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6515" windowHeight="11565"/>
  </bookViews>
  <sheets>
    <sheet name="Hoja1" sheetId="1" r:id="rId1"/>
    <sheet name="Hoja2" sheetId="2" r:id="rId2"/>
    <sheet name="Gráfico1" sheetId="4" r:id="rId3"/>
    <sheet name="Hoja3" sheetId="3" r:id="rId4"/>
  </sheets>
  <calcPr calcId="125725"/>
</workbook>
</file>

<file path=xl/sharedStrings.xml><?xml version="1.0" encoding="utf-8"?>
<sst xmlns="http://schemas.openxmlformats.org/spreadsheetml/2006/main" count="59" uniqueCount="59">
  <si>
    <t xml:space="preserve">Lista de Provincias de España ordenadas por población (según censo INE a 1 de enero de 2011 </t>
  </si>
  <si>
    <t xml:space="preserve">Nombre </t>
  </si>
  <si>
    <t>Población</t>
  </si>
  <si>
    <t>Porcentaje de España</t>
  </si>
  <si>
    <t>Densidad Hab/ Km2</t>
  </si>
  <si>
    <t xml:space="preserve"> Comunidad de Madrid </t>
  </si>
  <si>
    <t xml:space="preserve">  Barcelona</t>
  </si>
  <si>
    <t>Valencia</t>
  </si>
  <si>
    <t xml:space="preserve">  Alicante</t>
  </si>
  <si>
    <t xml:space="preserve">  Sevilla</t>
  </si>
  <si>
    <t xml:space="preserve">  Málaga</t>
  </si>
  <si>
    <t xml:space="preserve">  Región de Murcia</t>
  </si>
  <si>
    <t xml:space="preserve">  Cádiz</t>
  </si>
  <si>
    <t xml:space="preserve">  Vizcaya</t>
  </si>
  <si>
    <t>La Coruña</t>
  </si>
  <si>
    <t xml:space="preserve">  Islas Baleares</t>
  </si>
  <si>
    <t xml:space="preserve">  Las Palmas</t>
  </si>
  <si>
    <t xml:space="preserve">  Principado de Asturias</t>
  </si>
  <si>
    <t xml:space="preserve">  Santa Cruz de Tenerife</t>
  </si>
  <si>
    <t xml:space="preserve">  Zaragoza</t>
  </si>
  <si>
    <t xml:space="preserve">  Pontevedra</t>
  </si>
  <si>
    <t xml:space="preserve">  Granada</t>
  </si>
  <si>
    <t xml:space="preserve">  Tarragona</t>
  </si>
  <si>
    <t xml:space="preserve">  Córdoba</t>
  </si>
  <si>
    <t xml:space="preserve">  Gerona</t>
  </si>
  <si>
    <t xml:space="preserve">  Guipúzcoa</t>
  </si>
  <si>
    <t xml:space="preserve">  Toledo</t>
  </si>
  <si>
    <t xml:space="preserve">  Almería</t>
  </si>
  <si>
    <t xml:space="preserve">  Badajoz</t>
  </si>
  <si>
    <t xml:space="preserve">  Jaén</t>
  </si>
  <si>
    <t> Navarra</t>
  </si>
  <si>
    <t xml:space="preserve">  Castellón</t>
  </si>
  <si>
    <t xml:space="preserve">  Cantabria</t>
  </si>
  <si>
    <t xml:space="preserve">  Valladolid</t>
  </si>
  <si>
    <t xml:space="preserve">  Ciudad Real</t>
  </si>
  <si>
    <t xml:space="preserve">  Huelva</t>
  </si>
  <si>
    <t xml:space="preserve">  León</t>
  </si>
  <si>
    <t xml:space="preserve">  Lérida</t>
  </si>
  <si>
    <t> Cáceres</t>
  </si>
  <si>
    <t xml:space="preserve">  Albacete</t>
  </si>
  <si>
    <t xml:space="preserve">  Burgos</t>
  </si>
  <si>
    <t> Salamanca</t>
  </si>
  <si>
    <t xml:space="preserve">  Lugo</t>
  </si>
  <si>
    <t xml:space="preserve">  Orense</t>
  </si>
  <si>
    <t xml:space="preserve">  La Rioja</t>
  </si>
  <si>
    <t xml:space="preserve">  Álava</t>
  </si>
  <si>
    <t xml:space="preserve">  Guadalajara</t>
  </si>
  <si>
    <t xml:space="preserve">  Huesca</t>
  </si>
  <si>
    <t xml:space="preserve">  Cuenca</t>
  </si>
  <si>
    <t> Zamora</t>
  </si>
  <si>
    <t xml:space="preserve">  Ávila</t>
  </si>
  <si>
    <t xml:space="preserve">  Palencia</t>
  </si>
  <si>
    <t xml:space="preserve">  Segovia</t>
  </si>
  <si>
    <t xml:space="preserve">  Teruel</t>
  </si>
  <si>
    <t xml:space="preserve">  Soria</t>
  </si>
  <si>
    <t> Ceuta</t>
  </si>
  <si>
    <t xml:space="preserve">  Melilla</t>
  </si>
  <si>
    <t>Crea un gráfico lo más completo posibre y guardar en una hoja diferente sin celdas.</t>
  </si>
  <si>
    <t>Crea un gráfico combinado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</si>
</sst>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Hoja1!$B$5</c:f>
              <c:strCache>
                <c:ptCount val="1"/>
                <c:pt idx="0">
                  <c:v>Población</c:v>
                </c:pt>
              </c:strCache>
            </c:strRef>
          </c:tx>
          <c:dLbls>
            <c:showVal val="1"/>
          </c:dLbls>
          <c:cat>
            <c:strRef>
              <c:f>(Hoja1!$A$15,Hoja1!$A$21,Hoja1!$A$43,Hoja1!$A$44)</c:f>
              <c:strCache>
                <c:ptCount val="4"/>
                <c:pt idx="0">
                  <c:v>La Coruña</c:v>
                </c:pt>
                <c:pt idx="1">
                  <c:v>  Pontevedra</c:v>
                </c:pt>
                <c:pt idx="2">
                  <c:v>  Lugo</c:v>
                </c:pt>
                <c:pt idx="3">
                  <c:v>  Orense</c:v>
                </c:pt>
              </c:strCache>
            </c:strRef>
          </c:cat>
          <c:val>
            <c:numRef>
              <c:f>(Hoja1!$B$15,Hoja1!$B$21,Hoja1!$B$43,Hoja1!$B$44)</c:f>
              <c:numCache>
                <c:formatCode>General</c:formatCode>
                <c:ptCount val="4"/>
                <c:pt idx="0">
                  <c:v>1147124</c:v>
                </c:pt>
                <c:pt idx="1">
                  <c:v>963511</c:v>
                </c:pt>
                <c:pt idx="2">
                  <c:v>351350</c:v>
                </c:pt>
                <c:pt idx="3">
                  <c:v>333257</c:v>
                </c:pt>
              </c:numCache>
            </c:numRef>
          </c:val>
        </c:ser>
        <c:axId val="96012928"/>
        <c:axId val="97399168"/>
      </c:barChart>
      <c:catAx>
        <c:axId val="96012928"/>
        <c:scaling>
          <c:orientation val="minMax"/>
        </c:scaling>
        <c:axPos val="b"/>
        <c:tickLblPos val="nextTo"/>
        <c:crossAx val="97399168"/>
        <c:crosses val="autoZero"/>
        <c:auto val="1"/>
        <c:lblAlgn val="ctr"/>
        <c:lblOffset val="100"/>
      </c:catAx>
      <c:valAx>
        <c:axId val="97399168"/>
        <c:scaling>
          <c:orientation val="minMax"/>
        </c:scaling>
        <c:axPos val="l"/>
        <c:majorGridlines/>
        <c:numFmt formatCode="General" sourceLinked="1"/>
        <c:tickLblPos val="nextTo"/>
        <c:crossAx val="9601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76434128305269"/>
          <c:y val="0.53145051436461022"/>
          <c:w val="0.11590861347086748"/>
          <c:h val="0.12067974740020306"/>
        </c:manualLayout>
      </c:layout>
      <c:txPr>
        <a:bodyPr/>
        <a:lstStyle/>
        <a:p>
          <a:pPr>
            <a:defRPr sz="1200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Hoja1!$B$5</c:f>
              <c:strCache>
                <c:ptCount val="1"/>
                <c:pt idx="0">
                  <c:v>Población</c:v>
                </c:pt>
              </c:strCache>
            </c:strRef>
          </c:tx>
          <c:cat>
            <c:strRef>
              <c:f>Hoja1!$A$6:$A$14</c:f>
              <c:strCache>
                <c:ptCount val="9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</c:strCache>
            </c:strRef>
          </c:cat>
          <c:val>
            <c:numRef>
              <c:f>Hoja1!$B$6:$B$14</c:f>
              <c:numCache>
                <c:formatCode>General</c:formatCode>
                <c:ptCount val="9"/>
                <c:pt idx="0">
                  <c:v>6489681</c:v>
                </c:pt>
                <c:pt idx="1">
                  <c:v>5529099</c:v>
                </c:pt>
                <c:pt idx="2">
                  <c:v>2578719</c:v>
                </c:pt>
                <c:pt idx="3">
                  <c:v>1934127</c:v>
                </c:pt>
                <c:pt idx="4">
                  <c:v>1928962</c:v>
                </c:pt>
                <c:pt idx="5">
                  <c:v>1625827</c:v>
                </c:pt>
                <c:pt idx="6">
                  <c:v>1470069</c:v>
                </c:pt>
                <c:pt idx="7">
                  <c:v>1243519</c:v>
                </c:pt>
                <c:pt idx="8">
                  <c:v>1155772</c:v>
                </c:pt>
              </c:numCache>
            </c:numRef>
          </c:val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Porcentaje de España</c:v>
                </c:pt>
              </c:strCache>
            </c:strRef>
          </c:tx>
          <c:cat>
            <c:strRef>
              <c:f>Hoja1!$A$6:$A$14</c:f>
              <c:strCache>
                <c:ptCount val="9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</c:strCache>
            </c:strRef>
          </c:cat>
          <c:val>
            <c:numRef>
              <c:f>Hoja1!$C$6:$C$14</c:f>
              <c:numCache>
                <c:formatCode>General</c:formatCode>
                <c:ptCount val="9"/>
                <c:pt idx="0">
                  <c:v>0.13750000000000001</c:v>
                </c:pt>
                <c:pt idx="1">
                  <c:v>0.1172</c:v>
                </c:pt>
                <c:pt idx="2">
                  <c:v>5.4899999999999997E-2</c:v>
                </c:pt>
                <c:pt idx="3">
                  <c:v>4.1000000000000002E-2</c:v>
                </c:pt>
                <c:pt idx="4">
                  <c:v>4.0800000000000003E-2</c:v>
                </c:pt>
                <c:pt idx="5">
                  <c:v>3.4200000000000001E-2</c:v>
                </c:pt>
                <c:pt idx="6">
                  <c:v>3.1099999999999999E-2</c:v>
                </c:pt>
                <c:pt idx="7">
                  <c:v>2.63E-2</c:v>
                </c:pt>
                <c:pt idx="8">
                  <c:v>2.4500000000000001E-2</c:v>
                </c:pt>
              </c:numCache>
            </c:numRef>
          </c:val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Densidad Hab/ Km2</c:v>
                </c:pt>
              </c:strCache>
            </c:strRef>
          </c:tx>
          <c:cat>
            <c:strRef>
              <c:f>Hoja1!$A$6:$A$14</c:f>
              <c:strCache>
                <c:ptCount val="9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</c:strCache>
            </c:strRef>
          </c:cat>
          <c:val>
            <c:numRef>
              <c:f>Hoja1!$D$6:$D$14</c:f>
              <c:numCache>
                <c:formatCode>General</c:formatCode>
                <c:ptCount val="9"/>
                <c:pt idx="0">
                  <c:v>809</c:v>
                </c:pt>
                <c:pt idx="1">
                  <c:v>715</c:v>
                </c:pt>
                <c:pt idx="2">
                  <c:v>239.59</c:v>
                </c:pt>
                <c:pt idx="3">
                  <c:v>332.55</c:v>
                </c:pt>
                <c:pt idx="4">
                  <c:v>137.36000000000001</c:v>
                </c:pt>
                <c:pt idx="5">
                  <c:v>222.53</c:v>
                </c:pt>
                <c:pt idx="6">
                  <c:v>129.94</c:v>
                </c:pt>
                <c:pt idx="7">
                  <c:v>167.23</c:v>
                </c:pt>
                <c:pt idx="8">
                  <c:v>521.32000000000005</c:v>
                </c:pt>
              </c:numCache>
            </c:numRef>
          </c:val>
        </c:ser>
        <c:axId val="98174848"/>
        <c:axId val="98183808"/>
      </c:barChart>
      <c:catAx>
        <c:axId val="98174848"/>
        <c:scaling>
          <c:orientation val="minMax"/>
        </c:scaling>
        <c:axPos val="b"/>
        <c:tickLblPos val="nextTo"/>
        <c:crossAx val="98183808"/>
        <c:crosses val="autoZero"/>
        <c:auto val="1"/>
        <c:lblAlgn val="ctr"/>
        <c:lblOffset val="100"/>
      </c:catAx>
      <c:valAx>
        <c:axId val="98183808"/>
        <c:scaling>
          <c:orientation val="minMax"/>
        </c:scaling>
        <c:axPos val="l"/>
        <c:majorGridlines/>
        <c:numFmt formatCode="General" sourceLinked="1"/>
        <c:tickLblPos val="nextTo"/>
        <c:crossAx val="98174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view3D>
      <c:rotY val="50"/>
      <c:perspective val="30"/>
    </c:view3D>
    <c:sideWall>
      <c:spPr>
        <a:effectLst>
          <a:outerShdw blurRad="50800" dist="50800" dir="5400000" algn="ctr" rotWithShape="0">
            <a:schemeClr val="tx2">
              <a:lumMod val="40000"/>
              <a:lumOff val="60000"/>
            </a:schemeClr>
          </a:outerShdw>
        </a:effectLst>
      </c:spPr>
    </c:sideWall>
    <c:backWall>
      <c:spPr>
        <a:effectLst>
          <a:outerShdw blurRad="50800" dist="50800" dir="5400000" algn="ctr" rotWithShape="0">
            <a:schemeClr val="tx2">
              <a:lumMod val="40000"/>
              <a:lumOff val="60000"/>
            </a:schemeClr>
          </a:outerShdw>
        </a:effectLst>
      </c:spPr>
    </c:backWall>
    <c:plotArea>
      <c:layout/>
      <c:bar3DChart>
        <c:barDir val="bar"/>
        <c:grouping val="percentStacked"/>
        <c:ser>
          <c:idx val="0"/>
          <c:order val="0"/>
          <c:tx>
            <c:strRef>
              <c:f>Hoja1!$B$5</c:f>
              <c:strCache>
                <c:ptCount val="1"/>
                <c:pt idx="0">
                  <c:v>Población</c:v>
                </c:pt>
              </c:strCache>
            </c:strRef>
          </c:tx>
          <c:cat>
            <c:strRef>
              <c:f>Hoja1!$A$6:$A$18</c:f>
              <c:strCache>
                <c:ptCount val="13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  <c:pt idx="9">
                  <c:v>La Coruña</c:v>
                </c:pt>
                <c:pt idx="10">
                  <c:v>  Islas Baleares</c:v>
                </c:pt>
                <c:pt idx="11">
                  <c:v>  Las Palmas</c:v>
                </c:pt>
                <c:pt idx="12">
                  <c:v>  Principado de Asturias</c:v>
                </c:pt>
              </c:strCache>
            </c:strRef>
          </c:cat>
          <c:val>
            <c:numRef>
              <c:f>Hoja1!$B$6:$B$18</c:f>
              <c:numCache>
                <c:formatCode>General</c:formatCode>
                <c:ptCount val="13"/>
                <c:pt idx="0">
                  <c:v>6489681</c:v>
                </c:pt>
                <c:pt idx="1">
                  <c:v>5529099</c:v>
                </c:pt>
                <c:pt idx="2">
                  <c:v>2578719</c:v>
                </c:pt>
                <c:pt idx="3">
                  <c:v>1934127</c:v>
                </c:pt>
                <c:pt idx="4">
                  <c:v>1928962</c:v>
                </c:pt>
                <c:pt idx="5">
                  <c:v>1625827</c:v>
                </c:pt>
                <c:pt idx="6">
                  <c:v>1470069</c:v>
                </c:pt>
                <c:pt idx="7">
                  <c:v>1243519</c:v>
                </c:pt>
                <c:pt idx="8">
                  <c:v>1155772</c:v>
                </c:pt>
                <c:pt idx="9">
                  <c:v>1147124</c:v>
                </c:pt>
                <c:pt idx="10">
                  <c:v>1113114</c:v>
                </c:pt>
                <c:pt idx="11">
                  <c:v>1096980</c:v>
                </c:pt>
                <c:pt idx="12">
                  <c:v>1081487</c:v>
                </c:pt>
              </c:numCache>
            </c:numRef>
          </c:val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Porcentaje de España</c:v>
                </c:pt>
              </c:strCache>
            </c:strRef>
          </c:tx>
          <c:cat>
            <c:strRef>
              <c:f>Hoja1!$A$6:$A$18</c:f>
              <c:strCache>
                <c:ptCount val="13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  <c:pt idx="9">
                  <c:v>La Coruña</c:v>
                </c:pt>
                <c:pt idx="10">
                  <c:v>  Islas Baleares</c:v>
                </c:pt>
                <c:pt idx="11">
                  <c:v>  Las Palmas</c:v>
                </c:pt>
                <c:pt idx="12">
                  <c:v>  Principado de Asturias</c:v>
                </c:pt>
              </c:strCache>
            </c:strRef>
          </c:cat>
          <c:val>
            <c:numRef>
              <c:f>Hoja1!$C$6:$C$18</c:f>
              <c:numCache>
                <c:formatCode>General</c:formatCode>
                <c:ptCount val="13"/>
                <c:pt idx="0">
                  <c:v>0.13750000000000001</c:v>
                </c:pt>
                <c:pt idx="1">
                  <c:v>0.1172</c:v>
                </c:pt>
                <c:pt idx="2">
                  <c:v>5.4899999999999997E-2</c:v>
                </c:pt>
                <c:pt idx="3">
                  <c:v>4.1000000000000002E-2</c:v>
                </c:pt>
                <c:pt idx="4">
                  <c:v>4.0800000000000003E-2</c:v>
                </c:pt>
                <c:pt idx="5">
                  <c:v>3.4200000000000001E-2</c:v>
                </c:pt>
                <c:pt idx="6">
                  <c:v>3.1099999999999999E-2</c:v>
                </c:pt>
                <c:pt idx="7">
                  <c:v>2.63E-2</c:v>
                </c:pt>
                <c:pt idx="8">
                  <c:v>2.4500000000000001E-2</c:v>
                </c:pt>
                <c:pt idx="9">
                  <c:v>2.4400000000000002E-2</c:v>
                </c:pt>
                <c:pt idx="10">
                  <c:v>2.35E-2</c:v>
                </c:pt>
                <c:pt idx="11">
                  <c:v>2.3199999999999998E-2</c:v>
                </c:pt>
                <c:pt idx="12">
                  <c:v>2.3099999999999999E-2</c:v>
                </c:pt>
              </c:numCache>
            </c:numRef>
          </c:val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Densidad Hab/ Km2</c:v>
                </c:pt>
              </c:strCache>
            </c:strRef>
          </c:tx>
          <c:cat>
            <c:strRef>
              <c:f>Hoja1!$A$6:$A$18</c:f>
              <c:strCache>
                <c:ptCount val="13"/>
                <c:pt idx="0">
                  <c:v> Comunidad de Madrid </c:v>
                </c:pt>
                <c:pt idx="1">
                  <c:v>  Barcelona</c:v>
                </c:pt>
                <c:pt idx="2">
                  <c:v>Valencia</c:v>
                </c:pt>
                <c:pt idx="3">
                  <c:v>  Alicante</c:v>
                </c:pt>
                <c:pt idx="4">
                  <c:v>  Sevilla</c:v>
                </c:pt>
                <c:pt idx="5">
                  <c:v>  Málaga</c:v>
                </c:pt>
                <c:pt idx="6">
                  <c:v>  Región de Murcia</c:v>
                </c:pt>
                <c:pt idx="7">
                  <c:v>  Cádiz</c:v>
                </c:pt>
                <c:pt idx="8">
                  <c:v>  Vizcaya</c:v>
                </c:pt>
                <c:pt idx="9">
                  <c:v>La Coruña</c:v>
                </c:pt>
                <c:pt idx="10">
                  <c:v>  Islas Baleares</c:v>
                </c:pt>
                <c:pt idx="11">
                  <c:v>  Las Palmas</c:v>
                </c:pt>
                <c:pt idx="12">
                  <c:v>  Principado de Asturias</c:v>
                </c:pt>
              </c:strCache>
            </c:strRef>
          </c:cat>
          <c:val>
            <c:numRef>
              <c:f>Hoja1!$D$6:$D$18</c:f>
              <c:numCache>
                <c:formatCode>General</c:formatCode>
                <c:ptCount val="13"/>
                <c:pt idx="0">
                  <c:v>809</c:v>
                </c:pt>
                <c:pt idx="1">
                  <c:v>715</c:v>
                </c:pt>
                <c:pt idx="2">
                  <c:v>239.59</c:v>
                </c:pt>
                <c:pt idx="3">
                  <c:v>332.55</c:v>
                </c:pt>
                <c:pt idx="4">
                  <c:v>137.36000000000001</c:v>
                </c:pt>
                <c:pt idx="5">
                  <c:v>222.53</c:v>
                </c:pt>
                <c:pt idx="6">
                  <c:v>129.94</c:v>
                </c:pt>
                <c:pt idx="7">
                  <c:v>167.23</c:v>
                </c:pt>
                <c:pt idx="8">
                  <c:v>521.32000000000005</c:v>
                </c:pt>
                <c:pt idx="9">
                  <c:v>144.29</c:v>
                </c:pt>
                <c:pt idx="10">
                  <c:v>222.97</c:v>
                </c:pt>
                <c:pt idx="11">
                  <c:v>269.73</c:v>
                </c:pt>
                <c:pt idx="12">
                  <c:v>102</c:v>
                </c:pt>
              </c:numCache>
            </c:numRef>
          </c:val>
        </c:ser>
        <c:shape val="pyramid"/>
        <c:axId val="116405376"/>
        <c:axId val="116406912"/>
        <c:axId val="0"/>
      </c:bar3DChart>
      <c:catAx>
        <c:axId val="116405376"/>
        <c:scaling>
          <c:orientation val="minMax"/>
        </c:scaling>
        <c:axPos val="l"/>
        <c:tickLblPos val="nextTo"/>
        <c:crossAx val="116406912"/>
        <c:crosses val="autoZero"/>
        <c:auto val="1"/>
        <c:lblAlgn val="ctr"/>
        <c:lblOffset val="100"/>
      </c:catAx>
      <c:valAx>
        <c:axId val="116406912"/>
        <c:scaling>
          <c:orientation val="minMax"/>
        </c:scaling>
        <c:axPos val="b"/>
        <c:majorGridlines/>
        <c:numFmt formatCode="0%" sourceLinked="1"/>
        <c:tickLblPos val="nextTo"/>
        <c:crossAx val="116405376"/>
        <c:crosses val="autoZero"/>
        <c:crossBetween val="between"/>
      </c:valAx>
    </c:plotArea>
    <c:legend>
      <c:legendPos val="r"/>
      <c:layout/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680357</xdr:colOff>
      <xdr:row>12</xdr:row>
      <xdr:rowOff>13607</xdr:rowOff>
    </xdr:from>
    <xdr:to>
      <xdr:col>15</xdr:col>
      <xdr:colOff>272142</xdr:colOff>
      <xdr:row>34</xdr:row>
      <xdr:rowOff>40821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81644</xdr:colOff>
      <xdr:row>37</xdr:row>
      <xdr:rowOff>176893</xdr:rowOff>
    </xdr:from>
    <xdr:to>
      <xdr:col>13</xdr:col>
      <xdr:colOff>81644</xdr:colOff>
      <xdr:row>52</xdr:row>
      <xdr:rowOff>68036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919" cy="608371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0.77475</cdr:x>
      <cdr:y>0.11995</cdr:y>
    </cdr:from>
    <cdr:to>
      <cdr:x>0.89109</cdr:x>
      <cdr:y>0.33207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212883" y="729738"/>
          <a:ext cx="1083085" cy="1290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100"/>
            <a:t>UYTUYTU</a:t>
          </a:r>
        </a:p>
        <a:p xmlns:a="http://schemas.openxmlformats.org/drawingml/2006/main"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57"/>
  <sheetViews>
    <sheetView tabSelected="1" zoomScale="70" zoomScaleNormal="70" workbookViewId="0">
      <selection activeCell="I5" sqref="I5"/>
    </sheetView>
  </sheetViews>
  <sheetFormatPr baseColWidth="10" defaultRowHeight="15"/>
  <cols>
    <col min="1" max="1" width="26.5703125" customWidth="1"/>
    <col min="3" max="3" width="20" bestFit="1" customWidth="1"/>
    <col min="4" max="4" width="18.42578125" bestFit="1" customWidth="1"/>
  </cols>
  <sheetData>
    <row r="3" spans="1:15" ht="15.75">
      <c r="A3" t="s">
        <v>0</v>
      </c>
      <c r="H3" s="1">
        <v>1</v>
      </c>
      <c r="I3" s="1" t="s">
        <v>57</v>
      </c>
      <c r="J3" s="1"/>
      <c r="K3" s="1"/>
      <c r="L3" s="1"/>
      <c r="M3" s="1"/>
      <c r="N3" s="1"/>
      <c r="O3" s="1"/>
    </row>
    <row r="4" spans="1:15">
      <c r="H4">
        <v>2</v>
      </c>
      <c r="I4" t="s">
        <v>58</v>
      </c>
    </row>
    <row r="5" spans="1:15">
      <c r="A5" t="s">
        <v>1</v>
      </c>
      <c r="B5" t="s">
        <v>2</v>
      </c>
      <c r="C5" t="s">
        <v>3</v>
      </c>
      <c r="D5" t="s">
        <v>4</v>
      </c>
    </row>
    <row r="6" spans="1:15">
      <c r="A6" t="s">
        <v>5</v>
      </c>
      <c r="B6">
        <v>6489681</v>
      </c>
      <c r="C6">
        <v>0.13750000000000001</v>
      </c>
      <c r="D6">
        <v>809</v>
      </c>
    </row>
    <row r="7" spans="1:15">
      <c r="A7" t="s">
        <v>6</v>
      </c>
      <c r="B7">
        <v>5529099</v>
      </c>
      <c r="C7">
        <v>0.1172</v>
      </c>
      <c r="D7">
        <v>715</v>
      </c>
    </row>
    <row r="8" spans="1:15">
      <c r="A8" t="s">
        <v>7</v>
      </c>
      <c r="B8">
        <v>2578719</v>
      </c>
      <c r="C8">
        <v>5.4899999999999997E-2</v>
      </c>
      <c r="D8">
        <v>239.59</v>
      </c>
    </row>
    <row r="9" spans="1:15">
      <c r="A9" t="s">
        <v>8</v>
      </c>
      <c r="B9">
        <v>1934127</v>
      </c>
      <c r="C9">
        <v>4.1000000000000002E-2</v>
      </c>
      <c r="D9">
        <v>332.55</v>
      </c>
    </row>
    <row r="10" spans="1:15">
      <c r="A10" t="s">
        <v>9</v>
      </c>
      <c r="B10">
        <v>1928962</v>
      </c>
      <c r="C10">
        <v>4.0800000000000003E-2</v>
      </c>
      <c r="D10">
        <v>137.36000000000001</v>
      </c>
    </row>
    <row r="11" spans="1:15">
      <c r="A11" t="s">
        <v>10</v>
      </c>
      <c r="B11">
        <v>1625827</v>
      </c>
      <c r="C11">
        <v>3.4200000000000001E-2</v>
      </c>
      <c r="D11">
        <v>222.53</v>
      </c>
    </row>
    <row r="12" spans="1:15">
      <c r="A12" t="s">
        <v>11</v>
      </c>
      <c r="B12">
        <v>1470069</v>
      </c>
      <c r="C12">
        <v>3.1099999999999999E-2</v>
      </c>
      <c r="D12">
        <v>129.94</v>
      </c>
    </row>
    <row r="13" spans="1:15">
      <c r="A13" t="s">
        <v>12</v>
      </c>
      <c r="B13">
        <v>1243519</v>
      </c>
      <c r="C13">
        <v>2.63E-2</v>
      </c>
      <c r="D13">
        <v>167.23</v>
      </c>
    </row>
    <row r="14" spans="1:15">
      <c r="A14" t="s">
        <v>13</v>
      </c>
      <c r="B14">
        <v>1155772</v>
      </c>
      <c r="C14">
        <v>2.4500000000000001E-2</v>
      </c>
      <c r="D14">
        <v>521.32000000000005</v>
      </c>
    </row>
    <row r="15" spans="1:15">
      <c r="A15" t="s">
        <v>14</v>
      </c>
      <c r="B15">
        <v>1147124</v>
      </c>
      <c r="C15">
        <v>2.4400000000000002E-2</v>
      </c>
      <c r="D15">
        <v>144.29</v>
      </c>
    </row>
    <row r="16" spans="1:15">
      <c r="A16" t="s">
        <v>15</v>
      </c>
      <c r="B16">
        <v>1113114</v>
      </c>
      <c r="C16">
        <v>2.35E-2</v>
      </c>
      <c r="D16">
        <v>222.97</v>
      </c>
    </row>
    <row r="17" spans="1:4">
      <c r="A17" t="s">
        <v>16</v>
      </c>
      <c r="B17">
        <v>1096980</v>
      </c>
      <c r="C17">
        <v>2.3199999999999998E-2</v>
      </c>
      <c r="D17">
        <v>269.73</v>
      </c>
    </row>
    <row r="18" spans="1:4">
      <c r="A18" t="s">
        <v>17</v>
      </c>
      <c r="B18">
        <v>1081487</v>
      </c>
      <c r="C18">
        <v>2.3099999999999999E-2</v>
      </c>
      <c r="D18">
        <v>102</v>
      </c>
    </row>
    <row r="19" spans="1:4">
      <c r="A19" t="s">
        <v>18</v>
      </c>
      <c r="B19">
        <v>1029789</v>
      </c>
      <c r="C19">
        <v>2.1899999999999999E-2</v>
      </c>
      <c r="D19">
        <v>304.02999999999997</v>
      </c>
    </row>
    <row r="20" spans="1:4">
      <c r="A20" t="s">
        <v>19</v>
      </c>
      <c r="B20">
        <v>973325</v>
      </c>
      <c r="C20">
        <v>2.07E-2</v>
      </c>
      <c r="D20">
        <v>56.3</v>
      </c>
    </row>
    <row r="21" spans="1:4">
      <c r="A21" t="s">
        <v>20</v>
      </c>
      <c r="B21">
        <v>963511</v>
      </c>
      <c r="C21">
        <v>2.0500000000000001E-2</v>
      </c>
      <c r="D21">
        <v>214.1</v>
      </c>
    </row>
    <row r="22" spans="1:4">
      <c r="A22" t="s">
        <v>21</v>
      </c>
      <c r="B22">
        <v>924550</v>
      </c>
      <c r="C22">
        <v>1.95E-2</v>
      </c>
      <c r="D22">
        <v>72.599999999999994</v>
      </c>
    </row>
    <row r="23" spans="1:4">
      <c r="A23" t="s">
        <v>22</v>
      </c>
      <c r="B23">
        <v>811401</v>
      </c>
      <c r="C23">
        <v>1.72E-2</v>
      </c>
      <c r="D23">
        <v>128.30000000000001</v>
      </c>
    </row>
    <row r="24" spans="1:4">
      <c r="A24" t="s">
        <v>23</v>
      </c>
      <c r="B24">
        <v>805857</v>
      </c>
      <c r="C24">
        <v>1.7100000000000001E-2</v>
      </c>
      <c r="D24">
        <v>58.5</v>
      </c>
    </row>
    <row r="25" spans="1:4">
      <c r="A25" t="s">
        <v>24</v>
      </c>
      <c r="B25">
        <v>756810</v>
      </c>
      <c r="C25">
        <v>1.6E-2</v>
      </c>
      <c r="D25">
        <v>127.4</v>
      </c>
    </row>
    <row r="26" spans="1:4">
      <c r="A26" t="s">
        <v>25</v>
      </c>
      <c r="B26">
        <v>709607</v>
      </c>
      <c r="C26">
        <v>1.4999999999999999E-2</v>
      </c>
      <c r="D26">
        <v>370.5</v>
      </c>
    </row>
    <row r="27" spans="1:4">
      <c r="A27" t="s">
        <v>26</v>
      </c>
      <c r="B27">
        <v>707242</v>
      </c>
      <c r="C27">
        <v>1.4800000000000001E-2</v>
      </c>
      <c r="D27">
        <v>45.4</v>
      </c>
    </row>
    <row r="28" spans="1:4">
      <c r="A28" t="s">
        <v>27</v>
      </c>
      <c r="B28">
        <v>702819</v>
      </c>
      <c r="C28">
        <v>1.4800000000000001E-2</v>
      </c>
      <c r="D28">
        <v>79.3</v>
      </c>
    </row>
    <row r="29" spans="1:4">
      <c r="A29" t="s">
        <v>28</v>
      </c>
      <c r="B29">
        <v>693921</v>
      </c>
      <c r="C29">
        <v>1.47E-2</v>
      </c>
      <c r="D29">
        <v>31.8</v>
      </c>
    </row>
    <row r="30" spans="1:4">
      <c r="A30" t="s">
        <v>29</v>
      </c>
      <c r="B30">
        <v>670600</v>
      </c>
      <c r="C30">
        <v>1.43E-2</v>
      </c>
      <c r="D30">
        <v>49.7</v>
      </c>
    </row>
    <row r="31" spans="1:4">
      <c r="A31" t="s">
        <v>30</v>
      </c>
      <c r="B31">
        <v>642051</v>
      </c>
      <c r="C31">
        <v>1.35E-2</v>
      </c>
      <c r="D31">
        <v>65</v>
      </c>
    </row>
    <row r="32" spans="1:4">
      <c r="A32" t="s">
        <v>31</v>
      </c>
      <c r="B32">
        <v>604344</v>
      </c>
      <c r="C32">
        <v>1.29E-2</v>
      </c>
      <c r="D32">
        <v>91.1</v>
      </c>
    </row>
    <row r="33" spans="1:4">
      <c r="A33" t="s">
        <v>32</v>
      </c>
      <c r="B33">
        <v>593121</v>
      </c>
      <c r="C33">
        <v>1.26E-2</v>
      </c>
      <c r="D33">
        <v>112.7</v>
      </c>
    </row>
    <row r="34" spans="1:4">
      <c r="A34" t="s">
        <v>33</v>
      </c>
      <c r="B34">
        <v>534874</v>
      </c>
      <c r="C34">
        <v>1.1299999999999999E-2</v>
      </c>
      <c r="D34">
        <v>65.8</v>
      </c>
    </row>
    <row r="35" spans="1:4">
      <c r="A35" t="s">
        <v>34</v>
      </c>
      <c r="B35">
        <v>530175</v>
      </c>
      <c r="C35">
        <v>1.0999999999999999E-2</v>
      </c>
      <c r="D35">
        <v>25.9</v>
      </c>
    </row>
    <row r="36" spans="1:4">
      <c r="A36" t="s">
        <v>35</v>
      </c>
      <c r="B36">
        <v>521968</v>
      </c>
      <c r="C36">
        <v>1.0999999999999999E-2</v>
      </c>
      <c r="D36">
        <v>51.2</v>
      </c>
    </row>
    <row r="37" spans="1:4">
      <c r="A37" t="s">
        <v>36</v>
      </c>
      <c r="B37">
        <v>497799</v>
      </c>
      <c r="C37">
        <v>1.0999999999999999E-2</v>
      </c>
      <c r="D37">
        <v>32.1</v>
      </c>
    </row>
    <row r="38" spans="1:4">
      <c r="A38" t="s">
        <v>37</v>
      </c>
      <c r="B38">
        <v>442308</v>
      </c>
      <c r="C38">
        <v>9.4000000000000004E-3</v>
      </c>
      <c r="D38">
        <v>36.200000000000003</v>
      </c>
    </row>
    <row r="39" spans="1:4">
      <c r="A39" t="s">
        <v>38</v>
      </c>
      <c r="B39">
        <v>415446</v>
      </c>
      <c r="C39">
        <v>8.8000000000000005E-3</v>
      </c>
      <c r="D39">
        <v>20.9</v>
      </c>
    </row>
    <row r="40" spans="1:4">
      <c r="A40" t="s">
        <v>39</v>
      </c>
      <c r="B40">
        <v>402318</v>
      </c>
      <c r="C40">
        <v>8.5000000000000006E-3</v>
      </c>
      <c r="D40">
        <v>26.9</v>
      </c>
    </row>
    <row r="41" spans="1:4">
      <c r="A41" t="s">
        <v>40</v>
      </c>
      <c r="B41">
        <v>375657</v>
      </c>
      <c r="C41">
        <v>8.0000000000000002E-3</v>
      </c>
      <c r="D41">
        <v>26.7</v>
      </c>
    </row>
    <row r="42" spans="1:4">
      <c r="A42" t="s">
        <v>41</v>
      </c>
      <c r="B42">
        <v>352986</v>
      </c>
      <c r="C42">
        <v>7.4999999999999997E-3</v>
      </c>
      <c r="D42">
        <v>28.6</v>
      </c>
    </row>
    <row r="43" spans="1:4">
      <c r="A43" t="s">
        <v>42</v>
      </c>
      <c r="B43">
        <v>351350</v>
      </c>
      <c r="C43">
        <v>7.4999999999999997E-3</v>
      </c>
      <c r="D43">
        <v>35.9</v>
      </c>
    </row>
    <row r="44" spans="1:4">
      <c r="A44" t="s">
        <v>43</v>
      </c>
      <c r="B44">
        <v>333257</v>
      </c>
      <c r="C44">
        <v>7.0000000000000001E-3</v>
      </c>
      <c r="D44">
        <v>46.1</v>
      </c>
    </row>
    <row r="45" spans="1:4">
      <c r="A45" t="s">
        <v>44</v>
      </c>
      <c r="B45">
        <v>322955</v>
      </c>
      <c r="C45">
        <v>6.8999999999999999E-3</v>
      </c>
      <c r="D45">
        <v>64.099999999999994</v>
      </c>
    </row>
    <row r="46" spans="1:4">
      <c r="A46" t="s">
        <v>45</v>
      </c>
      <c r="B46">
        <v>319227</v>
      </c>
      <c r="C46">
        <v>6.7000000000000002E-3</v>
      </c>
      <c r="D46">
        <v>107.1</v>
      </c>
    </row>
    <row r="47" spans="1:4">
      <c r="A47" t="s">
        <v>46</v>
      </c>
      <c r="B47">
        <v>256461</v>
      </c>
      <c r="C47">
        <v>5.4999999999999997E-3</v>
      </c>
      <c r="D47">
        <v>20.7</v>
      </c>
    </row>
    <row r="48" spans="1:4">
      <c r="A48" t="s">
        <v>47</v>
      </c>
      <c r="B48">
        <v>228361</v>
      </c>
      <c r="C48">
        <v>4.8999999999999998E-3</v>
      </c>
      <c r="D48">
        <v>14.6</v>
      </c>
    </row>
    <row r="49" spans="1:4">
      <c r="A49" t="s">
        <v>48</v>
      </c>
      <c r="B49">
        <v>219138</v>
      </c>
      <c r="C49">
        <v>4.5999999999999999E-3</v>
      </c>
      <c r="D49">
        <v>12.7</v>
      </c>
    </row>
    <row r="50" spans="1:4">
      <c r="A50" t="s">
        <v>49</v>
      </c>
      <c r="B50">
        <v>193383</v>
      </c>
      <c r="C50">
        <v>4.1000000000000003E-3</v>
      </c>
      <c r="D50">
        <v>18.399999999999999</v>
      </c>
    </row>
    <row r="51" spans="1:4">
      <c r="A51" t="s">
        <v>50</v>
      </c>
      <c r="B51">
        <v>172704</v>
      </c>
      <c r="C51">
        <v>3.7000000000000002E-3</v>
      </c>
      <c r="D51">
        <v>21.4</v>
      </c>
    </row>
    <row r="52" spans="1:4">
      <c r="A52" t="s">
        <v>51</v>
      </c>
      <c r="B52">
        <v>171668</v>
      </c>
      <c r="C52">
        <v>3.7000000000000002E-3</v>
      </c>
      <c r="D52">
        <v>21.4</v>
      </c>
    </row>
    <row r="53" spans="1:4">
      <c r="A53" t="s">
        <v>52</v>
      </c>
      <c r="B53">
        <v>164169</v>
      </c>
      <c r="C53">
        <v>3.5000000000000001E-3</v>
      </c>
      <c r="D53">
        <v>24.2</v>
      </c>
    </row>
    <row r="54" spans="1:4">
      <c r="A54" t="s">
        <v>53</v>
      </c>
      <c r="B54">
        <v>144607</v>
      </c>
      <c r="C54">
        <v>3.0000000000000001E-3</v>
      </c>
      <c r="D54">
        <v>9.6999999999999993</v>
      </c>
    </row>
    <row r="55" spans="1:4">
      <c r="A55" t="s">
        <v>54</v>
      </c>
      <c r="B55">
        <v>95223</v>
      </c>
      <c r="C55">
        <v>2E-3</v>
      </c>
      <c r="D55">
        <v>9.1999999999999993</v>
      </c>
    </row>
    <row r="56" spans="1:4">
      <c r="A56" t="s">
        <v>55</v>
      </c>
      <c r="B56">
        <v>82376</v>
      </c>
      <c r="C56">
        <v>1.6999999999999999E-3</v>
      </c>
      <c r="D56">
        <v>4355.6000000000004</v>
      </c>
    </row>
    <row r="57" spans="1:4">
      <c r="A57" t="s">
        <v>56</v>
      </c>
      <c r="B57">
        <v>78476</v>
      </c>
      <c r="C57">
        <v>1.5E-3</v>
      </c>
      <c r="D57">
        <v>5674.2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2" sqref="I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Gráfico1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</dc:creator>
  <cp:lastModifiedBy>manuel</cp:lastModifiedBy>
  <dcterms:created xsi:type="dcterms:W3CDTF">2012-11-15T12:45:20Z</dcterms:created>
  <dcterms:modified xsi:type="dcterms:W3CDTF">2012-11-17T10:57:35Z</dcterms:modified>
</cp:coreProperties>
</file>