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Dobble 4" sheetId="1" state="visible" r:id="rId2"/>
    <sheet name="Dobble 5" sheetId="2" state="visible" r:id="rId3"/>
    <sheet name="Dobble 6" sheetId="3" state="visible" r:id="rId4"/>
    <sheet name="Dobble 7 (NOK)" sheetId="4" state="visible" r:id="rId5"/>
    <sheet name="Dobble 8 (comercial)" sheetId="5" state="visible" r:id="rId6"/>
    <sheet name="Dobble 9" sheetId="6" state="visible" r:id="rId7"/>
  </sheets>
  <definedNames>
    <definedName function="false" hidden="true" localSheetId="0" name="_xlnm._FilterDatabase" vbProcedure="false">'Dobble 4'!$A$1:$E$25</definedName>
    <definedName function="false" hidden="false" localSheetId="5" name="prueba" vbProcedure="false">'Dobble 9'!$A$1:$H$43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<sst xmlns="http://schemas.openxmlformats.org/spreadsheetml/2006/main" count="633" uniqueCount="183">
  <si>
    <t xml:space="preserve">Carta</t>
  </si>
  <si>
    <t xml:space="preserve">Símbolo 1</t>
  </si>
  <si>
    <t xml:space="preserve">Símbolo 2</t>
  </si>
  <si>
    <t xml:space="preserve">Símbolo 3</t>
  </si>
  <si>
    <t xml:space="preserve">Símbolo 4</t>
  </si>
  <si>
    <t xml:space="preserve">Carta1</t>
  </si>
  <si>
    <t xml:space="preserve">Carta2</t>
  </si>
  <si>
    <t xml:space="preserve">Carta3</t>
  </si>
  <si>
    <t xml:space="preserve">Carta4</t>
  </si>
  <si>
    <t xml:space="preserve">Carta5</t>
  </si>
  <si>
    <t xml:space="preserve">Carta6</t>
  </si>
  <si>
    <t xml:space="preserve">Carta7</t>
  </si>
  <si>
    <t xml:space="preserve">Carta8</t>
  </si>
  <si>
    <t xml:space="preserve">Carta9</t>
  </si>
  <si>
    <t xml:space="preserve">Carta10</t>
  </si>
  <si>
    <t xml:space="preserve">Carta11</t>
  </si>
  <si>
    <t xml:space="preserve">Carta12</t>
  </si>
  <si>
    <t xml:space="preserve">Carta13</t>
  </si>
  <si>
    <t xml:space="preserve">Símbolo 5</t>
  </si>
  <si>
    <t xml:space="preserve">Carta14</t>
  </si>
  <si>
    <t xml:space="preserve">Carta15</t>
  </si>
  <si>
    <t xml:space="preserve">Carta16</t>
  </si>
  <si>
    <t xml:space="preserve">Carta17</t>
  </si>
  <si>
    <t xml:space="preserve">Carta18</t>
  </si>
  <si>
    <t xml:space="preserve">Carta19</t>
  </si>
  <si>
    <t xml:space="preserve">Carta20</t>
  </si>
  <si>
    <t xml:space="preserve">Carta21</t>
  </si>
  <si>
    <t xml:space="preserve">Símbolo 6</t>
  </si>
  <si>
    <t xml:space="preserve">Carta22</t>
  </si>
  <si>
    <t xml:space="preserve">Carta23</t>
  </si>
  <si>
    <t xml:space="preserve">Carta24</t>
  </si>
  <si>
    <t xml:space="preserve">Carta25</t>
  </si>
  <si>
    <t xml:space="preserve">Carta26</t>
  </si>
  <si>
    <t xml:space="preserve">Carta27</t>
  </si>
  <si>
    <t xml:space="preserve">Carta28</t>
  </si>
  <si>
    <t xml:space="preserve">Carta29</t>
  </si>
  <si>
    <t xml:space="preserve">Carta30</t>
  </si>
  <si>
    <t xml:space="preserve">Carta31</t>
  </si>
  <si>
    <t xml:space="preserve">cabra</t>
  </si>
  <si>
    <t xml:space="preserve">jirafa</t>
  </si>
  <si>
    <t xml:space="preserve">muerciélago</t>
  </si>
  <si>
    <t xml:space="preserve">medusa</t>
  </si>
  <si>
    <t xml:space="preserve">pavo real</t>
  </si>
  <si>
    <t xml:space="preserve">mariquita</t>
  </si>
  <si>
    <t xml:space="preserve">ballena</t>
  </si>
  <si>
    <t xml:space="preserve">tortuga</t>
  </si>
  <si>
    <t xml:space="preserve">pingüino</t>
  </si>
  <si>
    <t xml:space="preserve">zorro</t>
  </si>
  <si>
    <t xml:space="preserve">mariposa</t>
  </si>
  <si>
    <t xml:space="preserve">reno</t>
  </si>
  <si>
    <t xml:space="preserve">pato</t>
  </si>
  <si>
    <t xml:space="preserve">serpiente</t>
  </si>
  <si>
    <t xml:space="preserve">cangrejo</t>
  </si>
  <si>
    <t xml:space="preserve">araña</t>
  </si>
  <si>
    <t xml:space="preserve">camaleón</t>
  </si>
  <si>
    <t xml:space="preserve">caracol</t>
  </si>
  <si>
    <t xml:space="preserve">elefante</t>
  </si>
  <si>
    <t xml:space="preserve">erizo</t>
  </si>
  <si>
    <t xml:space="preserve">ciempiés</t>
  </si>
  <si>
    <t xml:space="preserve">abeja</t>
  </si>
  <si>
    <t xml:space="preserve">oso</t>
  </si>
  <si>
    <t xml:space="preserve">pez</t>
  </si>
  <si>
    <t xml:space="preserve">león</t>
  </si>
  <si>
    <t xml:space="preserve">oca</t>
  </si>
  <si>
    <t xml:space="preserve">perro</t>
  </si>
  <si>
    <t xml:space="preserve">lagartija</t>
  </si>
  <si>
    <t xml:space="preserve">pájaro</t>
  </si>
  <si>
    <t xml:space="preserve">oveja</t>
  </si>
  <si>
    <t xml:space="preserve">búho</t>
  </si>
  <si>
    <t xml:space="preserve">Símbolo 7</t>
  </si>
  <si>
    <t xml:space="preserve">06-08-18-22-26-36-40</t>
  </si>
  <si>
    <t xml:space="preserve">06-09-19-23-27-37-41</t>
  </si>
  <si>
    <t xml:space="preserve">06-10-14-24-28-32-42</t>
  </si>
  <si>
    <t xml:space="preserve">06-11-15-25-29-33-43</t>
  </si>
  <si>
    <t xml:space="preserve">06-12-16-20-30-34-38</t>
  </si>
  <si>
    <t xml:space="preserve">06-13-17-21-31-35-39</t>
  </si>
  <si>
    <t xml:space="preserve">07-08-19-24-29-34-39</t>
  </si>
  <si>
    <t xml:space="preserve">07-09-14-25-30-35-40</t>
  </si>
  <si>
    <t xml:space="preserve">07-10-15-20-31-36-41</t>
  </si>
  <si>
    <t xml:space="preserve">07-11-16-21-26-37-42</t>
  </si>
  <si>
    <t xml:space="preserve">07-12-17-22-27-32-43</t>
  </si>
  <si>
    <t xml:space="preserve">07-13-18-23-28-33-38</t>
  </si>
  <si>
    <t xml:space="preserve">Carta32</t>
  </si>
  <si>
    <t xml:space="preserve">Carta33</t>
  </si>
  <si>
    <t xml:space="preserve">Carta34</t>
  </si>
  <si>
    <t xml:space="preserve">Carta35</t>
  </si>
  <si>
    <t xml:space="preserve">Carta36</t>
  </si>
  <si>
    <t xml:space="preserve">Carta37</t>
  </si>
  <si>
    <t xml:space="preserve">Carta38</t>
  </si>
  <si>
    <t xml:space="preserve">Carta39</t>
  </si>
  <si>
    <t xml:space="preserve">Carta40</t>
  </si>
  <si>
    <t xml:space="preserve">Carta41</t>
  </si>
  <si>
    <t xml:space="preserve">Carta42</t>
  </si>
  <si>
    <t xml:space="preserve">Carta43</t>
  </si>
  <si>
    <t xml:space="preserve">Símbolo 8</t>
  </si>
  <si>
    <t xml:space="preserve">01-02-03-04-05-06-07-08</t>
  </si>
  <si>
    <t xml:space="preserve">01-09-10-11-12-13-14-15</t>
  </si>
  <si>
    <t xml:space="preserve">01-16-17-18-19-20-21-22</t>
  </si>
  <si>
    <t xml:space="preserve">01-23-24-25-26-27-28-29</t>
  </si>
  <si>
    <t xml:space="preserve">01-30-31-32-33-34-35-36</t>
  </si>
  <si>
    <t xml:space="preserve">01-37-38-39-40-41-42-43</t>
  </si>
  <si>
    <t xml:space="preserve">01-44-45-46-47-48-49-50</t>
  </si>
  <si>
    <t xml:space="preserve">01-51-52-53-54-55-56-57</t>
  </si>
  <si>
    <t xml:space="preserve">02-09-16-23-30-37-44-51</t>
  </si>
  <si>
    <t xml:space="preserve">02-10-17-24-31-38-45-52</t>
  </si>
  <si>
    <t xml:space="preserve">02-11-18-25-32-39-46-53</t>
  </si>
  <si>
    <t xml:space="preserve">02-12-19-26-33-40-47-54</t>
  </si>
  <si>
    <t xml:space="preserve">02-13-20-27-34-41-48-55</t>
  </si>
  <si>
    <t xml:space="preserve">02-14-21-28-35-42-49-56</t>
  </si>
  <si>
    <t xml:space="preserve">02-15-22-29-36-43-50-57</t>
  </si>
  <si>
    <t xml:space="preserve">03-09-17-25-33-41-49-57</t>
  </si>
  <si>
    <t xml:space="preserve">03-10-18-26-34-42-50-51</t>
  </si>
  <si>
    <t xml:space="preserve">03-11-19-27-35-43-44-52</t>
  </si>
  <si>
    <t xml:space="preserve">03-12-20-28-36-37-45-53</t>
  </si>
  <si>
    <t xml:space="preserve">03-13-21-29-30-38-46-54</t>
  </si>
  <si>
    <t xml:space="preserve">03-14-22-23-31-39-47-55</t>
  </si>
  <si>
    <t xml:space="preserve">03-15-16-24-32-40-48-56</t>
  </si>
  <si>
    <t xml:space="preserve">04-09-18-27-36-38-47-56</t>
  </si>
  <si>
    <t xml:space="preserve">04-10-19-28-30-39-48-57</t>
  </si>
  <si>
    <t xml:space="preserve">04-11-20-29-31-40-49-51</t>
  </si>
  <si>
    <t xml:space="preserve">04-12-21-23-32-41-50-52</t>
  </si>
  <si>
    <t xml:space="preserve">04-13-22-24-33-42-44-53</t>
  </si>
  <si>
    <t xml:space="preserve">04-14-16-25-34-43-45-54</t>
  </si>
  <si>
    <t xml:space="preserve">04-15-17-26-35-37-46-55</t>
  </si>
  <si>
    <t xml:space="preserve">05-09-19-29-32-42-45-55</t>
  </si>
  <si>
    <t xml:space="preserve">05-10-20-23-33-43-46-56</t>
  </si>
  <si>
    <t xml:space="preserve">05-11-21-24-34-37-47-57</t>
  </si>
  <si>
    <t xml:space="preserve">05-12-22-25-35-38-48-51</t>
  </si>
  <si>
    <t xml:space="preserve">05-13-16-26-36-39-49-52</t>
  </si>
  <si>
    <t xml:space="preserve">05-14-17-27-30-40-50-53</t>
  </si>
  <si>
    <t xml:space="preserve">05-15-18-28-31-41-44-54</t>
  </si>
  <si>
    <t xml:space="preserve">06-09-20-24-35-39-50-54</t>
  </si>
  <si>
    <t xml:space="preserve">06-10-21-25-36-40-44-55</t>
  </si>
  <si>
    <t xml:space="preserve">06-11-22-26-30-41-45-56</t>
  </si>
  <si>
    <t xml:space="preserve">06-12-16-27-31-42-46-57</t>
  </si>
  <si>
    <t xml:space="preserve">06-13-17-28-32-43-47-51</t>
  </si>
  <si>
    <t xml:space="preserve">06-14-18-29-33-37-48-52</t>
  </si>
  <si>
    <t xml:space="preserve">06-15-19-23-34-38-49-53</t>
  </si>
  <si>
    <t xml:space="preserve">07-09-21-26-31-43-48-53</t>
  </si>
  <si>
    <t xml:space="preserve">07-10-22-27-32-37-49-54</t>
  </si>
  <si>
    <t xml:space="preserve">07-11-16-28-33-38-50-55</t>
  </si>
  <si>
    <t xml:space="preserve">07-12-17-29-34-39-44-56</t>
  </si>
  <si>
    <t xml:space="preserve">07-13-18-23-35-40-45-57</t>
  </si>
  <si>
    <t xml:space="preserve">07-14-19-24-36-41-46-51</t>
  </si>
  <si>
    <t xml:space="preserve">07-15-20-25-30-42-47-52</t>
  </si>
  <si>
    <t xml:space="preserve">08-09-22-28-34-40-46-52</t>
  </si>
  <si>
    <t xml:space="preserve">08-10-16-29-35-41-47-53</t>
  </si>
  <si>
    <t xml:space="preserve">08-11-17-23-36-42-48-54</t>
  </si>
  <si>
    <t xml:space="preserve">08-12-18-24-30-43-49-55</t>
  </si>
  <si>
    <t xml:space="preserve">08-13-19-25-31-37-50-56</t>
  </si>
  <si>
    <t xml:space="preserve">08-14-20-26-32-38-44-57</t>
  </si>
  <si>
    <t xml:space="preserve">08-15-21-27-33-39-45-51</t>
  </si>
  <si>
    <t xml:space="preserve">Carta44</t>
  </si>
  <si>
    <t xml:space="preserve">Carta45</t>
  </si>
  <si>
    <t xml:space="preserve">Carta46</t>
  </si>
  <si>
    <t xml:space="preserve">Carta47</t>
  </si>
  <si>
    <t xml:space="preserve">Carta48</t>
  </si>
  <si>
    <t xml:space="preserve">Carta49</t>
  </si>
  <si>
    <t xml:space="preserve">Carta50</t>
  </si>
  <si>
    <t xml:space="preserve">Carta51</t>
  </si>
  <si>
    <t xml:space="preserve">Carta52</t>
  </si>
  <si>
    <t xml:space="preserve">Carta53</t>
  </si>
  <si>
    <t xml:space="preserve">Carta54</t>
  </si>
  <si>
    <t xml:space="preserve">Carta55</t>
  </si>
  <si>
    <t xml:space="preserve">Carta56</t>
  </si>
  <si>
    <t xml:space="preserve">Carta57</t>
  </si>
  <si>
    <t xml:space="preserve">Símbolo 9</t>
  </si>
  <si>
    <t xml:space="preserve">Carta58</t>
  </si>
  <si>
    <t xml:space="preserve">Carta59</t>
  </si>
  <si>
    <t xml:space="preserve">Carta60</t>
  </si>
  <si>
    <t xml:space="preserve">Carta61</t>
  </si>
  <si>
    <t xml:space="preserve">Carta62</t>
  </si>
  <si>
    <t xml:space="preserve">Carta63</t>
  </si>
  <si>
    <t xml:space="preserve">Carta64</t>
  </si>
  <si>
    <t xml:space="preserve">Carta65</t>
  </si>
  <si>
    <t xml:space="preserve">Carta66</t>
  </si>
  <si>
    <t xml:space="preserve">Carta67</t>
  </si>
  <si>
    <t xml:space="preserve">Carta68</t>
  </si>
  <si>
    <t xml:space="preserve">Carta69</t>
  </si>
  <si>
    <t xml:space="preserve">Carta70</t>
  </si>
  <si>
    <t xml:space="preserve">Carta71</t>
  </si>
  <si>
    <t xml:space="preserve">Carta72</t>
  </si>
  <si>
    <t xml:space="preserve">Carta73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</si>
</sst>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"/>
    <numFmt numFmtId="166" formatCode="General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E6B9B8"/>
        <bgColor rgb="FFBFBFBF"/>
      </patternFill>
    </fill>
    <fill>
      <patternFill patternType="solid">
        <fgColor rgb="FFEBF1DE"/>
        <bgColor rgb="FFFFFFFF"/>
      </patternFill>
    </fill>
    <fill>
      <patternFill patternType="solid">
        <fgColor rgb="FF4F6228"/>
        <bgColor rgb="FF215968"/>
      </patternFill>
    </fill>
    <fill>
      <patternFill patternType="solid">
        <fgColor rgb="FFB7DEE8"/>
        <bgColor rgb="FF99CCFF"/>
      </patternFill>
    </fill>
    <fill>
      <patternFill patternType="solid">
        <fgColor rgb="FF215968"/>
        <bgColor rgb="FF4F6228"/>
      </patternFill>
    </fill>
    <fill>
      <patternFill patternType="solid">
        <fgColor rgb="FFFFFFFF"/>
        <bgColor rgb="FFEBF1DE"/>
      </patternFill>
    </fill>
    <fill>
      <patternFill patternType="solid">
        <fgColor rgb="FFBFBFBF"/>
        <bgColor rgb="FFE6B9B8"/>
      </patternFill>
    </fill>
    <fill>
      <patternFill patternType="solid">
        <fgColor rgb="FFA6A6A6"/>
        <bgColor rgb="FFBFBFBF"/>
      </patternFill>
    </fill>
    <fill>
      <patternFill patternType="solid">
        <fgColor rgb="FF92D050"/>
        <bgColor rgb="FFA6A6A6"/>
      </patternFill>
    </fill>
    <fill>
      <patternFill patternType="solid">
        <fgColor rgb="FFE46C0A"/>
        <bgColor rgb="FFFF9900"/>
      </patternFill>
    </fill>
    <fill>
      <patternFill patternType="solid">
        <fgColor rgb="FFFFC000"/>
        <bgColor rgb="FFFF99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9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9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255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11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1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2D050"/>
      <rgbColor rgb="FFFFC000"/>
      <rgbColor rgb="FFFF9900"/>
      <rgbColor rgb="FFE46C0A"/>
      <rgbColor rgb="FF666699"/>
      <rgbColor rgb="FFA6A6A6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8" activeCellId="0" sqref="C18"/>
    </sheetView>
  </sheetViews>
  <sheetFormatPr defaultColWidth="10.6875" defaultRowHeight="15" zeroHeight="false" outlineLevelRow="0" outlineLevelCol="0"/>
  <cols>
    <col collapsed="false" customWidth="true" hidden="false" outlineLevel="0" max="5" min="2" style="1" width="8.29"/>
    <col collapsed="false" customWidth="true" hidden="false" outlineLevel="0" max="20" min="8" style="0" width="2.85"/>
  </cols>
  <sheetData>
    <row r="1" customFormat="false" ht="66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H1" s="4" t="str">
        <f aca="false">CONCATENATE(TEXT($B2,"00"),"-",TEXT($C2,"00"),"-",TEXT($D2,"00"),"-",TEXT($E2,"00"))</f>
        <v>01-02-03-04</v>
      </c>
      <c r="I1" s="4" t="str">
        <f aca="false">CONCATENATE(TEXT($B3,"00"),"-",TEXT($C3,"00"),"-",TEXT($D3,"00"),"-",TEXT($E3,"00"))</f>
        <v>01-05-06-07</v>
      </c>
      <c r="J1" s="4" t="str">
        <f aca="false">CONCATENATE(TEXT($B4,"00"),"-",TEXT($C4,"00"),"-",TEXT($D4,"00"),"-",TEXT($E4,"00"))</f>
        <v>01-08-09-10</v>
      </c>
      <c r="K1" s="4" t="str">
        <f aca="false">CONCATENATE(TEXT($B5,"00"),"-",TEXT($C5,"00"),"-",TEXT($D5,"00"),"-",TEXT($E5,"00"))</f>
        <v>01-11-12-13</v>
      </c>
      <c r="L1" s="4" t="str">
        <f aca="false">CONCATENATE(TEXT($B6,"00"),"-",TEXT($C6,"00"),"-",TEXT($D6,"00"),"-",TEXT($E6,"00"))</f>
        <v>02-05-08-11</v>
      </c>
      <c r="M1" s="4" t="str">
        <f aca="false">CONCATENATE(TEXT($B7,"00"),"-",TEXT($C7,"00"),"-",TEXT($D7,"00"),"-",TEXT($E7,"00"))</f>
        <v>02-06-09-12</v>
      </c>
      <c r="N1" s="4" t="str">
        <f aca="false">CONCATENATE(TEXT($B8,"00"),"-",TEXT($C8,"00"),"-",TEXT($D8,"00"),"-",TEXT($E8,"00"))</f>
        <v>02-07-10-13</v>
      </c>
      <c r="O1" s="4" t="str">
        <f aca="false">CONCATENATE(TEXT($B9,"00"),"-",TEXT($C9,"00"),"-",TEXT($D9,"00"),"-",TEXT($E9,"00"))</f>
        <v>03-05-09-13</v>
      </c>
      <c r="P1" s="4" t="str">
        <f aca="false">CONCATENATE(TEXT($B10,"00"),"-",TEXT($C10,"00"),"-",TEXT($D10,"00"),"-",TEXT($E10,"00"))</f>
        <v>03-06-10-11</v>
      </c>
      <c r="Q1" s="4" t="str">
        <f aca="false">CONCATENATE(TEXT($B11,"00"),"-",TEXT($C11,"00"),"-",TEXT($D11,"00"),"-",TEXT($E11,"00"))</f>
        <v>03-07-08-12</v>
      </c>
      <c r="R1" s="4" t="str">
        <f aca="false">CONCATENATE(TEXT($B12,"00"),"-",TEXT($C12,"00"),"-",TEXT($D12,"00"),"-",TEXT($E12,"00"))</f>
        <v>04-07-09-11</v>
      </c>
      <c r="S1" s="4" t="str">
        <f aca="false">CONCATENATE(TEXT($B13,"00"),"-",TEXT($C13,"00"),"-",TEXT($D13,"00"),"-",TEXT($E13,"00"))</f>
        <v>04-06-08-13</v>
      </c>
      <c r="T1" s="4" t="str">
        <f aca="false">CONCATENATE(TEXT($B14,"00"),"-",TEXT($C14,"00"),"-",TEXT($D14,"00"),"-",TEXT($E14,"00"))</f>
        <v>04-05-10-12</v>
      </c>
    </row>
    <row r="2" customFormat="false" ht="15" hidden="false" customHeight="false" outlineLevel="0" collapsed="false">
      <c r="A2" s="1" t="s">
        <v>5</v>
      </c>
      <c r="B2" s="5" t="n">
        <v>1</v>
      </c>
      <c r="C2" s="5" t="n">
        <v>2</v>
      </c>
      <c r="D2" s="5" t="n">
        <v>3</v>
      </c>
      <c r="E2" s="5" t="n">
        <v>4</v>
      </c>
      <c r="G2" s="0" t="str">
        <f aca="false">CONCATENATE(TEXT($B2,"00"),"-",TEXT($C2,"00"),"-",TEXT($D2,"00"),"-",TEXT($E2,"00"))</f>
        <v>01-02-03-04</v>
      </c>
      <c r="H2" s="6" t="n">
        <f aca="false">IFERROR(IF(FIND(MID($G2,1,2),H$1:H$1,1)&gt;0,1,0),0)+IFERROR(IF(FIND(MID($G2,4,2),H$1:H$1,1)&gt;0,1,0),0)+IFERROR(IF(FIND(MID($G2,7,2),H$1:H$1,1)&gt;0,1,0),0)+IFERROR(IF(FIND(MID($G2,10,2),H$1:H$1,1)&gt;0,1,0),0)</f>
        <v>4</v>
      </c>
      <c r="I2" s="7" t="n">
        <f aca="false">IFERROR(IF(FIND(MID($G2,1,2),I$1:I$1,1)&gt;0,1,0),0)+IFERROR(IF(FIND(MID($G2,4,2),I$1:I$1,1)&gt;0,1,0),0)+IFERROR(IF(FIND(MID($G2,7,2),I$1:I$1,1)&gt;0,1,0),0)+IFERROR(IF(FIND(MID($G2,10,2),I$1:I$1,1)&gt;0,1,0),0)</f>
        <v>1</v>
      </c>
      <c r="J2" s="7" t="n">
        <f aca="false">IFERROR(IF(FIND(MID($G2,1,2),J$1:J$1,1)&gt;0,1,0),0)+IFERROR(IF(FIND(MID($G2,4,2),J$1:J$1,1)&gt;0,1,0),0)+IFERROR(IF(FIND(MID($G2,7,2),J$1:J$1,1)&gt;0,1,0),0)+IFERROR(IF(FIND(MID($G2,10,2),J$1:J$1,1)&gt;0,1,0),0)</f>
        <v>1</v>
      </c>
      <c r="K2" s="7" t="n">
        <f aca="false">IFERROR(IF(FIND(MID($G2,1,2),K$1:K$1,1)&gt;0,1,0),0)+IFERROR(IF(FIND(MID($G2,4,2),K$1:K$1,1)&gt;0,1,0),0)+IFERROR(IF(FIND(MID($G2,7,2),K$1:K$1,1)&gt;0,1,0),0)+IFERROR(IF(FIND(MID($G2,10,2),K$1:K$1,1)&gt;0,1,0),0)</f>
        <v>1</v>
      </c>
      <c r="L2" s="7" t="n">
        <f aca="false">IFERROR(IF(FIND(MID($G2,1,2),L$1:L$1,1)&gt;0,1,0),0)+IFERROR(IF(FIND(MID($G2,4,2),L$1:L$1,1)&gt;0,1,0),0)+IFERROR(IF(FIND(MID($G2,7,2),L$1:L$1,1)&gt;0,1,0),0)+IFERROR(IF(FIND(MID($G2,10,2),L$1:L$1,1)&gt;0,1,0),0)</f>
        <v>1</v>
      </c>
      <c r="M2" s="7" t="n">
        <f aca="false">IFERROR(IF(FIND(MID($G2,1,2),M$1:M$1,1)&gt;0,1,0),0)+IFERROR(IF(FIND(MID($G2,4,2),M$1:M$1,1)&gt;0,1,0),0)+IFERROR(IF(FIND(MID($G2,7,2),M$1:M$1,1)&gt;0,1,0),0)+IFERROR(IF(FIND(MID($G2,10,2),M$1:M$1,1)&gt;0,1,0),0)</f>
        <v>1</v>
      </c>
      <c r="N2" s="7" t="n">
        <f aca="false">IFERROR(IF(FIND(MID($G2,1,2),N$1:N$1,1)&gt;0,1,0),0)+IFERROR(IF(FIND(MID($G2,4,2),N$1:N$1,1)&gt;0,1,0),0)+IFERROR(IF(FIND(MID($G2,7,2),N$1:N$1,1)&gt;0,1,0),0)+IFERROR(IF(FIND(MID($G2,10,2),N$1:N$1,1)&gt;0,1,0),0)</f>
        <v>1</v>
      </c>
      <c r="O2" s="7" t="n">
        <f aca="false">IFERROR(IF(FIND(MID($G2,1,2),O$1:O$1,1)&gt;0,1,0),0)+IFERROR(IF(FIND(MID($G2,4,2),O$1:O$1,1)&gt;0,1,0),0)+IFERROR(IF(FIND(MID($G2,7,2),O$1:O$1,1)&gt;0,1,0),0)+IFERROR(IF(FIND(MID($G2,10,2),O$1:O$1,1)&gt;0,1,0),0)</f>
        <v>1</v>
      </c>
      <c r="P2" s="7" t="n">
        <f aca="false">IFERROR(IF(FIND(MID($G2,1,2),P$1:P$1,1)&gt;0,1,0),0)+IFERROR(IF(FIND(MID($G2,4,2),P$1:P$1,1)&gt;0,1,0),0)+IFERROR(IF(FIND(MID($G2,7,2),P$1:P$1,1)&gt;0,1,0),0)+IFERROR(IF(FIND(MID($G2,10,2),P$1:P$1,1)&gt;0,1,0),0)</f>
        <v>1</v>
      </c>
      <c r="Q2" s="7" t="n">
        <f aca="false">IFERROR(IF(FIND(MID($G2,1,2),Q$1:Q$1,1)&gt;0,1,0),0)+IFERROR(IF(FIND(MID($G2,4,2),Q$1:Q$1,1)&gt;0,1,0),0)+IFERROR(IF(FIND(MID($G2,7,2),Q$1:Q$1,1)&gt;0,1,0),0)+IFERROR(IF(FIND(MID($G2,10,2),Q$1:Q$1,1)&gt;0,1,0),0)</f>
        <v>1</v>
      </c>
      <c r="R2" s="7" t="n">
        <f aca="false">IFERROR(IF(FIND(MID($G2,1,2),R$1:R$1,1)&gt;0,1,0),0)+IFERROR(IF(FIND(MID($G2,4,2),R$1:R$1,1)&gt;0,1,0),0)+IFERROR(IF(FIND(MID($G2,7,2),R$1:R$1,1)&gt;0,1,0),0)+IFERROR(IF(FIND(MID($G2,10,2),R$1:R$1,1)&gt;0,1,0),0)</f>
        <v>1</v>
      </c>
      <c r="S2" s="7" t="n">
        <f aca="false">IFERROR(IF(FIND(MID($G2,1,2),S$1:S$1,1)&gt;0,1,0),0)+IFERROR(IF(FIND(MID($G2,4,2),S$1:S$1,1)&gt;0,1,0),0)+IFERROR(IF(FIND(MID($G2,7,2),S$1:S$1,1)&gt;0,1,0),0)+IFERROR(IF(FIND(MID($G2,10,2),S$1:S$1,1)&gt;0,1,0),0)</f>
        <v>1</v>
      </c>
      <c r="T2" s="7" t="n">
        <f aca="false">IFERROR(IF(FIND(MID($G2,1,2),T$1:T$1,1)&gt;0,1,0),0)+IFERROR(IF(FIND(MID($G2,4,2),T$1:T$1,1)&gt;0,1,0),0)+IFERROR(IF(FIND(MID($G2,7,2),T$1:T$1,1)&gt;0,1,0),0)+IFERROR(IF(FIND(MID($G2,10,2),T$1:T$1,1)&gt;0,1,0),0)</f>
        <v>1</v>
      </c>
    </row>
    <row r="3" customFormat="false" ht="15" hidden="false" customHeight="false" outlineLevel="0" collapsed="false">
      <c r="A3" s="1" t="s">
        <v>6</v>
      </c>
      <c r="B3" s="5" t="n">
        <v>1</v>
      </c>
      <c r="C3" s="5" t="n">
        <v>5</v>
      </c>
      <c r="D3" s="5" t="n">
        <v>6</v>
      </c>
      <c r="E3" s="5" t="n">
        <v>7</v>
      </c>
      <c r="G3" s="0" t="str">
        <f aca="false">CONCATENATE(TEXT($B3,"00"),"-",TEXT($C3,"00"),"-",TEXT($D3,"00"),"-",TEXT($E3,"00"))</f>
        <v>01-05-06-07</v>
      </c>
      <c r="H3" s="7" t="n">
        <f aca="false">IFERROR(IF(FIND(MID($G3,1,2),H$1:H$1,1)&gt;0,1,0),0)+IFERROR(IF(FIND(MID($G3,4,2),H$1:H$1,1)&gt;0,1,0),0)+IFERROR(IF(FIND(MID($G3,7,2),H$1:H$1,1)&gt;0,1,0),0)+IFERROR(IF(FIND(MID($G3,10,2),H$1:H$1,1)&gt;0,1,0),0)</f>
        <v>1</v>
      </c>
      <c r="I3" s="6" t="n">
        <f aca="false">IFERROR(IF(FIND(MID($G3,1,2),I$1:I$1,1)&gt;0,1,0),0)+IFERROR(IF(FIND(MID($G3,4,2),I$1:I$1,1)&gt;0,1,0),0)+IFERROR(IF(FIND(MID($G3,7,2),I$1:I$1,1)&gt;0,1,0),0)+IFERROR(IF(FIND(MID($G3,10,2),I$1:I$1,1)&gt;0,1,0),0)</f>
        <v>4</v>
      </c>
      <c r="J3" s="7" t="n">
        <f aca="false">IFERROR(IF(FIND(MID($G3,1,2),J$1:J$1,1)&gt;0,1,0),0)+IFERROR(IF(FIND(MID($G3,4,2),J$1:J$1,1)&gt;0,1,0),0)+IFERROR(IF(FIND(MID($G3,7,2),J$1:J$1,1)&gt;0,1,0),0)+IFERROR(IF(FIND(MID($G3,10,2),J$1:J$1,1)&gt;0,1,0),0)</f>
        <v>1</v>
      </c>
      <c r="K3" s="7" t="n">
        <f aca="false">IFERROR(IF(FIND(MID($G3,1,2),K$1:K$1,1)&gt;0,1,0),0)+IFERROR(IF(FIND(MID($G3,4,2),K$1:K$1,1)&gt;0,1,0),0)+IFERROR(IF(FIND(MID($G3,7,2),K$1:K$1,1)&gt;0,1,0),0)+IFERROR(IF(FIND(MID($G3,10,2),K$1:K$1,1)&gt;0,1,0),0)</f>
        <v>1</v>
      </c>
      <c r="L3" s="7" t="n">
        <f aca="false">IFERROR(IF(FIND(MID($G3,1,2),L$1:L$1,1)&gt;0,1,0),0)+IFERROR(IF(FIND(MID($G3,4,2),L$1:L$1,1)&gt;0,1,0),0)+IFERROR(IF(FIND(MID($G3,7,2),L$1:L$1,1)&gt;0,1,0),0)+IFERROR(IF(FIND(MID($G3,10,2),L$1:L$1,1)&gt;0,1,0),0)</f>
        <v>1</v>
      </c>
      <c r="M3" s="7" t="n">
        <f aca="false">IFERROR(IF(FIND(MID($G3,1,2),M$1:M$1,1)&gt;0,1,0),0)+IFERROR(IF(FIND(MID($G3,4,2),M$1:M$1,1)&gt;0,1,0),0)+IFERROR(IF(FIND(MID($G3,7,2),M$1:M$1,1)&gt;0,1,0),0)+IFERROR(IF(FIND(MID($G3,10,2),M$1:M$1,1)&gt;0,1,0),0)</f>
        <v>1</v>
      </c>
      <c r="N3" s="7" t="n">
        <f aca="false">IFERROR(IF(FIND(MID($G3,1,2),N$1:N$1,1)&gt;0,1,0),0)+IFERROR(IF(FIND(MID($G3,4,2),N$1:N$1,1)&gt;0,1,0),0)+IFERROR(IF(FIND(MID($G3,7,2),N$1:N$1,1)&gt;0,1,0),0)+IFERROR(IF(FIND(MID($G3,10,2),N$1:N$1,1)&gt;0,1,0),0)</f>
        <v>1</v>
      </c>
      <c r="O3" s="7" t="n">
        <f aca="false">IFERROR(IF(FIND(MID($G3,1,2),O$1:O$1,1)&gt;0,1,0),0)+IFERROR(IF(FIND(MID($G3,4,2),O$1:O$1,1)&gt;0,1,0),0)+IFERROR(IF(FIND(MID($G3,7,2),O$1:O$1,1)&gt;0,1,0),0)+IFERROR(IF(FIND(MID($G3,10,2),O$1:O$1,1)&gt;0,1,0),0)</f>
        <v>1</v>
      </c>
      <c r="P3" s="7" t="n">
        <f aca="false">IFERROR(IF(FIND(MID($G3,1,2),P$1:P$1,1)&gt;0,1,0),0)+IFERROR(IF(FIND(MID($G3,4,2),P$1:P$1,1)&gt;0,1,0),0)+IFERROR(IF(FIND(MID($G3,7,2),P$1:P$1,1)&gt;0,1,0),0)+IFERROR(IF(FIND(MID($G3,10,2),P$1:P$1,1)&gt;0,1,0),0)</f>
        <v>1</v>
      </c>
      <c r="Q3" s="7" t="n">
        <f aca="false">IFERROR(IF(FIND(MID($G3,1,2),Q$1:Q$1,1)&gt;0,1,0),0)+IFERROR(IF(FIND(MID($G3,4,2),Q$1:Q$1,1)&gt;0,1,0),0)+IFERROR(IF(FIND(MID($G3,7,2),Q$1:Q$1,1)&gt;0,1,0),0)+IFERROR(IF(FIND(MID($G3,10,2),Q$1:Q$1,1)&gt;0,1,0),0)</f>
        <v>1</v>
      </c>
      <c r="R3" s="7" t="n">
        <f aca="false">IFERROR(IF(FIND(MID($G3,1,2),R$1:R$1,1)&gt;0,1,0),0)+IFERROR(IF(FIND(MID($G3,4,2),R$1:R$1,1)&gt;0,1,0),0)+IFERROR(IF(FIND(MID($G3,7,2),R$1:R$1,1)&gt;0,1,0),0)+IFERROR(IF(FIND(MID($G3,10,2),R$1:R$1,1)&gt;0,1,0),0)</f>
        <v>1</v>
      </c>
      <c r="S3" s="7" t="n">
        <f aca="false">IFERROR(IF(FIND(MID($G3,1,2),S$1:S$1,1)&gt;0,1,0),0)+IFERROR(IF(FIND(MID($G3,4,2),S$1:S$1,1)&gt;0,1,0),0)+IFERROR(IF(FIND(MID($G3,7,2),S$1:S$1,1)&gt;0,1,0),0)+IFERROR(IF(FIND(MID($G3,10,2),S$1:S$1,1)&gt;0,1,0),0)</f>
        <v>1</v>
      </c>
      <c r="T3" s="7" t="n">
        <f aca="false">IFERROR(IF(FIND(MID($G3,1,2),T$1:T$1,1)&gt;0,1,0),0)+IFERROR(IF(FIND(MID($G3,4,2),T$1:T$1,1)&gt;0,1,0),0)+IFERROR(IF(FIND(MID($G3,7,2),T$1:T$1,1)&gt;0,1,0),0)+IFERROR(IF(FIND(MID($G3,10,2),T$1:T$1,1)&gt;0,1,0),0)</f>
        <v>1</v>
      </c>
    </row>
    <row r="4" customFormat="false" ht="15" hidden="false" customHeight="false" outlineLevel="0" collapsed="false">
      <c r="A4" s="1" t="s">
        <v>7</v>
      </c>
      <c r="B4" s="5" t="n">
        <v>1</v>
      </c>
      <c r="C4" s="5" t="n">
        <v>8</v>
      </c>
      <c r="D4" s="5" t="n">
        <v>9</v>
      </c>
      <c r="E4" s="5" t="n">
        <v>10</v>
      </c>
      <c r="G4" s="0" t="str">
        <f aca="false">CONCATENATE(TEXT($B4,"00"),"-",TEXT($C4,"00"),"-",TEXT($D4,"00"),"-",TEXT($E4,"00"))</f>
        <v>01-08-09-10</v>
      </c>
      <c r="H4" s="7" t="n">
        <f aca="false">IFERROR(IF(FIND(MID($G4,1,2),H$1:H$1,1)&gt;0,1,0),0)+IFERROR(IF(FIND(MID($G4,4,2),H$1:H$1,1)&gt;0,1,0),0)+IFERROR(IF(FIND(MID($G4,7,2),H$1:H$1,1)&gt;0,1,0),0)+IFERROR(IF(FIND(MID($G4,10,2),H$1:H$1,1)&gt;0,1,0),0)</f>
        <v>1</v>
      </c>
      <c r="I4" s="7" t="n">
        <f aca="false">IFERROR(IF(FIND(MID($G4,1,2),I$1:I$1,1)&gt;0,1,0),0)+IFERROR(IF(FIND(MID($G4,4,2),I$1:I$1,1)&gt;0,1,0),0)+IFERROR(IF(FIND(MID($G4,7,2),I$1:I$1,1)&gt;0,1,0),0)+IFERROR(IF(FIND(MID($G4,10,2),I$1:I$1,1)&gt;0,1,0),0)</f>
        <v>1</v>
      </c>
      <c r="J4" s="6" t="n">
        <f aca="false">IFERROR(IF(FIND(MID($G4,1,2),J$1:J$1,1)&gt;0,1,0),0)+IFERROR(IF(FIND(MID($G4,4,2),J$1:J$1,1)&gt;0,1,0),0)+IFERROR(IF(FIND(MID($G4,7,2),J$1:J$1,1)&gt;0,1,0),0)+IFERROR(IF(FIND(MID($G4,10,2),J$1:J$1,1)&gt;0,1,0),0)</f>
        <v>4</v>
      </c>
      <c r="K4" s="7" t="n">
        <f aca="false">IFERROR(IF(FIND(MID($G4,1,2),K$1:K$1,1)&gt;0,1,0),0)+IFERROR(IF(FIND(MID($G4,4,2),K$1:K$1,1)&gt;0,1,0),0)+IFERROR(IF(FIND(MID($G4,7,2),K$1:K$1,1)&gt;0,1,0),0)+IFERROR(IF(FIND(MID($G4,10,2),K$1:K$1,1)&gt;0,1,0),0)</f>
        <v>1</v>
      </c>
      <c r="L4" s="7" t="n">
        <f aca="false">IFERROR(IF(FIND(MID($G4,1,2),L$1:L$1,1)&gt;0,1,0),0)+IFERROR(IF(FIND(MID($G4,4,2),L$1:L$1,1)&gt;0,1,0),0)+IFERROR(IF(FIND(MID($G4,7,2),L$1:L$1,1)&gt;0,1,0),0)+IFERROR(IF(FIND(MID($G4,10,2),L$1:L$1,1)&gt;0,1,0),0)</f>
        <v>1</v>
      </c>
      <c r="M4" s="7" t="n">
        <f aca="false">IFERROR(IF(FIND(MID($G4,1,2),M$1:M$1,1)&gt;0,1,0),0)+IFERROR(IF(FIND(MID($G4,4,2),M$1:M$1,1)&gt;0,1,0),0)+IFERROR(IF(FIND(MID($G4,7,2),M$1:M$1,1)&gt;0,1,0),0)+IFERROR(IF(FIND(MID($G4,10,2),M$1:M$1,1)&gt;0,1,0),0)</f>
        <v>1</v>
      </c>
      <c r="N4" s="7" t="n">
        <f aca="false">IFERROR(IF(FIND(MID($G4,1,2),N$1:N$1,1)&gt;0,1,0),0)+IFERROR(IF(FIND(MID($G4,4,2),N$1:N$1,1)&gt;0,1,0),0)+IFERROR(IF(FIND(MID($G4,7,2),N$1:N$1,1)&gt;0,1,0),0)+IFERROR(IF(FIND(MID($G4,10,2),N$1:N$1,1)&gt;0,1,0),0)</f>
        <v>1</v>
      </c>
      <c r="O4" s="7" t="n">
        <f aca="false">IFERROR(IF(FIND(MID($G4,1,2),O$1:O$1,1)&gt;0,1,0),0)+IFERROR(IF(FIND(MID($G4,4,2),O$1:O$1,1)&gt;0,1,0),0)+IFERROR(IF(FIND(MID($G4,7,2),O$1:O$1,1)&gt;0,1,0),0)+IFERROR(IF(FIND(MID($G4,10,2),O$1:O$1,1)&gt;0,1,0),0)</f>
        <v>1</v>
      </c>
      <c r="P4" s="7" t="n">
        <f aca="false">IFERROR(IF(FIND(MID($G4,1,2),P$1:P$1,1)&gt;0,1,0),0)+IFERROR(IF(FIND(MID($G4,4,2),P$1:P$1,1)&gt;0,1,0),0)+IFERROR(IF(FIND(MID($G4,7,2),P$1:P$1,1)&gt;0,1,0),0)+IFERROR(IF(FIND(MID($G4,10,2),P$1:P$1,1)&gt;0,1,0),0)</f>
        <v>1</v>
      </c>
      <c r="Q4" s="7" t="n">
        <f aca="false">IFERROR(IF(FIND(MID($G4,1,2),Q$1:Q$1,1)&gt;0,1,0),0)+IFERROR(IF(FIND(MID($G4,4,2),Q$1:Q$1,1)&gt;0,1,0),0)+IFERROR(IF(FIND(MID($G4,7,2),Q$1:Q$1,1)&gt;0,1,0),0)+IFERROR(IF(FIND(MID($G4,10,2),Q$1:Q$1,1)&gt;0,1,0),0)</f>
        <v>1</v>
      </c>
      <c r="R4" s="7" t="n">
        <f aca="false">IFERROR(IF(FIND(MID($G4,1,2),R$1:R$1,1)&gt;0,1,0),0)+IFERROR(IF(FIND(MID($G4,4,2),R$1:R$1,1)&gt;0,1,0),0)+IFERROR(IF(FIND(MID($G4,7,2),R$1:R$1,1)&gt;0,1,0),0)+IFERROR(IF(FIND(MID($G4,10,2),R$1:R$1,1)&gt;0,1,0),0)</f>
        <v>1</v>
      </c>
      <c r="S4" s="7" t="n">
        <f aca="false">IFERROR(IF(FIND(MID($G4,1,2),S$1:S$1,1)&gt;0,1,0),0)+IFERROR(IF(FIND(MID($G4,4,2),S$1:S$1,1)&gt;0,1,0),0)+IFERROR(IF(FIND(MID($G4,7,2),S$1:S$1,1)&gt;0,1,0),0)+IFERROR(IF(FIND(MID($G4,10,2),S$1:S$1,1)&gt;0,1,0),0)</f>
        <v>1</v>
      </c>
      <c r="T4" s="7" t="n">
        <f aca="false">IFERROR(IF(FIND(MID($G4,1,2),T$1:T$1,1)&gt;0,1,0),0)+IFERROR(IF(FIND(MID($G4,4,2),T$1:T$1,1)&gt;0,1,0),0)+IFERROR(IF(FIND(MID($G4,7,2),T$1:T$1,1)&gt;0,1,0),0)+IFERROR(IF(FIND(MID($G4,10,2),T$1:T$1,1)&gt;0,1,0),0)</f>
        <v>1</v>
      </c>
    </row>
    <row r="5" customFormat="false" ht="15" hidden="false" customHeight="false" outlineLevel="0" collapsed="false">
      <c r="A5" s="1" t="s">
        <v>8</v>
      </c>
      <c r="B5" s="5" t="n">
        <v>1</v>
      </c>
      <c r="C5" s="5" t="n">
        <v>11</v>
      </c>
      <c r="D5" s="5" t="n">
        <v>12</v>
      </c>
      <c r="E5" s="5" t="n">
        <v>13</v>
      </c>
      <c r="G5" s="0" t="str">
        <f aca="false">CONCATENATE(TEXT($B5,"00"),"-",TEXT($C5,"00"),"-",TEXT($D5,"00"),"-",TEXT($E5,"00"))</f>
        <v>01-11-12-13</v>
      </c>
      <c r="H5" s="7" t="n">
        <f aca="false">IFERROR(IF(FIND(MID($G5,1,2),H$1:H$1,1)&gt;0,1,0),0)+IFERROR(IF(FIND(MID($G5,4,2),H$1:H$1,1)&gt;0,1,0),0)+IFERROR(IF(FIND(MID($G5,7,2),H$1:H$1,1)&gt;0,1,0),0)+IFERROR(IF(FIND(MID($G5,10,2),H$1:H$1,1)&gt;0,1,0),0)</f>
        <v>1</v>
      </c>
      <c r="I5" s="7" t="n">
        <f aca="false">IFERROR(IF(FIND(MID($G5,1,2),I$1:I$1,1)&gt;0,1,0),0)+IFERROR(IF(FIND(MID($G5,4,2),I$1:I$1,1)&gt;0,1,0),0)+IFERROR(IF(FIND(MID($G5,7,2),I$1:I$1,1)&gt;0,1,0),0)+IFERROR(IF(FIND(MID($G5,10,2),I$1:I$1,1)&gt;0,1,0),0)</f>
        <v>1</v>
      </c>
      <c r="J5" s="7" t="n">
        <f aca="false">IFERROR(IF(FIND(MID($G5,1,2),J$1:J$1,1)&gt;0,1,0),0)+IFERROR(IF(FIND(MID($G5,4,2),J$1:J$1,1)&gt;0,1,0),0)+IFERROR(IF(FIND(MID($G5,7,2),J$1:J$1,1)&gt;0,1,0),0)+IFERROR(IF(FIND(MID($G5,10,2),J$1:J$1,1)&gt;0,1,0),0)</f>
        <v>1</v>
      </c>
      <c r="K5" s="6" t="n">
        <f aca="false">IFERROR(IF(FIND(MID($G5,1,2),K$1:K$1,1)&gt;0,1,0),0)+IFERROR(IF(FIND(MID($G5,4,2),K$1:K$1,1)&gt;0,1,0),0)+IFERROR(IF(FIND(MID($G5,7,2),K$1:K$1,1)&gt;0,1,0),0)+IFERROR(IF(FIND(MID($G5,10,2),K$1:K$1,1)&gt;0,1,0),0)</f>
        <v>4</v>
      </c>
      <c r="L5" s="7" t="n">
        <f aca="false">IFERROR(IF(FIND(MID($G5,1,2),L$1:L$1,1)&gt;0,1,0),0)+IFERROR(IF(FIND(MID($G5,4,2),L$1:L$1,1)&gt;0,1,0),0)+IFERROR(IF(FIND(MID($G5,7,2),L$1:L$1,1)&gt;0,1,0),0)+IFERROR(IF(FIND(MID($G5,10,2),L$1:L$1,1)&gt;0,1,0),0)</f>
        <v>1</v>
      </c>
      <c r="M5" s="7" t="n">
        <f aca="false">IFERROR(IF(FIND(MID($G5,1,2),M$1:M$1,1)&gt;0,1,0),0)+IFERROR(IF(FIND(MID($G5,4,2),M$1:M$1,1)&gt;0,1,0),0)+IFERROR(IF(FIND(MID($G5,7,2),M$1:M$1,1)&gt;0,1,0),0)+IFERROR(IF(FIND(MID($G5,10,2),M$1:M$1,1)&gt;0,1,0),0)</f>
        <v>1</v>
      </c>
      <c r="N5" s="7" t="n">
        <f aca="false">IFERROR(IF(FIND(MID($G5,1,2),N$1:N$1,1)&gt;0,1,0),0)+IFERROR(IF(FIND(MID($G5,4,2),N$1:N$1,1)&gt;0,1,0),0)+IFERROR(IF(FIND(MID($G5,7,2),N$1:N$1,1)&gt;0,1,0),0)+IFERROR(IF(FIND(MID($G5,10,2),N$1:N$1,1)&gt;0,1,0),0)</f>
        <v>1</v>
      </c>
      <c r="O5" s="7" t="n">
        <f aca="false">IFERROR(IF(FIND(MID($G5,1,2),O$1:O$1,1)&gt;0,1,0),0)+IFERROR(IF(FIND(MID($G5,4,2),O$1:O$1,1)&gt;0,1,0),0)+IFERROR(IF(FIND(MID($G5,7,2),O$1:O$1,1)&gt;0,1,0),0)+IFERROR(IF(FIND(MID($G5,10,2),O$1:O$1,1)&gt;0,1,0),0)</f>
        <v>1</v>
      </c>
      <c r="P5" s="7" t="n">
        <f aca="false">IFERROR(IF(FIND(MID($G5,1,2),P$1:P$1,1)&gt;0,1,0),0)+IFERROR(IF(FIND(MID($G5,4,2),P$1:P$1,1)&gt;0,1,0),0)+IFERROR(IF(FIND(MID($G5,7,2),P$1:P$1,1)&gt;0,1,0),0)+IFERROR(IF(FIND(MID($G5,10,2),P$1:P$1,1)&gt;0,1,0),0)</f>
        <v>1</v>
      </c>
      <c r="Q5" s="7" t="n">
        <f aca="false">IFERROR(IF(FIND(MID($G5,1,2),Q$1:Q$1,1)&gt;0,1,0),0)+IFERROR(IF(FIND(MID($G5,4,2),Q$1:Q$1,1)&gt;0,1,0),0)+IFERROR(IF(FIND(MID($G5,7,2),Q$1:Q$1,1)&gt;0,1,0),0)+IFERROR(IF(FIND(MID($G5,10,2),Q$1:Q$1,1)&gt;0,1,0),0)</f>
        <v>1</v>
      </c>
      <c r="R5" s="7" t="n">
        <f aca="false">IFERROR(IF(FIND(MID($G5,1,2),R$1:R$1,1)&gt;0,1,0),0)+IFERROR(IF(FIND(MID($G5,4,2),R$1:R$1,1)&gt;0,1,0),0)+IFERROR(IF(FIND(MID($G5,7,2),R$1:R$1,1)&gt;0,1,0),0)+IFERROR(IF(FIND(MID($G5,10,2),R$1:R$1,1)&gt;0,1,0),0)</f>
        <v>1</v>
      </c>
      <c r="S5" s="7" t="n">
        <f aca="false">IFERROR(IF(FIND(MID($G5,1,2),S$1:S$1,1)&gt;0,1,0),0)+IFERROR(IF(FIND(MID($G5,4,2),S$1:S$1,1)&gt;0,1,0),0)+IFERROR(IF(FIND(MID($G5,7,2),S$1:S$1,1)&gt;0,1,0),0)+IFERROR(IF(FIND(MID($G5,10,2),S$1:S$1,1)&gt;0,1,0),0)</f>
        <v>1</v>
      </c>
      <c r="T5" s="7" t="n">
        <f aca="false">IFERROR(IF(FIND(MID($G5,1,2),T$1:T$1,1)&gt;0,1,0),0)+IFERROR(IF(FIND(MID($G5,4,2),T$1:T$1,1)&gt;0,1,0),0)+IFERROR(IF(FIND(MID($G5,7,2),T$1:T$1,1)&gt;0,1,0),0)+IFERROR(IF(FIND(MID($G5,10,2),T$1:T$1,1)&gt;0,1,0),0)</f>
        <v>1</v>
      </c>
    </row>
    <row r="6" customFormat="false" ht="15" hidden="false" customHeight="false" outlineLevel="0" collapsed="false">
      <c r="A6" s="1" t="s">
        <v>9</v>
      </c>
      <c r="B6" s="8" t="n">
        <v>2</v>
      </c>
      <c r="C6" s="8" t="n">
        <v>5</v>
      </c>
      <c r="D6" s="8" t="n">
        <v>8</v>
      </c>
      <c r="E6" s="8" t="n">
        <v>11</v>
      </c>
      <c r="G6" s="0" t="str">
        <f aca="false">CONCATENATE(TEXT($B6,"00"),"-",TEXT($C6,"00"),"-",TEXT($D6,"00"),"-",TEXT($E6,"00"))</f>
        <v>02-05-08-11</v>
      </c>
      <c r="H6" s="7" t="n">
        <f aca="false">IFERROR(IF(FIND(MID($G6,1,2),H$1:H$1,1)&gt;0,1,0),0)+IFERROR(IF(FIND(MID($G6,4,2),H$1:H$1,1)&gt;0,1,0),0)+IFERROR(IF(FIND(MID($G6,7,2),H$1:H$1,1)&gt;0,1,0),0)+IFERROR(IF(FIND(MID($G6,10,2),H$1:H$1,1)&gt;0,1,0),0)</f>
        <v>1</v>
      </c>
      <c r="I6" s="7" t="n">
        <f aca="false">IFERROR(IF(FIND(MID($G6,1,2),I$1:I$1,1)&gt;0,1,0),0)+IFERROR(IF(FIND(MID($G6,4,2),I$1:I$1,1)&gt;0,1,0),0)+IFERROR(IF(FIND(MID($G6,7,2),I$1:I$1,1)&gt;0,1,0),0)+IFERROR(IF(FIND(MID($G6,10,2),I$1:I$1,1)&gt;0,1,0),0)</f>
        <v>1</v>
      </c>
      <c r="J6" s="7" t="n">
        <f aca="false">IFERROR(IF(FIND(MID($G6,1,2),J$1:J$1,1)&gt;0,1,0),0)+IFERROR(IF(FIND(MID($G6,4,2),J$1:J$1,1)&gt;0,1,0),0)+IFERROR(IF(FIND(MID($G6,7,2),J$1:J$1,1)&gt;0,1,0),0)+IFERROR(IF(FIND(MID($G6,10,2),J$1:J$1,1)&gt;0,1,0),0)</f>
        <v>1</v>
      </c>
      <c r="K6" s="7" t="n">
        <f aca="false">IFERROR(IF(FIND(MID($G6,1,2),K$1:K$1,1)&gt;0,1,0),0)+IFERROR(IF(FIND(MID($G6,4,2),K$1:K$1,1)&gt;0,1,0),0)+IFERROR(IF(FIND(MID($G6,7,2),K$1:K$1,1)&gt;0,1,0),0)+IFERROR(IF(FIND(MID($G6,10,2),K$1:K$1,1)&gt;0,1,0),0)</f>
        <v>1</v>
      </c>
      <c r="L6" s="6" t="n">
        <f aca="false">IFERROR(IF(FIND(MID($G6,1,2),L$1:L$1,1)&gt;0,1,0),0)+IFERROR(IF(FIND(MID($G6,4,2),L$1:L$1,1)&gt;0,1,0),0)+IFERROR(IF(FIND(MID($G6,7,2),L$1:L$1,1)&gt;0,1,0),0)+IFERROR(IF(FIND(MID($G6,10,2),L$1:L$1,1)&gt;0,1,0),0)</f>
        <v>4</v>
      </c>
      <c r="M6" s="7" t="n">
        <f aca="false">IFERROR(IF(FIND(MID($G6,1,2),M$1:M$1,1)&gt;0,1,0),0)+IFERROR(IF(FIND(MID($G6,4,2),M$1:M$1,1)&gt;0,1,0),0)+IFERROR(IF(FIND(MID($G6,7,2),M$1:M$1,1)&gt;0,1,0),0)+IFERROR(IF(FIND(MID($G6,10,2),M$1:M$1,1)&gt;0,1,0),0)</f>
        <v>1</v>
      </c>
      <c r="N6" s="7" t="n">
        <f aca="false">IFERROR(IF(FIND(MID($G6,1,2),N$1:N$1,1)&gt;0,1,0),0)+IFERROR(IF(FIND(MID($G6,4,2),N$1:N$1,1)&gt;0,1,0),0)+IFERROR(IF(FIND(MID($G6,7,2),N$1:N$1,1)&gt;0,1,0),0)+IFERROR(IF(FIND(MID($G6,10,2),N$1:N$1,1)&gt;0,1,0),0)</f>
        <v>1</v>
      </c>
      <c r="O6" s="7" t="n">
        <f aca="false">IFERROR(IF(FIND(MID($G6,1,2),O$1:O$1,1)&gt;0,1,0),0)+IFERROR(IF(FIND(MID($G6,4,2),O$1:O$1,1)&gt;0,1,0),0)+IFERROR(IF(FIND(MID($G6,7,2),O$1:O$1,1)&gt;0,1,0),0)+IFERROR(IF(FIND(MID($G6,10,2),O$1:O$1,1)&gt;0,1,0),0)</f>
        <v>1</v>
      </c>
      <c r="P6" s="7" t="n">
        <f aca="false">IFERROR(IF(FIND(MID($G6,1,2),P$1:P$1,1)&gt;0,1,0),0)+IFERROR(IF(FIND(MID($G6,4,2),P$1:P$1,1)&gt;0,1,0),0)+IFERROR(IF(FIND(MID($G6,7,2),P$1:P$1,1)&gt;0,1,0),0)+IFERROR(IF(FIND(MID($G6,10,2),P$1:P$1,1)&gt;0,1,0),0)</f>
        <v>1</v>
      </c>
      <c r="Q6" s="7" t="n">
        <f aca="false">IFERROR(IF(FIND(MID($G6,1,2),Q$1:Q$1,1)&gt;0,1,0),0)+IFERROR(IF(FIND(MID($G6,4,2),Q$1:Q$1,1)&gt;0,1,0),0)+IFERROR(IF(FIND(MID($G6,7,2),Q$1:Q$1,1)&gt;0,1,0),0)+IFERROR(IF(FIND(MID($G6,10,2),Q$1:Q$1,1)&gt;0,1,0),0)</f>
        <v>1</v>
      </c>
      <c r="R6" s="7" t="n">
        <f aca="false">IFERROR(IF(FIND(MID($G6,1,2),R$1:R$1,1)&gt;0,1,0),0)+IFERROR(IF(FIND(MID($G6,4,2),R$1:R$1,1)&gt;0,1,0),0)+IFERROR(IF(FIND(MID($G6,7,2),R$1:R$1,1)&gt;0,1,0),0)+IFERROR(IF(FIND(MID($G6,10,2),R$1:R$1,1)&gt;0,1,0),0)</f>
        <v>1</v>
      </c>
      <c r="S6" s="7" t="n">
        <f aca="false">IFERROR(IF(FIND(MID($G6,1,2),S$1:S$1,1)&gt;0,1,0),0)+IFERROR(IF(FIND(MID($G6,4,2),S$1:S$1,1)&gt;0,1,0),0)+IFERROR(IF(FIND(MID($G6,7,2),S$1:S$1,1)&gt;0,1,0),0)+IFERROR(IF(FIND(MID($G6,10,2),S$1:S$1,1)&gt;0,1,0),0)</f>
        <v>1</v>
      </c>
      <c r="T6" s="7" t="n">
        <f aca="false">IFERROR(IF(FIND(MID($G6,1,2),T$1:T$1,1)&gt;0,1,0),0)+IFERROR(IF(FIND(MID($G6,4,2),T$1:T$1,1)&gt;0,1,0),0)+IFERROR(IF(FIND(MID($G6,7,2),T$1:T$1,1)&gt;0,1,0),0)+IFERROR(IF(FIND(MID($G6,10,2),T$1:T$1,1)&gt;0,1,0),0)</f>
        <v>1</v>
      </c>
    </row>
    <row r="7" customFormat="false" ht="15" hidden="false" customHeight="false" outlineLevel="0" collapsed="false">
      <c r="A7" s="1" t="s">
        <v>10</v>
      </c>
      <c r="B7" s="8" t="n">
        <v>2</v>
      </c>
      <c r="C7" s="8" t="n">
        <v>6</v>
      </c>
      <c r="D7" s="8" t="n">
        <v>9</v>
      </c>
      <c r="E7" s="8" t="n">
        <v>12</v>
      </c>
      <c r="G7" s="0" t="str">
        <f aca="false">CONCATENATE(TEXT($B7,"00"),"-",TEXT($C7,"00"),"-",TEXT($D7,"00"),"-",TEXT($E7,"00"))</f>
        <v>02-06-09-12</v>
      </c>
      <c r="H7" s="7" t="n">
        <f aca="false">IFERROR(IF(FIND(MID($G7,1,2),H$1:H$1,1)&gt;0,1,0),0)+IFERROR(IF(FIND(MID($G7,4,2),H$1:H$1,1)&gt;0,1,0),0)+IFERROR(IF(FIND(MID($G7,7,2),H$1:H$1,1)&gt;0,1,0),0)+IFERROR(IF(FIND(MID($G7,10,2),H$1:H$1,1)&gt;0,1,0),0)</f>
        <v>1</v>
      </c>
      <c r="I7" s="7" t="n">
        <f aca="false">IFERROR(IF(FIND(MID($G7,1,2),I$1:I$1,1)&gt;0,1,0),0)+IFERROR(IF(FIND(MID($G7,4,2),I$1:I$1,1)&gt;0,1,0),0)+IFERROR(IF(FIND(MID($G7,7,2),I$1:I$1,1)&gt;0,1,0),0)+IFERROR(IF(FIND(MID($G7,10,2),I$1:I$1,1)&gt;0,1,0),0)</f>
        <v>1</v>
      </c>
      <c r="J7" s="7" t="n">
        <f aca="false">IFERROR(IF(FIND(MID($G7,1,2),J$1:J$1,1)&gt;0,1,0),0)+IFERROR(IF(FIND(MID($G7,4,2),J$1:J$1,1)&gt;0,1,0),0)+IFERROR(IF(FIND(MID($G7,7,2),J$1:J$1,1)&gt;0,1,0),0)+IFERROR(IF(FIND(MID($G7,10,2),J$1:J$1,1)&gt;0,1,0),0)</f>
        <v>1</v>
      </c>
      <c r="K7" s="7" t="n">
        <f aca="false">IFERROR(IF(FIND(MID($G7,1,2),K$1:K$1,1)&gt;0,1,0),0)+IFERROR(IF(FIND(MID($G7,4,2),K$1:K$1,1)&gt;0,1,0),0)+IFERROR(IF(FIND(MID($G7,7,2),K$1:K$1,1)&gt;0,1,0),0)+IFERROR(IF(FIND(MID($G7,10,2),K$1:K$1,1)&gt;0,1,0),0)</f>
        <v>1</v>
      </c>
      <c r="L7" s="7" t="n">
        <f aca="false">IFERROR(IF(FIND(MID($G7,1,2),L$1:L$1,1)&gt;0,1,0),0)+IFERROR(IF(FIND(MID($G7,4,2),L$1:L$1,1)&gt;0,1,0),0)+IFERROR(IF(FIND(MID($G7,7,2),L$1:L$1,1)&gt;0,1,0),0)+IFERROR(IF(FIND(MID($G7,10,2),L$1:L$1,1)&gt;0,1,0),0)</f>
        <v>1</v>
      </c>
      <c r="M7" s="6" t="n">
        <f aca="false">IFERROR(IF(FIND(MID($G7,1,2),M$1:M$1,1)&gt;0,1,0),0)+IFERROR(IF(FIND(MID($G7,4,2),M$1:M$1,1)&gt;0,1,0),0)+IFERROR(IF(FIND(MID($G7,7,2),M$1:M$1,1)&gt;0,1,0),0)+IFERROR(IF(FIND(MID($G7,10,2),M$1:M$1,1)&gt;0,1,0),0)</f>
        <v>4</v>
      </c>
      <c r="N7" s="7" t="n">
        <f aca="false">IFERROR(IF(FIND(MID($G7,1,2),N$1:N$1,1)&gt;0,1,0),0)+IFERROR(IF(FIND(MID($G7,4,2),N$1:N$1,1)&gt;0,1,0),0)+IFERROR(IF(FIND(MID($G7,7,2),N$1:N$1,1)&gt;0,1,0),0)+IFERROR(IF(FIND(MID($G7,10,2),N$1:N$1,1)&gt;0,1,0),0)</f>
        <v>1</v>
      </c>
      <c r="O7" s="7" t="n">
        <f aca="false">IFERROR(IF(FIND(MID($G7,1,2),O$1:O$1,1)&gt;0,1,0),0)+IFERROR(IF(FIND(MID($G7,4,2),O$1:O$1,1)&gt;0,1,0),0)+IFERROR(IF(FIND(MID($G7,7,2),O$1:O$1,1)&gt;0,1,0),0)+IFERROR(IF(FIND(MID($G7,10,2),O$1:O$1,1)&gt;0,1,0),0)</f>
        <v>1</v>
      </c>
      <c r="P7" s="7" t="n">
        <f aca="false">IFERROR(IF(FIND(MID($G7,1,2),P$1:P$1,1)&gt;0,1,0),0)+IFERROR(IF(FIND(MID($G7,4,2),P$1:P$1,1)&gt;0,1,0),0)+IFERROR(IF(FIND(MID($G7,7,2),P$1:P$1,1)&gt;0,1,0),0)+IFERROR(IF(FIND(MID($G7,10,2),P$1:P$1,1)&gt;0,1,0),0)</f>
        <v>1</v>
      </c>
      <c r="Q7" s="7" t="n">
        <f aca="false">IFERROR(IF(FIND(MID($G7,1,2),Q$1:Q$1,1)&gt;0,1,0),0)+IFERROR(IF(FIND(MID($G7,4,2),Q$1:Q$1,1)&gt;0,1,0),0)+IFERROR(IF(FIND(MID($G7,7,2),Q$1:Q$1,1)&gt;0,1,0),0)+IFERROR(IF(FIND(MID($G7,10,2),Q$1:Q$1,1)&gt;0,1,0),0)</f>
        <v>1</v>
      </c>
      <c r="R7" s="7" t="n">
        <f aca="false">IFERROR(IF(FIND(MID($G7,1,2),R$1:R$1,1)&gt;0,1,0),0)+IFERROR(IF(FIND(MID($G7,4,2),R$1:R$1,1)&gt;0,1,0),0)+IFERROR(IF(FIND(MID($G7,7,2),R$1:R$1,1)&gt;0,1,0),0)+IFERROR(IF(FIND(MID($G7,10,2),R$1:R$1,1)&gt;0,1,0),0)</f>
        <v>1</v>
      </c>
      <c r="S7" s="7" t="n">
        <f aca="false">IFERROR(IF(FIND(MID($G7,1,2),S$1:S$1,1)&gt;0,1,0),0)+IFERROR(IF(FIND(MID($G7,4,2),S$1:S$1,1)&gt;0,1,0),0)+IFERROR(IF(FIND(MID($G7,7,2),S$1:S$1,1)&gt;0,1,0),0)+IFERROR(IF(FIND(MID($G7,10,2),S$1:S$1,1)&gt;0,1,0),0)</f>
        <v>1</v>
      </c>
      <c r="T7" s="7" t="n">
        <f aca="false">IFERROR(IF(FIND(MID($G7,1,2),T$1:T$1,1)&gt;0,1,0),0)+IFERROR(IF(FIND(MID($G7,4,2),T$1:T$1,1)&gt;0,1,0),0)+IFERROR(IF(FIND(MID($G7,7,2),T$1:T$1,1)&gt;0,1,0),0)+IFERROR(IF(FIND(MID($G7,10,2),T$1:T$1,1)&gt;0,1,0),0)</f>
        <v>1</v>
      </c>
    </row>
    <row r="8" customFormat="false" ht="15" hidden="false" customHeight="false" outlineLevel="0" collapsed="false">
      <c r="A8" s="1" t="s">
        <v>11</v>
      </c>
      <c r="B8" s="8" t="n">
        <v>2</v>
      </c>
      <c r="C8" s="8" t="n">
        <v>7</v>
      </c>
      <c r="D8" s="8" t="n">
        <v>10</v>
      </c>
      <c r="E8" s="8" t="n">
        <v>13</v>
      </c>
      <c r="G8" s="0" t="str">
        <f aca="false">CONCATENATE(TEXT($B8,"00"),"-",TEXT($C8,"00"),"-",TEXT($D8,"00"),"-",TEXT($E8,"00"))</f>
        <v>02-07-10-13</v>
      </c>
      <c r="H8" s="7" t="n">
        <f aca="false">IFERROR(IF(FIND(MID($G8,1,2),H$1:H$1,1)&gt;0,1,0),0)+IFERROR(IF(FIND(MID($G8,4,2),H$1:H$1,1)&gt;0,1,0),0)+IFERROR(IF(FIND(MID($G8,7,2),H$1:H$1,1)&gt;0,1,0),0)+IFERROR(IF(FIND(MID($G8,10,2),H$1:H$1,1)&gt;0,1,0),0)</f>
        <v>1</v>
      </c>
      <c r="I8" s="7" t="n">
        <f aca="false">IFERROR(IF(FIND(MID($G8,1,2),I$1:I$1,1)&gt;0,1,0),0)+IFERROR(IF(FIND(MID($G8,4,2),I$1:I$1,1)&gt;0,1,0),0)+IFERROR(IF(FIND(MID($G8,7,2),I$1:I$1,1)&gt;0,1,0),0)+IFERROR(IF(FIND(MID($G8,10,2),I$1:I$1,1)&gt;0,1,0),0)</f>
        <v>1</v>
      </c>
      <c r="J8" s="7" t="n">
        <f aca="false">IFERROR(IF(FIND(MID($G8,1,2),J$1:J$1,1)&gt;0,1,0),0)+IFERROR(IF(FIND(MID($G8,4,2),J$1:J$1,1)&gt;0,1,0),0)+IFERROR(IF(FIND(MID($G8,7,2),J$1:J$1,1)&gt;0,1,0),0)+IFERROR(IF(FIND(MID($G8,10,2),J$1:J$1,1)&gt;0,1,0),0)</f>
        <v>1</v>
      </c>
      <c r="K8" s="7" t="n">
        <f aca="false">IFERROR(IF(FIND(MID($G8,1,2),K$1:K$1,1)&gt;0,1,0),0)+IFERROR(IF(FIND(MID($G8,4,2),K$1:K$1,1)&gt;0,1,0),0)+IFERROR(IF(FIND(MID($G8,7,2),K$1:K$1,1)&gt;0,1,0),0)+IFERROR(IF(FIND(MID($G8,10,2),K$1:K$1,1)&gt;0,1,0),0)</f>
        <v>1</v>
      </c>
      <c r="L8" s="7" t="n">
        <f aca="false">IFERROR(IF(FIND(MID($G8,1,2),L$1:L$1,1)&gt;0,1,0),0)+IFERROR(IF(FIND(MID($G8,4,2),L$1:L$1,1)&gt;0,1,0),0)+IFERROR(IF(FIND(MID($G8,7,2),L$1:L$1,1)&gt;0,1,0),0)+IFERROR(IF(FIND(MID($G8,10,2),L$1:L$1,1)&gt;0,1,0),0)</f>
        <v>1</v>
      </c>
      <c r="M8" s="7" t="n">
        <f aca="false">IFERROR(IF(FIND(MID($G8,1,2),M$1:M$1,1)&gt;0,1,0),0)+IFERROR(IF(FIND(MID($G8,4,2),M$1:M$1,1)&gt;0,1,0),0)+IFERROR(IF(FIND(MID($G8,7,2),M$1:M$1,1)&gt;0,1,0),0)+IFERROR(IF(FIND(MID($G8,10,2),M$1:M$1,1)&gt;0,1,0),0)</f>
        <v>1</v>
      </c>
      <c r="N8" s="6" t="n">
        <f aca="false">IFERROR(IF(FIND(MID($G8,1,2),N$1:N$1,1)&gt;0,1,0),0)+IFERROR(IF(FIND(MID($G8,4,2),N$1:N$1,1)&gt;0,1,0),0)+IFERROR(IF(FIND(MID($G8,7,2),N$1:N$1,1)&gt;0,1,0),0)+IFERROR(IF(FIND(MID($G8,10,2),N$1:N$1,1)&gt;0,1,0),0)</f>
        <v>4</v>
      </c>
      <c r="O8" s="7" t="n">
        <f aca="false">IFERROR(IF(FIND(MID($G8,1,2),O$1:O$1,1)&gt;0,1,0),0)+IFERROR(IF(FIND(MID($G8,4,2),O$1:O$1,1)&gt;0,1,0),0)+IFERROR(IF(FIND(MID($G8,7,2),O$1:O$1,1)&gt;0,1,0),0)+IFERROR(IF(FIND(MID($G8,10,2),O$1:O$1,1)&gt;0,1,0),0)</f>
        <v>1</v>
      </c>
      <c r="P8" s="7" t="n">
        <f aca="false">IFERROR(IF(FIND(MID($G8,1,2),P$1:P$1,1)&gt;0,1,0),0)+IFERROR(IF(FIND(MID($G8,4,2),P$1:P$1,1)&gt;0,1,0),0)+IFERROR(IF(FIND(MID($G8,7,2),P$1:P$1,1)&gt;0,1,0),0)+IFERROR(IF(FIND(MID($G8,10,2),P$1:P$1,1)&gt;0,1,0),0)</f>
        <v>1</v>
      </c>
      <c r="Q8" s="7" t="n">
        <f aca="false">IFERROR(IF(FIND(MID($G8,1,2),Q$1:Q$1,1)&gt;0,1,0),0)+IFERROR(IF(FIND(MID($G8,4,2),Q$1:Q$1,1)&gt;0,1,0),0)+IFERROR(IF(FIND(MID($G8,7,2),Q$1:Q$1,1)&gt;0,1,0),0)+IFERROR(IF(FIND(MID($G8,10,2),Q$1:Q$1,1)&gt;0,1,0),0)</f>
        <v>1</v>
      </c>
      <c r="R8" s="7" t="n">
        <f aca="false">IFERROR(IF(FIND(MID($G8,1,2),R$1:R$1,1)&gt;0,1,0),0)+IFERROR(IF(FIND(MID($G8,4,2),R$1:R$1,1)&gt;0,1,0),0)+IFERROR(IF(FIND(MID($G8,7,2),R$1:R$1,1)&gt;0,1,0),0)+IFERROR(IF(FIND(MID($G8,10,2),R$1:R$1,1)&gt;0,1,0),0)</f>
        <v>1</v>
      </c>
      <c r="S8" s="7" t="n">
        <f aca="false">IFERROR(IF(FIND(MID($G8,1,2),S$1:S$1,1)&gt;0,1,0),0)+IFERROR(IF(FIND(MID($G8,4,2),S$1:S$1,1)&gt;0,1,0),0)+IFERROR(IF(FIND(MID($G8,7,2),S$1:S$1,1)&gt;0,1,0),0)+IFERROR(IF(FIND(MID($G8,10,2),S$1:S$1,1)&gt;0,1,0),0)</f>
        <v>1</v>
      </c>
      <c r="T8" s="7" t="n">
        <f aca="false">IFERROR(IF(FIND(MID($G8,1,2),T$1:T$1,1)&gt;0,1,0),0)+IFERROR(IF(FIND(MID($G8,4,2),T$1:T$1,1)&gt;0,1,0),0)+IFERROR(IF(FIND(MID($G8,7,2),T$1:T$1,1)&gt;0,1,0),0)+IFERROR(IF(FIND(MID($G8,10,2),T$1:T$1,1)&gt;0,1,0),0)</f>
        <v>1</v>
      </c>
    </row>
    <row r="9" customFormat="false" ht="15" hidden="false" customHeight="false" outlineLevel="0" collapsed="false">
      <c r="A9" s="1" t="s">
        <v>12</v>
      </c>
      <c r="B9" s="8" t="n">
        <v>3</v>
      </c>
      <c r="C9" s="8" t="n">
        <v>5</v>
      </c>
      <c r="D9" s="8" t="n">
        <v>9</v>
      </c>
      <c r="E9" s="8" t="n">
        <v>13</v>
      </c>
      <c r="G9" s="0" t="str">
        <f aca="false">CONCATENATE(TEXT($B9,"00"),"-",TEXT($C9,"00"),"-",TEXT($D9,"00"),"-",TEXT($E9,"00"))</f>
        <v>03-05-09-13</v>
      </c>
      <c r="H9" s="7" t="n">
        <f aca="false">IFERROR(IF(FIND(MID($G9,1,2),H$1:H$1,1)&gt;0,1,0),0)+IFERROR(IF(FIND(MID($G9,4,2),H$1:H$1,1)&gt;0,1,0),0)+IFERROR(IF(FIND(MID($G9,7,2),H$1:H$1,1)&gt;0,1,0),0)+IFERROR(IF(FIND(MID($G9,10,2),H$1:H$1,1)&gt;0,1,0),0)</f>
        <v>1</v>
      </c>
      <c r="I9" s="7" t="n">
        <f aca="false">IFERROR(IF(FIND(MID($G9,1,2),I$1:I$1,1)&gt;0,1,0),0)+IFERROR(IF(FIND(MID($G9,4,2),I$1:I$1,1)&gt;0,1,0),0)+IFERROR(IF(FIND(MID($G9,7,2),I$1:I$1,1)&gt;0,1,0),0)+IFERROR(IF(FIND(MID($G9,10,2),I$1:I$1,1)&gt;0,1,0),0)</f>
        <v>1</v>
      </c>
      <c r="J9" s="7" t="n">
        <f aca="false">IFERROR(IF(FIND(MID($G9,1,2),J$1:J$1,1)&gt;0,1,0),0)+IFERROR(IF(FIND(MID($G9,4,2),J$1:J$1,1)&gt;0,1,0),0)+IFERROR(IF(FIND(MID($G9,7,2),J$1:J$1,1)&gt;0,1,0),0)+IFERROR(IF(FIND(MID($G9,10,2),J$1:J$1,1)&gt;0,1,0),0)</f>
        <v>1</v>
      </c>
      <c r="K9" s="7" t="n">
        <f aca="false">IFERROR(IF(FIND(MID($G9,1,2),K$1:K$1,1)&gt;0,1,0),0)+IFERROR(IF(FIND(MID($G9,4,2),K$1:K$1,1)&gt;0,1,0),0)+IFERROR(IF(FIND(MID($G9,7,2),K$1:K$1,1)&gt;0,1,0),0)+IFERROR(IF(FIND(MID($G9,10,2),K$1:K$1,1)&gt;0,1,0),0)</f>
        <v>1</v>
      </c>
      <c r="L9" s="7" t="n">
        <f aca="false">IFERROR(IF(FIND(MID($G9,1,2),L$1:L$1,1)&gt;0,1,0),0)+IFERROR(IF(FIND(MID($G9,4,2),L$1:L$1,1)&gt;0,1,0),0)+IFERROR(IF(FIND(MID($G9,7,2),L$1:L$1,1)&gt;0,1,0),0)+IFERROR(IF(FIND(MID($G9,10,2),L$1:L$1,1)&gt;0,1,0),0)</f>
        <v>1</v>
      </c>
      <c r="M9" s="7" t="n">
        <f aca="false">IFERROR(IF(FIND(MID($G9,1,2),M$1:M$1,1)&gt;0,1,0),0)+IFERROR(IF(FIND(MID($G9,4,2),M$1:M$1,1)&gt;0,1,0),0)+IFERROR(IF(FIND(MID($G9,7,2),M$1:M$1,1)&gt;0,1,0),0)+IFERROR(IF(FIND(MID($G9,10,2),M$1:M$1,1)&gt;0,1,0),0)</f>
        <v>1</v>
      </c>
      <c r="N9" s="7" t="n">
        <f aca="false">IFERROR(IF(FIND(MID($G9,1,2),N$1:N$1,1)&gt;0,1,0),0)+IFERROR(IF(FIND(MID($G9,4,2),N$1:N$1,1)&gt;0,1,0),0)+IFERROR(IF(FIND(MID($G9,7,2),N$1:N$1,1)&gt;0,1,0),0)+IFERROR(IF(FIND(MID($G9,10,2),N$1:N$1,1)&gt;0,1,0),0)</f>
        <v>1</v>
      </c>
      <c r="O9" s="6" t="n">
        <f aca="false">IFERROR(IF(FIND(MID($G9,1,2),O$1:O$1,1)&gt;0,1,0),0)+IFERROR(IF(FIND(MID($G9,4,2),O$1:O$1,1)&gt;0,1,0),0)+IFERROR(IF(FIND(MID($G9,7,2),O$1:O$1,1)&gt;0,1,0),0)+IFERROR(IF(FIND(MID($G9,10,2),O$1:O$1,1)&gt;0,1,0),0)</f>
        <v>4</v>
      </c>
      <c r="P9" s="7" t="n">
        <f aca="false">IFERROR(IF(FIND(MID($G9,1,2),P$1:P$1,1)&gt;0,1,0),0)+IFERROR(IF(FIND(MID($G9,4,2),P$1:P$1,1)&gt;0,1,0),0)+IFERROR(IF(FIND(MID($G9,7,2),P$1:P$1,1)&gt;0,1,0),0)+IFERROR(IF(FIND(MID($G9,10,2),P$1:P$1,1)&gt;0,1,0),0)</f>
        <v>1</v>
      </c>
      <c r="Q9" s="7" t="n">
        <f aca="false">IFERROR(IF(FIND(MID($G9,1,2),Q$1:Q$1,1)&gt;0,1,0),0)+IFERROR(IF(FIND(MID($G9,4,2),Q$1:Q$1,1)&gt;0,1,0),0)+IFERROR(IF(FIND(MID($G9,7,2),Q$1:Q$1,1)&gt;0,1,0),0)+IFERROR(IF(FIND(MID($G9,10,2),Q$1:Q$1,1)&gt;0,1,0),0)</f>
        <v>1</v>
      </c>
      <c r="R9" s="7" t="n">
        <f aca="false">IFERROR(IF(FIND(MID($G9,1,2),R$1:R$1,1)&gt;0,1,0),0)+IFERROR(IF(FIND(MID($G9,4,2),R$1:R$1,1)&gt;0,1,0),0)+IFERROR(IF(FIND(MID($G9,7,2),R$1:R$1,1)&gt;0,1,0),0)+IFERROR(IF(FIND(MID($G9,10,2),R$1:R$1,1)&gt;0,1,0),0)</f>
        <v>1</v>
      </c>
      <c r="S9" s="7" t="n">
        <f aca="false">IFERROR(IF(FIND(MID($G9,1,2),S$1:S$1,1)&gt;0,1,0),0)+IFERROR(IF(FIND(MID($G9,4,2),S$1:S$1,1)&gt;0,1,0),0)+IFERROR(IF(FIND(MID($G9,7,2),S$1:S$1,1)&gt;0,1,0),0)+IFERROR(IF(FIND(MID($G9,10,2),S$1:S$1,1)&gt;0,1,0),0)</f>
        <v>1</v>
      </c>
      <c r="T9" s="7" t="n">
        <f aca="false">IFERROR(IF(FIND(MID($G9,1,2),T$1:T$1,1)&gt;0,1,0),0)+IFERROR(IF(FIND(MID($G9,4,2),T$1:T$1,1)&gt;0,1,0),0)+IFERROR(IF(FIND(MID($G9,7,2),T$1:T$1,1)&gt;0,1,0),0)+IFERROR(IF(FIND(MID($G9,10,2),T$1:T$1,1)&gt;0,1,0),0)</f>
        <v>1</v>
      </c>
    </row>
    <row r="10" customFormat="false" ht="15" hidden="false" customHeight="false" outlineLevel="0" collapsed="false">
      <c r="A10" s="1" t="s">
        <v>13</v>
      </c>
      <c r="B10" s="8" t="n">
        <v>3</v>
      </c>
      <c r="C10" s="8" t="n">
        <v>6</v>
      </c>
      <c r="D10" s="8" t="n">
        <v>10</v>
      </c>
      <c r="E10" s="8" t="n">
        <v>11</v>
      </c>
      <c r="G10" s="0" t="str">
        <f aca="false">CONCATENATE(TEXT($B10,"00"),"-",TEXT($C10,"00"),"-",TEXT($D10,"00"),"-",TEXT($E10,"00"))</f>
        <v>03-06-10-11</v>
      </c>
      <c r="H10" s="7" t="n">
        <f aca="false">IFERROR(IF(FIND(MID($G10,1,2),H$1:H$1,1)&gt;0,1,0),0)+IFERROR(IF(FIND(MID($G10,4,2),H$1:H$1,1)&gt;0,1,0),0)+IFERROR(IF(FIND(MID($G10,7,2),H$1:H$1,1)&gt;0,1,0),0)+IFERROR(IF(FIND(MID($G10,10,2),H$1:H$1,1)&gt;0,1,0),0)</f>
        <v>1</v>
      </c>
      <c r="I10" s="7" t="n">
        <f aca="false">IFERROR(IF(FIND(MID($G10,1,2),I$1:I$1,1)&gt;0,1,0),0)+IFERROR(IF(FIND(MID($G10,4,2),I$1:I$1,1)&gt;0,1,0),0)+IFERROR(IF(FIND(MID($G10,7,2),I$1:I$1,1)&gt;0,1,0),0)+IFERROR(IF(FIND(MID($G10,10,2),I$1:I$1,1)&gt;0,1,0),0)</f>
        <v>1</v>
      </c>
      <c r="J10" s="7" t="n">
        <f aca="false">IFERROR(IF(FIND(MID($G10,1,2),J$1:J$1,1)&gt;0,1,0),0)+IFERROR(IF(FIND(MID($G10,4,2),J$1:J$1,1)&gt;0,1,0),0)+IFERROR(IF(FIND(MID($G10,7,2),J$1:J$1,1)&gt;0,1,0),0)+IFERROR(IF(FIND(MID($G10,10,2),J$1:J$1,1)&gt;0,1,0),0)</f>
        <v>1</v>
      </c>
      <c r="K10" s="7" t="n">
        <f aca="false">IFERROR(IF(FIND(MID($G10,1,2),K$1:K$1,1)&gt;0,1,0),0)+IFERROR(IF(FIND(MID($G10,4,2),K$1:K$1,1)&gt;0,1,0),0)+IFERROR(IF(FIND(MID($G10,7,2),K$1:K$1,1)&gt;0,1,0),0)+IFERROR(IF(FIND(MID($G10,10,2),K$1:K$1,1)&gt;0,1,0),0)</f>
        <v>1</v>
      </c>
      <c r="L10" s="7" t="n">
        <f aca="false">IFERROR(IF(FIND(MID($G10,1,2),L$1:L$1,1)&gt;0,1,0),0)+IFERROR(IF(FIND(MID($G10,4,2),L$1:L$1,1)&gt;0,1,0),0)+IFERROR(IF(FIND(MID($G10,7,2),L$1:L$1,1)&gt;0,1,0),0)+IFERROR(IF(FIND(MID($G10,10,2),L$1:L$1,1)&gt;0,1,0),0)</f>
        <v>1</v>
      </c>
      <c r="M10" s="7" t="n">
        <f aca="false">IFERROR(IF(FIND(MID($G10,1,2),M$1:M$1,1)&gt;0,1,0),0)+IFERROR(IF(FIND(MID($G10,4,2),M$1:M$1,1)&gt;0,1,0),0)+IFERROR(IF(FIND(MID($G10,7,2),M$1:M$1,1)&gt;0,1,0),0)+IFERROR(IF(FIND(MID($G10,10,2),M$1:M$1,1)&gt;0,1,0),0)</f>
        <v>1</v>
      </c>
      <c r="N10" s="7" t="n">
        <f aca="false">IFERROR(IF(FIND(MID($G10,1,2),N$1:N$1,1)&gt;0,1,0),0)+IFERROR(IF(FIND(MID($G10,4,2),N$1:N$1,1)&gt;0,1,0),0)+IFERROR(IF(FIND(MID($G10,7,2),N$1:N$1,1)&gt;0,1,0),0)+IFERROR(IF(FIND(MID($G10,10,2),N$1:N$1,1)&gt;0,1,0),0)</f>
        <v>1</v>
      </c>
      <c r="O10" s="7" t="n">
        <f aca="false">IFERROR(IF(FIND(MID($G10,1,2),O$1:O$1,1)&gt;0,1,0),0)+IFERROR(IF(FIND(MID($G10,4,2),O$1:O$1,1)&gt;0,1,0),0)+IFERROR(IF(FIND(MID($G10,7,2),O$1:O$1,1)&gt;0,1,0),0)+IFERROR(IF(FIND(MID($G10,10,2),O$1:O$1,1)&gt;0,1,0),0)</f>
        <v>1</v>
      </c>
      <c r="P10" s="6" t="n">
        <f aca="false">IFERROR(IF(FIND(MID($G10,1,2),P$1:P$1,1)&gt;0,1,0),0)+IFERROR(IF(FIND(MID($G10,4,2),P$1:P$1,1)&gt;0,1,0),0)+IFERROR(IF(FIND(MID($G10,7,2),P$1:P$1,1)&gt;0,1,0),0)+IFERROR(IF(FIND(MID($G10,10,2),P$1:P$1,1)&gt;0,1,0),0)</f>
        <v>4</v>
      </c>
      <c r="Q10" s="7" t="n">
        <f aca="false">IFERROR(IF(FIND(MID($G10,1,2),Q$1:Q$1,1)&gt;0,1,0),0)+IFERROR(IF(FIND(MID($G10,4,2),Q$1:Q$1,1)&gt;0,1,0),0)+IFERROR(IF(FIND(MID($G10,7,2),Q$1:Q$1,1)&gt;0,1,0),0)+IFERROR(IF(FIND(MID($G10,10,2),Q$1:Q$1,1)&gt;0,1,0),0)</f>
        <v>1</v>
      </c>
      <c r="R10" s="7" t="n">
        <f aca="false">IFERROR(IF(FIND(MID($G10,1,2),R$1:R$1,1)&gt;0,1,0),0)+IFERROR(IF(FIND(MID($G10,4,2),R$1:R$1,1)&gt;0,1,0),0)+IFERROR(IF(FIND(MID($G10,7,2),R$1:R$1,1)&gt;0,1,0),0)+IFERROR(IF(FIND(MID($G10,10,2),R$1:R$1,1)&gt;0,1,0),0)</f>
        <v>1</v>
      </c>
      <c r="S10" s="7" t="n">
        <f aca="false">IFERROR(IF(FIND(MID($G10,1,2),S$1:S$1,1)&gt;0,1,0),0)+IFERROR(IF(FIND(MID($G10,4,2),S$1:S$1,1)&gt;0,1,0),0)+IFERROR(IF(FIND(MID($G10,7,2),S$1:S$1,1)&gt;0,1,0),0)+IFERROR(IF(FIND(MID($G10,10,2),S$1:S$1,1)&gt;0,1,0),0)</f>
        <v>1</v>
      </c>
      <c r="T10" s="7" t="n">
        <f aca="false">IFERROR(IF(FIND(MID($G10,1,2),T$1:T$1,1)&gt;0,1,0),0)+IFERROR(IF(FIND(MID($G10,4,2),T$1:T$1,1)&gt;0,1,0),0)+IFERROR(IF(FIND(MID($G10,7,2),T$1:T$1,1)&gt;0,1,0),0)+IFERROR(IF(FIND(MID($G10,10,2),T$1:T$1,1)&gt;0,1,0),0)</f>
        <v>1</v>
      </c>
    </row>
    <row r="11" customFormat="false" ht="15" hidden="false" customHeight="false" outlineLevel="0" collapsed="false">
      <c r="A11" s="1" t="s">
        <v>14</v>
      </c>
      <c r="B11" s="8" t="n">
        <v>3</v>
      </c>
      <c r="C11" s="8" t="n">
        <v>7</v>
      </c>
      <c r="D11" s="8" t="n">
        <v>8</v>
      </c>
      <c r="E11" s="8" t="n">
        <v>12</v>
      </c>
      <c r="G11" s="0" t="str">
        <f aca="false">CONCATENATE(TEXT($B11,"00"),"-",TEXT($C11,"00"),"-",TEXT($D11,"00"),"-",TEXT($E11,"00"))</f>
        <v>03-07-08-12</v>
      </c>
      <c r="H11" s="7" t="n">
        <f aca="false">IFERROR(IF(FIND(MID($G11,1,2),H$1:H$1,1)&gt;0,1,0),0)+IFERROR(IF(FIND(MID($G11,4,2),H$1:H$1,1)&gt;0,1,0),0)+IFERROR(IF(FIND(MID($G11,7,2),H$1:H$1,1)&gt;0,1,0),0)+IFERROR(IF(FIND(MID($G11,10,2),H$1:H$1,1)&gt;0,1,0),0)</f>
        <v>1</v>
      </c>
      <c r="I11" s="7" t="n">
        <f aca="false">IFERROR(IF(FIND(MID($G11,1,2),I$1:I$1,1)&gt;0,1,0),0)+IFERROR(IF(FIND(MID($G11,4,2),I$1:I$1,1)&gt;0,1,0),0)+IFERROR(IF(FIND(MID($G11,7,2),I$1:I$1,1)&gt;0,1,0),0)+IFERROR(IF(FIND(MID($G11,10,2),I$1:I$1,1)&gt;0,1,0),0)</f>
        <v>1</v>
      </c>
      <c r="J11" s="7" t="n">
        <f aca="false">IFERROR(IF(FIND(MID($G11,1,2),J$1:J$1,1)&gt;0,1,0),0)+IFERROR(IF(FIND(MID($G11,4,2),J$1:J$1,1)&gt;0,1,0),0)+IFERROR(IF(FIND(MID($G11,7,2),J$1:J$1,1)&gt;0,1,0),0)+IFERROR(IF(FIND(MID($G11,10,2),J$1:J$1,1)&gt;0,1,0),0)</f>
        <v>1</v>
      </c>
      <c r="K11" s="7" t="n">
        <f aca="false">IFERROR(IF(FIND(MID($G11,1,2),K$1:K$1,1)&gt;0,1,0),0)+IFERROR(IF(FIND(MID($G11,4,2),K$1:K$1,1)&gt;0,1,0),0)+IFERROR(IF(FIND(MID($G11,7,2),K$1:K$1,1)&gt;0,1,0),0)+IFERROR(IF(FIND(MID($G11,10,2),K$1:K$1,1)&gt;0,1,0),0)</f>
        <v>1</v>
      </c>
      <c r="L11" s="7" t="n">
        <f aca="false">IFERROR(IF(FIND(MID($G11,1,2),L$1:L$1,1)&gt;0,1,0),0)+IFERROR(IF(FIND(MID($G11,4,2),L$1:L$1,1)&gt;0,1,0),0)+IFERROR(IF(FIND(MID($G11,7,2),L$1:L$1,1)&gt;0,1,0),0)+IFERROR(IF(FIND(MID($G11,10,2),L$1:L$1,1)&gt;0,1,0),0)</f>
        <v>1</v>
      </c>
      <c r="M11" s="7" t="n">
        <f aca="false">IFERROR(IF(FIND(MID($G11,1,2),M$1:M$1,1)&gt;0,1,0),0)+IFERROR(IF(FIND(MID($G11,4,2),M$1:M$1,1)&gt;0,1,0),0)+IFERROR(IF(FIND(MID($G11,7,2),M$1:M$1,1)&gt;0,1,0),0)+IFERROR(IF(FIND(MID($G11,10,2),M$1:M$1,1)&gt;0,1,0),0)</f>
        <v>1</v>
      </c>
      <c r="N11" s="7" t="n">
        <f aca="false">IFERROR(IF(FIND(MID($G11,1,2),N$1:N$1,1)&gt;0,1,0),0)+IFERROR(IF(FIND(MID($G11,4,2),N$1:N$1,1)&gt;0,1,0),0)+IFERROR(IF(FIND(MID($G11,7,2),N$1:N$1,1)&gt;0,1,0),0)+IFERROR(IF(FIND(MID($G11,10,2),N$1:N$1,1)&gt;0,1,0),0)</f>
        <v>1</v>
      </c>
      <c r="O11" s="7" t="n">
        <f aca="false">IFERROR(IF(FIND(MID($G11,1,2),O$1:O$1,1)&gt;0,1,0),0)+IFERROR(IF(FIND(MID($G11,4,2),O$1:O$1,1)&gt;0,1,0),0)+IFERROR(IF(FIND(MID($G11,7,2),O$1:O$1,1)&gt;0,1,0),0)+IFERROR(IF(FIND(MID($G11,10,2),O$1:O$1,1)&gt;0,1,0),0)</f>
        <v>1</v>
      </c>
      <c r="P11" s="7" t="n">
        <f aca="false">IFERROR(IF(FIND(MID($G11,1,2),P$1:P$1,1)&gt;0,1,0),0)+IFERROR(IF(FIND(MID($G11,4,2),P$1:P$1,1)&gt;0,1,0),0)+IFERROR(IF(FIND(MID($G11,7,2),P$1:P$1,1)&gt;0,1,0),0)+IFERROR(IF(FIND(MID($G11,10,2),P$1:P$1,1)&gt;0,1,0),0)</f>
        <v>1</v>
      </c>
      <c r="Q11" s="6" t="n">
        <f aca="false">IFERROR(IF(FIND(MID($G11,1,2),Q$1:Q$1,1)&gt;0,1,0),0)+IFERROR(IF(FIND(MID($G11,4,2),Q$1:Q$1,1)&gt;0,1,0),0)+IFERROR(IF(FIND(MID($G11,7,2),Q$1:Q$1,1)&gt;0,1,0),0)+IFERROR(IF(FIND(MID($G11,10,2),Q$1:Q$1,1)&gt;0,1,0),0)</f>
        <v>4</v>
      </c>
      <c r="R11" s="7" t="n">
        <f aca="false">IFERROR(IF(FIND(MID($G11,1,2),R$1:R$1,1)&gt;0,1,0),0)+IFERROR(IF(FIND(MID($G11,4,2),R$1:R$1,1)&gt;0,1,0),0)+IFERROR(IF(FIND(MID($G11,7,2),R$1:R$1,1)&gt;0,1,0),0)+IFERROR(IF(FIND(MID($G11,10,2),R$1:R$1,1)&gt;0,1,0),0)</f>
        <v>1</v>
      </c>
      <c r="S11" s="7" t="n">
        <f aca="false">IFERROR(IF(FIND(MID($G11,1,2),S$1:S$1,1)&gt;0,1,0),0)+IFERROR(IF(FIND(MID($G11,4,2),S$1:S$1,1)&gt;0,1,0),0)+IFERROR(IF(FIND(MID($G11,7,2),S$1:S$1,1)&gt;0,1,0),0)+IFERROR(IF(FIND(MID($G11,10,2),S$1:S$1,1)&gt;0,1,0),0)</f>
        <v>1</v>
      </c>
      <c r="T11" s="7" t="n">
        <f aca="false">IFERROR(IF(FIND(MID($G11,1,2),T$1:T$1,1)&gt;0,1,0),0)+IFERROR(IF(FIND(MID($G11,4,2),T$1:T$1,1)&gt;0,1,0),0)+IFERROR(IF(FIND(MID($G11,7,2),T$1:T$1,1)&gt;0,1,0),0)+IFERROR(IF(FIND(MID($G11,10,2),T$1:T$1,1)&gt;0,1,0),0)</f>
        <v>1</v>
      </c>
    </row>
    <row r="12" customFormat="false" ht="15" hidden="false" customHeight="false" outlineLevel="0" collapsed="false">
      <c r="A12" s="1" t="s">
        <v>15</v>
      </c>
      <c r="B12" s="8" t="n">
        <v>4</v>
      </c>
      <c r="C12" s="8" t="n">
        <v>7</v>
      </c>
      <c r="D12" s="8" t="n">
        <v>9</v>
      </c>
      <c r="E12" s="8" t="n">
        <v>11</v>
      </c>
      <c r="G12" s="0" t="str">
        <f aca="false">CONCATENATE(TEXT($B12,"00"),"-",TEXT($C12,"00"),"-",TEXT($D12,"00"),"-",TEXT($E12,"00"))</f>
        <v>04-07-09-11</v>
      </c>
      <c r="H12" s="7" t="n">
        <f aca="false">IFERROR(IF(FIND(MID($G12,1,2),H$1:H$1,1)&gt;0,1,0),0)+IFERROR(IF(FIND(MID($G12,4,2),H$1:H$1,1)&gt;0,1,0),0)+IFERROR(IF(FIND(MID($G12,7,2),H$1:H$1,1)&gt;0,1,0),0)+IFERROR(IF(FIND(MID($G12,10,2),H$1:H$1,1)&gt;0,1,0),0)</f>
        <v>1</v>
      </c>
      <c r="I12" s="7" t="n">
        <f aca="false">IFERROR(IF(FIND(MID($G12,1,2),I$1:I$1,1)&gt;0,1,0),0)+IFERROR(IF(FIND(MID($G12,4,2),I$1:I$1,1)&gt;0,1,0),0)+IFERROR(IF(FIND(MID($G12,7,2),I$1:I$1,1)&gt;0,1,0),0)+IFERROR(IF(FIND(MID($G12,10,2),I$1:I$1,1)&gt;0,1,0),0)</f>
        <v>1</v>
      </c>
      <c r="J12" s="7" t="n">
        <f aca="false">IFERROR(IF(FIND(MID($G12,1,2),J$1:J$1,1)&gt;0,1,0),0)+IFERROR(IF(FIND(MID($G12,4,2),J$1:J$1,1)&gt;0,1,0),0)+IFERROR(IF(FIND(MID($G12,7,2),J$1:J$1,1)&gt;0,1,0),0)+IFERROR(IF(FIND(MID($G12,10,2),J$1:J$1,1)&gt;0,1,0),0)</f>
        <v>1</v>
      </c>
      <c r="K12" s="7" t="n">
        <f aca="false">IFERROR(IF(FIND(MID($G12,1,2),K$1:K$1,1)&gt;0,1,0),0)+IFERROR(IF(FIND(MID($G12,4,2),K$1:K$1,1)&gt;0,1,0),0)+IFERROR(IF(FIND(MID($G12,7,2),K$1:K$1,1)&gt;0,1,0),0)+IFERROR(IF(FIND(MID($G12,10,2),K$1:K$1,1)&gt;0,1,0),0)</f>
        <v>1</v>
      </c>
      <c r="L12" s="7" t="n">
        <f aca="false">IFERROR(IF(FIND(MID($G12,1,2),L$1:L$1,1)&gt;0,1,0),0)+IFERROR(IF(FIND(MID($G12,4,2),L$1:L$1,1)&gt;0,1,0),0)+IFERROR(IF(FIND(MID($G12,7,2),L$1:L$1,1)&gt;0,1,0),0)+IFERROR(IF(FIND(MID($G12,10,2),L$1:L$1,1)&gt;0,1,0),0)</f>
        <v>1</v>
      </c>
      <c r="M12" s="7" t="n">
        <f aca="false">IFERROR(IF(FIND(MID($G12,1,2),M$1:M$1,1)&gt;0,1,0),0)+IFERROR(IF(FIND(MID($G12,4,2),M$1:M$1,1)&gt;0,1,0),0)+IFERROR(IF(FIND(MID($G12,7,2),M$1:M$1,1)&gt;0,1,0),0)+IFERROR(IF(FIND(MID($G12,10,2),M$1:M$1,1)&gt;0,1,0),0)</f>
        <v>1</v>
      </c>
      <c r="N12" s="7" t="n">
        <f aca="false">IFERROR(IF(FIND(MID($G12,1,2),N$1:N$1,1)&gt;0,1,0),0)+IFERROR(IF(FIND(MID($G12,4,2),N$1:N$1,1)&gt;0,1,0),0)+IFERROR(IF(FIND(MID($G12,7,2),N$1:N$1,1)&gt;0,1,0),0)+IFERROR(IF(FIND(MID($G12,10,2),N$1:N$1,1)&gt;0,1,0),0)</f>
        <v>1</v>
      </c>
      <c r="O12" s="7" t="n">
        <f aca="false">IFERROR(IF(FIND(MID($G12,1,2),O$1:O$1,1)&gt;0,1,0),0)+IFERROR(IF(FIND(MID($G12,4,2),O$1:O$1,1)&gt;0,1,0),0)+IFERROR(IF(FIND(MID($G12,7,2),O$1:O$1,1)&gt;0,1,0),0)+IFERROR(IF(FIND(MID($G12,10,2),O$1:O$1,1)&gt;0,1,0),0)</f>
        <v>1</v>
      </c>
      <c r="P12" s="7" t="n">
        <f aca="false">IFERROR(IF(FIND(MID($G12,1,2),P$1:P$1,1)&gt;0,1,0),0)+IFERROR(IF(FIND(MID($G12,4,2),P$1:P$1,1)&gt;0,1,0),0)+IFERROR(IF(FIND(MID($G12,7,2),P$1:P$1,1)&gt;0,1,0),0)+IFERROR(IF(FIND(MID($G12,10,2),P$1:P$1,1)&gt;0,1,0),0)</f>
        <v>1</v>
      </c>
      <c r="Q12" s="7" t="n">
        <f aca="false">IFERROR(IF(FIND(MID($G12,1,2),Q$1:Q$1,1)&gt;0,1,0),0)+IFERROR(IF(FIND(MID($G12,4,2),Q$1:Q$1,1)&gt;0,1,0),0)+IFERROR(IF(FIND(MID($G12,7,2),Q$1:Q$1,1)&gt;0,1,0),0)+IFERROR(IF(FIND(MID($G12,10,2),Q$1:Q$1,1)&gt;0,1,0),0)</f>
        <v>1</v>
      </c>
      <c r="R12" s="6" t="n">
        <f aca="false">IFERROR(IF(FIND(MID($G12,1,2),R$1:R$1,1)&gt;0,1,0),0)+IFERROR(IF(FIND(MID($G12,4,2),R$1:R$1,1)&gt;0,1,0),0)+IFERROR(IF(FIND(MID($G12,7,2),R$1:R$1,1)&gt;0,1,0),0)+IFERROR(IF(FIND(MID($G12,10,2),R$1:R$1,1)&gt;0,1,0),0)</f>
        <v>4</v>
      </c>
      <c r="S12" s="7" t="n">
        <f aca="false">IFERROR(IF(FIND(MID($G12,1,2),S$1:S$1,1)&gt;0,1,0),0)+IFERROR(IF(FIND(MID($G12,4,2),S$1:S$1,1)&gt;0,1,0),0)+IFERROR(IF(FIND(MID($G12,7,2),S$1:S$1,1)&gt;0,1,0),0)+IFERROR(IF(FIND(MID($G12,10,2),S$1:S$1,1)&gt;0,1,0),0)</f>
        <v>1</v>
      </c>
      <c r="T12" s="7" t="n">
        <f aca="false">IFERROR(IF(FIND(MID($G12,1,2),T$1:T$1,1)&gt;0,1,0),0)+IFERROR(IF(FIND(MID($G12,4,2),T$1:T$1,1)&gt;0,1,0),0)+IFERROR(IF(FIND(MID($G12,7,2),T$1:T$1,1)&gt;0,1,0),0)+IFERROR(IF(FIND(MID($G12,10,2),T$1:T$1,1)&gt;0,1,0),0)</f>
        <v>1</v>
      </c>
    </row>
    <row r="13" customFormat="false" ht="15" hidden="false" customHeight="false" outlineLevel="0" collapsed="false">
      <c r="A13" s="1" t="s">
        <v>16</v>
      </c>
      <c r="B13" s="8" t="n">
        <v>4</v>
      </c>
      <c r="C13" s="8" t="n">
        <v>6</v>
      </c>
      <c r="D13" s="8" t="n">
        <v>8</v>
      </c>
      <c r="E13" s="8" t="n">
        <v>13</v>
      </c>
      <c r="G13" s="0" t="str">
        <f aca="false">CONCATENATE(TEXT($B13,"00"),"-",TEXT($C13,"00"),"-",TEXT($D13,"00"),"-",TEXT($E13,"00"))</f>
        <v>04-06-08-13</v>
      </c>
      <c r="H13" s="7" t="n">
        <f aca="false">IFERROR(IF(FIND(MID($G13,1,2),H$1:H$1,1)&gt;0,1,0),0)+IFERROR(IF(FIND(MID($G13,4,2),H$1:H$1,1)&gt;0,1,0),0)+IFERROR(IF(FIND(MID($G13,7,2),H$1:H$1,1)&gt;0,1,0),0)+IFERROR(IF(FIND(MID($G13,10,2),H$1:H$1,1)&gt;0,1,0),0)</f>
        <v>1</v>
      </c>
      <c r="I13" s="7" t="n">
        <f aca="false">IFERROR(IF(FIND(MID($G13,1,2),I$1:I$1,1)&gt;0,1,0),0)+IFERROR(IF(FIND(MID($G13,4,2),I$1:I$1,1)&gt;0,1,0),0)+IFERROR(IF(FIND(MID($G13,7,2),I$1:I$1,1)&gt;0,1,0),0)+IFERROR(IF(FIND(MID($G13,10,2),I$1:I$1,1)&gt;0,1,0),0)</f>
        <v>1</v>
      </c>
      <c r="J13" s="7" t="n">
        <f aca="false">IFERROR(IF(FIND(MID($G13,1,2),J$1:J$1,1)&gt;0,1,0),0)+IFERROR(IF(FIND(MID($G13,4,2),J$1:J$1,1)&gt;0,1,0),0)+IFERROR(IF(FIND(MID($G13,7,2),J$1:J$1,1)&gt;0,1,0),0)+IFERROR(IF(FIND(MID($G13,10,2),J$1:J$1,1)&gt;0,1,0),0)</f>
        <v>1</v>
      </c>
      <c r="K13" s="7" t="n">
        <f aca="false">IFERROR(IF(FIND(MID($G13,1,2),K$1:K$1,1)&gt;0,1,0),0)+IFERROR(IF(FIND(MID($G13,4,2),K$1:K$1,1)&gt;0,1,0),0)+IFERROR(IF(FIND(MID($G13,7,2),K$1:K$1,1)&gt;0,1,0),0)+IFERROR(IF(FIND(MID($G13,10,2),K$1:K$1,1)&gt;0,1,0),0)</f>
        <v>1</v>
      </c>
      <c r="L13" s="7" t="n">
        <f aca="false">IFERROR(IF(FIND(MID($G13,1,2),L$1:L$1,1)&gt;0,1,0),0)+IFERROR(IF(FIND(MID($G13,4,2),L$1:L$1,1)&gt;0,1,0),0)+IFERROR(IF(FIND(MID($G13,7,2),L$1:L$1,1)&gt;0,1,0),0)+IFERROR(IF(FIND(MID($G13,10,2),L$1:L$1,1)&gt;0,1,0),0)</f>
        <v>1</v>
      </c>
      <c r="M13" s="7" t="n">
        <f aca="false">IFERROR(IF(FIND(MID($G13,1,2),M$1:M$1,1)&gt;0,1,0),0)+IFERROR(IF(FIND(MID($G13,4,2),M$1:M$1,1)&gt;0,1,0),0)+IFERROR(IF(FIND(MID($G13,7,2),M$1:M$1,1)&gt;0,1,0),0)+IFERROR(IF(FIND(MID($G13,10,2),M$1:M$1,1)&gt;0,1,0),0)</f>
        <v>1</v>
      </c>
      <c r="N13" s="7" t="n">
        <f aca="false">IFERROR(IF(FIND(MID($G13,1,2),N$1:N$1,1)&gt;0,1,0),0)+IFERROR(IF(FIND(MID($G13,4,2),N$1:N$1,1)&gt;0,1,0),0)+IFERROR(IF(FIND(MID($G13,7,2),N$1:N$1,1)&gt;0,1,0),0)+IFERROR(IF(FIND(MID($G13,10,2),N$1:N$1,1)&gt;0,1,0),0)</f>
        <v>1</v>
      </c>
      <c r="O13" s="7" t="n">
        <f aca="false">IFERROR(IF(FIND(MID($G13,1,2),O$1:O$1,1)&gt;0,1,0),0)+IFERROR(IF(FIND(MID($G13,4,2),O$1:O$1,1)&gt;0,1,0),0)+IFERROR(IF(FIND(MID($G13,7,2),O$1:O$1,1)&gt;0,1,0),0)+IFERROR(IF(FIND(MID($G13,10,2),O$1:O$1,1)&gt;0,1,0),0)</f>
        <v>1</v>
      </c>
      <c r="P13" s="7" t="n">
        <f aca="false">IFERROR(IF(FIND(MID($G13,1,2),P$1:P$1,1)&gt;0,1,0),0)+IFERROR(IF(FIND(MID($G13,4,2),P$1:P$1,1)&gt;0,1,0),0)+IFERROR(IF(FIND(MID($G13,7,2),P$1:P$1,1)&gt;0,1,0),0)+IFERROR(IF(FIND(MID($G13,10,2),P$1:P$1,1)&gt;0,1,0),0)</f>
        <v>1</v>
      </c>
      <c r="Q13" s="7" t="n">
        <f aca="false">IFERROR(IF(FIND(MID($G13,1,2),Q$1:Q$1,1)&gt;0,1,0),0)+IFERROR(IF(FIND(MID($G13,4,2),Q$1:Q$1,1)&gt;0,1,0),0)+IFERROR(IF(FIND(MID($G13,7,2),Q$1:Q$1,1)&gt;0,1,0),0)+IFERROR(IF(FIND(MID($G13,10,2),Q$1:Q$1,1)&gt;0,1,0),0)</f>
        <v>1</v>
      </c>
      <c r="R13" s="7" t="n">
        <f aca="false">IFERROR(IF(FIND(MID($G13,1,2),R$1:R$1,1)&gt;0,1,0),0)+IFERROR(IF(FIND(MID($G13,4,2),R$1:R$1,1)&gt;0,1,0),0)+IFERROR(IF(FIND(MID($G13,7,2),R$1:R$1,1)&gt;0,1,0),0)+IFERROR(IF(FIND(MID($G13,10,2),R$1:R$1,1)&gt;0,1,0),0)</f>
        <v>1</v>
      </c>
      <c r="S13" s="6" t="n">
        <f aca="false">IFERROR(IF(FIND(MID($G13,1,2),S$1:S$1,1)&gt;0,1,0),0)+IFERROR(IF(FIND(MID($G13,4,2),S$1:S$1,1)&gt;0,1,0),0)+IFERROR(IF(FIND(MID($G13,7,2),S$1:S$1,1)&gt;0,1,0),0)+IFERROR(IF(FIND(MID($G13,10,2),S$1:S$1,1)&gt;0,1,0),0)</f>
        <v>4</v>
      </c>
      <c r="T13" s="7" t="n">
        <f aca="false">IFERROR(IF(FIND(MID($G13,1,2),T$1:T$1,1)&gt;0,1,0),0)+IFERROR(IF(FIND(MID($G13,4,2),T$1:T$1,1)&gt;0,1,0),0)+IFERROR(IF(FIND(MID($G13,7,2),T$1:T$1,1)&gt;0,1,0),0)+IFERROR(IF(FIND(MID($G13,10,2),T$1:T$1,1)&gt;0,1,0),0)</f>
        <v>1</v>
      </c>
    </row>
    <row r="14" customFormat="false" ht="15" hidden="false" customHeight="false" outlineLevel="0" collapsed="false">
      <c r="A14" s="1" t="s">
        <v>17</v>
      </c>
      <c r="B14" s="8" t="n">
        <v>4</v>
      </c>
      <c r="C14" s="8" t="n">
        <v>5</v>
      </c>
      <c r="D14" s="8" t="n">
        <v>10</v>
      </c>
      <c r="E14" s="8" t="n">
        <v>12</v>
      </c>
      <c r="G14" s="0" t="str">
        <f aca="false">CONCATENATE(TEXT($B14,"00"),"-",TEXT($C14,"00"),"-",TEXT($D14,"00"),"-",TEXT($E14,"00"))</f>
        <v>04-05-10-12</v>
      </c>
      <c r="H14" s="7" t="n">
        <f aca="false">IFERROR(IF(FIND(MID($G14,1,2),H$1:H$1,1)&gt;0,1,0),0)+IFERROR(IF(FIND(MID($G14,4,2),H$1:H$1,1)&gt;0,1,0),0)+IFERROR(IF(FIND(MID($G14,7,2),H$1:H$1,1)&gt;0,1,0),0)+IFERROR(IF(FIND(MID($G14,10,2),H$1:H$1,1)&gt;0,1,0),0)</f>
        <v>1</v>
      </c>
      <c r="I14" s="7" t="n">
        <f aca="false">IFERROR(IF(FIND(MID($G14,1,2),I$1:I$1,1)&gt;0,1,0),0)+IFERROR(IF(FIND(MID($G14,4,2),I$1:I$1,1)&gt;0,1,0),0)+IFERROR(IF(FIND(MID($G14,7,2),I$1:I$1,1)&gt;0,1,0),0)+IFERROR(IF(FIND(MID($G14,10,2),I$1:I$1,1)&gt;0,1,0),0)</f>
        <v>1</v>
      </c>
      <c r="J14" s="7" t="n">
        <f aca="false">IFERROR(IF(FIND(MID($G14,1,2),J$1:J$1,1)&gt;0,1,0),0)+IFERROR(IF(FIND(MID($G14,4,2),J$1:J$1,1)&gt;0,1,0),0)+IFERROR(IF(FIND(MID($G14,7,2),J$1:J$1,1)&gt;0,1,0),0)+IFERROR(IF(FIND(MID($G14,10,2),J$1:J$1,1)&gt;0,1,0),0)</f>
        <v>1</v>
      </c>
      <c r="K14" s="7" t="n">
        <f aca="false">IFERROR(IF(FIND(MID($G14,1,2),K$1:K$1,1)&gt;0,1,0),0)+IFERROR(IF(FIND(MID($G14,4,2),K$1:K$1,1)&gt;0,1,0),0)+IFERROR(IF(FIND(MID($G14,7,2),K$1:K$1,1)&gt;0,1,0),0)+IFERROR(IF(FIND(MID($G14,10,2),K$1:K$1,1)&gt;0,1,0),0)</f>
        <v>1</v>
      </c>
      <c r="L14" s="7" t="n">
        <f aca="false">IFERROR(IF(FIND(MID($G14,1,2),L$1:L$1,1)&gt;0,1,0),0)+IFERROR(IF(FIND(MID($G14,4,2),L$1:L$1,1)&gt;0,1,0),0)+IFERROR(IF(FIND(MID($G14,7,2),L$1:L$1,1)&gt;0,1,0),0)+IFERROR(IF(FIND(MID($G14,10,2),L$1:L$1,1)&gt;0,1,0),0)</f>
        <v>1</v>
      </c>
      <c r="M14" s="7" t="n">
        <f aca="false">IFERROR(IF(FIND(MID($G14,1,2),M$1:M$1,1)&gt;0,1,0),0)+IFERROR(IF(FIND(MID($G14,4,2),M$1:M$1,1)&gt;0,1,0),0)+IFERROR(IF(FIND(MID($G14,7,2),M$1:M$1,1)&gt;0,1,0),0)+IFERROR(IF(FIND(MID($G14,10,2),M$1:M$1,1)&gt;0,1,0),0)</f>
        <v>1</v>
      </c>
      <c r="N14" s="7" t="n">
        <f aca="false">IFERROR(IF(FIND(MID($G14,1,2),N$1:N$1,1)&gt;0,1,0),0)+IFERROR(IF(FIND(MID($G14,4,2),N$1:N$1,1)&gt;0,1,0),0)+IFERROR(IF(FIND(MID($G14,7,2),N$1:N$1,1)&gt;0,1,0),0)+IFERROR(IF(FIND(MID($G14,10,2),N$1:N$1,1)&gt;0,1,0),0)</f>
        <v>1</v>
      </c>
      <c r="O14" s="7" t="n">
        <f aca="false">IFERROR(IF(FIND(MID($G14,1,2),O$1:O$1,1)&gt;0,1,0),0)+IFERROR(IF(FIND(MID($G14,4,2),O$1:O$1,1)&gt;0,1,0),0)+IFERROR(IF(FIND(MID($G14,7,2),O$1:O$1,1)&gt;0,1,0),0)+IFERROR(IF(FIND(MID($G14,10,2),O$1:O$1,1)&gt;0,1,0),0)</f>
        <v>1</v>
      </c>
      <c r="P14" s="7" t="n">
        <f aca="false">IFERROR(IF(FIND(MID($G14,1,2),P$1:P$1,1)&gt;0,1,0),0)+IFERROR(IF(FIND(MID($G14,4,2),P$1:P$1,1)&gt;0,1,0),0)+IFERROR(IF(FIND(MID($G14,7,2),P$1:P$1,1)&gt;0,1,0),0)+IFERROR(IF(FIND(MID($G14,10,2),P$1:P$1,1)&gt;0,1,0),0)</f>
        <v>1</v>
      </c>
      <c r="Q14" s="7" t="n">
        <f aca="false">IFERROR(IF(FIND(MID($G14,1,2),Q$1:Q$1,1)&gt;0,1,0),0)+IFERROR(IF(FIND(MID($G14,4,2),Q$1:Q$1,1)&gt;0,1,0),0)+IFERROR(IF(FIND(MID($G14,7,2),Q$1:Q$1,1)&gt;0,1,0),0)+IFERROR(IF(FIND(MID($G14,10,2),Q$1:Q$1,1)&gt;0,1,0),0)</f>
        <v>1</v>
      </c>
      <c r="R14" s="7" t="n">
        <f aca="false">IFERROR(IF(FIND(MID($G14,1,2),R$1:R$1,1)&gt;0,1,0),0)+IFERROR(IF(FIND(MID($G14,4,2),R$1:R$1,1)&gt;0,1,0),0)+IFERROR(IF(FIND(MID($G14,7,2),R$1:R$1,1)&gt;0,1,0),0)+IFERROR(IF(FIND(MID($G14,10,2),R$1:R$1,1)&gt;0,1,0),0)</f>
        <v>1</v>
      </c>
      <c r="S14" s="7" t="n">
        <f aca="false">IFERROR(IF(FIND(MID($G14,1,2),S$1:S$1,1)&gt;0,1,0),0)+IFERROR(IF(FIND(MID($G14,4,2),S$1:S$1,1)&gt;0,1,0),0)+IFERROR(IF(FIND(MID($G14,7,2),S$1:S$1,1)&gt;0,1,0),0)+IFERROR(IF(FIND(MID($G14,10,2),S$1:S$1,1)&gt;0,1,0),0)</f>
        <v>1</v>
      </c>
      <c r="T14" s="6" t="n">
        <f aca="false">IFERROR(IF(FIND(MID($G14,1,2),T$1:T$1,1)&gt;0,1,0),0)+IFERROR(IF(FIND(MID($G14,4,2),T$1:T$1,1)&gt;0,1,0),0)+IFERROR(IF(FIND(MID($G14,7,2),T$1:T$1,1)&gt;0,1,0),0)+IFERROR(IF(FIND(MID($G14,10,2),T$1:T$1,1)&gt;0,1,0),0)</f>
        <v>4</v>
      </c>
    </row>
  </sheetData>
  <autoFilter ref="A1:E25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2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4" activeCellId="0" sqref="A14"/>
    </sheetView>
  </sheetViews>
  <sheetFormatPr defaultColWidth="10.6875" defaultRowHeight="15" zeroHeight="false" outlineLevelRow="0" outlineLevelCol="0"/>
  <cols>
    <col collapsed="false" customWidth="true" hidden="false" outlineLevel="0" max="6" min="2" style="1" width="5.14"/>
    <col collapsed="false" customWidth="true" hidden="false" outlineLevel="0" max="8" min="8" style="0" width="14.57"/>
    <col collapsed="false" customWidth="true" hidden="false" outlineLevel="0" max="29" min="9" style="0" width="2.85"/>
  </cols>
  <sheetData>
    <row r="1" customFormat="false" ht="96.75" hidden="false" customHeight="true" outlineLevel="0" collapsed="false">
      <c r="A1" s="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</v>
      </c>
      <c r="I1" s="4" t="str">
        <f aca="false">CONCATENATE(TEXT($B2,"00"),"-",TEXT($C2,"00"),"-",TEXT($D2,"00"),"-",TEXT($E2,"00"),"-",TEXT($F2,"00"))</f>
        <v>01-02-03-04-05</v>
      </c>
      <c r="J1" s="4" t="str">
        <f aca="false">CONCATENATE(TEXT($B3,"00"),"-",TEXT($C3,"00"),"-",TEXT($D3,"00"),"-",TEXT($E3,"00"),"-",TEXT($F3,"00"))</f>
        <v>01-06-07-08-09</v>
      </c>
      <c r="K1" s="4" t="str">
        <f aca="false">CONCATENATE(TEXT($B4,"00"),"-",TEXT($C4,"00"),"-",TEXT($D4,"00"),"-",TEXT($E4,"00"),"-",TEXT($F4,"00"))</f>
        <v>01-10-11-12-13</v>
      </c>
      <c r="L1" s="4" t="str">
        <f aca="false">CONCATENATE(TEXT($B5,"00"),"-",TEXT($C5,"00"),"-",TEXT($D5,"00"),"-",TEXT($E5,"00"),"-",TEXT($F5,"00"))</f>
        <v>01-14-15-16-17</v>
      </c>
      <c r="M1" s="4" t="str">
        <f aca="false">CONCATENATE(TEXT($B6,"00"),"-",TEXT($C6,"00"),"-",TEXT($D6,"00"),"-",TEXT($E6,"00"),"-",TEXT($F6,"00"))</f>
        <v>01-18-19-20-21</v>
      </c>
      <c r="N1" s="4" t="str">
        <f aca="false">CONCATENATE(TEXT($B7,"00"),"-",TEXT($C7,"00"),"-",TEXT($D7,"00"),"-",TEXT($E7,"00"),"-",TEXT($F7,"00"))</f>
        <v>02-06-10-14-18</v>
      </c>
      <c r="O1" s="4" t="str">
        <f aca="false">CONCATENATE(TEXT($B8,"00"),"-",TEXT($C8,"00"),"-",TEXT($D8,"00"),"-",TEXT($E8,"00"),"-",TEXT($F8,"00"))</f>
        <v>02-07-11-15-19</v>
      </c>
      <c r="P1" s="4" t="str">
        <f aca="false">CONCATENATE(TEXT($B9,"00"),"-",TEXT($C9,"00"),"-",TEXT($D9,"00"),"-",TEXT($E9,"00"),"-",TEXT($F9,"00"))</f>
        <v>02-08-12-16-20</v>
      </c>
      <c r="Q1" s="4" t="str">
        <f aca="false">CONCATENATE(TEXT($B10,"00"),"-",TEXT($C10,"00"),"-",TEXT($D10,"00"),"-",TEXT($E10,"00"),"-",TEXT($F10,"00"))</f>
        <v>02-09-13-17-21</v>
      </c>
      <c r="R1" s="4" t="str">
        <f aca="false">CONCATENATE(TEXT($B11,"00"),"-",TEXT($C11,"00"),"-",TEXT($D11,"00"),"-",TEXT($E11,"00"),"-",TEXT($F11,"00"))</f>
        <v>03-06-11-16-21</v>
      </c>
      <c r="S1" s="4" t="str">
        <f aca="false">CONCATENATE(TEXT($B12,"00"),"-",TEXT($C12,"00"),"-",TEXT($D12,"00"),"-",TEXT($E12,"00"),"-",TEXT($F12,"00"))</f>
        <v>03-07-10-17-20</v>
      </c>
      <c r="T1" s="4" t="str">
        <f aca="false">CONCATENATE(TEXT($B13,"00"),"-",TEXT($C13,"00"),"-",TEXT($D13,"00"),"-",TEXT($E13,"00"),"-",TEXT($F13,"00"))</f>
        <v>03-08-13-14-19</v>
      </c>
      <c r="U1" s="4" t="str">
        <f aca="false">CONCATENATE(TEXT($B14,"00"),"-",TEXT($C14,"00"),"-",TEXT($D14,"00"),"-",TEXT($E14,"00"),"-",TEXT($F14,"00"))</f>
        <v>03-09-12-15-18</v>
      </c>
      <c r="V1" s="4" t="str">
        <f aca="false">CONCATENATE(TEXT($B15,"00"),"-",TEXT($C15,"00"),"-",TEXT($D15,"00"),"-",TEXT($E15,"00"),"-",TEXT($F15,"00"))</f>
        <v>04-06-12-17-19</v>
      </c>
      <c r="W1" s="4" t="str">
        <f aca="false">CONCATENATE(TEXT($B16,"00"),"-",TEXT($C16,"00"),"-",TEXT($D16,"00"),"-",TEXT($E16,"00"),"-",TEXT($F16,"00"))</f>
        <v>04-07-13-16-18</v>
      </c>
      <c r="X1" s="4" t="str">
        <f aca="false">CONCATENATE(TEXT($B17,"00"),"-",TEXT($C17,"00"),"-",TEXT($D17,"00"),"-",TEXT($E17,"00"),"-",TEXT($F17,"00"))</f>
        <v>04-08-10-15-21</v>
      </c>
      <c r="Y1" s="4" t="str">
        <f aca="false">CONCATENATE(TEXT($B18,"00"),"-",TEXT($C18,"00"),"-",TEXT($D18,"00"),"-",TEXT($E18,"00"),"-",TEXT($F18,"00"))</f>
        <v>04-09-11-14-20</v>
      </c>
      <c r="Z1" s="4" t="str">
        <f aca="false">CONCATENATE(TEXT($B19,"00"),"-",TEXT($C19,"00"),"-",TEXT($D19,"00"),"-",TEXT($E19,"00"),"-",TEXT($F19,"00"))</f>
        <v>05-06-13-15-20</v>
      </c>
      <c r="AA1" s="4" t="str">
        <f aca="false">CONCATENATE(TEXT($B20,"00"),"-",TEXT($C20,"00"),"-",TEXT($D20,"00"),"-",TEXT($E20,"00"),"-",TEXT($F20,"00"))</f>
        <v>05-07-12-14-21</v>
      </c>
      <c r="AB1" s="4" t="str">
        <f aca="false">CONCATENATE(TEXT($B21,"00"),"-",TEXT($C21,"00"),"-",TEXT($D21,"00"),"-",TEXT($E21,"00"),"-",TEXT($F21,"00"))</f>
        <v>05-08-11-17-18</v>
      </c>
      <c r="AC1" s="4" t="str">
        <f aca="false">CONCATENATE(TEXT($B22,"00"),"-",TEXT($C22,"00"),"-",TEXT($D22,"00"),"-",TEXT($E22,"00"),"-",TEXT($F22,"00"))</f>
        <v>05-09-10-16-19</v>
      </c>
    </row>
    <row r="2" customFormat="false" ht="15" hidden="false" customHeight="false" outlineLevel="0" collapsed="false">
      <c r="A2" s="1" t="s">
        <v>5</v>
      </c>
      <c r="B2" s="9" t="n">
        <v>1</v>
      </c>
      <c r="C2" s="9" t="n">
        <v>2</v>
      </c>
      <c r="D2" s="9" t="n">
        <v>3</v>
      </c>
      <c r="E2" s="9" t="n">
        <v>4</v>
      </c>
      <c r="F2" s="9" t="n">
        <v>5</v>
      </c>
      <c r="H2" s="0" t="str">
        <f aca="false">CONCATENATE(TEXT($B2,"00"),"-",TEXT($C2,"00"),"-",TEXT($D2,"00"),"-",TEXT($E2,"00"),"-",TEXT($F2,"00"))</f>
        <v>01-02-03-04-05</v>
      </c>
      <c r="I2" s="10" t="n">
        <f aca="false">IFERROR(IF(FIND(MID($H2,1,2),I$1:I$1,1)&gt;0,1,0),0)+IFERROR(IF(FIND(MID($H2,4,2),I$1:I$1,1)&gt;0,1,0),0)+IFERROR(IF(FIND(MID($H2,7,2),I$1:I$1,1)&gt;0,1,0),0)+IFERROR(IF(FIND(MID($H2,10,2),I$1:I$1,1)&gt;0,1,0),0)+IFERROR(IF(FIND(MID($H2,13,2),I$1:I$1,1)&gt;0,1,0),0)</f>
        <v>5</v>
      </c>
      <c r="J2" s="11" t="n">
        <f aca="false">IFERROR(IF(FIND(MID($H2,1,2),J$1:J$1,1)&gt;0,1,0),0)+IFERROR(IF(FIND(MID($H2,4,2),J$1:J$1,1)&gt;0,1,0),0)+IFERROR(IF(FIND(MID($H2,7,2),J$1:J$1,1)&gt;0,1,0),0)+IFERROR(IF(FIND(MID($H2,10,2),J$1:J$1,1)&gt;0,1,0),0)+IFERROR(IF(FIND(MID($H2,13,2),J$1:J$1,1)&gt;0,1,0),0)</f>
        <v>1</v>
      </c>
      <c r="K2" s="11" t="n">
        <f aca="false">IFERROR(IF(FIND(MID($H2,1,2),K$1:K$1,1)&gt;0,1,0),0)+IFERROR(IF(FIND(MID($H2,4,2),K$1:K$1,1)&gt;0,1,0),0)+IFERROR(IF(FIND(MID($H2,7,2),K$1:K$1,1)&gt;0,1,0),0)+IFERROR(IF(FIND(MID($H2,10,2),K$1:K$1,1)&gt;0,1,0),0)+IFERROR(IF(FIND(MID($H2,13,2),K$1:K$1,1)&gt;0,1,0),0)</f>
        <v>1</v>
      </c>
      <c r="L2" s="11" t="n">
        <f aca="false">IFERROR(IF(FIND(MID($H2,1,2),L$1:L$1,1)&gt;0,1,0),0)+IFERROR(IF(FIND(MID($H2,4,2),L$1:L$1,1)&gt;0,1,0),0)+IFERROR(IF(FIND(MID($H2,7,2),L$1:L$1,1)&gt;0,1,0),0)+IFERROR(IF(FIND(MID($H2,10,2),L$1:L$1,1)&gt;0,1,0),0)+IFERROR(IF(FIND(MID($H2,13,2),L$1:L$1,1)&gt;0,1,0),0)</f>
        <v>1</v>
      </c>
      <c r="M2" s="11" t="n">
        <f aca="false">IFERROR(IF(FIND(MID($H2,1,2),M$1:M$1,1)&gt;0,1,0),0)+IFERROR(IF(FIND(MID($H2,4,2),M$1:M$1,1)&gt;0,1,0),0)+IFERROR(IF(FIND(MID($H2,7,2),M$1:M$1,1)&gt;0,1,0),0)+IFERROR(IF(FIND(MID($H2,10,2),M$1:M$1,1)&gt;0,1,0),0)+IFERROR(IF(FIND(MID($H2,13,2),M$1:M$1,1)&gt;0,1,0),0)</f>
        <v>1</v>
      </c>
      <c r="N2" s="11" t="n">
        <f aca="false">IFERROR(IF(FIND(MID($H2,1,2),N$1:N$1,1)&gt;0,1,0),0)+IFERROR(IF(FIND(MID($H2,4,2),N$1:N$1,1)&gt;0,1,0),0)+IFERROR(IF(FIND(MID($H2,7,2),N$1:N$1,1)&gt;0,1,0),0)+IFERROR(IF(FIND(MID($H2,10,2),N$1:N$1,1)&gt;0,1,0),0)+IFERROR(IF(FIND(MID($H2,13,2),N$1:N$1,1)&gt;0,1,0),0)</f>
        <v>1</v>
      </c>
      <c r="O2" s="11" t="n">
        <f aca="false">IFERROR(IF(FIND(MID($H2,1,2),O$1:O$1,1)&gt;0,1,0),0)+IFERROR(IF(FIND(MID($H2,4,2),O$1:O$1,1)&gt;0,1,0),0)+IFERROR(IF(FIND(MID($H2,7,2),O$1:O$1,1)&gt;0,1,0),0)+IFERROR(IF(FIND(MID($H2,10,2),O$1:O$1,1)&gt;0,1,0),0)+IFERROR(IF(FIND(MID($H2,13,2),O$1:O$1,1)&gt;0,1,0),0)</f>
        <v>1</v>
      </c>
      <c r="P2" s="11" t="n">
        <f aca="false">IFERROR(IF(FIND(MID($H2,1,2),P$1:P$1,1)&gt;0,1,0),0)+IFERROR(IF(FIND(MID($H2,4,2),P$1:P$1,1)&gt;0,1,0),0)+IFERROR(IF(FIND(MID($H2,7,2),P$1:P$1,1)&gt;0,1,0),0)+IFERROR(IF(FIND(MID($H2,10,2),P$1:P$1,1)&gt;0,1,0),0)+IFERROR(IF(FIND(MID($H2,13,2),P$1:P$1,1)&gt;0,1,0),0)</f>
        <v>1</v>
      </c>
      <c r="Q2" s="11" t="n">
        <f aca="false">IFERROR(IF(FIND(MID($H2,1,2),Q$1:Q$1,1)&gt;0,1,0),0)+IFERROR(IF(FIND(MID($H2,4,2),Q$1:Q$1,1)&gt;0,1,0),0)+IFERROR(IF(FIND(MID($H2,7,2),Q$1:Q$1,1)&gt;0,1,0),0)+IFERROR(IF(FIND(MID($H2,10,2),Q$1:Q$1,1)&gt;0,1,0),0)+IFERROR(IF(FIND(MID($H2,13,2),Q$1:Q$1,1)&gt;0,1,0),0)</f>
        <v>1</v>
      </c>
      <c r="R2" s="11" t="n">
        <f aca="false">IFERROR(IF(FIND(MID($H2,1,2),R$1:R$1,1)&gt;0,1,0),0)+IFERROR(IF(FIND(MID($H2,4,2),R$1:R$1,1)&gt;0,1,0),0)+IFERROR(IF(FIND(MID($H2,7,2),R$1:R$1,1)&gt;0,1,0),0)+IFERROR(IF(FIND(MID($H2,10,2),R$1:R$1,1)&gt;0,1,0),0)+IFERROR(IF(FIND(MID($H2,13,2),R$1:R$1,1)&gt;0,1,0),0)</f>
        <v>1</v>
      </c>
      <c r="S2" s="11" t="n">
        <f aca="false">IFERROR(IF(FIND(MID($H2,1,2),S$1:S$1,1)&gt;0,1,0),0)+IFERROR(IF(FIND(MID($H2,4,2),S$1:S$1,1)&gt;0,1,0),0)+IFERROR(IF(FIND(MID($H2,7,2),S$1:S$1,1)&gt;0,1,0),0)+IFERROR(IF(FIND(MID($H2,10,2),S$1:S$1,1)&gt;0,1,0),0)+IFERROR(IF(FIND(MID($H2,13,2),S$1:S$1,1)&gt;0,1,0),0)</f>
        <v>1</v>
      </c>
      <c r="T2" s="11" t="n">
        <f aca="false">IFERROR(IF(FIND(MID($H2,1,2),T$1:T$1,1)&gt;0,1,0),0)+IFERROR(IF(FIND(MID($H2,4,2),T$1:T$1,1)&gt;0,1,0),0)+IFERROR(IF(FIND(MID($H2,7,2),T$1:T$1,1)&gt;0,1,0),0)+IFERROR(IF(FIND(MID($H2,10,2),T$1:T$1,1)&gt;0,1,0),0)+IFERROR(IF(FIND(MID($H2,13,2),T$1:T$1,1)&gt;0,1,0),0)</f>
        <v>1</v>
      </c>
      <c r="U2" s="11" t="n">
        <f aca="false">IFERROR(IF(FIND(MID($H2,1,2),U$1:U$1,1)&gt;0,1,0),0)+IFERROR(IF(FIND(MID($H2,4,2),U$1:U$1,1)&gt;0,1,0),0)+IFERROR(IF(FIND(MID($H2,7,2),U$1:U$1,1)&gt;0,1,0),0)+IFERROR(IF(FIND(MID($H2,10,2),U$1:U$1,1)&gt;0,1,0),0)+IFERROR(IF(FIND(MID($H2,13,2),U$1:U$1,1)&gt;0,1,0),0)</f>
        <v>1</v>
      </c>
      <c r="V2" s="11" t="n">
        <f aca="false">IFERROR(IF(FIND(MID($H2,1,2),V$1:V$1,1)&gt;0,1,0),0)+IFERROR(IF(FIND(MID($H2,4,2),V$1:V$1,1)&gt;0,1,0),0)+IFERROR(IF(FIND(MID($H2,7,2),V$1:V$1,1)&gt;0,1,0),0)+IFERROR(IF(FIND(MID($H2,10,2),V$1:V$1,1)&gt;0,1,0),0)+IFERROR(IF(FIND(MID($H2,13,2),V$1:V$1,1)&gt;0,1,0),0)</f>
        <v>1</v>
      </c>
      <c r="W2" s="11" t="n">
        <f aca="false">IFERROR(IF(FIND(MID($H2,1,2),W$1:W$1,1)&gt;0,1,0),0)+IFERROR(IF(FIND(MID($H2,4,2),W$1:W$1,1)&gt;0,1,0),0)+IFERROR(IF(FIND(MID($H2,7,2),W$1:W$1,1)&gt;0,1,0),0)+IFERROR(IF(FIND(MID($H2,10,2),W$1:W$1,1)&gt;0,1,0),0)+IFERROR(IF(FIND(MID($H2,13,2),W$1:W$1,1)&gt;0,1,0),0)</f>
        <v>1</v>
      </c>
      <c r="X2" s="11" t="n">
        <f aca="false">IFERROR(IF(FIND(MID($H2,1,2),X$1:X$1,1)&gt;0,1,0),0)+IFERROR(IF(FIND(MID($H2,4,2),X$1:X$1,1)&gt;0,1,0),0)+IFERROR(IF(FIND(MID($H2,7,2),X$1:X$1,1)&gt;0,1,0),0)+IFERROR(IF(FIND(MID($H2,10,2),X$1:X$1,1)&gt;0,1,0),0)+IFERROR(IF(FIND(MID($H2,13,2),X$1:X$1,1)&gt;0,1,0),0)</f>
        <v>1</v>
      </c>
      <c r="Y2" s="11" t="n">
        <f aca="false">IFERROR(IF(FIND(MID($H2,1,2),Y$1:Y$1,1)&gt;0,1,0),0)+IFERROR(IF(FIND(MID($H2,4,2),Y$1:Y$1,1)&gt;0,1,0),0)+IFERROR(IF(FIND(MID($H2,7,2),Y$1:Y$1,1)&gt;0,1,0),0)+IFERROR(IF(FIND(MID($H2,10,2),Y$1:Y$1,1)&gt;0,1,0),0)+IFERROR(IF(FIND(MID($H2,13,2),Y$1:Y$1,1)&gt;0,1,0),0)</f>
        <v>1</v>
      </c>
      <c r="Z2" s="11" t="n">
        <f aca="false">IFERROR(IF(FIND(MID($H2,1,2),Z$1:Z$1,1)&gt;0,1,0),0)+IFERROR(IF(FIND(MID($H2,4,2),Z$1:Z$1,1)&gt;0,1,0),0)+IFERROR(IF(FIND(MID($H2,7,2),Z$1:Z$1,1)&gt;0,1,0),0)+IFERROR(IF(FIND(MID($H2,10,2),Z$1:Z$1,1)&gt;0,1,0),0)+IFERROR(IF(FIND(MID($H2,13,2),Z$1:Z$1,1)&gt;0,1,0),0)</f>
        <v>1</v>
      </c>
      <c r="AA2" s="11" t="n">
        <f aca="false">IFERROR(IF(FIND(MID($H2,1,2),AA$1:AA$1,1)&gt;0,1,0),0)+IFERROR(IF(FIND(MID($H2,4,2),AA$1:AA$1,1)&gt;0,1,0),0)+IFERROR(IF(FIND(MID($H2,7,2),AA$1:AA$1,1)&gt;0,1,0),0)+IFERROR(IF(FIND(MID($H2,10,2),AA$1:AA$1,1)&gt;0,1,0),0)+IFERROR(IF(FIND(MID($H2,13,2),AA$1:AA$1,1)&gt;0,1,0),0)</f>
        <v>1</v>
      </c>
      <c r="AB2" s="11" t="n">
        <f aca="false">IFERROR(IF(FIND(MID($H2,1,2),AB$1:AB$1,1)&gt;0,1,0),0)+IFERROR(IF(FIND(MID($H2,4,2),AB$1:AB$1,1)&gt;0,1,0),0)+IFERROR(IF(FIND(MID($H2,7,2),AB$1:AB$1,1)&gt;0,1,0),0)+IFERROR(IF(FIND(MID($H2,10,2),AB$1:AB$1,1)&gt;0,1,0),0)+IFERROR(IF(FIND(MID($H2,13,2),AB$1:AB$1,1)&gt;0,1,0),0)</f>
        <v>1</v>
      </c>
      <c r="AC2" s="11" t="n">
        <f aca="false">IFERROR(IF(FIND(MID($H2,1,2),AC$1:AC$1,1)&gt;0,1,0),0)+IFERROR(IF(FIND(MID($H2,4,2),AC$1:AC$1,1)&gt;0,1,0),0)+IFERROR(IF(FIND(MID($H2,7,2),AC$1:AC$1,1)&gt;0,1,0),0)+IFERROR(IF(FIND(MID($H2,10,2),AC$1:AC$1,1)&gt;0,1,0),0)+IFERROR(IF(FIND(MID($H2,13,2),AC$1:AC$1,1)&gt;0,1,0),0)</f>
        <v>1</v>
      </c>
    </row>
    <row r="3" customFormat="false" ht="15" hidden="false" customHeight="false" outlineLevel="0" collapsed="false">
      <c r="A3" s="1" t="s">
        <v>6</v>
      </c>
      <c r="B3" s="9" t="n">
        <v>1</v>
      </c>
      <c r="C3" s="9" t="n">
        <v>6</v>
      </c>
      <c r="D3" s="9" t="n">
        <v>7</v>
      </c>
      <c r="E3" s="9" t="n">
        <v>8</v>
      </c>
      <c r="F3" s="9" t="n">
        <v>9</v>
      </c>
      <c r="H3" s="0" t="str">
        <f aca="false">CONCATENATE(TEXT($B3,"00"),"-",TEXT($C3,"00"),"-",TEXT($D3,"00"),"-",TEXT($E3,"00"),"-",TEXT($F3,"00"))</f>
        <v>01-06-07-08-09</v>
      </c>
      <c r="I3" s="11" t="n">
        <f aca="false">IFERROR(IF(FIND(MID($H3,1,2),I$1:I$1,1)&gt;0,1,0),0)+IFERROR(IF(FIND(MID($H3,4,2),I$1:I$1,1)&gt;0,1,0),0)+IFERROR(IF(FIND(MID($H3,7,2),I$1:I$1,1)&gt;0,1,0),0)+IFERROR(IF(FIND(MID($H3,10,2),I$1:I$1,1)&gt;0,1,0),0)+IFERROR(IF(FIND(MID($H3,13,2),I$1:I$1,1)&gt;0,1,0),0)</f>
        <v>1</v>
      </c>
      <c r="J3" s="10" t="n">
        <f aca="false">IFERROR(IF(FIND(MID($H3,1,2),J$1:J$1,1)&gt;0,1,0),0)+IFERROR(IF(FIND(MID($H3,4,2),J$1:J$1,1)&gt;0,1,0),0)+IFERROR(IF(FIND(MID($H3,7,2),J$1:J$1,1)&gt;0,1,0),0)+IFERROR(IF(FIND(MID($H3,10,2),J$1:J$1,1)&gt;0,1,0),0)+IFERROR(IF(FIND(MID($H3,13,2),J$1:J$1,1)&gt;0,1,0),0)</f>
        <v>5</v>
      </c>
      <c r="K3" s="11" t="n">
        <f aca="false">IFERROR(IF(FIND(MID($H3,1,2),K$1:K$1,1)&gt;0,1,0),0)+IFERROR(IF(FIND(MID($H3,4,2),K$1:K$1,1)&gt;0,1,0),0)+IFERROR(IF(FIND(MID($H3,7,2),K$1:K$1,1)&gt;0,1,0),0)+IFERROR(IF(FIND(MID($H3,10,2),K$1:K$1,1)&gt;0,1,0),0)+IFERROR(IF(FIND(MID($H3,13,2),K$1:K$1,1)&gt;0,1,0),0)</f>
        <v>1</v>
      </c>
      <c r="L3" s="11" t="n">
        <f aca="false">IFERROR(IF(FIND(MID($H3,1,2),L$1:L$1,1)&gt;0,1,0),0)+IFERROR(IF(FIND(MID($H3,4,2),L$1:L$1,1)&gt;0,1,0),0)+IFERROR(IF(FIND(MID($H3,7,2),L$1:L$1,1)&gt;0,1,0),0)+IFERROR(IF(FIND(MID($H3,10,2),L$1:L$1,1)&gt;0,1,0),0)+IFERROR(IF(FIND(MID($H3,13,2),L$1:L$1,1)&gt;0,1,0),0)</f>
        <v>1</v>
      </c>
      <c r="M3" s="11" t="n">
        <f aca="false">IFERROR(IF(FIND(MID($H3,1,2),M$1:M$1,1)&gt;0,1,0),0)+IFERROR(IF(FIND(MID($H3,4,2),M$1:M$1,1)&gt;0,1,0),0)+IFERROR(IF(FIND(MID($H3,7,2),M$1:M$1,1)&gt;0,1,0),0)+IFERROR(IF(FIND(MID($H3,10,2),M$1:M$1,1)&gt;0,1,0),0)+IFERROR(IF(FIND(MID($H3,13,2),M$1:M$1,1)&gt;0,1,0),0)</f>
        <v>1</v>
      </c>
      <c r="N3" s="11" t="n">
        <f aca="false">IFERROR(IF(FIND(MID($H3,1,2),N$1:N$1,1)&gt;0,1,0),0)+IFERROR(IF(FIND(MID($H3,4,2),N$1:N$1,1)&gt;0,1,0),0)+IFERROR(IF(FIND(MID($H3,7,2),N$1:N$1,1)&gt;0,1,0),0)+IFERROR(IF(FIND(MID($H3,10,2),N$1:N$1,1)&gt;0,1,0),0)+IFERROR(IF(FIND(MID($H3,13,2),N$1:N$1,1)&gt;0,1,0),0)</f>
        <v>1</v>
      </c>
      <c r="O3" s="11" t="n">
        <f aca="false">IFERROR(IF(FIND(MID($H3,1,2),O$1:O$1,1)&gt;0,1,0),0)+IFERROR(IF(FIND(MID($H3,4,2),O$1:O$1,1)&gt;0,1,0),0)+IFERROR(IF(FIND(MID($H3,7,2),O$1:O$1,1)&gt;0,1,0),0)+IFERROR(IF(FIND(MID($H3,10,2),O$1:O$1,1)&gt;0,1,0),0)+IFERROR(IF(FIND(MID($H3,13,2),O$1:O$1,1)&gt;0,1,0),0)</f>
        <v>1</v>
      </c>
      <c r="P3" s="11" t="n">
        <f aca="false">IFERROR(IF(FIND(MID($H3,1,2),P$1:P$1,1)&gt;0,1,0),0)+IFERROR(IF(FIND(MID($H3,4,2),P$1:P$1,1)&gt;0,1,0),0)+IFERROR(IF(FIND(MID($H3,7,2),P$1:P$1,1)&gt;0,1,0),0)+IFERROR(IF(FIND(MID($H3,10,2),P$1:P$1,1)&gt;0,1,0),0)+IFERROR(IF(FIND(MID($H3,13,2),P$1:P$1,1)&gt;0,1,0),0)</f>
        <v>1</v>
      </c>
      <c r="Q3" s="11" t="n">
        <f aca="false">IFERROR(IF(FIND(MID($H3,1,2),Q$1:Q$1,1)&gt;0,1,0),0)+IFERROR(IF(FIND(MID($H3,4,2),Q$1:Q$1,1)&gt;0,1,0),0)+IFERROR(IF(FIND(MID($H3,7,2),Q$1:Q$1,1)&gt;0,1,0),0)+IFERROR(IF(FIND(MID($H3,10,2),Q$1:Q$1,1)&gt;0,1,0),0)+IFERROR(IF(FIND(MID($H3,13,2),Q$1:Q$1,1)&gt;0,1,0),0)</f>
        <v>1</v>
      </c>
      <c r="R3" s="11" t="n">
        <f aca="false">IFERROR(IF(FIND(MID($H3,1,2),R$1:R$1,1)&gt;0,1,0),0)+IFERROR(IF(FIND(MID($H3,4,2),R$1:R$1,1)&gt;0,1,0),0)+IFERROR(IF(FIND(MID($H3,7,2),R$1:R$1,1)&gt;0,1,0),0)+IFERROR(IF(FIND(MID($H3,10,2),R$1:R$1,1)&gt;0,1,0),0)+IFERROR(IF(FIND(MID($H3,13,2),R$1:R$1,1)&gt;0,1,0),0)</f>
        <v>1</v>
      </c>
      <c r="S3" s="11" t="n">
        <f aca="false">IFERROR(IF(FIND(MID($H3,1,2),S$1:S$1,1)&gt;0,1,0),0)+IFERROR(IF(FIND(MID($H3,4,2),S$1:S$1,1)&gt;0,1,0),0)+IFERROR(IF(FIND(MID($H3,7,2),S$1:S$1,1)&gt;0,1,0),0)+IFERROR(IF(FIND(MID($H3,10,2),S$1:S$1,1)&gt;0,1,0),0)+IFERROR(IF(FIND(MID($H3,13,2),S$1:S$1,1)&gt;0,1,0),0)</f>
        <v>1</v>
      </c>
      <c r="T3" s="11" t="n">
        <f aca="false">IFERROR(IF(FIND(MID($H3,1,2),T$1:T$1,1)&gt;0,1,0),0)+IFERROR(IF(FIND(MID($H3,4,2),T$1:T$1,1)&gt;0,1,0),0)+IFERROR(IF(FIND(MID($H3,7,2),T$1:T$1,1)&gt;0,1,0),0)+IFERROR(IF(FIND(MID($H3,10,2),T$1:T$1,1)&gt;0,1,0),0)+IFERROR(IF(FIND(MID($H3,13,2),T$1:T$1,1)&gt;0,1,0),0)</f>
        <v>1</v>
      </c>
      <c r="U3" s="11" t="n">
        <f aca="false">IFERROR(IF(FIND(MID($H3,1,2),U$1:U$1,1)&gt;0,1,0),0)+IFERROR(IF(FIND(MID($H3,4,2),U$1:U$1,1)&gt;0,1,0),0)+IFERROR(IF(FIND(MID($H3,7,2),U$1:U$1,1)&gt;0,1,0),0)+IFERROR(IF(FIND(MID($H3,10,2),U$1:U$1,1)&gt;0,1,0),0)+IFERROR(IF(FIND(MID($H3,13,2),U$1:U$1,1)&gt;0,1,0),0)</f>
        <v>1</v>
      </c>
      <c r="V3" s="11" t="n">
        <f aca="false">IFERROR(IF(FIND(MID($H3,1,2),V$1:V$1,1)&gt;0,1,0),0)+IFERROR(IF(FIND(MID($H3,4,2),V$1:V$1,1)&gt;0,1,0),0)+IFERROR(IF(FIND(MID($H3,7,2),V$1:V$1,1)&gt;0,1,0),0)+IFERROR(IF(FIND(MID($H3,10,2),V$1:V$1,1)&gt;0,1,0),0)+IFERROR(IF(FIND(MID($H3,13,2),V$1:V$1,1)&gt;0,1,0),0)</f>
        <v>1</v>
      </c>
      <c r="W3" s="11" t="n">
        <f aca="false">IFERROR(IF(FIND(MID($H3,1,2),W$1:W$1,1)&gt;0,1,0),0)+IFERROR(IF(FIND(MID($H3,4,2),W$1:W$1,1)&gt;0,1,0),0)+IFERROR(IF(FIND(MID($H3,7,2),W$1:W$1,1)&gt;0,1,0),0)+IFERROR(IF(FIND(MID($H3,10,2),W$1:W$1,1)&gt;0,1,0),0)+IFERROR(IF(FIND(MID($H3,13,2),W$1:W$1,1)&gt;0,1,0),0)</f>
        <v>1</v>
      </c>
      <c r="X3" s="11" t="n">
        <f aca="false">IFERROR(IF(FIND(MID($H3,1,2),X$1:X$1,1)&gt;0,1,0),0)+IFERROR(IF(FIND(MID($H3,4,2),X$1:X$1,1)&gt;0,1,0),0)+IFERROR(IF(FIND(MID($H3,7,2),X$1:X$1,1)&gt;0,1,0),0)+IFERROR(IF(FIND(MID($H3,10,2),X$1:X$1,1)&gt;0,1,0),0)+IFERROR(IF(FIND(MID($H3,13,2),X$1:X$1,1)&gt;0,1,0),0)</f>
        <v>1</v>
      </c>
      <c r="Y3" s="11" t="n">
        <f aca="false">IFERROR(IF(FIND(MID($H3,1,2),Y$1:Y$1,1)&gt;0,1,0),0)+IFERROR(IF(FIND(MID($H3,4,2),Y$1:Y$1,1)&gt;0,1,0),0)+IFERROR(IF(FIND(MID($H3,7,2),Y$1:Y$1,1)&gt;0,1,0),0)+IFERROR(IF(FIND(MID($H3,10,2),Y$1:Y$1,1)&gt;0,1,0),0)+IFERROR(IF(FIND(MID($H3,13,2),Y$1:Y$1,1)&gt;0,1,0),0)</f>
        <v>1</v>
      </c>
      <c r="Z3" s="11" t="n">
        <f aca="false">IFERROR(IF(FIND(MID($H3,1,2),Z$1:Z$1,1)&gt;0,1,0),0)+IFERROR(IF(FIND(MID($H3,4,2),Z$1:Z$1,1)&gt;0,1,0),0)+IFERROR(IF(FIND(MID($H3,7,2),Z$1:Z$1,1)&gt;0,1,0),0)+IFERROR(IF(FIND(MID($H3,10,2),Z$1:Z$1,1)&gt;0,1,0),0)+IFERROR(IF(FIND(MID($H3,13,2),Z$1:Z$1,1)&gt;0,1,0),0)</f>
        <v>1</v>
      </c>
      <c r="AA3" s="11" t="n">
        <f aca="false">IFERROR(IF(FIND(MID($H3,1,2),AA$1:AA$1,1)&gt;0,1,0),0)+IFERROR(IF(FIND(MID($H3,4,2),AA$1:AA$1,1)&gt;0,1,0),0)+IFERROR(IF(FIND(MID($H3,7,2),AA$1:AA$1,1)&gt;0,1,0),0)+IFERROR(IF(FIND(MID($H3,10,2),AA$1:AA$1,1)&gt;0,1,0),0)+IFERROR(IF(FIND(MID($H3,13,2),AA$1:AA$1,1)&gt;0,1,0),0)</f>
        <v>1</v>
      </c>
      <c r="AB3" s="11" t="n">
        <f aca="false">IFERROR(IF(FIND(MID($H3,1,2),AB$1:AB$1,1)&gt;0,1,0),0)+IFERROR(IF(FIND(MID($H3,4,2),AB$1:AB$1,1)&gt;0,1,0),0)+IFERROR(IF(FIND(MID($H3,7,2),AB$1:AB$1,1)&gt;0,1,0),0)+IFERROR(IF(FIND(MID($H3,10,2),AB$1:AB$1,1)&gt;0,1,0),0)+IFERROR(IF(FIND(MID($H3,13,2),AB$1:AB$1,1)&gt;0,1,0),0)</f>
        <v>1</v>
      </c>
      <c r="AC3" s="11" t="n">
        <f aca="false">IFERROR(IF(FIND(MID($H3,1,2),AC$1:AC$1,1)&gt;0,1,0),0)+IFERROR(IF(FIND(MID($H3,4,2),AC$1:AC$1,1)&gt;0,1,0),0)+IFERROR(IF(FIND(MID($H3,7,2),AC$1:AC$1,1)&gt;0,1,0),0)+IFERROR(IF(FIND(MID($H3,10,2),AC$1:AC$1,1)&gt;0,1,0),0)+IFERROR(IF(FIND(MID($H3,13,2),AC$1:AC$1,1)&gt;0,1,0),0)</f>
        <v>1</v>
      </c>
    </row>
    <row r="4" customFormat="false" ht="15" hidden="false" customHeight="false" outlineLevel="0" collapsed="false">
      <c r="A4" s="1" t="s">
        <v>7</v>
      </c>
      <c r="B4" s="9" t="n">
        <v>1</v>
      </c>
      <c r="C4" s="9" t="n">
        <v>10</v>
      </c>
      <c r="D4" s="9" t="n">
        <v>11</v>
      </c>
      <c r="E4" s="9" t="n">
        <v>12</v>
      </c>
      <c r="F4" s="9" t="n">
        <v>13</v>
      </c>
      <c r="H4" s="0" t="str">
        <f aca="false">CONCATENATE(TEXT($B4,"00"),"-",TEXT($C4,"00"),"-",TEXT($D4,"00"),"-",TEXT($E4,"00"),"-",TEXT($F4,"00"))</f>
        <v>01-10-11-12-13</v>
      </c>
      <c r="I4" s="11" t="n">
        <f aca="false">IFERROR(IF(FIND(MID($H4,1,2),I$1:I$1,1)&gt;0,1,0),0)+IFERROR(IF(FIND(MID($H4,4,2),I$1:I$1,1)&gt;0,1,0),0)+IFERROR(IF(FIND(MID($H4,7,2),I$1:I$1,1)&gt;0,1,0),0)+IFERROR(IF(FIND(MID($H4,10,2),I$1:I$1,1)&gt;0,1,0),0)+IFERROR(IF(FIND(MID($H4,13,2),I$1:I$1,1)&gt;0,1,0),0)</f>
        <v>1</v>
      </c>
      <c r="J4" s="11" t="n">
        <f aca="false">IFERROR(IF(FIND(MID($H4,1,2),J$1:J$1,1)&gt;0,1,0),0)+IFERROR(IF(FIND(MID($H4,4,2),J$1:J$1,1)&gt;0,1,0),0)+IFERROR(IF(FIND(MID($H4,7,2),J$1:J$1,1)&gt;0,1,0),0)+IFERROR(IF(FIND(MID($H4,10,2),J$1:J$1,1)&gt;0,1,0),0)+IFERROR(IF(FIND(MID($H4,13,2),J$1:J$1,1)&gt;0,1,0),0)</f>
        <v>1</v>
      </c>
      <c r="K4" s="10" t="n">
        <f aca="false">IFERROR(IF(FIND(MID($H4,1,2),K$1:K$1,1)&gt;0,1,0),0)+IFERROR(IF(FIND(MID($H4,4,2),K$1:K$1,1)&gt;0,1,0),0)+IFERROR(IF(FIND(MID($H4,7,2),K$1:K$1,1)&gt;0,1,0),0)+IFERROR(IF(FIND(MID($H4,10,2),K$1:K$1,1)&gt;0,1,0),0)+IFERROR(IF(FIND(MID($H4,13,2),K$1:K$1,1)&gt;0,1,0),0)</f>
        <v>5</v>
      </c>
      <c r="L4" s="11" t="n">
        <f aca="false">IFERROR(IF(FIND(MID($H4,1,2),L$1:L$1,1)&gt;0,1,0),0)+IFERROR(IF(FIND(MID($H4,4,2),L$1:L$1,1)&gt;0,1,0),0)+IFERROR(IF(FIND(MID($H4,7,2),L$1:L$1,1)&gt;0,1,0),0)+IFERROR(IF(FIND(MID($H4,10,2),L$1:L$1,1)&gt;0,1,0),0)+IFERROR(IF(FIND(MID($H4,13,2),L$1:L$1,1)&gt;0,1,0),0)</f>
        <v>1</v>
      </c>
      <c r="M4" s="11" t="n">
        <f aca="false">IFERROR(IF(FIND(MID($H4,1,2),M$1:M$1,1)&gt;0,1,0),0)+IFERROR(IF(FIND(MID($H4,4,2),M$1:M$1,1)&gt;0,1,0),0)+IFERROR(IF(FIND(MID($H4,7,2),M$1:M$1,1)&gt;0,1,0),0)+IFERROR(IF(FIND(MID($H4,10,2),M$1:M$1,1)&gt;0,1,0),0)+IFERROR(IF(FIND(MID($H4,13,2),M$1:M$1,1)&gt;0,1,0),0)</f>
        <v>1</v>
      </c>
      <c r="N4" s="11" t="n">
        <f aca="false">IFERROR(IF(FIND(MID($H4,1,2),N$1:N$1,1)&gt;0,1,0),0)+IFERROR(IF(FIND(MID($H4,4,2),N$1:N$1,1)&gt;0,1,0),0)+IFERROR(IF(FIND(MID($H4,7,2),N$1:N$1,1)&gt;0,1,0),0)+IFERROR(IF(FIND(MID($H4,10,2),N$1:N$1,1)&gt;0,1,0),0)+IFERROR(IF(FIND(MID($H4,13,2),N$1:N$1,1)&gt;0,1,0),0)</f>
        <v>1</v>
      </c>
      <c r="O4" s="11" t="n">
        <f aca="false">IFERROR(IF(FIND(MID($H4,1,2),O$1:O$1,1)&gt;0,1,0),0)+IFERROR(IF(FIND(MID($H4,4,2),O$1:O$1,1)&gt;0,1,0),0)+IFERROR(IF(FIND(MID($H4,7,2),O$1:O$1,1)&gt;0,1,0),0)+IFERROR(IF(FIND(MID($H4,10,2),O$1:O$1,1)&gt;0,1,0),0)+IFERROR(IF(FIND(MID($H4,13,2),O$1:O$1,1)&gt;0,1,0),0)</f>
        <v>1</v>
      </c>
      <c r="P4" s="11" t="n">
        <f aca="false">IFERROR(IF(FIND(MID($H4,1,2),P$1:P$1,1)&gt;0,1,0),0)+IFERROR(IF(FIND(MID($H4,4,2),P$1:P$1,1)&gt;0,1,0),0)+IFERROR(IF(FIND(MID($H4,7,2),P$1:P$1,1)&gt;0,1,0),0)+IFERROR(IF(FIND(MID($H4,10,2),P$1:P$1,1)&gt;0,1,0),0)+IFERROR(IF(FIND(MID($H4,13,2),P$1:P$1,1)&gt;0,1,0),0)</f>
        <v>1</v>
      </c>
      <c r="Q4" s="11" t="n">
        <f aca="false">IFERROR(IF(FIND(MID($H4,1,2),Q$1:Q$1,1)&gt;0,1,0),0)+IFERROR(IF(FIND(MID($H4,4,2),Q$1:Q$1,1)&gt;0,1,0),0)+IFERROR(IF(FIND(MID($H4,7,2),Q$1:Q$1,1)&gt;0,1,0),0)+IFERROR(IF(FIND(MID($H4,10,2),Q$1:Q$1,1)&gt;0,1,0),0)+IFERROR(IF(FIND(MID($H4,13,2),Q$1:Q$1,1)&gt;0,1,0),0)</f>
        <v>1</v>
      </c>
      <c r="R4" s="11" t="n">
        <f aca="false">IFERROR(IF(FIND(MID($H4,1,2),R$1:R$1,1)&gt;0,1,0),0)+IFERROR(IF(FIND(MID($H4,4,2),R$1:R$1,1)&gt;0,1,0),0)+IFERROR(IF(FIND(MID($H4,7,2),R$1:R$1,1)&gt;0,1,0),0)+IFERROR(IF(FIND(MID($H4,10,2),R$1:R$1,1)&gt;0,1,0),0)+IFERROR(IF(FIND(MID($H4,13,2),R$1:R$1,1)&gt;0,1,0),0)</f>
        <v>1</v>
      </c>
      <c r="S4" s="11" t="n">
        <f aca="false">IFERROR(IF(FIND(MID($H4,1,2),S$1:S$1,1)&gt;0,1,0),0)+IFERROR(IF(FIND(MID($H4,4,2),S$1:S$1,1)&gt;0,1,0),0)+IFERROR(IF(FIND(MID($H4,7,2),S$1:S$1,1)&gt;0,1,0),0)+IFERROR(IF(FIND(MID($H4,10,2),S$1:S$1,1)&gt;0,1,0),0)+IFERROR(IF(FIND(MID($H4,13,2),S$1:S$1,1)&gt;0,1,0),0)</f>
        <v>1</v>
      </c>
      <c r="T4" s="11" t="n">
        <f aca="false">IFERROR(IF(FIND(MID($H4,1,2),T$1:T$1,1)&gt;0,1,0),0)+IFERROR(IF(FIND(MID($H4,4,2),T$1:T$1,1)&gt;0,1,0),0)+IFERROR(IF(FIND(MID($H4,7,2),T$1:T$1,1)&gt;0,1,0),0)+IFERROR(IF(FIND(MID($H4,10,2),T$1:T$1,1)&gt;0,1,0),0)+IFERROR(IF(FIND(MID($H4,13,2),T$1:T$1,1)&gt;0,1,0),0)</f>
        <v>1</v>
      </c>
      <c r="U4" s="11" t="n">
        <f aca="false">IFERROR(IF(FIND(MID($H4,1,2),U$1:U$1,1)&gt;0,1,0),0)+IFERROR(IF(FIND(MID($H4,4,2),U$1:U$1,1)&gt;0,1,0),0)+IFERROR(IF(FIND(MID($H4,7,2),U$1:U$1,1)&gt;0,1,0),0)+IFERROR(IF(FIND(MID($H4,10,2),U$1:U$1,1)&gt;0,1,0),0)+IFERROR(IF(FIND(MID($H4,13,2),U$1:U$1,1)&gt;0,1,0),0)</f>
        <v>1</v>
      </c>
      <c r="V4" s="11" t="n">
        <f aca="false">IFERROR(IF(FIND(MID($H4,1,2),V$1:V$1,1)&gt;0,1,0),0)+IFERROR(IF(FIND(MID($H4,4,2),V$1:V$1,1)&gt;0,1,0),0)+IFERROR(IF(FIND(MID($H4,7,2),V$1:V$1,1)&gt;0,1,0),0)+IFERROR(IF(FIND(MID($H4,10,2),V$1:V$1,1)&gt;0,1,0),0)+IFERROR(IF(FIND(MID($H4,13,2),V$1:V$1,1)&gt;0,1,0),0)</f>
        <v>1</v>
      </c>
      <c r="W4" s="11" t="n">
        <f aca="false">IFERROR(IF(FIND(MID($H4,1,2),W$1:W$1,1)&gt;0,1,0),0)+IFERROR(IF(FIND(MID($H4,4,2),W$1:W$1,1)&gt;0,1,0),0)+IFERROR(IF(FIND(MID($H4,7,2),W$1:W$1,1)&gt;0,1,0),0)+IFERROR(IF(FIND(MID($H4,10,2),W$1:W$1,1)&gt;0,1,0),0)+IFERROR(IF(FIND(MID($H4,13,2),W$1:W$1,1)&gt;0,1,0),0)</f>
        <v>1</v>
      </c>
      <c r="X4" s="11" t="n">
        <f aca="false">IFERROR(IF(FIND(MID($H4,1,2),X$1:X$1,1)&gt;0,1,0),0)+IFERROR(IF(FIND(MID($H4,4,2),X$1:X$1,1)&gt;0,1,0),0)+IFERROR(IF(FIND(MID($H4,7,2),X$1:X$1,1)&gt;0,1,0),0)+IFERROR(IF(FIND(MID($H4,10,2),X$1:X$1,1)&gt;0,1,0),0)+IFERROR(IF(FIND(MID($H4,13,2),X$1:X$1,1)&gt;0,1,0),0)</f>
        <v>1</v>
      </c>
      <c r="Y4" s="11" t="n">
        <f aca="false">IFERROR(IF(FIND(MID($H4,1,2),Y$1:Y$1,1)&gt;0,1,0),0)+IFERROR(IF(FIND(MID($H4,4,2),Y$1:Y$1,1)&gt;0,1,0),0)+IFERROR(IF(FIND(MID($H4,7,2),Y$1:Y$1,1)&gt;0,1,0),0)+IFERROR(IF(FIND(MID($H4,10,2),Y$1:Y$1,1)&gt;0,1,0),0)+IFERROR(IF(FIND(MID($H4,13,2),Y$1:Y$1,1)&gt;0,1,0),0)</f>
        <v>1</v>
      </c>
      <c r="Z4" s="11" t="n">
        <f aca="false">IFERROR(IF(FIND(MID($H4,1,2),Z$1:Z$1,1)&gt;0,1,0),0)+IFERROR(IF(FIND(MID($H4,4,2),Z$1:Z$1,1)&gt;0,1,0),0)+IFERROR(IF(FIND(MID($H4,7,2),Z$1:Z$1,1)&gt;0,1,0),0)+IFERROR(IF(FIND(MID($H4,10,2),Z$1:Z$1,1)&gt;0,1,0),0)+IFERROR(IF(FIND(MID($H4,13,2),Z$1:Z$1,1)&gt;0,1,0),0)</f>
        <v>1</v>
      </c>
      <c r="AA4" s="11" t="n">
        <f aca="false">IFERROR(IF(FIND(MID($H4,1,2),AA$1:AA$1,1)&gt;0,1,0),0)+IFERROR(IF(FIND(MID($H4,4,2),AA$1:AA$1,1)&gt;0,1,0),0)+IFERROR(IF(FIND(MID($H4,7,2),AA$1:AA$1,1)&gt;0,1,0),0)+IFERROR(IF(FIND(MID($H4,10,2),AA$1:AA$1,1)&gt;0,1,0),0)+IFERROR(IF(FIND(MID($H4,13,2),AA$1:AA$1,1)&gt;0,1,0),0)</f>
        <v>1</v>
      </c>
      <c r="AB4" s="11" t="n">
        <f aca="false">IFERROR(IF(FIND(MID($H4,1,2),AB$1:AB$1,1)&gt;0,1,0),0)+IFERROR(IF(FIND(MID($H4,4,2),AB$1:AB$1,1)&gt;0,1,0),0)+IFERROR(IF(FIND(MID($H4,7,2),AB$1:AB$1,1)&gt;0,1,0),0)+IFERROR(IF(FIND(MID($H4,10,2),AB$1:AB$1,1)&gt;0,1,0),0)+IFERROR(IF(FIND(MID($H4,13,2),AB$1:AB$1,1)&gt;0,1,0),0)</f>
        <v>1</v>
      </c>
      <c r="AC4" s="11" t="n">
        <f aca="false">IFERROR(IF(FIND(MID($H4,1,2),AC$1:AC$1,1)&gt;0,1,0),0)+IFERROR(IF(FIND(MID($H4,4,2),AC$1:AC$1,1)&gt;0,1,0),0)+IFERROR(IF(FIND(MID($H4,7,2),AC$1:AC$1,1)&gt;0,1,0),0)+IFERROR(IF(FIND(MID($H4,10,2),AC$1:AC$1,1)&gt;0,1,0),0)+IFERROR(IF(FIND(MID($H4,13,2),AC$1:AC$1,1)&gt;0,1,0),0)</f>
        <v>1</v>
      </c>
    </row>
    <row r="5" customFormat="false" ht="15" hidden="false" customHeight="false" outlineLevel="0" collapsed="false">
      <c r="A5" s="1" t="s">
        <v>8</v>
      </c>
      <c r="B5" s="9" t="n">
        <v>1</v>
      </c>
      <c r="C5" s="9" t="n">
        <v>14</v>
      </c>
      <c r="D5" s="9" t="n">
        <v>15</v>
      </c>
      <c r="E5" s="9" t="n">
        <v>16</v>
      </c>
      <c r="F5" s="9" t="n">
        <v>17</v>
      </c>
      <c r="H5" s="0" t="str">
        <f aca="false">CONCATENATE(TEXT($B5,"00"),"-",TEXT($C5,"00"),"-",TEXT($D5,"00"),"-",TEXT($E5,"00"),"-",TEXT($F5,"00"))</f>
        <v>01-14-15-16-17</v>
      </c>
      <c r="I5" s="11" t="n">
        <f aca="false">IFERROR(IF(FIND(MID($H5,1,2),I$1:I$1,1)&gt;0,1,0),0)+IFERROR(IF(FIND(MID($H5,4,2),I$1:I$1,1)&gt;0,1,0),0)+IFERROR(IF(FIND(MID($H5,7,2),I$1:I$1,1)&gt;0,1,0),0)+IFERROR(IF(FIND(MID($H5,10,2),I$1:I$1,1)&gt;0,1,0),0)+IFERROR(IF(FIND(MID($H5,13,2),I$1:I$1,1)&gt;0,1,0),0)</f>
        <v>1</v>
      </c>
      <c r="J5" s="11" t="n">
        <f aca="false">IFERROR(IF(FIND(MID($H5,1,2),J$1:J$1,1)&gt;0,1,0),0)+IFERROR(IF(FIND(MID($H5,4,2),J$1:J$1,1)&gt;0,1,0),0)+IFERROR(IF(FIND(MID($H5,7,2),J$1:J$1,1)&gt;0,1,0),0)+IFERROR(IF(FIND(MID($H5,10,2),J$1:J$1,1)&gt;0,1,0),0)+IFERROR(IF(FIND(MID($H5,13,2),J$1:J$1,1)&gt;0,1,0),0)</f>
        <v>1</v>
      </c>
      <c r="K5" s="11" t="n">
        <f aca="false">IFERROR(IF(FIND(MID($H5,1,2),K$1:K$1,1)&gt;0,1,0),0)+IFERROR(IF(FIND(MID($H5,4,2),K$1:K$1,1)&gt;0,1,0),0)+IFERROR(IF(FIND(MID($H5,7,2),K$1:K$1,1)&gt;0,1,0),0)+IFERROR(IF(FIND(MID($H5,10,2),K$1:K$1,1)&gt;0,1,0),0)+IFERROR(IF(FIND(MID($H5,13,2),K$1:K$1,1)&gt;0,1,0),0)</f>
        <v>1</v>
      </c>
      <c r="L5" s="10" t="n">
        <f aca="false">IFERROR(IF(FIND(MID($H5,1,2),L$1:L$1,1)&gt;0,1,0),0)+IFERROR(IF(FIND(MID($H5,4,2),L$1:L$1,1)&gt;0,1,0),0)+IFERROR(IF(FIND(MID($H5,7,2),L$1:L$1,1)&gt;0,1,0),0)+IFERROR(IF(FIND(MID($H5,10,2),L$1:L$1,1)&gt;0,1,0),0)+IFERROR(IF(FIND(MID($H5,13,2),L$1:L$1,1)&gt;0,1,0),0)</f>
        <v>5</v>
      </c>
      <c r="M5" s="11" t="n">
        <f aca="false">IFERROR(IF(FIND(MID($H5,1,2),M$1:M$1,1)&gt;0,1,0),0)+IFERROR(IF(FIND(MID($H5,4,2),M$1:M$1,1)&gt;0,1,0),0)+IFERROR(IF(FIND(MID($H5,7,2),M$1:M$1,1)&gt;0,1,0),0)+IFERROR(IF(FIND(MID($H5,10,2),M$1:M$1,1)&gt;0,1,0),0)+IFERROR(IF(FIND(MID($H5,13,2),M$1:M$1,1)&gt;0,1,0),0)</f>
        <v>1</v>
      </c>
      <c r="N5" s="11" t="n">
        <f aca="false">IFERROR(IF(FIND(MID($H5,1,2),N$1:N$1,1)&gt;0,1,0),0)+IFERROR(IF(FIND(MID($H5,4,2),N$1:N$1,1)&gt;0,1,0),0)+IFERROR(IF(FIND(MID($H5,7,2),N$1:N$1,1)&gt;0,1,0),0)+IFERROR(IF(FIND(MID($H5,10,2),N$1:N$1,1)&gt;0,1,0),0)+IFERROR(IF(FIND(MID($H5,13,2),N$1:N$1,1)&gt;0,1,0),0)</f>
        <v>1</v>
      </c>
      <c r="O5" s="11" t="n">
        <f aca="false">IFERROR(IF(FIND(MID($H5,1,2),O$1:O$1,1)&gt;0,1,0),0)+IFERROR(IF(FIND(MID($H5,4,2),O$1:O$1,1)&gt;0,1,0),0)+IFERROR(IF(FIND(MID($H5,7,2),O$1:O$1,1)&gt;0,1,0),0)+IFERROR(IF(FIND(MID($H5,10,2),O$1:O$1,1)&gt;0,1,0),0)+IFERROR(IF(FIND(MID($H5,13,2),O$1:O$1,1)&gt;0,1,0),0)</f>
        <v>1</v>
      </c>
      <c r="P5" s="11" t="n">
        <f aca="false">IFERROR(IF(FIND(MID($H5,1,2),P$1:P$1,1)&gt;0,1,0),0)+IFERROR(IF(FIND(MID($H5,4,2),P$1:P$1,1)&gt;0,1,0),0)+IFERROR(IF(FIND(MID($H5,7,2),P$1:P$1,1)&gt;0,1,0),0)+IFERROR(IF(FIND(MID($H5,10,2),P$1:P$1,1)&gt;0,1,0),0)+IFERROR(IF(FIND(MID($H5,13,2),P$1:P$1,1)&gt;0,1,0),0)</f>
        <v>1</v>
      </c>
      <c r="Q5" s="11" t="n">
        <f aca="false">IFERROR(IF(FIND(MID($H5,1,2),Q$1:Q$1,1)&gt;0,1,0),0)+IFERROR(IF(FIND(MID($H5,4,2),Q$1:Q$1,1)&gt;0,1,0),0)+IFERROR(IF(FIND(MID($H5,7,2),Q$1:Q$1,1)&gt;0,1,0),0)+IFERROR(IF(FIND(MID($H5,10,2),Q$1:Q$1,1)&gt;0,1,0),0)+IFERROR(IF(FIND(MID($H5,13,2),Q$1:Q$1,1)&gt;0,1,0),0)</f>
        <v>1</v>
      </c>
      <c r="R5" s="11" t="n">
        <f aca="false">IFERROR(IF(FIND(MID($H5,1,2),R$1:R$1,1)&gt;0,1,0),0)+IFERROR(IF(FIND(MID($H5,4,2),R$1:R$1,1)&gt;0,1,0),0)+IFERROR(IF(FIND(MID($H5,7,2),R$1:R$1,1)&gt;0,1,0),0)+IFERROR(IF(FIND(MID($H5,10,2),R$1:R$1,1)&gt;0,1,0),0)+IFERROR(IF(FIND(MID($H5,13,2),R$1:R$1,1)&gt;0,1,0),0)</f>
        <v>1</v>
      </c>
      <c r="S5" s="11" t="n">
        <f aca="false">IFERROR(IF(FIND(MID($H5,1,2),S$1:S$1,1)&gt;0,1,0),0)+IFERROR(IF(FIND(MID($H5,4,2),S$1:S$1,1)&gt;0,1,0),0)+IFERROR(IF(FIND(MID($H5,7,2),S$1:S$1,1)&gt;0,1,0),0)+IFERROR(IF(FIND(MID($H5,10,2),S$1:S$1,1)&gt;0,1,0),0)+IFERROR(IF(FIND(MID($H5,13,2),S$1:S$1,1)&gt;0,1,0),0)</f>
        <v>1</v>
      </c>
      <c r="T5" s="11" t="n">
        <f aca="false">IFERROR(IF(FIND(MID($H5,1,2),T$1:T$1,1)&gt;0,1,0),0)+IFERROR(IF(FIND(MID($H5,4,2),T$1:T$1,1)&gt;0,1,0),0)+IFERROR(IF(FIND(MID($H5,7,2),T$1:T$1,1)&gt;0,1,0),0)+IFERROR(IF(FIND(MID($H5,10,2),T$1:T$1,1)&gt;0,1,0),0)+IFERROR(IF(FIND(MID($H5,13,2),T$1:T$1,1)&gt;0,1,0),0)</f>
        <v>1</v>
      </c>
      <c r="U5" s="11" t="n">
        <f aca="false">IFERROR(IF(FIND(MID($H5,1,2),U$1:U$1,1)&gt;0,1,0),0)+IFERROR(IF(FIND(MID($H5,4,2),U$1:U$1,1)&gt;0,1,0),0)+IFERROR(IF(FIND(MID($H5,7,2),U$1:U$1,1)&gt;0,1,0),0)+IFERROR(IF(FIND(MID($H5,10,2),U$1:U$1,1)&gt;0,1,0),0)+IFERROR(IF(FIND(MID($H5,13,2),U$1:U$1,1)&gt;0,1,0),0)</f>
        <v>1</v>
      </c>
      <c r="V5" s="11" t="n">
        <f aca="false">IFERROR(IF(FIND(MID($H5,1,2),V$1:V$1,1)&gt;0,1,0),0)+IFERROR(IF(FIND(MID($H5,4,2),V$1:V$1,1)&gt;0,1,0),0)+IFERROR(IF(FIND(MID($H5,7,2),V$1:V$1,1)&gt;0,1,0),0)+IFERROR(IF(FIND(MID($H5,10,2),V$1:V$1,1)&gt;0,1,0),0)+IFERROR(IF(FIND(MID($H5,13,2),V$1:V$1,1)&gt;0,1,0),0)</f>
        <v>1</v>
      </c>
      <c r="W5" s="11" t="n">
        <f aca="false">IFERROR(IF(FIND(MID($H5,1,2),W$1:W$1,1)&gt;0,1,0),0)+IFERROR(IF(FIND(MID($H5,4,2),W$1:W$1,1)&gt;0,1,0),0)+IFERROR(IF(FIND(MID($H5,7,2),W$1:W$1,1)&gt;0,1,0),0)+IFERROR(IF(FIND(MID($H5,10,2),W$1:W$1,1)&gt;0,1,0),0)+IFERROR(IF(FIND(MID($H5,13,2),W$1:W$1,1)&gt;0,1,0),0)</f>
        <v>1</v>
      </c>
      <c r="X5" s="11" t="n">
        <f aca="false">IFERROR(IF(FIND(MID($H5,1,2),X$1:X$1,1)&gt;0,1,0),0)+IFERROR(IF(FIND(MID($H5,4,2),X$1:X$1,1)&gt;0,1,0),0)+IFERROR(IF(FIND(MID($H5,7,2),X$1:X$1,1)&gt;0,1,0),0)+IFERROR(IF(FIND(MID($H5,10,2),X$1:X$1,1)&gt;0,1,0),0)+IFERROR(IF(FIND(MID($H5,13,2),X$1:X$1,1)&gt;0,1,0),0)</f>
        <v>1</v>
      </c>
      <c r="Y5" s="11" t="n">
        <f aca="false">IFERROR(IF(FIND(MID($H5,1,2),Y$1:Y$1,1)&gt;0,1,0),0)+IFERROR(IF(FIND(MID($H5,4,2),Y$1:Y$1,1)&gt;0,1,0),0)+IFERROR(IF(FIND(MID($H5,7,2),Y$1:Y$1,1)&gt;0,1,0),0)+IFERROR(IF(FIND(MID($H5,10,2),Y$1:Y$1,1)&gt;0,1,0),0)+IFERROR(IF(FIND(MID($H5,13,2),Y$1:Y$1,1)&gt;0,1,0),0)</f>
        <v>1</v>
      </c>
      <c r="Z5" s="11" t="n">
        <f aca="false">IFERROR(IF(FIND(MID($H5,1,2),Z$1:Z$1,1)&gt;0,1,0),0)+IFERROR(IF(FIND(MID($H5,4,2),Z$1:Z$1,1)&gt;0,1,0),0)+IFERROR(IF(FIND(MID($H5,7,2),Z$1:Z$1,1)&gt;0,1,0),0)+IFERROR(IF(FIND(MID($H5,10,2),Z$1:Z$1,1)&gt;0,1,0),0)+IFERROR(IF(FIND(MID($H5,13,2),Z$1:Z$1,1)&gt;0,1,0),0)</f>
        <v>1</v>
      </c>
      <c r="AA5" s="11" t="n">
        <f aca="false">IFERROR(IF(FIND(MID($H5,1,2),AA$1:AA$1,1)&gt;0,1,0),0)+IFERROR(IF(FIND(MID($H5,4,2),AA$1:AA$1,1)&gt;0,1,0),0)+IFERROR(IF(FIND(MID($H5,7,2),AA$1:AA$1,1)&gt;0,1,0),0)+IFERROR(IF(FIND(MID($H5,10,2),AA$1:AA$1,1)&gt;0,1,0),0)+IFERROR(IF(FIND(MID($H5,13,2),AA$1:AA$1,1)&gt;0,1,0),0)</f>
        <v>1</v>
      </c>
      <c r="AB5" s="11" t="n">
        <f aca="false">IFERROR(IF(FIND(MID($H5,1,2),AB$1:AB$1,1)&gt;0,1,0),0)+IFERROR(IF(FIND(MID($H5,4,2),AB$1:AB$1,1)&gt;0,1,0),0)+IFERROR(IF(FIND(MID($H5,7,2),AB$1:AB$1,1)&gt;0,1,0),0)+IFERROR(IF(FIND(MID($H5,10,2),AB$1:AB$1,1)&gt;0,1,0),0)+IFERROR(IF(FIND(MID($H5,13,2),AB$1:AB$1,1)&gt;0,1,0),0)</f>
        <v>1</v>
      </c>
      <c r="AC5" s="11" t="n">
        <f aca="false">IFERROR(IF(FIND(MID($H5,1,2),AC$1:AC$1,1)&gt;0,1,0),0)+IFERROR(IF(FIND(MID($H5,4,2),AC$1:AC$1,1)&gt;0,1,0),0)+IFERROR(IF(FIND(MID($H5,7,2),AC$1:AC$1,1)&gt;0,1,0),0)+IFERROR(IF(FIND(MID($H5,10,2),AC$1:AC$1,1)&gt;0,1,0),0)+IFERROR(IF(FIND(MID($H5,13,2),AC$1:AC$1,1)&gt;0,1,0),0)</f>
        <v>1</v>
      </c>
    </row>
    <row r="6" customFormat="false" ht="15" hidden="false" customHeight="false" outlineLevel="0" collapsed="false">
      <c r="A6" s="1" t="s">
        <v>9</v>
      </c>
      <c r="B6" s="9" t="n">
        <v>1</v>
      </c>
      <c r="C6" s="9" t="n">
        <v>18</v>
      </c>
      <c r="D6" s="9" t="n">
        <v>19</v>
      </c>
      <c r="E6" s="9" t="n">
        <v>20</v>
      </c>
      <c r="F6" s="9" t="n">
        <v>21</v>
      </c>
      <c r="H6" s="0" t="str">
        <f aca="false">CONCATENATE(TEXT($B6,"00"),"-",TEXT($C6,"00"),"-",TEXT($D6,"00"),"-",TEXT($E6,"00"),"-",TEXT($F6,"00"))</f>
        <v>01-18-19-20-21</v>
      </c>
      <c r="I6" s="11" t="n">
        <f aca="false">IFERROR(IF(FIND(MID($H6,1,2),I$1:I$1,1)&gt;0,1,0),0)+IFERROR(IF(FIND(MID($H6,4,2),I$1:I$1,1)&gt;0,1,0),0)+IFERROR(IF(FIND(MID($H6,7,2),I$1:I$1,1)&gt;0,1,0),0)+IFERROR(IF(FIND(MID($H6,10,2),I$1:I$1,1)&gt;0,1,0),0)+IFERROR(IF(FIND(MID($H6,13,2),I$1:I$1,1)&gt;0,1,0),0)</f>
        <v>1</v>
      </c>
      <c r="J6" s="11" t="n">
        <f aca="false">IFERROR(IF(FIND(MID($H6,1,2),J$1:J$1,1)&gt;0,1,0),0)+IFERROR(IF(FIND(MID($H6,4,2),J$1:J$1,1)&gt;0,1,0),0)+IFERROR(IF(FIND(MID($H6,7,2),J$1:J$1,1)&gt;0,1,0),0)+IFERROR(IF(FIND(MID($H6,10,2),J$1:J$1,1)&gt;0,1,0),0)+IFERROR(IF(FIND(MID($H6,13,2),J$1:J$1,1)&gt;0,1,0),0)</f>
        <v>1</v>
      </c>
      <c r="K6" s="11" t="n">
        <f aca="false">IFERROR(IF(FIND(MID($H6,1,2),K$1:K$1,1)&gt;0,1,0),0)+IFERROR(IF(FIND(MID($H6,4,2),K$1:K$1,1)&gt;0,1,0),0)+IFERROR(IF(FIND(MID($H6,7,2),K$1:K$1,1)&gt;0,1,0),0)+IFERROR(IF(FIND(MID($H6,10,2),K$1:K$1,1)&gt;0,1,0),0)+IFERROR(IF(FIND(MID($H6,13,2),K$1:K$1,1)&gt;0,1,0),0)</f>
        <v>1</v>
      </c>
      <c r="L6" s="11" t="n">
        <f aca="false">IFERROR(IF(FIND(MID($H6,1,2),L$1:L$1,1)&gt;0,1,0),0)+IFERROR(IF(FIND(MID($H6,4,2),L$1:L$1,1)&gt;0,1,0),0)+IFERROR(IF(FIND(MID($H6,7,2),L$1:L$1,1)&gt;0,1,0),0)+IFERROR(IF(FIND(MID($H6,10,2),L$1:L$1,1)&gt;0,1,0),0)+IFERROR(IF(FIND(MID($H6,13,2),L$1:L$1,1)&gt;0,1,0),0)</f>
        <v>1</v>
      </c>
      <c r="M6" s="10" t="n">
        <f aca="false">IFERROR(IF(FIND(MID($H6,1,2),M$1:M$1,1)&gt;0,1,0),0)+IFERROR(IF(FIND(MID($H6,4,2),M$1:M$1,1)&gt;0,1,0),0)+IFERROR(IF(FIND(MID($H6,7,2),M$1:M$1,1)&gt;0,1,0),0)+IFERROR(IF(FIND(MID($H6,10,2),M$1:M$1,1)&gt;0,1,0),0)+IFERROR(IF(FIND(MID($H6,13,2),M$1:M$1,1)&gt;0,1,0),0)</f>
        <v>5</v>
      </c>
      <c r="N6" s="11" t="n">
        <f aca="false">IFERROR(IF(FIND(MID($H6,1,2),N$1:N$1,1)&gt;0,1,0),0)+IFERROR(IF(FIND(MID($H6,4,2),N$1:N$1,1)&gt;0,1,0),0)+IFERROR(IF(FIND(MID($H6,7,2),N$1:N$1,1)&gt;0,1,0),0)+IFERROR(IF(FIND(MID($H6,10,2),N$1:N$1,1)&gt;0,1,0),0)+IFERROR(IF(FIND(MID($H6,13,2),N$1:N$1,1)&gt;0,1,0),0)</f>
        <v>1</v>
      </c>
      <c r="O6" s="11" t="n">
        <f aca="false">IFERROR(IF(FIND(MID($H6,1,2),O$1:O$1,1)&gt;0,1,0),0)+IFERROR(IF(FIND(MID($H6,4,2),O$1:O$1,1)&gt;0,1,0),0)+IFERROR(IF(FIND(MID($H6,7,2),O$1:O$1,1)&gt;0,1,0),0)+IFERROR(IF(FIND(MID($H6,10,2),O$1:O$1,1)&gt;0,1,0),0)+IFERROR(IF(FIND(MID($H6,13,2),O$1:O$1,1)&gt;0,1,0),0)</f>
        <v>1</v>
      </c>
      <c r="P6" s="11" t="n">
        <f aca="false">IFERROR(IF(FIND(MID($H6,1,2),P$1:P$1,1)&gt;0,1,0),0)+IFERROR(IF(FIND(MID($H6,4,2),P$1:P$1,1)&gt;0,1,0),0)+IFERROR(IF(FIND(MID($H6,7,2),P$1:P$1,1)&gt;0,1,0),0)+IFERROR(IF(FIND(MID($H6,10,2),P$1:P$1,1)&gt;0,1,0),0)+IFERROR(IF(FIND(MID($H6,13,2),P$1:P$1,1)&gt;0,1,0),0)</f>
        <v>1</v>
      </c>
      <c r="Q6" s="11" t="n">
        <f aca="false">IFERROR(IF(FIND(MID($H6,1,2),Q$1:Q$1,1)&gt;0,1,0),0)+IFERROR(IF(FIND(MID($H6,4,2),Q$1:Q$1,1)&gt;0,1,0),0)+IFERROR(IF(FIND(MID($H6,7,2),Q$1:Q$1,1)&gt;0,1,0),0)+IFERROR(IF(FIND(MID($H6,10,2),Q$1:Q$1,1)&gt;0,1,0),0)+IFERROR(IF(FIND(MID($H6,13,2),Q$1:Q$1,1)&gt;0,1,0),0)</f>
        <v>1</v>
      </c>
      <c r="R6" s="11" t="n">
        <f aca="false">IFERROR(IF(FIND(MID($H6,1,2),R$1:R$1,1)&gt;0,1,0),0)+IFERROR(IF(FIND(MID($H6,4,2),R$1:R$1,1)&gt;0,1,0),0)+IFERROR(IF(FIND(MID($H6,7,2),R$1:R$1,1)&gt;0,1,0),0)+IFERROR(IF(FIND(MID($H6,10,2),R$1:R$1,1)&gt;0,1,0),0)+IFERROR(IF(FIND(MID($H6,13,2),R$1:R$1,1)&gt;0,1,0),0)</f>
        <v>1</v>
      </c>
      <c r="S6" s="11" t="n">
        <f aca="false">IFERROR(IF(FIND(MID($H6,1,2),S$1:S$1,1)&gt;0,1,0),0)+IFERROR(IF(FIND(MID($H6,4,2),S$1:S$1,1)&gt;0,1,0),0)+IFERROR(IF(FIND(MID($H6,7,2),S$1:S$1,1)&gt;0,1,0),0)+IFERROR(IF(FIND(MID($H6,10,2),S$1:S$1,1)&gt;0,1,0),0)+IFERROR(IF(FIND(MID($H6,13,2),S$1:S$1,1)&gt;0,1,0),0)</f>
        <v>1</v>
      </c>
      <c r="T6" s="11" t="n">
        <f aca="false">IFERROR(IF(FIND(MID($H6,1,2),T$1:T$1,1)&gt;0,1,0),0)+IFERROR(IF(FIND(MID($H6,4,2),T$1:T$1,1)&gt;0,1,0),0)+IFERROR(IF(FIND(MID($H6,7,2),T$1:T$1,1)&gt;0,1,0),0)+IFERROR(IF(FIND(MID($H6,10,2),T$1:T$1,1)&gt;0,1,0),0)+IFERROR(IF(FIND(MID($H6,13,2),T$1:T$1,1)&gt;0,1,0),0)</f>
        <v>1</v>
      </c>
      <c r="U6" s="11" t="n">
        <f aca="false">IFERROR(IF(FIND(MID($H6,1,2),U$1:U$1,1)&gt;0,1,0),0)+IFERROR(IF(FIND(MID($H6,4,2),U$1:U$1,1)&gt;0,1,0),0)+IFERROR(IF(FIND(MID($H6,7,2),U$1:U$1,1)&gt;0,1,0),0)+IFERROR(IF(FIND(MID($H6,10,2),U$1:U$1,1)&gt;0,1,0),0)+IFERROR(IF(FIND(MID($H6,13,2),U$1:U$1,1)&gt;0,1,0),0)</f>
        <v>1</v>
      </c>
      <c r="V6" s="11" t="n">
        <f aca="false">IFERROR(IF(FIND(MID($H6,1,2),V$1:V$1,1)&gt;0,1,0),0)+IFERROR(IF(FIND(MID($H6,4,2),V$1:V$1,1)&gt;0,1,0),0)+IFERROR(IF(FIND(MID($H6,7,2),V$1:V$1,1)&gt;0,1,0),0)+IFERROR(IF(FIND(MID($H6,10,2),V$1:V$1,1)&gt;0,1,0),0)+IFERROR(IF(FIND(MID($H6,13,2),V$1:V$1,1)&gt;0,1,0),0)</f>
        <v>1</v>
      </c>
      <c r="W6" s="11" t="n">
        <f aca="false">IFERROR(IF(FIND(MID($H6,1,2),W$1:W$1,1)&gt;0,1,0),0)+IFERROR(IF(FIND(MID($H6,4,2),W$1:W$1,1)&gt;0,1,0),0)+IFERROR(IF(FIND(MID($H6,7,2),W$1:W$1,1)&gt;0,1,0),0)+IFERROR(IF(FIND(MID($H6,10,2),W$1:W$1,1)&gt;0,1,0),0)+IFERROR(IF(FIND(MID($H6,13,2),W$1:W$1,1)&gt;0,1,0),0)</f>
        <v>1</v>
      </c>
      <c r="X6" s="11" t="n">
        <f aca="false">IFERROR(IF(FIND(MID($H6,1,2),X$1:X$1,1)&gt;0,1,0),0)+IFERROR(IF(FIND(MID($H6,4,2),X$1:X$1,1)&gt;0,1,0),0)+IFERROR(IF(FIND(MID($H6,7,2),X$1:X$1,1)&gt;0,1,0),0)+IFERROR(IF(FIND(MID($H6,10,2),X$1:X$1,1)&gt;0,1,0),0)+IFERROR(IF(FIND(MID($H6,13,2),X$1:X$1,1)&gt;0,1,0),0)</f>
        <v>1</v>
      </c>
      <c r="Y6" s="11" t="n">
        <f aca="false">IFERROR(IF(FIND(MID($H6,1,2),Y$1:Y$1,1)&gt;0,1,0),0)+IFERROR(IF(FIND(MID($H6,4,2),Y$1:Y$1,1)&gt;0,1,0),0)+IFERROR(IF(FIND(MID($H6,7,2),Y$1:Y$1,1)&gt;0,1,0),0)+IFERROR(IF(FIND(MID($H6,10,2),Y$1:Y$1,1)&gt;0,1,0),0)+IFERROR(IF(FIND(MID($H6,13,2),Y$1:Y$1,1)&gt;0,1,0),0)</f>
        <v>1</v>
      </c>
      <c r="Z6" s="11" t="n">
        <f aca="false">IFERROR(IF(FIND(MID($H6,1,2),Z$1:Z$1,1)&gt;0,1,0),0)+IFERROR(IF(FIND(MID($H6,4,2),Z$1:Z$1,1)&gt;0,1,0),0)+IFERROR(IF(FIND(MID($H6,7,2),Z$1:Z$1,1)&gt;0,1,0),0)+IFERROR(IF(FIND(MID($H6,10,2),Z$1:Z$1,1)&gt;0,1,0),0)+IFERROR(IF(FIND(MID($H6,13,2),Z$1:Z$1,1)&gt;0,1,0),0)</f>
        <v>1</v>
      </c>
      <c r="AA6" s="11" t="n">
        <f aca="false">IFERROR(IF(FIND(MID($H6,1,2),AA$1:AA$1,1)&gt;0,1,0),0)+IFERROR(IF(FIND(MID($H6,4,2),AA$1:AA$1,1)&gt;0,1,0),0)+IFERROR(IF(FIND(MID($H6,7,2),AA$1:AA$1,1)&gt;0,1,0),0)+IFERROR(IF(FIND(MID($H6,10,2),AA$1:AA$1,1)&gt;0,1,0),0)+IFERROR(IF(FIND(MID($H6,13,2),AA$1:AA$1,1)&gt;0,1,0),0)</f>
        <v>1</v>
      </c>
      <c r="AB6" s="11" t="n">
        <f aca="false">IFERROR(IF(FIND(MID($H6,1,2),AB$1:AB$1,1)&gt;0,1,0),0)+IFERROR(IF(FIND(MID($H6,4,2),AB$1:AB$1,1)&gt;0,1,0),0)+IFERROR(IF(FIND(MID($H6,7,2),AB$1:AB$1,1)&gt;0,1,0),0)+IFERROR(IF(FIND(MID($H6,10,2),AB$1:AB$1,1)&gt;0,1,0),0)+IFERROR(IF(FIND(MID($H6,13,2),AB$1:AB$1,1)&gt;0,1,0),0)</f>
        <v>1</v>
      </c>
      <c r="AC6" s="11" t="n">
        <f aca="false">IFERROR(IF(FIND(MID($H6,1,2),AC$1:AC$1,1)&gt;0,1,0),0)+IFERROR(IF(FIND(MID($H6,4,2),AC$1:AC$1,1)&gt;0,1,0),0)+IFERROR(IF(FIND(MID($H6,7,2),AC$1:AC$1,1)&gt;0,1,0),0)+IFERROR(IF(FIND(MID($H6,10,2),AC$1:AC$1,1)&gt;0,1,0),0)+IFERROR(IF(FIND(MID($H6,13,2),AC$1:AC$1,1)&gt;0,1,0),0)</f>
        <v>1</v>
      </c>
    </row>
    <row r="7" customFormat="false" ht="15" hidden="false" customHeight="false" outlineLevel="0" collapsed="false">
      <c r="A7" s="1" t="s">
        <v>10</v>
      </c>
      <c r="B7" s="8" t="n">
        <v>2</v>
      </c>
      <c r="C7" s="8" t="n">
        <v>6</v>
      </c>
      <c r="D7" s="8" t="n">
        <v>10</v>
      </c>
      <c r="E7" s="8" t="n">
        <v>14</v>
      </c>
      <c r="F7" s="8" t="n">
        <v>18</v>
      </c>
      <c r="H7" s="0" t="str">
        <f aca="false">CONCATENATE(TEXT($B7,"00"),"-",TEXT($C7,"00"),"-",TEXT($D7,"00"),"-",TEXT($E7,"00"),"-",TEXT($F7,"00"))</f>
        <v>02-06-10-14-18</v>
      </c>
      <c r="I7" s="11" t="n">
        <f aca="false">IFERROR(IF(FIND(MID($H7,1,2),I$1:I$1,1)&gt;0,1,0),0)+IFERROR(IF(FIND(MID($H7,4,2),I$1:I$1,1)&gt;0,1,0),0)+IFERROR(IF(FIND(MID($H7,7,2),I$1:I$1,1)&gt;0,1,0),0)+IFERROR(IF(FIND(MID($H7,10,2),I$1:I$1,1)&gt;0,1,0),0)+IFERROR(IF(FIND(MID($H7,13,2),I$1:I$1,1)&gt;0,1,0),0)</f>
        <v>1</v>
      </c>
      <c r="J7" s="11" t="n">
        <f aca="false">IFERROR(IF(FIND(MID($H7,1,2),J$1:J$1,1)&gt;0,1,0),0)+IFERROR(IF(FIND(MID($H7,4,2),J$1:J$1,1)&gt;0,1,0),0)+IFERROR(IF(FIND(MID($H7,7,2),J$1:J$1,1)&gt;0,1,0),0)+IFERROR(IF(FIND(MID($H7,10,2),J$1:J$1,1)&gt;0,1,0),0)+IFERROR(IF(FIND(MID($H7,13,2),J$1:J$1,1)&gt;0,1,0),0)</f>
        <v>1</v>
      </c>
      <c r="K7" s="11" t="n">
        <f aca="false">IFERROR(IF(FIND(MID($H7,1,2),K$1:K$1,1)&gt;0,1,0),0)+IFERROR(IF(FIND(MID($H7,4,2),K$1:K$1,1)&gt;0,1,0),0)+IFERROR(IF(FIND(MID($H7,7,2),K$1:K$1,1)&gt;0,1,0),0)+IFERROR(IF(FIND(MID($H7,10,2),K$1:K$1,1)&gt;0,1,0),0)+IFERROR(IF(FIND(MID($H7,13,2),K$1:K$1,1)&gt;0,1,0),0)</f>
        <v>1</v>
      </c>
      <c r="L7" s="11" t="n">
        <f aca="false">IFERROR(IF(FIND(MID($H7,1,2),L$1:L$1,1)&gt;0,1,0),0)+IFERROR(IF(FIND(MID($H7,4,2),L$1:L$1,1)&gt;0,1,0),0)+IFERROR(IF(FIND(MID($H7,7,2),L$1:L$1,1)&gt;0,1,0),0)+IFERROR(IF(FIND(MID($H7,10,2),L$1:L$1,1)&gt;0,1,0),0)+IFERROR(IF(FIND(MID($H7,13,2),L$1:L$1,1)&gt;0,1,0),0)</f>
        <v>1</v>
      </c>
      <c r="M7" s="11" t="n">
        <f aca="false">IFERROR(IF(FIND(MID($H7,1,2),M$1:M$1,1)&gt;0,1,0),0)+IFERROR(IF(FIND(MID($H7,4,2),M$1:M$1,1)&gt;0,1,0),0)+IFERROR(IF(FIND(MID($H7,7,2),M$1:M$1,1)&gt;0,1,0),0)+IFERROR(IF(FIND(MID($H7,10,2),M$1:M$1,1)&gt;0,1,0),0)+IFERROR(IF(FIND(MID($H7,13,2),M$1:M$1,1)&gt;0,1,0),0)</f>
        <v>1</v>
      </c>
      <c r="N7" s="10" t="n">
        <f aca="false">IFERROR(IF(FIND(MID($H7,1,2),N$1:N$1,1)&gt;0,1,0),0)+IFERROR(IF(FIND(MID($H7,4,2),N$1:N$1,1)&gt;0,1,0),0)+IFERROR(IF(FIND(MID($H7,7,2),N$1:N$1,1)&gt;0,1,0),0)+IFERROR(IF(FIND(MID($H7,10,2),N$1:N$1,1)&gt;0,1,0),0)+IFERROR(IF(FIND(MID($H7,13,2),N$1:N$1,1)&gt;0,1,0),0)</f>
        <v>5</v>
      </c>
      <c r="O7" s="11" t="n">
        <f aca="false">IFERROR(IF(FIND(MID($H7,1,2),O$1:O$1,1)&gt;0,1,0),0)+IFERROR(IF(FIND(MID($H7,4,2),O$1:O$1,1)&gt;0,1,0),0)+IFERROR(IF(FIND(MID($H7,7,2),O$1:O$1,1)&gt;0,1,0),0)+IFERROR(IF(FIND(MID($H7,10,2),O$1:O$1,1)&gt;0,1,0),0)+IFERROR(IF(FIND(MID($H7,13,2),O$1:O$1,1)&gt;0,1,0),0)</f>
        <v>1</v>
      </c>
      <c r="P7" s="11" t="n">
        <f aca="false">IFERROR(IF(FIND(MID($H7,1,2),P$1:P$1,1)&gt;0,1,0),0)+IFERROR(IF(FIND(MID($H7,4,2),P$1:P$1,1)&gt;0,1,0),0)+IFERROR(IF(FIND(MID($H7,7,2),P$1:P$1,1)&gt;0,1,0),0)+IFERROR(IF(FIND(MID($H7,10,2),P$1:P$1,1)&gt;0,1,0),0)+IFERROR(IF(FIND(MID($H7,13,2),P$1:P$1,1)&gt;0,1,0),0)</f>
        <v>1</v>
      </c>
      <c r="Q7" s="11" t="n">
        <f aca="false">IFERROR(IF(FIND(MID($H7,1,2),Q$1:Q$1,1)&gt;0,1,0),0)+IFERROR(IF(FIND(MID($H7,4,2),Q$1:Q$1,1)&gt;0,1,0),0)+IFERROR(IF(FIND(MID($H7,7,2),Q$1:Q$1,1)&gt;0,1,0),0)+IFERROR(IF(FIND(MID($H7,10,2),Q$1:Q$1,1)&gt;0,1,0),0)+IFERROR(IF(FIND(MID($H7,13,2),Q$1:Q$1,1)&gt;0,1,0),0)</f>
        <v>1</v>
      </c>
      <c r="R7" s="11" t="n">
        <f aca="false">IFERROR(IF(FIND(MID($H7,1,2),R$1:R$1,1)&gt;0,1,0),0)+IFERROR(IF(FIND(MID($H7,4,2),R$1:R$1,1)&gt;0,1,0),0)+IFERROR(IF(FIND(MID($H7,7,2),R$1:R$1,1)&gt;0,1,0),0)+IFERROR(IF(FIND(MID($H7,10,2),R$1:R$1,1)&gt;0,1,0),0)+IFERROR(IF(FIND(MID($H7,13,2),R$1:R$1,1)&gt;0,1,0),0)</f>
        <v>1</v>
      </c>
      <c r="S7" s="11" t="n">
        <f aca="false">IFERROR(IF(FIND(MID($H7,1,2),S$1:S$1,1)&gt;0,1,0),0)+IFERROR(IF(FIND(MID($H7,4,2),S$1:S$1,1)&gt;0,1,0),0)+IFERROR(IF(FIND(MID($H7,7,2),S$1:S$1,1)&gt;0,1,0),0)+IFERROR(IF(FIND(MID($H7,10,2),S$1:S$1,1)&gt;0,1,0),0)+IFERROR(IF(FIND(MID($H7,13,2),S$1:S$1,1)&gt;0,1,0),0)</f>
        <v>1</v>
      </c>
      <c r="T7" s="11" t="n">
        <f aca="false">IFERROR(IF(FIND(MID($H7,1,2),T$1:T$1,1)&gt;0,1,0),0)+IFERROR(IF(FIND(MID($H7,4,2),T$1:T$1,1)&gt;0,1,0),0)+IFERROR(IF(FIND(MID($H7,7,2),T$1:T$1,1)&gt;0,1,0),0)+IFERROR(IF(FIND(MID($H7,10,2),T$1:T$1,1)&gt;0,1,0),0)+IFERROR(IF(FIND(MID($H7,13,2),T$1:T$1,1)&gt;0,1,0),0)</f>
        <v>1</v>
      </c>
      <c r="U7" s="11" t="n">
        <f aca="false">IFERROR(IF(FIND(MID($H7,1,2),U$1:U$1,1)&gt;0,1,0),0)+IFERROR(IF(FIND(MID($H7,4,2),U$1:U$1,1)&gt;0,1,0),0)+IFERROR(IF(FIND(MID($H7,7,2),U$1:U$1,1)&gt;0,1,0),0)+IFERROR(IF(FIND(MID($H7,10,2),U$1:U$1,1)&gt;0,1,0),0)+IFERROR(IF(FIND(MID($H7,13,2),U$1:U$1,1)&gt;0,1,0),0)</f>
        <v>1</v>
      </c>
      <c r="V7" s="11" t="n">
        <f aca="false">IFERROR(IF(FIND(MID($H7,1,2),V$1:V$1,1)&gt;0,1,0),0)+IFERROR(IF(FIND(MID($H7,4,2),V$1:V$1,1)&gt;0,1,0),0)+IFERROR(IF(FIND(MID($H7,7,2),V$1:V$1,1)&gt;0,1,0),0)+IFERROR(IF(FIND(MID($H7,10,2),V$1:V$1,1)&gt;0,1,0),0)+IFERROR(IF(FIND(MID($H7,13,2),V$1:V$1,1)&gt;0,1,0),0)</f>
        <v>1</v>
      </c>
      <c r="W7" s="11" t="n">
        <f aca="false">IFERROR(IF(FIND(MID($H7,1,2),W$1:W$1,1)&gt;0,1,0),0)+IFERROR(IF(FIND(MID($H7,4,2),W$1:W$1,1)&gt;0,1,0),0)+IFERROR(IF(FIND(MID($H7,7,2),W$1:W$1,1)&gt;0,1,0),0)+IFERROR(IF(FIND(MID($H7,10,2),W$1:W$1,1)&gt;0,1,0),0)+IFERROR(IF(FIND(MID($H7,13,2),W$1:W$1,1)&gt;0,1,0),0)</f>
        <v>1</v>
      </c>
      <c r="X7" s="11" t="n">
        <f aca="false">IFERROR(IF(FIND(MID($H7,1,2),X$1:X$1,1)&gt;0,1,0),0)+IFERROR(IF(FIND(MID($H7,4,2),X$1:X$1,1)&gt;0,1,0),0)+IFERROR(IF(FIND(MID($H7,7,2),X$1:X$1,1)&gt;0,1,0),0)+IFERROR(IF(FIND(MID($H7,10,2),X$1:X$1,1)&gt;0,1,0),0)+IFERROR(IF(FIND(MID($H7,13,2),X$1:X$1,1)&gt;0,1,0),0)</f>
        <v>1</v>
      </c>
      <c r="Y7" s="11" t="n">
        <f aca="false">IFERROR(IF(FIND(MID($H7,1,2),Y$1:Y$1,1)&gt;0,1,0),0)+IFERROR(IF(FIND(MID($H7,4,2),Y$1:Y$1,1)&gt;0,1,0),0)+IFERROR(IF(FIND(MID($H7,7,2),Y$1:Y$1,1)&gt;0,1,0),0)+IFERROR(IF(FIND(MID($H7,10,2),Y$1:Y$1,1)&gt;0,1,0),0)+IFERROR(IF(FIND(MID($H7,13,2),Y$1:Y$1,1)&gt;0,1,0),0)</f>
        <v>1</v>
      </c>
      <c r="Z7" s="11" t="n">
        <f aca="false">IFERROR(IF(FIND(MID($H7,1,2),Z$1:Z$1,1)&gt;0,1,0),0)+IFERROR(IF(FIND(MID($H7,4,2),Z$1:Z$1,1)&gt;0,1,0),0)+IFERROR(IF(FIND(MID($H7,7,2),Z$1:Z$1,1)&gt;0,1,0),0)+IFERROR(IF(FIND(MID($H7,10,2),Z$1:Z$1,1)&gt;0,1,0),0)+IFERROR(IF(FIND(MID($H7,13,2),Z$1:Z$1,1)&gt;0,1,0),0)</f>
        <v>1</v>
      </c>
      <c r="AA7" s="11" t="n">
        <f aca="false">IFERROR(IF(FIND(MID($H7,1,2),AA$1:AA$1,1)&gt;0,1,0),0)+IFERROR(IF(FIND(MID($H7,4,2),AA$1:AA$1,1)&gt;0,1,0),0)+IFERROR(IF(FIND(MID($H7,7,2),AA$1:AA$1,1)&gt;0,1,0),0)+IFERROR(IF(FIND(MID($H7,10,2),AA$1:AA$1,1)&gt;0,1,0),0)+IFERROR(IF(FIND(MID($H7,13,2),AA$1:AA$1,1)&gt;0,1,0),0)</f>
        <v>1</v>
      </c>
      <c r="AB7" s="11" t="n">
        <f aca="false">IFERROR(IF(FIND(MID($H7,1,2),AB$1:AB$1,1)&gt;0,1,0),0)+IFERROR(IF(FIND(MID($H7,4,2),AB$1:AB$1,1)&gt;0,1,0),0)+IFERROR(IF(FIND(MID($H7,7,2),AB$1:AB$1,1)&gt;0,1,0),0)+IFERROR(IF(FIND(MID($H7,10,2),AB$1:AB$1,1)&gt;0,1,0),0)+IFERROR(IF(FIND(MID($H7,13,2),AB$1:AB$1,1)&gt;0,1,0),0)</f>
        <v>1</v>
      </c>
      <c r="AC7" s="11" t="n">
        <f aca="false">IFERROR(IF(FIND(MID($H7,1,2),AC$1:AC$1,1)&gt;0,1,0),0)+IFERROR(IF(FIND(MID($H7,4,2),AC$1:AC$1,1)&gt;0,1,0),0)+IFERROR(IF(FIND(MID($H7,7,2),AC$1:AC$1,1)&gt;0,1,0),0)+IFERROR(IF(FIND(MID($H7,10,2),AC$1:AC$1,1)&gt;0,1,0),0)+IFERROR(IF(FIND(MID($H7,13,2),AC$1:AC$1,1)&gt;0,1,0),0)</f>
        <v>1</v>
      </c>
    </row>
    <row r="8" customFormat="false" ht="15" hidden="false" customHeight="false" outlineLevel="0" collapsed="false">
      <c r="A8" s="1" t="s">
        <v>11</v>
      </c>
      <c r="B8" s="8" t="n">
        <v>2</v>
      </c>
      <c r="C8" s="8" t="n">
        <v>7</v>
      </c>
      <c r="D8" s="8" t="n">
        <v>11</v>
      </c>
      <c r="E8" s="8" t="n">
        <v>15</v>
      </c>
      <c r="F8" s="8" t="n">
        <v>19</v>
      </c>
      <c r="H8" s="0" t="str">
        <f aca="false">CONCATENATE(TEXT($B8,"00"),"-",TEXT($C8,"00"),"-",TEXT($D8,"00"),"-",TEXT($E8,"00"),"-",TEXT($F8,"00"))</f>
        <v>02-07-11-15-19</v>
      </c>
      <c r="I8" s="11" t="n">
        <f aca="false">IFERROR(IF(FIND(MID($H8,1,2),I$1:I$1,1)&gt;0,1,0),0)+IFERROR(IF(FIND(MID($H8,4,2),I$1:I$1,1)&gt;0,1,0),0)+IFERROR(IF(FIND(MID($H8,7,2),I$1:I$1,1)&gt;0,1,0),0)+IFERROR(IF(FIND(MID($H8,10,2),I$1:I$1,1)&gt;0,1,0),0)+IFERROR(IF(FIND(MID($H8,13,2),I$1:I$1,1)&gt;0,1,0),0)</f>
        <v>1</v>
      </c>
      <c r="J8" s="11" t="n">
        <f aca="false">IFERROR(IF(FIND(MID($H8,1,2),J$1:J$1,1)&gt;0,1,0),0)+IFERROR(IF(FIND(MID($H8,4,2),J$1:J$1,1)&gt;0,1,0),0)+IFERROR(IF(FIND(MID($H8,7,2),J$1:J$1,1)&gt;0,1,0),0)+IFERROR(IF(FIND(MID($H8,10,2),J$1:J$1,1)&gt;0,1,0),0)+IFERROR(IF(FIND(MID($H8,13,2),J$1:J$1,1)&gt;0,1,0),0)</f>
        <v>1</v>
      </c>
      <c r="K8" s="11" t="n">
        <f aca="false">IFERROR(IF(FIND(MID($H8,1,2),K$1:K$1,1)&gt;0,1,0),0)+IFERROR(IF(FIND(MID($H8,4,2),K$1:K$1,1)&gt;0,1,0),0)+IFERROR(IF(FIND(MID($H8,7,2),K$1:K$1,1)&gt;0,1,0),0)+IFERROR(IF(FIND(MID($H8,10,2),K$1:K$1,1)&gt;0,1,0),0)+IFERROR(IF(FIND(MID($H8,13,2),K$1:K$1,1)&gt;0,1,0),0)</f>
        <v>1</v>
      </c>
      <c r="L8" s="11" t="n">
        <f aca="false">IFERROR(IF(FIND(MID($H8,1,2),L$1:L$1,1)&gt;0,1,0),0)+IFERROR(IF(FIND(MID($H8,4,2),L$1:L$1,1)&gt;0,1,0),0)+IFERROR(IF(FIND(MID($H8,7,2),L$1:L$1,1)&gt;0,1,0),0)+IFERROR(IF(FIND(MID($H8,10,2),L$1:L$1,1)&gt;0,1,0),0)+IFERROR(IF(FIND(MID($H8,13,2),L$1:L$1,1)&gt;0,1,0),0)</f>
        <v>1</v>
      </c>
      <c r="M8" s="11" t="n">
        <f aca="false">IFERROR(IF(FIND(MID($H8,1,2),M$1:M$1,1)&gt;0,1,0),0)+IFERROR(IF(FIND(MID($H8,4,2),M$1:M$1,1)&gt;0,1,0),0)+IFERROR(IF(FIND(MID($H8,7,2),M$1:M$1,1)&gt;0,1,0),0)+IFERROR(IF(FIND(MID($H8,10,2),M$1:M$1,1)&gt;0,1,0),0)+IFERROR(IF(FIND(MID($H8,13,2),M$1:M$1,1)&gt;0,1,0),0)</f>
        <v>1</v>
      </c>
      <c r="N8" s="11" t="n">
        <f aca="false">IFERROR(IF(FIND(MID($H8,1,2),N$1:N$1,1)&gt;0,1,0),0)+IFERROR(IF(FIND(MID($H8,4,2),N$1:N$1,1)&gt;0,1,0),0)+IFERROR(IF(FIND(MID($H8,7,2),N$1:N$1,1)&gt;0,1,0),0)+IFERROR(IF(FIND(MID($H8,10,2),N$1:N$1,1)&gt;0,1,0),0)+IFERROR(IF(FIND(MID($H8,13,2),N$1:N$1,1)&gt;0,1,0),0)</f>
        <v>1</v>
      </c>
      <c r="O8" s="10" t="n">
        <f aca="false">IFERROR(IF(FIND(MID($H8,1,2),O$1:O$1,1)&gt;0,1,0),0)+IFERROR(IF(FIND(MID($H8,4,2),O$1:O$1,1)&gt;0,1,0),0)+IFERROR(IF(FIND(MID($H8,7,2),O$1:O$1,1)&gt;0,1,0),0)+IFERROR(IF(FIND(MID($H8,10,2),O$1:O$1,1)&gt;0,1,0),0)+IFERROR(IF(FIND(MID($H8,13,2),O$1:O$1,1)&gt;0,1,0),0)</f>
        <v>5</v>
      </c>
      <c r="P8" s="11" t="n">
        <f aca="false">IFERROR(IF(FIND(MID($H8,1,2),P$1:P$1,1)&gt;0,1,0),0)+IFERROR(IF(FIND(MID($H8,4,2),P$1:P$1,1)&gt;0,1,0),0)+IFERROR(IF(FIND(MID($H8,7,2),P$1:P$1,1)&gt;0,1,0),0)+IFERROR(IF(FIND(MID($H8,10,2),P$1:P$1,1)&gt;0,1,0),0)+IFERROR(IF(FIND(MID($H8,13,2),P$1:P$1,1)&gt;0,1,0),0)</f>
        <v>1</v>
      </c>
      <c r="Q8" s="11" t="n">
        <f aca="false">IFERROR(IF(FIND(MID($H8,1,2),Q$1:Q$1,1)&gt;0,1,0),0)+IFERROR(IF(FIND(MID($H8,4,2),Q$1:Q$1,1)&gt;0,1,0),0)+IFERROR(IF(FIND(MID($H8,7,2),Q$1:Q$1,1)&gt;0,1,0),0)+IFERROR(IF(FIND(MID($H8,10,2),Q$1:Q$1,1)&gt;0,1,0),0)+IFERROR(IF(FIND(MID($H8,13,2),Q$1:Q$1,1)&gt;0,1,0),0)</f>
        <v>1</v>
      </c>
      <c r="R8" s="11" t="n">
        <f aca="false">IFERROR(IF(FIND(MID($H8,1,2),R$1:R$1,1)&gt;0,1,0),0)+IFERROR(IF(FIND(MID($H8,4,2),R$1:R$1,1)&gt;0,1,0),0)+IFERROR(IF(FIND(MID($H8,7,2),R$1:R$1,1)&gt;0,1,0),0)+IFERROR(IF(FIND(MID($H8,10,2),R$1:R$1,1)&gt;0,1,0),0)+IFERROR(IF(FIND(MID($H8,13,2),R$1:R$1,1)&gt;0,1,0),0)</f>
        <v>1</v>
      </c>
      <c r="S8" s="11" t="n">
        <f aca="false">IFERROR(IF(FIND(MID($H8,1,2),S$1:S$1,1)&gt;0,1,0),0)+IFERROR(IF(FIND(MID($H8,4,2),S$1:S$1,1)&gt;0,1,0),0)+IFERROR(IF(FIND(MID($H8,7,2),S$1:S$1,1)&gt;0,1,0),0)+IFERROR(IF(FIND(MID($H8,10,2),S$1:S$1,1)&gt;0,1,0),0)+IFERROR(IF(FIND(MID($H8,13,2),S$1:S$1,1)&gt;0,1,0),0)</f>
        <v>1</v>
      </c>
      <c r="T8" s="11" t="n">
        <f aca="false">IFERROR(IF(FIND(MID($H8,1,2),T$1:T$1,1)&gt;0,1,0),0)+IFERROR(IF(FIND(MID($H8,4,2),T$1:T$1,1)&gt;0,1,0),0)+IFERROR(IF(FIND(MID($H8,7,2),T$1:T$1,1)&gt;0,1,0),0)+IFERROR(IF(FIND(MID($H8,10,2),T$1:T$1,1)&gt;0,1,0),0)+IFERROR(IF(FIND(MID($H8,13,2),T$1:T$1,1)&gt;0,1,0),0)</f>
        <v>1</v>
      </c>
      <c r="U8" s="11" t="n">
        <f aca="false">IFERROR(IF(FIND(MID($H8,1,2),U$1:U$1,1)&gt;0,1,0),0)+IFERROR(IF(FIND(MID($H8,4,2),U$1:U$1,1)&gt;0,1,0),0)+IFERROR(IF(FIND(MID($H8,7,2),U$1:U$1,1)&gt;0,1,0),0)+IFERROR(IF(FIND(MID($H8,10,2),U$1:U$1,1)&gt;0,1,0),0)+IFERROR(IF(FIND(MID($H8,13,2),U$1:U$1,1)&gt;0,1,0),0)</f>
        <v>1</v>
      </c>
      <c r="V8" s="11" t="n">
        <f aca="false">IFERROR(IF(FIND(MID($H8,1,2),V$1:V$1,1)&gt;0,1,0),0)+IFERROR(IF(FIND(MID($H8,4,2),V$1:V$1,1)&gt;0,1,0),0)+IFERROR(IF(FIND(MID($H8,7,2),V$1:V$1,1)&gt;0,1,0),0)+IFERROR(IF(FIND(MID($H8,10,2),V$1:V$1,1)&gt;0,1,0),0)+IFERROR(IF(FIND(MID($H8,13,2),V$1:V$1,1)&gt;0,1,0),0)</f>
        <v>1</v>
      </c>
      <c r="W8" s="11" t="n">
        <f aca="false">IFERROR(IF(FIND(MID($H8,1,2),W$1:W$1,1)&gt;0,1,0),0)+IFERROR(IF(FIND(MID($H8,4,2),W$1:W$1,1)&gt;0,1,0),0)+IFERROR(IF(FIND(MID($H8,7,2),W$1:W$1,1)&gt;0,1,0),0)+IFERROR(IF(FIND(MID($H8,10,2),W$1:W$1,1)&gt;0,1,0),0)+IFERROR(IF(FIND(MID($H8,13,2),W$1:W$1,1)&gt;0,1,0),0)</f>
        <v>1</v>
      </c>
      <c r="X8" s="11" t="n">
        <f aca="false">IFERROR(IF(FIND(MID($H8,1,2),X$1:X$1,1)&gt;0,1,0),0)+IFERROR(IF(FIND(MID($H8,4,2),X$1:X$1,1)&gt;0,1,0),0)+IFERROR(IF(FIND(MID($H8,7,2),X$1:X$1,1)&gt;0,1,0),0)+IFERROR(IF(FIND(MID($H8,10,2),X$1:X$1,1)&gt;0,1,0),0)+IFERROR(IF(FIND(MID($H8,13,2),X$1:X$1,1)&gt;0,1,0),0)</f>
        <v>1</v>
      </c>
      <c r="Y8" s="11" t="n">
        <f aca="false">IFERROR(IF(FIND(MID($H8,1,2),Y$1:Y$1,1)&gt;0,1,0),0)+IFERROR(IF(FIND(MID($H8,4,2),Y$1:Y$1,1)&gt;0,1,0),0)+IFERROR(IF(FIND(MID($H8,7,2),Y$1:Y$1,1)&gt;0,1,0),0)+IFERROR(IF(FIND(MID($H8,10,2),Y$1:Y$1,1)&gt;0,1,0),0)+IFERROR(IF(FIND(MID($H8,13,2),Y$1:Y$1,1)&gt;0,1,0),0)</f>
        <v>1</v>
      </c>
      <c r="Z8" s="11" t="n">
        <f aca="false">IFERROR(IF(FIND(MID($H8,1,2),Z$1:Z$1,1)&gt;0,1,0),0)+IFERROR(IF(FIND(MID($H8,4,2),Z$1:Z$1,1)&gt;0,1,0),0)+IFERROR(IF(FIND(MID($H8,7,2),Z$1:Z$1,1)&gt;0,1,0),0)+IFERROR(IF(FIND(MID($H8,10,2),Z$1:Z$1,1)&gt;0,1,0),0)+IFERROR(IF(FIND(MID($H8,13,2),Z$1:Z$1,1)&gt;0,1,0),0)</f>
        <v>1</v>
      </c>
      <c r="AA8" s="11" t="n">
        <f aca="false">IFERROR(IF(FIND(MID($H8,1,2),AA$1:AA$1,1)&gt;0,1,0),0)+IFERROR(IF(FIND(MID($H8,4,2),AA$1:AA$1,1)&gt;0,1,0),0)+IFERROR(IF(FIND(MID($H8,7,2),AA$1:AA$1,1)&gt;0,1,0),0)+IFERROR(IF(FIND(MID($H8,10,2),AA$1:AA$1,1)&gt;0,1,0),0)+IFERROR(IF(FIND(MID($H8,13,2),AA$1:AA$1,1)&gt;0,1,0),0)</f>
        <v>1</v>
      </c>
      <c r="AB8" s="11" t="n">
        <f aca="false">IFERROR(IF(FIND(MID($H8,1,2),AB$1:AB$1,1)&gt;0,1,0),0)+IFERROR(IF(FIND(MID($H8,4,2),AB$1:AB$1,1)&gt;0,1,0),0)+IFERROR(IF(FIND(MID($H8,7,2),AB$1:AB$1,1)&gt;0,1,0),0)+IFERROR(IF(FIND(MID($H8,10,2),AB$1:AB$1,1)&gt;0,1,0),0)+IFERROR(IF(FIND(MID($H8,13,2),AB$1:AB$1,1)&gt;0,1,0),0)</f>
        <v>1</v>
      </c>
      <c r="AC8" s="11" t="n">
        <f aca="false">IFERROR(IF(FIND(MID($H8,1,2),AC$1:AC$1,1)&gt;0,1,0),0)+IFERROR(IF(FIND(MID($H8,4,2),AC$1:AC$1,1)&gt;0,1,0),0)+IFERROR(IF(FIND(MID($H8,7,2),AC$1:AC$1,1)&gt;0,1,0),0)+IFERROR(IF(FIND(MID($H8,10,2),AC$1:AC$1,1)&gt;0,1,0),0)+IFERROR(IF(FIND(MID($H8,13,2),AC$1:AC$1,1)&gt;0,1,0),0)</f>
        <v>1</v>
      </c>
    </row>
    <row r="9" customFormat="false" ht="15" hidden="false" customHeight="false" outlineLevel="0" collapsed="false">
      <c r="A9" s="1" t="s">
        <v>12</v>
      </c>
      <c r="B9" s="8" t="n">
        <v>2</v>
      </c>
      <c r="C9" s="8" t="n">
        <v>8</v>
      </c>
      <c r="D9" s="8" t="n">
        <v>12</v>
      </c>
      <c r="E9" s="8" t="n">
        <v>16</v>
      </c>
      <c r="F9" s="8" t="n">
        <v>20</v>
      </c>
      <c r="H9" s="0" t="str">
        <f aca="false">CONCATENATE(TEXT($B9,"00"),"-",TEXT($C9,"00"),"-",TEXT($D9,"00"),"-",TEXT($E9,"00"),"-",TEXT($F9,"00"))</f>
        <v>02-08-12-16-20</v>
      </c>
      <c r="I9" s="11" t="n">
        <f aca="false">IFERROR(IF(FIND(MID($H9,1,2),I$1:I$1,1)&gt;0,1,0),0)+IFERROR(IF(FIND(MID($H9,4,2),I$1:I$1,1)&gt;0,1,0),0)+IFERROR(IF(FIND(MID($H9,7,2),I$1:I$1,1)&gt;0,1,0),0)+IFERROR(IF(FIND(MID($H9,10,2),I$1:I$1,1)&gt;0,1,0),0)+IFERROR(IF(FIND(MID($H9,13,2),I$1:I$1,1)&gt;0,1,0),0)</f>
        <v>1</v>
      </c>
      <c r="J9" s="11" t="n">
        <f aca="false">IFERROR(IF(FIND(MID($H9,1,2),J$1:J$1,1)&gt;0,1,0),0)+IFERROR(IF(FIND(MID($H9,4,2),J$1:J$1,1)&gt;0,1,0),0)+IFERROR(IF(FIND(MID($H9,7,2),J$1:J$1,1)&gt;0,1,0),0)+IFERROR(IF(FIND(MID($H9,10,2),J$1:J$1,1)&gt;0,1,0),0)+IFERROR(IF(FIND(MID($H9,13,2),J$1:J$1,1)&gt;0,1,0),0)</f>
        <v>1</v>
      </c>
      <c r="K9" s="11" t="n">
        <f aca="false">IFERROR(IF(FIND(MID($H9,1,2),K$1:K$1,1)&gt;0,1,0),0)+IFERROR(IF(FIND(MID($H9,4,2),K$1:K$1,1)&gt;0,1,0),0)+IFERROR(IF(FIND(MID($H9,7,2),K$1:K$1,1)&gt;0,1,0),0)+IFERROR(IF(FIND(MID($H9,10,2),K$1:K$1,1)&gt;0,1,0),0)+IFERROR(IF(FIND(MID($H9,13,2),K$1:K$1,1)&gt;0,1,0),0)</f>
        <v>1</v>
      </c>
      <c r="L9" s="11" t="n">
        <f aca="false">IFERROR(IF(FIND(MID($H9,1,2),L$1:L$1,1)&gt;0,1,0),0)+IFERROR(IF(FIND(MID($H9,4,2),L$1:L$1,1)&gt;0,1,0),0)+IFERROR(IF(FIND(MID($H9,7,2),L$1:L$1,1)&gt;0,1,0),0)+IFERROR(IF(FIND(MID($H9,10,2),L$1:L$1,1)&gt;0,1,0),0)+IFERROR(IF(FIND(MID($H9,13,2),L$1:L$1,1)&gt;0,1,0),0)</f>
        <v>1</v>
      </c>
      <c r="M9" s="11" t="n">
        <f aca="false">IFERROR(IF(FIND(MID($H9,1,2),M$1:M$1,1)&gt;0,1,0),0)+IFERROR(IF(FIND(MID($H9,4,2),M$1:M$1,1)&gt;0,1,0),0)+IFERROR(IF(FIND(MID($H9,7,2),M$1:M$1,1)&gt;0,1,0),0)+IFERROR(IF(FIND(MID($H9,10,2),M$1:M$1,1)&gt;0,1,0),0)+IFERROR(IF(FIND(MID($H9,13,2),M$1:M$1,1)&gt;0,1,0),0)</f>
        <v>1</v>
      </c>
      <c r="N9" s="11" t="n">
        <f aca="false">IFERROR(IF(FIND(MID($H9,1,2),N$1:N$1,1)&gt;0,1,0),0)+IFERROR(IF(FIND(MID($H9,4,2),N$1:N$1,1)&gt;0,1,0),0)+IFERROR(IF(FIND(MID($H9,7,2),N$1:N$1,1)&gt;0,1,0),0)+IFERROR(IF(FIND(MID($H9,10,2),N$1:N$1,1)&gt;0,1,0),0)+IFERROR(IF(FIND(MID($H9,13,2),N$1:N$1,1)&gt;0,1,0),0)</f>
        <v>1</v>
      </c>
      <c r="O9" s="11" t="n">
        <f aca="false">IFERROR(IF(FIND(MID($H9,1,2),O$1:O$1,1)&gt;0,1,0),0)+IFERROR(IF(FIND(MID($H9,4,2),O$1:O$1,1)&gt;0,1,0),0)+IFERROR(IF(FIND(MID($H9,7,2),O$1:O$1,1)&gt;0,1,0),0)+IFERROR(IF(FIND(MID($H9,10,2),O$1:O$1,1)&gt;0,1,0),0)+IFERROR(IF(FIND(MID($H9,13,2),O$1:O$1,1)&gt;0,1,0),0)</f>
        <v>1</v>
      </c>
      <c r="P9" s="10" t="n">
        <f aca="false">IFERROR(IF(FIND(MID($H9,1,2),P$1:P$1,1)&gt;0,1,0),0)+IFERROR(IF(FIND(MID($H9,4,2),P$1:P$1,1)&gt;0,1,0),0)+IFERROR(IF(FIND(MID($H9,7,2),P$1:P$1,1)&gt;0,1,0),0)+IFERROR(IF(FIND(MID($H9,10,2),P$1:P$1,1)&gt;0,1,0),0)+IFERROR(IF(FIND(MID($H9,13,2),P$1:P$1,1)&gt;0,1,0),0)</f>
        <v>5</v>
      </c>
      <c r="Q9" s="11" t="n">
        <f aca="false">IFERROR(IF(FIND(MID($H9,1,2),Q$1:Q$1,1)&gt;0,1,0),0)+IFERROR(IF(FIND(MID($H9,4,2),Q$1:Q$1,1)&gt;0,1,0),0)+IFERROR(IF(FIND(MID($H9,7,2),Q$1:Q$1,1)&gt;0,1,0),0)+IFERROR(IF(FIND(MID($H9,10,2),Q$1:Q$1,1)&gt;0,1,0),0)+IFERROR(IF(FIND(MID($H9,13,2),Q$1:Q$1,1)&gt;0,1,0),0)</f>
        <v>1</v>
      </c>
      <c r="R9" s="11" t="n">
        <f aca="false">IFERROR(IF(FIND(MID($H9,1,2),R$1:R$1,1)&gt;0,1,0),0)+IFERROR(IF(FIND(MID($H9,4,2),R$1:R$1,1)&gt;0,1,0),0)+IFERROR(IF(FIND(MID($H9,7,2),R$1:R$1,1)&gt;0,1,0),0)+IFERROR(IF(FIND(MID($H9,10,2),R$1:R$1,1)&gt;0,1,0),0)+IFERROR(IF(FIND(MID($H9,13,2),R$1:R$1,1)&gt;0,1,0),0)</f>
        <v>1</v>
      </c>
      <c r="S9" s="11" t="n">
        <f aca="false">IFERROR(IF(FIND(MID($H9,1,2),S$1:S$1,1)&gt;0,1,0),0)+IFERROR(IF(FIND(MID($H9,4,2),S$1:S$1,1)&gt;0,1,0),0)+IFERROR(IF(FIND(MID($H9,7,2),S$1:S$1,1)&gt;0,1,0),0)+IFERROR(IF(FIND(MID($H9,10,2),S$1:S$1,1)&gt;0,1,0),0)+IFERROR(IF(FIND(MID($H9,13,2),S$1:S$1,1)&gt;0,1,0),0)</f>
        <v>1</v>
      </c>
      <c r="T9" s="11" t="n">
        <f aca="false">IFERROR(IF(FIND(MID($H9,1,2),T$1:T$1,1)&gt;0,1,0),0)+IFERROR(IF(FIND(MID($H9,4,2),T$1:T$1,1)&gt;0,1,0),0)+IFERROR(IF(FIND(MID($H9,7,2),T$1:T$1,1)&gt;0,1,0),0)+IFERROR(IF(FIND(MID($H9,10,2),T$1:T$1,1)&gt;0,1,0),0)+IFERROR(IF(FIND(MID($H9,13,2),T$1:T$1,1)&gt;0,1,0),0)</f>
        <v>1</v>
      </c>
      <c r="U9" s="11" t="n">
        <f aca="false">IFERROR(IF(FIND(MID($H9,1,2),U$1:U$1,1)&gt;0,1,0),0)+IFERROR(IF(FIND(MID($H9,4,2),U$1:U$1,1)&gt;0,1,0),0)+IFERROR(IF(FIND(MID($H9,7,2),U$1:U$1,1)&gt;0,1,0),0)+IFERROR(IF(FIND(MID($H9,10,2),U$1:U$1,1)&gt;0,1,0),0)+IFERROR(IF(FIND(MID($H9,13,2),U$1:U$1,1)&gt;0,1,0),0)</f>
        <v>1</v>
      </c>
      <c r="V9" s="11" t="n">
        <f aca="false">IFERROR(IF(FIND(MID($H9,1,2),V$1:V$1,1)&gt;0,1,0),0)+IFERROR(IF(FIND(MID($H9,4,2),V$1:V$1,1)&gt;0,1,0),0)+IFERROR(IF(FIND(MID($H9,7,2),V$1:V$1,1)&gt;0,1,0),0)+IFERROR(IF(FIND(MID($H9,10,2),V$1:V$1,1)&gt;0,1,0),0)+IFERROR(IF(FIND(MID($H9,13,2),V$1:V$1,1)&gt;0,1,0),0)</f>
        <v>1</v>
      </c>
      <c r="W9" s="11" t="n">
        <f aca="false">IFERROR(IF(FIND(MID($H9,1,2),W$1:W$1,1)&gt;0,1,0),0)+IFERROR(IF(FIND(MID($H9,4,2),W$1:W$1,1)&gt;0,1,0),0)+IFERROR(IF(FIND(MID($H9,7,2),W$1:W$1,1)&gt;0,1,0),0)+IFERROR(IF(FIND(MID($H9,10,2),W$1:W$1,1)&gt;0,1,0),0)+IFERROR(IF(FIND(MID($H9,13,2),W$1:W$1,1)&gt;0,1,0),0)</f>
        <v>1</v>
      </c>
      <c r="X9" s="11" t="n">
        <f aca="false">IFERROR(IF(FIND(MID($H9,1,2),X$1:X$1,1)&gt;0,1,0),0)+IFERROR(IF(FIND(MID($H9,4,2),X$1:X$1,1)&gt;0,1,0),0)+IFERROR(IF(FIND(MID($H9,7,2),X$1:X$1,1)&gt;0,1,0),0)+IFERROR(IF(FIND(MID($H9,10,2),X$1:X$1,1)&gt;0,1,0),0)+IFERROR(IF(FIND(MID($H9,13,2),X$1:X$1,1)&gt;0,1,0),0)</f>
        <v>1</v>
      </c>
      <c r="Y9" s="11" t="n">
        <f aca="false">IFERROR(IF(FIND(MID($H9,1,2),Y$1:Y$1,1)&gt;0,1,0),0)+IFERROR(IF(FIND(MID($H9,4,2),Y$1:Y$1,1)&gt;0,1,0),0)+IFERROR(IF(FIND(MID($H9,7,2),Y$1:Y$1,1)&gt;0,1,0),0)+IFERROR(IF(FIND(MID($H9,10,2),Y$1:Y$1,1)&gt;0,1,0),0)+IFERROR(IF(FIND(MID($H9,13,2),Y$1:Y$1,1)&gt;0,1,0),0)</f>
        <v>1</v>
      </c>
      <c r="Z9" s="11" t="n">
        <f aca="false">IFERROR(IF(FIND(MID($H9,1,2),Z$1:Z$1,1)&gt;0,1,0),0)+IFERROR(IF(FIND(MID($H9,4,2),Z$1:Z$1,1)&gt;0,1,0),0)+IFERROR(IF(FIND(MID($H9,7,2),Z$1:Z$1,1)&gt;0,1,0),0)+IFERROR(IF(FIND(MID($H9,10,2),Z$1:Z$1,1)&gt;0,1,0),0)+IFERROR(IF(FIND(MID($H9,13,2),Z$1:Z$1,1)&gt;0,1,0),0)</f>
        <v>1</v>
      </c>
      <c r="AA9" s="11" t="n">
        <f aca="false">IFERROR(IF(FIND(MID($H9,1,2),AA$1:AA$1,1)&gt;0,1,0),0)+IFERROR(IF(FIND(MID($H9,4,2),AA$1:AA$1,1)&gt;0,1,0),0)+IFERROR(IF(FIND(MID($H9,7,2),AA$1:AA$1,1)&gt;0,1,0),0)+IFERROR(IF(FIND(MID($H9,10,2),AA$1:AA$1,1)&gt;0,1,0),0)+IFERROR(IF(FIND(MID($H9,13,2),AA$1:AA$1,1)&gt;0,1,0),0)</f>
        <v>1</v>
      </c>
      <c r="AB9" s="11" t="n">
        <f aca="false">IFERROR(IF(FIND(MID($H9,1,2),AB$1:AB$1,1)&gt;0,1,0),0)+IFERROR(IF(FIND(MID($H9,4,2),AB$1:AB$1,1)&gt;0,1,0),0)+IFERROR(IF(FIND(MID($H9,7,2),AB$1:AB$1,1)&gt;0,1,0),0)+IFERROR(IF(FIND(MID($H9,10,2),AB$1:AB$1,1)&gt;0,1,0),0)+IFERROR(IF(FIND(MID($H9,13,2),AB$1:AB$1,1)&gt;0,1,0),0)</f>
        <v>1</v>
      </c>
      <c r="AC9" s="11" t="n">
        <f aca="false">IFERROR(IF(FIND(MID($H9,1,2),AC$1:AC$1,1)&gt;0,1,0),0)+IFERROR(IF(FIND(MID($H9,4,2),AC$1:AC$1,1)&gt;0,1,0),0)+IFERROR(IF(FIND(MID($H9,7,2),AC$1:AC$1,1)&gt;0,1,0),0)+IFERROR(IF(FIND(MID($H9,10,2),AC$1:AC$1,1)&gt;0,1,0),0)+IFERROR(IF(FIND(MID($H9,13,2),AC$1:AC$1,1)&gt;0,1,0),0)</f>
        <v>1</v>
      </c>
    </row>
    <row r="10" customFormat="false" ht="15" hidden="false" customHeight="false" outlineLevel="0" collapsed="false">
      <c r="A10" s="1" t="s">
        <v>13</v>
      </c>
      <c r="B10" s="8" t="n">
        <v>2</v>
      </c>
      <c r="C10" s="8" t="n">
        <v>9</v>
      </c>
      <c r="D10" s="8" t="n">
        <v>13</v>
      </c>
      <c r="E10" s="8" t="n">
        <v>17</v>
      </c>
      <c r="F10" s="8" t="n">
        <v>21</v>
      </c>
      <c r="H10" s="0" t="str">
        <f aca="false">CONCATENATE(TEXT($B10,"00"),"-",TEXT($C10,"00"),"-",TEXT($D10,"00"),"-",TEXT($E10,"00"),"-",TEXT($F10,"00"))</f>
        <v>02-09-13-17-21</v>
      </c>
      <c r="I10" s="11" t="n">
        <f aca="false">IFERROR(IF(FIND(MID($H10,1,2),I$1:I$1,1)&gt;0,1,0),0)+IFERROR(IF(FIND(MID($H10,4,2),I$1:I$1,1)&gt;0,1,0),0)+IFERROR(IF(FIND(MID($H10,7,2),I$1:I$1,1)&gt;0,1,0),0)+IFERROR(IF(FIND(MID($H10,10,2),I$1:I$1,1)&gt;0,1,0),0)+IFERROR(IF(FIND(MID($H10,13,2),I$1:I$1,1)&gt;0,1,0),0)</f>
        <v>1</v>
      </c>
      <c r="J10" s="11" t="n">
        <f aca="false">IFERROR(IF(FIND(MID($H10,1,2),J$1:J$1,1)&gt;0,1,0),0)+IFERROR(IF(FIND(MID($H10,4,2),J$1:J$1,1)&gt;0,1,0),0)+IFERROR(IF(FIND(MID($H10,7,2),J$1:J$1,1)&gt;0,1,0),0)+IFERROR(IF(FIND(MID($H10,10,2),J$1:J$1,1)&gt;0,1,0),0)+IFERROR(IF(FIND(MID($H10,13,2),J$1:J$1,1)&gt;0,1,0),0)</f>
        <v>1</v>
      </c>
      <c r="K10" s="11" t="n">
        <f aca="false">IFERROR(IF(FIND(MID($H10,1,2),K$1:K$1,1)&gt;0,1,0),0)+IFERROR(IF(FIND(MID($H10,4,2),K$1:K$1,1)&gt;0,1,0),0)+IFERROR(IF(FIND(MID($H10,7,2),K$1:K$1,1)&gt;0,1,0),0)+IFERROR(IF(FIND(MID($H10,10,2),K$1:K$1,1)&gt;0,1,0),0)+IFERROR(IF(FIND(MID($H10,13,2),K$1:K$1,1)&gt;0,1,0),0)</f>
        <v>1</v>
      </c>
      <c r="L10" s="11" t="n">
        <f aca="false">IFERROR(IF(FIND(MID($H10,1,2),L$1:L$1,1)&gt;0,1,0),0)+IFERROR(IF(FIND(MID($H10,4,2),L$1:L$1,1)&gt;0,1,0),0)+IFERROR(IF(FIND(MID($H10,7,2),L$1:L$1,1)&gt;0,1,0),0)+IFERROR(IF(FIND(MID($H10,10,2),L$1:L$1,1)&gt;0,1,0),0)+IFERROR(IF(FIND(MID($H10,13,2),L$1:L$1,1)&gt;0,1,0),0)</f>
        <v>1</v>
      </c>
      <c r="M10" s="11" t="n">
        <f aca="false">IFERROR(IF(FIND(MID($H10,1,2),M$1:M$1,1)&gt;0,1,0),0)+IFERROR(IF(FIND(MID($H10,4,2),M$1:M$1,1)&gt;0,1,0),0)+IFERROR(IF(FIND(MID($H10,7,2),M$1:M$1,1)&gt;0,1,0),0)+IFERROR(IF(FIND(MID($H10,10,2),M$1:M$1,1)&gt;0,1,0),0)+IFERROR(IF(FIND(MID($H10,13,2),M$1:M$1,1)&gt;0,1,0),0)</f>
        <v>1</v>
      </c>
      <c r="N10" s="11" t="n">
        <f aca="false">IFERROR(IF(FIND(MID($H10,1,2),N$1:N$1,1)&gt;0,1,0),0)+IFERROR(IF(FIND(MID($H10,4,2),N$1:N$1,1)&gt;0,1,0),0)+IFERROR(IF(FIND(MID($H10,7,2),N$1:N$1,1)&gt;0,1,0),0)+IFERROR(IF(FIND(MID($H10,10,2),N$1:N$1,1)&gt;0,1,0),0)+IFERROR(IF(FIND(MID($H10,13,2),N$1:N$1,1)&gt;0,1,0),0)</f>
        <v>1</v>
      </c>
      <c r="O10" s="11" t="n">
        <f aca="false">IFERROR(IF(FIND(MID($H10,1,2),O$1:O$1,1)&gt;0,1,0),0)+IFERROR(IF(FIND(MID($H10,4,2),O$1:O$1,1)&gt;0,1,0),0)+IFERROR(IF(FIND(MID($H10,7,2),O$1:O$1,1)&gt;0,1,0),0)+IFERROR(IF(FIND(MID($H10,10,2),O$1:O$1,1)&gt;0,1,0),0)+IFERROR(IF(FIND(MID($H10,13,2),O$1:O$1,1)&gt;0,1,0),0)</f>
        <v>1</v>
      </c>
      <c r="P10" s="11" t="n">
        <f aca="false">IFERROR(IF(FIND(MID($H10,1,2),P$1:P$1,1)&gt;0,1,0),0)+IFERROR(IF(FIND(MID($H10,4,2),P$1:P$1,1)&gt;0,1,0),0)+IFERROR(IF(FIND(MID($H10,7,2),P$1:P$1,1)&gt;0,1,0),0)+IFERROR(IF(FIND(MID($H10,10,2),P$1:P$1,1)&gt;0,1,0),0)+IFERROR(IF(FIND(MID($H10,13,2),P$1:P$1,1)&gt;0,1,0),0)</f>
        <v>1</v>
      </c>
      <c r="Q10" s="10" t="n">
        <f aca="false">IFERROR(IF(FIND(MID($H10,1,2),Q$1:Q$1,1)&gt;0,1,0),0)+IFERROR(IF(FIND(MID($H10,4,2),Q$1:Q$1,1)&gt;0,1,0),0)+IFERROR(IF(FIND(MID($H10,7,2),Q$1:Q$1,1)&gt;0,1,0),0)+IFERROR(IF(FIND(MID($H10,10,2),Q$1:Q$1,1)&gt;0,1,0),0)+IFERROR(IF(FIND(MID($H10,13,2),Q$1:Q$1,1)&gt;0,1,0),0)</f>
        <v>5</v>
      </c>
      <c r="R10" s="11" t="n">
        <f aca="false">IFERROR(IF(FIND(MID($H10,1,2),R$1:R$1,1)&gt;0,1,0),0)+IFERROR(IF(FIND(MID($H10,4,2),R$1:R$1,1)&gt;0,1,0),0)+IFERROR(IF(FIND(MID($H10,7,2),R$1:R$1,1)&gt;0,1,0),0)+IFERROR(IF(FIND(MID($H10,10,2),R$1:R$1,1)&gt;0,1,0),0)+IFERROR(IF(FIND(MID($H10,13,2),R$1:R$1,1)&gt;0,1,0),0)</f>
        <v>1</v>
      </c>
      <c r="S10" s="11" t="n">
        <f aca="false">IFERROR(IF(FIND(MID($H10,1,2),S$1:S$1,1)&gt;0,1,0),0)+IFERROR(IF(FIND(MID($H10,4,2),S$1:S$1,1)&gt;0,1,0),0)+IFERROR(IF(FIND(MID($H10,7,2),S$1:S$1,1)&gt;0,1,0),0)+IFERROR(IF(FIND(MID($H10,10,2),S$1:S$1,1)&gt;0,1,0),0)+IFERROR(IF(FIND(MID($H10,13,2),S$1:S$1,1)&gt;0,1,0),0)</f>
        <v>1</v>
      </c>
      <c r="T10" s="11" t="n">
        <f aca="false">IFERROR(IF(FIND(MID($H10,1,2),T$1:T$1,1)&gt;0,1,0),0)+IFERROR(IF(FIND(MID($H10,4,2),T$1:T$1,1)&gt;0,1,0),0)+IFERROR(IF(FIND(MID($H10,7,2),T$1:T$1,1)&gt;0,1,0),0)+IFERROR(IF(FIND(MID($H10,10,2),T$1:T$1,1)&gt;0,1,0),0)+IFERROR(IF(FIND(MID($H10,13,2),T$1:T$1,1)&gt;0,1,0),0)</f>
        <v>1</v>
      </c>
      <c r="U10" s="11" t="n">
        <f aca="false">IFERROR(IF(FIND(MID($H10,1,2),U$1:U$1,1)&gt;0,1,0),0)+IFERROR(IF(FIND(MID($H10,4,2),U$1:U$1,1)&gt;0,1,0),0)+IFERROR(IF(FIND(MID($H10,7,2),U$1:U$1,1)&gt;0,1,0),0)+IFERROR(IF(FIND(MID($H10,10,2),U$1:U$1,1)&gt;0,1,0),0)+IFERROR(IF(FIND(MID($H10,13,2),U$1:U$1,1)&gt;0,1,0),0)</f>
        <v>1</v>
      </c>
      <c r="V10" s="11" t="n">
        <f aca="false">IFERROR(IF(FIND(MID($H10,1,2),V$1:V$1,1)&gt;0,1,0),0)+IFERROR(IF(FIND(MID($H10,4,2),V$1:V$1,1)&gt;0,1,0),0)+IFERROR(IF(FIND(MID($H10,7,2),V$1:V$1,1)&gt;0,1,0),0)+IFERROR(IF(FIND(MID($H10,10,2),V$1:V$1,1)&gt;0,1,0),0)+IFERROR(IF(FIND(MID($H10,13,2),V$1:V$1,1)&gt;0,1,0),0)</f>
        <v>1</v>
      </c>
      <c r="W10" s="11" t="n">
        <f aca="false">IFERROR(IF(FIND(MID($H10,1,2),W$1:W$1,1)&gt;0,1,0),0)+IFERROR(IF(FIND(MID($H10,4,2),W$1:W$1,1)&gt;0,1,0),0)+IFERROR(IF(FIND(MID($H10,7,2),W$1:W$1,1)&gt;0,1,0),0)+IFERROR(IF(FIND(MID($H10,10,2),W$1:W$1,1)&gt;0,1,0),0)+IFERROR(IF(FIND(MID($H10,13,2),W$1:W$1,1)&gt;0,1,0),0)</f>
        <v>1</v>
      </c>
      <c r="X10" s="11" t="n">
        <f aca="false">IFERROR(IF(FIND(MID($H10,1,2),X$1:X$1,1)&gt;0,1,0),0)+IFERROR(IF(FIND(MID($H10,4,2),X$1:X$1,1)&gt;0,1,0),0)+IFERROR(IF(FIND(MID($H10,7,2),X$1:X$1,1)&gt;0,1,0),0)+IFERROR(IF(FIND(MID($H10,10,2),X$1:X$1,1)&gt;0,1,0),0)+IFERROR(IF(FIND(MID($H10,13,2),X$1:X$1,1)&gt;0,1,0),0)</f>
        <v>1</v>
      </c>
      <c r="Y10" s="11" t="n">
        <f aca="false">IFERROR(IF(FIND(MID($H10,1,2),Y$1:Y$1,1)&gt;0,1,0),0)+IFERROR(IF(FIND(MID($H10,4,2),Y$1:Y$1,1)&gt;0,1,0),0)+IFERROR(IF(FIND(MID($H10,7,2),Y$1:Y$1,1)&gt;0,1,0),0)+IFERROR(IF(FIND(MID($H10,10,2),Y$1:Y$1,1)&gt;0,1,0),0)+IFERROR(IF(FIND(MID($H10,13,2),Y$1:Y$1,1)&gt;0,1,0),0)</f>
        <v>1</v>
      </c>
      <c r="Z10" s="11" t="n">
        <f aca="false">IFERROR(IF(FIND(MID($H10,1,2),Z$1:Z$1,1)&gt;0,1,0),0)+IFERROR(IF(FIND(MID($H10,4,2),Z$1:Z$1,1)&gt;0,1,0),0)+IFERROR(IF(FIND(MID($H10,7,2),Z$1:Z$1,1)&gt;0,1,0),0)+IFERROR(IF(FIND(MID($H10,10,2),Z$1:Z$1,1)&gt;0,1,0),0)+IFERROR(IF(FIND(MID($H10,13,2),Z$1:Z$1,1)&gt;0,1,0),0)</f>
        <v>1</v>
      </c>
      <c r="AA10" s="11" t="n">
        <f aca="false">IFERROR(IF(FIND(MID($H10,1,2),AA$1:AA$1,1)&gt;0,1,0),0)+IFERROR(IF(FIND(MID($H10,4,2),AA$1:AA$1,1)&gt;0,1,0),0)+IFERROR(IF(FIND(MID($H10,7,2),AA$1:AA$1,1)&gt;0,1,0),0)+IFERROR(IF(FIND(MID($H10,10,2),AA$1:AA$1,1)&gt;0,1,0),0)+IFERROR(IF(FIND(MID($H10,13,2),AA$1:AA$1,1)&gt;0,1,0),0)</f>
        <v>1</v>
      </c>
      <c r="AB10" s="11" t="n">
        <f aca="false">IFERROR(IF(FIND(MID($H10,1,2),AB$1:AB$1,1)&gt;0,1,0),0)+IFERROR(IF(FIND(MID($H10,4,2),AB$1:AB$1,1)&gt;0,1,0),0)+IFERROR(IF(FIND(MID($H10,7,2),AB$1:AB$1,1)&gt;0,1,0),0)+IFERROR(IF(FIND(MID($H10,10,2),AB$1:AB$1,1)&gt;0,1,0),0)+IFERROR(IF(FIND(MID($H10,13,2),AB$1:AB$1,1)&gt;0,1,0),0)</f>
        <v>1</v>
      </c>
      <c r="AC10" s="11" t="n">
        <f aca="false">IFERROR(IF(FIND(MID($H10,1,2),AC$1:AC$1,1)&gt;0,1,0),0)+IFERROR(IF(FIND(MID($H10,4,2),AC$1:AC$1,1)&gt;0,1,0),0)+IFERROR(IF(FIND(MID($H10,7,2),AC$1:AC$1,1)&gt;0,1,0),0)+IFERROR(IF(FIND(MID($H10,10,2),AC$1:AC$1,1)&gt;0,1,0),0)+IFERROR(IF(FIND(MID($H10,13,2),AC$1:AC$1,1)&gt;0,1,0),0)</f>
        <v>1</v>
      </c>
    </row>
    <row r="11" customFormat="false" ht="15" hidden="false" customHeight="false" outlineLevel="0" collapsed="false">
      <c r="A11" s="1" t="s">
        <v>14</v>
      </c>
      <c r="B11" s="8" t="n">
        <v>3</v>
      </c>
      <c r="C11" s="8" t="n">
        <v>6</v>
      </c>
      <c r="D11" s="8" t="n">
        <v>11</v>
      </c>
      <c r="E11" s="8" t="n">
        <v>16</v>
      </c>
      <c r="F11" s="8" t="n">
        <v>21</v>
      </c>
      <c r="H11" s="0" t="str">
        <f aca="false">CONCATENATE(TEXT($B11,"00"),"-",TEXT($C11,"00"),"-",TEXT($D11,"00"),"-",TEXT($E11,"00"),"-",TEXT($F11,"00"))</f>
        <v>03-06-11-16-21</v>
      </c>
      <c r="I11" s="11" t="n">
        <f aca="false">IFERROR(IF(FIND(MID($H11,1,2),I$1:I$1,1)&gt;0,1,0),0)+IFERROR(IF(FIND(MID($H11,4,2),I$1:I$1,1)&gt;0,1,0),0)+IFERROR(IF(FIND(MID($H11,7,2),I$1:I$1,1)&gt;0,1,0),0)+IFERROR(IF(FIND(MID($H11,10,2),I$1:I$1,1)&gt;0,1,0),0)+IFERROR(IF(FIND(MID($H11,13,2),I$1:I$1,1)&gt;0,1,0),0)</f>
        <v>1</v>
      </c>
      <c r="J11" s="11" t="n">
        <f aca="false">IFERROR(IF(FIND(MID($H11,1,2),J$1:J$1,1)&gt;0,1,0),0)+IFERROR(IF(FIND(MID($H11,4,2),J$1:J$1,1)&gt;0,1,0),0)+IFERROR(IF(FIND(MID($H11,7,2),J$1:J$1,1)&gt;0,1,0),0)+IFERROR(IF(FIND(MID($H11,10,2),J$1:J$1,1)&gt;0,1,0),0)+IFERROR(IF(FIND(MID($H11,13,2),J$1:J$1,1)&gt;0,1,0),0)</f>
        <v>1</v>
      </c>
      <c r="K11" s="11" t="n">
        <f aca="false">IFERROR(IF(FIND(MID($H11,1,2),K$1:K$1,1)&gt;0,1,0),0)+IFERROR(IF(FIND(MID($H11,4,2),K$1:K$1,1)&gt;0,1,0),0)+IFERROR(IF(FIND(MID($H11,7,2),K$1:K$1,1)&gt;0,1,0),0)+IFERROR(IF(FIND(MID($H11,10,2),K$1:K$1,1)&gt;0,1,0),0)+IFERROR(IF(FIND(MID($H11,13,2),K$1:K$1,1)&gt;0,1,0),0)</f>
        <v>1</v>
      </c>
      <c r="L11" s="11" t="n">
        <f aca="false">IFERROR(IF(FIND(MID($H11,1,2),L$1:L$1,1)&gt;0,1,0),0)+IFERROR(IF(FIND(MID($H11,4,2),L$1:L$1,1)&gt;0,1,0),0)+IFERROR(IF(FIND(MID($H11,7,2),L$1:L$1,1)&gt;0,1,0),0)+IFERROR(IF(FIND(MID($H11,10,2),L$1:L$1,1)&gt;0,1,0),0)+IFERROR(IF(FIND(MID($H11,13,2),L$1:L$1,1)&gt;0,1,0),0)</f>
        <v>1</v>
      </c>
      <c r="M11" s="11" t="n">
        <f aca="false">IFERROR(IF(FIND(MID($H11,1,2),M$1:M$1,1)&gt;0,1,0),0)+IFERROR(IF(FIND(MID($H11,4,2),M$1:M$1,1)&gt;0,1,0),0)+IFERROR(IF(FIND(MID($H11,7,2),M$1:M$1,1)&gt;0,1,0),0)+IFERROR(IF(FIND(MID($H11,10,2),M$1:M$1,1)&gt;0,1,0),0)+IFERROR(IF(FIND(MID($H11,13,2),M$1:M$1,1)&gt;0,1,0),0)</f>
        <v>1</v>
      </c>
      <c r="N11" s="11" t="n">
        <f aca="false">IFERROR(IF(FIND(MID($H11,1,2),N$1:N$1,1)&gt;0,1,0),0)+IFERROR(IF(FIND(MID($H11,4,2),N$1:N$1,1)&gt;0,1,0),0)+IFERROR(IF(FIND(MID($H11,7,2),N$1:N$1,1)&gt;0,1,0),0)+IFERROR(IF(FIND(MID($H11,10,2),N$1:N$1,1)&gt;0,1,0),0)+IFERROR(IF(FIND(MID($H11,13,2),N$1:N$1,1)&gt;0,1,0),0)</f>
        <v>1</v>
      </c>
      <c r="O11" s="11" t="n">
        <f aca="false">IFERROR(IF(FIND(MID($H11,1,2),O$1:O$1,1)&gt;0,1,0),0)+IFERROR(IF(FIND(MID($H11,4,2),O$1:O$1,1)&gt;0,1,0),0)+IFERROR(IF(FIND(MID($H11,7,2),O$1:O$1,1)&gt;0,1,0),0)+IFERROR(IF(FIND(MID($H11,10,2),O$1:O$1,1)&gt;0,1,0),0)+IFERROR(IF(FIND(MID($H11,13,2),O$1:O$1,1)&gt;0,1,0),0)</f>
        <v>1</v>
      </c>
      <c r="P11" s="11" t="n">
        <f aca="false">IFERROR(IF(FIND(MID($H11,1,2),P$1:P$1,1)&gt;0,1,0),0)+IFERROR(IF(FIND(MID($H11,4,2),P$1:P$1,1)&gt;0,1,0),0)+IFERROR(IF(FIND(MID($H11,7,2),P$1:P$1,1)&gt;0,1,0),0)+IFERROR(IF(FIND(MID($H11,10,2),P$1:P$1,1)&gt;0,1,0),0)+IFERROR(IF(FIND(MID($H11,13,2),P$1:P$1,1)&gt;0,1,0),0)</f>
        <v>1</v>
      </c>
      <c r="Q11" s="11" t="n">
        <f aca="false">IFERROR(IF(FIND(MID($H11,1,2),Q$1:Q$1,1)&gt;0,1,0),0)+IFERROR(IF(FIND(MID($H11,4,2),Q$1:Q$1,1)&gt;0,1,0),0)+IFERROR(IF(FIND(MID($H11,7,2),Q$1:Q$1,1)&gt;0,1,0),0)+IFERROR(IF(FIND(MID($H11,10,2),Q$1:Q$1,1)&gt;0,1,0),0)+IFERROR(IF(FIND(MID($H11,13,2),Q$1:Q$1,1)&gt;0,1,0),0)</f>
        <v>1</v>
      </c>
      <c r="R11" s="10" t="n">
        <f aca="false">IFERROR(IF(FIND(MID($H11,1,2),R$1:R$1,1)&gt;0,1,0),0)+IFERROR(IF(FIND(MID($H11,4,2),R$1:R$1,1)&gt;0,1,0),0)+IFERROR(IF(FIND(MID($H11,7,2),R$1:R$1,1)&gt;0,1,0),0)+IFERROR(IF(FIND(MID($H11,10,2),R$1:R$1,1)&gt;0,1,0),0)+IFERROR(IF(FIND(MID($H11,13,2),R$1:R$1,1)&gt;0,1,0),0)</f>
        <v>5</v>
      </c>
      <c r="S11" s="11" t="n">
        <f aca="false">IFERROR(IF(FIND(MID($H11,1,2),S$1:S$1,1)&gt;0,1,0),0)+IFERROR(IF(FIND(MID($H11,4,2),S$1:S$1,1)&gt;0,1,0),0)+IFERROR(IF(FIND(MID($H11,7,2),S$1:S$1,1)&gt;0,1,0),0)+IFERROR(IF(FIND(MID($H11,10,2),S$1:S$1,1)&gt;0,1,0),0)+IFERROR(IF(FIND(MID($H11,13,2),S$1:S$1,1)&gt;0,1,0),0)</f>
        <v>1</v>
      </c>
      <c r="T11" s="11" t="n">
        <f aca="false">IFERROR(IF(FIND(MID($H11,1,2),T$1:T$1,1)&gt;0,1,0),0)+IFERROR(IF(FIND(MID($H11,4,2),T$1:T$1,1)&gt;0,1,0),0)+IFERROR(IF(FIND(MID($H11,7,2),T$1:T$1,1)&gt;0,1,0),0)+IFERROR(IF(FIND(MID($H11,10,2),T$1:T$1,1)&gt;0,1,0),0)+IFERROR(IF(FIND(MID($H11,13,2),T$1:T$1,1)&gt;0,1,0),0)</f>
        <v>1</v>
      </c>
      <c r="U11" s="11" t="n">
        <f aca="false">IFERROR(IF(FIND(MID($H11,1,2),U$1:U$1,1)&gt;0,1,0),0)+IFERROR(IF(FIND(MID($H11,4,2),U$1:U$1,1)&gt;0,1,0),0)+IFERROR(IF(FIND(MID($H11,7,2),U$1:U$1,1)&gt;0,1,0),0)+IFERROR(IF(FIND(MID($H11,10,2),U$1:U$1,1)&gt;0,1,0),0)+IFERROR(IF(FIND(MID($H11,13,2),U$1:U$1,1)&gt;0,1,0),0)</f>
        <v>1</v>
      </c>
      <c r="V11" s="11" t="n">
        <f aca="false">IFERROR(IF(FIND(MID($H11,1,2),V$1:V$1,1)&gt;0,1,0),0)+IFERROR(IF(FIND(MID($H11,4,2),V$1:V$1,1)&gt;0,1,0),0)+IFERROR(IF(FIND(MID($H11,7,2),V$1:V$1,1)&gt;0,1,0),0)+IFERROR(IF(FIND(MID($H11,10,2),V$1:V$1,1)&gt;0,1,0),0)+IFERROR(IF(FIND(MID($H11,13,2),V$1:V$1,1)&gt;0,1,0),0)</f>
        <v>1</v>
      </c>
      <c r="W11" s="11" t="n">
        <f aca="false">IFERROR(IF(FIND(MID($H11,1,2),W$1:W$1,1)&gt;0,1,0),0)+IFERROR(IF(FIND(MID($H11,4,2),W$1:W$1,1)&gt;0,1,0),0)+IFERROR(IF(FIND(MID($H11,7,2),W$1:W$1,1)&gt;0,1,0),0)+IFERROR(IF(FIND(MID($H11,10,2),W$1:W$1,1)&gt;0,1,0),0)+IFERROR(IF(FIND(MID($H11,13,2),W$1:W$1,1)&gt;0,1,0),0)</f>
        <v>1</v>
      </c>
      <c r="X11" s="11" t="n">
        <f aca="false">IFERROR(IF(FIND(MID($H11,1,2),X$1:X$1,1)&gt;0,1,0),0)+IFERROR(IF(FIND(MID($H11,4,2),X$1:X$1,1)&gt;0,1,0),0)+IFERROR(IF(FIND(MID($H11,7,2),X$1:X$1,1)&gt;0,1,0),0)+IFERROR(IF(FIND(MID($H11,10,2),X$1:X$1,1)&gt;0,1,0),0)+IFERROR(IF(FIND(MID($H11,13,2),X$1:X$1,1)&gt;0,1,0),0)</f>
        <v>1</v>
      </c>
      <c r="Y11" s="11" t="n">
        <f aca="false">IFERROR(IF(FIND(MID($H11,1,2),Y$1:Y$1,1)&gt;0,1,0),0)+IFERROR(IF(FIND(MID($H11,4,2),Y$1:Y$1,1)&gt;0,1,0),0)+IFERROR(IF(FIND(MID($H11,7,2),Y$1:Y$1,1)&gt;0,1,0),0)+IFERROR(IF(FIND(MID($H11,10,2),Y$1:Y$1,1)&gt;0,1,0),0)+IFERROR(IF(FIND(MID($H11,13,2),Y$1:Y$1,1)&gt;0,1,0),0)</f>
        <v>1</v>
      </c>
      <c r="Z11" s="11" t="n">
        <f aca="false">IFERROR(IF(FIND(MID($H11,1,2),Z$1:Z$1,1)&gt;0,1,0),0)+IFERROR(IF(FIND(MID($H11,4,2),Z$1:Z$1,1)&gt;0,1,0),0)+IFERROR(IF(FIND(MID($H11,7,2),Z$1:Z$1,1)&gt;0,1,0),0)+IFERROR(IF(FIND(MID($H11,10,2),Z$1:Z$1,1)&gt;0,1,0),0)+IFERROR(IF(FIND(MID($H11,13,2),Z$1:Z$1,1)&gt;0,1,0),0)</f>
        <v>1</v>
      </c>
      <c r="AA11" s="11" t="n">
        <f aca="false">IFERROR(IF(FIND(MID($H11,1,2),AA$1:AA$1,1)&gt;0,1,0),0)+IFERROR(IF(FIND(MID($H11,4,2),AA$1:AA$1,1)&gt;0,1,0),0)+IFERROR(IF(FIND(MID($H11,7,2),AA$1:AA$1,1)&gt;0,1,0),0)+IFERROR(IF(FIND(MID($H11,10,2),AA$1:AA$1,1)&gt;0,1,0),0)+IFERROR(IF(FIND(MID($H11,13,2),AA$1:AA$1,1)&gt;0,1,0),0)</f>
        <v>1</v>
      </c>
      <c r="AB11" s="11" t="n">
        <f aca="false">IFERROR(IF(FIND(MID($H11,1,2),AB$1:AB$1,1)&gt;0,1,0),0)+IFERROR(IF(FIND(MID($H11,4,2),AB$1:AB$1,1)&gt;0,1,0),0)+IFERROR(IF(FIND(MID($H11,7,2),AB$1:AB$1,1)&gt;0,1,0),0)+IFERROR(IF(FIND(MID($H11,10,2),AB$1:AB$1,1)&gt;0,1,0),0)+IFERROR(IF(FIND(MID($H11,13,2),AB$1:AB$1,1)&gt;0,1,0),0)</f>
        <v>1</v>
      </c>
      <c r="AC11" s="11" t="n">
        <f aca="false">IFERROR(IF(FIND(MID($H11,1,2),AC$1:AC$1,1)&gt;0,1,0),0)+IFERROR(IF(FIND(MID($H11,4,2),AC$1:AC$1,1)&gt;0,1,0),0)+IFERROR(IF(FIND(MID($H11,7,2),AC$1:AC$1,1)&gt;0,1,0),0)+IFERROR(IF(FIND(MID($H11,10,2),AC$1:AC$1,1)&gt;0,1,0),0)+IFERROR(IF(FIND(MID($H11,13,2),AC$1:AC$1,1)&gt;0,1,0),0)</f>
        <v>1</v>
      </c>
    </row>
    <row r="12" customFormat="false" ht="15" hidden="false" customHeight="false" outlineLevel="0" collapsed="false">
      <c r="A12" s="1" t="s">
        <v>15</v>
      </c>
      <c r="B12" s="8" t="n">
        <v>3</v>
      </c>
      <c r="C12" s="8" t="n">
        <v>7</v>
      </c>
      <c r="D12" s="8" t="n">
        <v>10</v>
      </c>
      <c r="E12" s="8" t="n">
        <v>17</v>
      </c>
      <c r="F12" s="8" t="n">
        <v>20</v>
      </c>
      <c r="H12" s="0" t="str">
        <f aca="false">CONCATENATE(TEXT($B12,"00"),"-",TEXT($C12,"00"),"-",TEXT($D12,"00"),"-",TEXT($E12,"00"),"-",TEXT($F12,"00"))</f>
        <v>03-07-10-17-20</v>
      </c>
      <c r="I12" s="11" t="n">
        <f aca="false">IFERROR(IF(FIND(MID($H12,1,2),I$1:I$1,1)&gt;0,1,0),0)+IFERROR(IF(FIND(MID($H12,4,2),I$1:I$1,1)&gt;0,1,0),0)+IFERROR(IF(FIND(MID($H12,7,2),I$1:I$1,1)&gt;0,1,0),0)+IFERROR(IF(FIND(MID($H12,10,2),I$1:I$1,1)&gt;0,1,0),0)+IFERROR(IF(FIND(MID($H12,13,2),I$1:I$1,1)&gt;0,1,0),0)</f>
        <v>1</v>
      </c>
      <c r="J12" s="11" t="n">
        <f aca="false">IFERROR(IF(FIND(MID($H12,1,2),J$1:J$1,1)&gt;0,1,0),0)+IFERROR(IF(FIND(MID($H12,4,2),J$1:J$1,1)&gt;0,1,0),0)+IFERROR(IF(FIND(MID($H12,7,2),J$1:J$1,1)&gt;0,1,0),0)+IFERROR(IF(FIND(MID($H12,10,2),J$1:J$1,1)&gt;0,1,0),0)+IFERROR(IF(FIND(MID($H12,13,2),J$1:J$1,1)&gt;0,1,0),0)</f>
        <v>1</v>
      </c>
      <c r="K12" s="11" t="n">
        <f aca="false">IFERROR(IF(FIND(MID($H12,1,2),K$1:K$1,1)&gt;0,1,0),0)+IFERROR(IF(FIND(MID($H12,4,2),K$1:K$1,1)&gt;0,1,0),0)+IFERROR(IF(FIND(MID($H12,7,2),K$1:K$1,1)&gt;0,1,0),0)+IFERROR(IF(FIND(MID($H12,10,2),K$1:K$1,1)&gt;0,1,0),0)+IFERROR(IF(FIND(MID($H12,13,2),K$1:K$1,1)&gt;0,1,0),0)</f>
        <v>1</v>
      </c>
      <c r="L12" s="11" t="n">
        <f aca="false">IFERROR(IF(FIND(MID($H12,1,2),L$1:L$1,1)&gt;0,1,0),0)+IFERROR(IF(FIND(MID($H12,4,2),L$1:L$1,1)&gt;0,1,0),0)+IFERROR(IF(FIND(MID($H12,7,2),L$1:L$1,1)&gt;0,1,0),0)+IFERROR(IF(FIND(MID($H12,10,2),L$1:L$1,1)&gt;0,1,0),0)+IFERROR(IF(FIND(MID($H12,13,2),L$1:L$1,1)&gt;0,1,0),0)</f>
        <v>1</v>
      </c>
      <c r="M12" s="11" t="n">
        <f aca="false">IFERROR(IF(FIND(MID($H12,1,2),M$1:M$1,1)&gt;0,1,0),0)+IFERROR(IF(FIND(MID($H12,4,2),M$1:M$1,1)&gt;0,1,0),0)+IFERROR(IF(FIND(MID($H12,7,2),M$1:M$1,1)&gt;0,1,0),0)+IFERROR(IF(FIND(MID($H12,10,2),M$1:M$1,1)&gt;0,1,0),0)+IFERROR(IF(FIND(MID($H12,13,2),M$1:M$1,1)&gt;0,1,0),0)</f>
        <v>1</v>
      </c>
      <c r="N12" s="11" t="n">
        <f aca="false">IFERROR(IF(FIND(MID($H12,1,2),N$1:N$1,1)&gt;0,1,0),0)+IFERROR(IF(FIND(MID($H12,4,2),N$1:N$1,1)&gt;0,1,0),0)+IFERROR(IF(FIND(MID($H12,7,2),N$1:N$1,1)&gt;0,1,0),0)+IFERROR(IF(FIND(MID($H12,10,2),N$1:N$1,1)&gt;0,1,0),0)+IFERROR(IF(FIND(MID($H12,13,2),N$1:N$1,1)&gt;0,1,0),0)</f>
        <v>1</v>
      </c>
      <c r="O12" s="11" t="n">
        <f aca="false">IFERROR(IF(FIND(MID($H12,1,2),O$1:O$1,1)&gt;0,1,0),0)+IFERROR(IF(FIND(MID($H12,4,2),O$1:O$1,1)&gt;0,1,0),0)+IFERROR(IF(FIND(MID($H12,7,2),O$1:O$1,1)&gt;0,1,0),0)+IFERROR(IF(FIND(MID($H12,10,2),O$1:O$1,1)&gt;0,1,0),0)+IFERROR(IF(FIND(MID($H12,13,2),O$1:O$1,1)&gt;0,1,0),0)</f>
        <v>1</v>
      </c>
      <c r="P12" s="11" t="n">
        <f aca="false">IFERROR(IF(FIND(MID($H12,1,2),P$1:P$1,1)&gt;0,1,0),0)+IFERROR(IF(FIND(MID($H12,4,2),P$1:P$1,1)&gt;0,1,0),0)+IFERROR(IF(FIND(MID($H12,7,2),P$1:P$1,1)&gt;0,1,0),0)+IFERROR(IF(FIND(MID($H12,10,2),P$1:P$1,1)&gt;0,1,0),0)+IFERROR(IF(FIND(MID($H12,13,2),P$1:P$1,1)&gt;0,1,0),0)</f>
        <v>1</v>
      </c>
      <c r="Q12" s="11" t="n">
        <f aca="false">IFERROR(IF(FIND(MID($H12,1,2),Q$1:Q$1,1)&gt;0,1,0),0)+IFERROR(IF(FIND(MID($H12,4,2),Q$1:Q$1,1)&gt;0,1,0),0)+IFERROR(IF(FIND(MID($H12,7,2),Q$1:Q$1,1)&gt;0,1,0),0)+IFERROR(IF(FIND(MID($H12,10,2),Q$1:Q$1,1)&gt;0,1,0),0)+IFERROR(IF(FIND(MID($H12,13,2),Q$1:Q$1,1)&gt;0,1,0),0)</f>
        <v>1</v>
      </c>
      <c r="R12" s="11" t="n">
        <f aca="false">IFERROR(IF(FIND(MID($H12,1,2),R$1:R$1,1)&gt;0,1,0),0)+IFERROR(IF(FIND(MID($H12,4,2),R$1:R$1,1)&gt;0,1,0),0)+IFERROR(IF(FIND(MID($H12,7,2),R$1:R$1,1)&gt;0,1,0),0)+IFERROR(IF(FIND(MID($H12,10,2),R$1:R$1,1)&gt;0,1,0),0)+IFERROR(IF(FIND(MID($H12,13,2),R$1:R$1,1)&gt;0,1,0),0)</f>
        <v>1</v>
      </c>
      <c r="S12" s="10" t="n">
        <f aca="false">IFERROR(IF(FIND(MID($H12,1,2),S$1:S$1,1)&gt;0,1,0),0)+IFERROR(IF(FIND(MID($H12,4,2),S$1:S$1,1)&gt;0,1,0),0)+IFERROR(IF(FIND(MID($H12,7,2),S$1:S$1,1)&gt;0,1,0),0)+IFERROR(IF(FIND(MID($H12,10,2),S$1:S$1,1)&gt;0,1,0),0)+IFERROR(IF(FIND(MID($H12,13,2),S$1:S$1,1)&gt;0,1,0),0)</f>
        <v>5</v>
      </c>
      <c r="T12" s="11" t="n">
        <f aca="false">IFERROR(IF(FIND(MID($H12,1,2),T$1:T$1,1)&gt;0,1,0),0)+IFERROR(IF(FIND(MID($H12,4,2),T$1:T$1,1)&gt;0,1,0),0)+IFERROR(IF(FIND(MID($H12,7,2),T$1:T$1,1)&gt;0,1,0),0)+IFERROR(IF(FIND(MID($H12,10,2),T$1:T$1,1)&gt;0,1,0),0)+IFERROR(IF(FIND(MID($H12,13,2),T$1:T$1,1)&gt;0,1,0),0)</f>
        <v>1</v>
      </c>
      <c r="U12" s="11" t="n">
        <f aca="false">IFERROR(IF(FIND(MID($H12,1,2),U$1:U$1,1)&gt;0,1,0),0)+IFERROR(IF(FIND(MID($H12,4,2),U$1:U$1,1)&gt;0,1,0),0)+IFERROR(IF(FIND(MID($H12,7,2),U$1:U$1,1)&gt;0,1,0),0)+IFERROR(IF(FIND(MID($H12,10,2),U$1:U$1,1)&gt;0,1,0),0)+IFERROR(IF(FIND(MID($H12,13,2),U$1:U$1,1)&gt;0,1,0),0)</f>
        <v>1</v>
      </c>
      <c r="V12" s="11" t="n">
        <f aca="false">IFERROR(IF(FIND(MID($H12,1,2),V$1:V$1,1)&gt;0,1,0),0)+IFERROR(IF(FIND(MID($H12,4,2),V$1:V$1,1)&gt;0,1,0),0)+IFERROR(IF(FIND(MID($H12,7,2),V$1:V$1,1)&gt;0,1,0),0)+IFERROR(IF(FIND(MID($H12,10,2),V$1:V$1,1)&gt;0,1,0),0)+IFERROR(IF(FIND(MID($H12,13,2),V$1:V$1,1)&gt;0,1,0),0)</f>
        <v>1</v>
      </c>
      <c r="W12" s="11" t="n">
        <f aca="false">IFERROR(IF(FIND(MID($H12,1,2),W$1:W$1,1)&gt;0,1,0),0)+IFERROR(IF(FIND(MID($H12,4,2),W$1:W$1,1)&gt;0,1,0),0)+IFERROR(IF(FIND(MID($H12,7,2),W$1:W$1,1)&gt;0,1,0),0)+IFERROR(IF(FIND(MID($H12,10,2),W$1:W$1,1)&gt;0,1,0),0)+IFERROR(IF(FIND(MID($H12,13,2),W$1:W$1,1)&gt;0,1,0),0)</f>
        <v>1</v>
      </c>
      <c r="X12" s="11" t="n">
        <f aca="false">IFERROR(IF(FIND(MID($H12,1,2),X$1:X$1,1)&gt;0,1,0),0)+IFERROR(IF(FIND(MID($H12,4,2),X$1:X$1,1)&gt;0,1,0),0)+IFERROR(IF(FIND(MID($H12,7,2),X$1:X$1,1)&gt;0,1,0),0)+IFERROR(IF(FIND(MID($H12,10,2),X$1:X$1,1)&gt;0,1,0),0)+IFERROR(IF(FIND(MID($H12,13,2),X$1:X$1,1)&gt;0,1,0),0)</f>
        <v>1</v>
      </c>
      <c r="Y12" s="11" t="n">
        <f aca="false">IFERROR(IF(FIND(MID($H12,1,2),Y$1:Y$1,1)&gt;0,1,0),0)+IFERROR(IF(FIND(MID($H12,4,2),Y$1:Y$1,1)&gt;0,1,0),0)+IFERROR(IF(FIND(MID($H12,7,2),Y$1:Y$1,1)&gt;0,1,0),0)+IFERROR(IF(FIND(MID($H12,10,2),Y$1:Y$1,1)&gt;0,1,0),0)+IFERROR(IF(FIND(MID($H12,13,2),Y$1:Y$1,1)&gt;0,1,0),0)</f>
        <v>1</v>
      </c>
      <c r="Z12" s="11" t="n">
        <f aca="false">IFERROR(IF(FIND(MID($H12,1,2),Z$1:Z$1,1)&gt;0,1,0),0)+IFERROR(IF(FIND(MID($H12,4,2),Z$1:Z$1,1)&gt;0,1,0),0)+IFERROR(IF(FIND(MID($H12,7,2),Z$1:Z$1,1)&gt;0,1,0),0)+IFERROR(IF(FIND(MID($H12,10,2),Z$1:Z$1,1)&gt;0,1,0),0)+IFERROR(IF(FIND(MID($H12,13,2),Z$1:Z$1,1)&gt;0,1,0),0)</f>
        <v>1</v>
      </c>
      <c r="AA12" s="11" t="n">
        <f aca="false">IFERROR(IF(FIND(MID($H12,1,2),AA$1:AA$1,1)&gt;0,1,0),0)+IFERROR(IF(FIND(MID($H12,4,2),AA$1:AA$1,1)&gt;0,1,0),0)+IFERROR(IF(FIND(MID($H12,7,2),AA$1:AA$1,1)&gt;0,1,0),0)+IFERROR(IF(FIND(MID($H12,10,2),AA$1:AA$1,1)&gt;0,1,0),0)+IFERROR(IF(FIND(MID($H12,13,2),AA$1:AA$1,1)&gt;0,1,0),0)</f>
        <v>1</v>
      </c>
      <c r="AB12" s="11" t="n">
        <f aca="false">IFERROR(IF(FIND(MID($H12,1,2),AB$1:AB$1,1)&gt;0,1,0),0)+IFERROR(IF(FIND(MID($H12,4,2),AB$1:AB$1,1)&gt;0,1,0),0)+IFERROR(IF(FIND(MID($H12,7,2),AB$1:AB$1,1)&gt;0,1,0),0)+IFERROR(IF(FIND(MID($H12,10,2),AB$1:AB$1,1)&gt;0,1,0),0)+IFERROR(IF(FIND(MID($H12,13,2),AB$1:AB$1,1)&gt;0,1,0),0)</f>
        <v>1</v>
      </c>
      <c r="AC12" s="11" t="n">
        <f aca="false">IFERROR(IF(FIND(MID($H12,1,2),AC$1:AC$1,1)&gt;0,1,0),0)+IFERROR(IF(FIND(MID($H12,4,2),AC$1:AC$1,1)&gt;0,1,0),0)+IFERROR(IF(FIND(MID($H12,7,2),AC$1:AC$1,1)&gt;0,1,0),0)+IFERROR(IF(FIND(MID($H12,10,2),AC$1:AC$1,1)&gt;0,1,0),0)+IFERROR(IF(FIND(MID($H12,13,2),AC$1:AC$1,1)&gt;0,1,0),0)</f>
        <v>1</v>
      </c>
    </row>
    <row r="13" customFormat="false" ht="15" hidden="false" customHeight="false" outlineLevel="0" collapsed="false">
      <c r="A13" s="1" t="s">
        <v>16</v>
      </c>
      <c r="B13" s="8" t="n">
        <v>3</v>
      </c>
      <c r="C13" s="8" t="n">
        <v>8</v>
      </c>
      <c r="D13" s="8" t="n">
        <v>13</v>
      </c>
      <c r="E13" s="8" t="n">
        <v>14</v>
      </c>
      <c r="F13" s="8" t="n">
        <v>19</v>
      </c>
      <c r="H13" s="0" t="str">
        <f aca="false">CONCATENATE(TEXT($B13,"00"),"-",TEXT($C13,"00"),"-",TEXT($D13,"00"),"-",TEXT($E13,"00"),"-",TEXT($F13,"00"))</f>
        <v>03-08-13-14-19</v>
      </c>
      <c r="I13" s="11" t="n">
        <f aca="false">IFERROR(IF(FIND(MID($H13,1,2),I$1:I$1,1)&gt;0,1,0),0)+IFERROR(IF(FIND(MID($H13,4,2),I$1:I$1,1)&gt;0,1,0),0)+IFERROR(IF(FIND(MID($H13,7,2),I$1:I$1,1)&gt;0,1,0),0)+IFERROR(IF(FIND(MID($H13,10,2),I$1:I$1,1)&gt;0,1,0),0)+IFERROR(IF(FIND(MID($H13,13,2),I$1:I$1,1)&gt;0,1,0),0)</f>
        <v>1</v>
      </c>
      <c r="J13" s="11" t="n">
        <f aca="false">IFERROR(IF(FIND(MID($H13,1,2),J$1:J$1,1)&gt;0,1,0),0)+IFERROR(IF(FIND(MID($H13,4,2),J$1:J$1,1)&gt;0,1,0),0)+IFERROR(IF(FIND(MID($H13,7,2),J$1:J$1,1)&gt;0,1,0),0)+IFERROR(IF(FIND(MID($H13,10,2),J$1:J$1,1)&gt;0,1,0),0)+IFERROR(IF(FIND(MID($H13,13,2),J$1:J$1,1)&gt;0,1,0),0)</f>
        <v>1</v>
      </c>
      <c r="K13" s="11" t="n">
        <f aca="false">IFERROR(IF(FIND(MID($H13,1,2),K$1:K$1,1)&gt;0,1,0),0)+IFERROR(IF(FIND(MID($H13,4,2),K$1:K$1,1)&gt;0,1,0),0)+IFERROR(IF(FIND(MID($H13,7,2),K$1:K$1,1)&gt;0,1,0),0)+IFERROR(IF(FIND(MID($H13,10,2),K$1:K$1,1)&gt;0,1,0),0)+IFERROR(IF(FIND(MID($H13,13,2),K$1:K$1,1)&gt;0,1,0),0)</f>
        <v>1</v>
      </c>
      <c r="L13" s="11" t="n">
        <f aca="false">IFERROR(IF(FIND(MID($H13,1,2),L$1:L$1,1)&gt;0,1,0),0)+IFERROR(IF(FIND(MID($H13,4,2),L$1:L$1,1)&gt;0,1,0),0)+IFERROR(IF(FIND(MID($H13,7,2),L$1:L$1,1)&gt;0,1,0),0)+IFERROR(IF(FIND(MID($H13,10,2),L$1:L$1,1)&gt;0,1,0),0)+IFERROR(IF(FIND(MID($H13,13,2),L$1:L$1,1)&gt;0,1,0),0)</f>
        <v>1</v>
      </c>
      <c r="M13" s="11" t="n">
        <f aca="false">IFERROR(IF(FIND(MID($H13,1,2),M$1:M$1,1)&gt;0,1,0),0)+IFERROR(IF(FIND(MID($H13,4,2),M$1:M$1,1)&gt;0,1,0),0)+IFERROR(IF(FIND(MID($H13,7,2),M$1:M$1,1)&gt;0,1,0),0)+IFERROR(IF(FIND(MID($H13,10,2),M$1:M$1,1)&gt;0,1,0),0)+IFERROR(IF(FIND(MID($H13,13,2),M$1:M$1,1)&gt;0,1,0),0)</f>
        <v>1</v>
      </c>
      <c r="N13" s="11" t="n">
        <f aca="false">IFERROR(IF(FIND(MID($H13,1,2),N$1:N$1,1)&gt;0,1,0),0)+IFERROR(IF(FIND(MID($H13,4,2),N$1:N$1,1)&gt;0,1,0),0)+IFERROR(IF(FIND(MID($H13,7,2),N$1:N$1,1)&gt;0,1,0),0)+IFERROR(IF(FIND(MID($H13,10,2),N$1:N$1,1)&gt;0,1,0),0)+IFERROR(IF(FIND(MID($H13,13,2),N$1:N$1,1)&gt;0,1,0),0)</f>
        <v>1</v>
      </c>
      <c r="O13" s="11" t="n">
        <f aca="false">IFERROR(IF(FIND(MID($H13,1,2),O$1:O$1,1)&gt;0,1,0),0)+IFERROR(IF(FIND(MID($H13,4,2),O$1:O$1,1)&gt;0,1,0),0)+IFERROR(IF(FIND(MID($H13,7,2),O$1:O$1,1)&gt;0,1,0),0)+IFERROR(IF(FIND(MID($H13,10,2),O$1:O$1,1)&gt;0,1,0),0)+IFERROR(IF(FIND(MID($H13,13,2),O$1:O$1,1)&gt;0,1,0),0)</f>
        <v>1</v>
      </c>
      <c r="P13" s="11" t="n">
        <f aca="false">IFERROR(IF(FIND(MID($H13,1,2),P$1:P$1,1)&gt;0,1,0),0)+IFERROR(IF(FIND(MID($H13,4,2),P$1:P$1,1)&gt;0,1,0),0)+IFERROR(IF(FIND(MID($H13,7,2),P$1:P$1,1)&gt;0,1,0),0)+IFERROR(IF(FIND(MID($H13,10,2),P$1:P$1,1)&gt;0,1,0),0)+IFERROR(IF(FIND(MID($H13,13,2),P$1:P$1,1)&gt;0,1,0),0)</f>
        <v>1</v>
      </c>
      <c r="Q13" s="11" t="n">
        <f aca="false">IFERROR(IF(FIND(MID($H13,1,2),Q$1:Q$1,1)&gt;0,1,0),0)+IFERROR(IF(FIND(MID($H13,4,2),Q$1:Q$1,1)&gt;0,1,0),0)+IFERROR(IF(FIND(MID($H13,7,2),Q$1:Q$1,1)&gt;0,1,0),0)+IFERROR(IF(FIND(MID($H13,10,2),Q$1:Q$1,1)&gt;0,1,0),0)+IFERROR(IF(FIND(MID($H13,13,2),Q$1:Q$1,1)&gt;0,1,0),0)</f>
        <v>1</v>
      </c>
      <c r="R13" s="11" t="n">
        <f aca="false">IFERROR(IF(FIND(MID($H13,1,2),R$1:R$1,1)&gt;0,1,0),0)+IFERROR(IF(FIND(MID($H13,4,2),R$1:R$1,1)&gt;0,1,0),0)+IFERROR(IF(FIND(MID($H13,7,2),R$1:R$1,1)&gt;0,1,0),0)+IFERROR(IF(FIND(MID($H13,10,2),R$1:R$1,1)&gt;0,1,0),0)+IFERROR(IF(FIND(MID($H13,13,2),R$1:R$1,1)&gt;0,1,0),0)</f>
        <v>1</v>
      </c>
      <c r="S13" s="11" t="n">
        <f aca="false">IFERROR(IF(FIND(MID($H13,1,2),S$1:S$1,1)&gt;0,1,0),0)+IFERROR(IF(FIND(MID($H13,4,2),S$1:S$1,1)&gt;0,1,0),0)+IFERROR(IF(FIND(MID($H13,7,2),S$1:S$1,1)&gt;0,1,0),0)+IFERROR(IF(FIND(MID($H13,10,2),S$1:S$1,1)&gt;0,1,0),0)+IFERROR(IF(FIND(MID($H13,13,2),S$1:S$1,1)&gt;0,1,0),0)</f>
        <v>1</v>
      </c>
      <c r="T13" s="10" t="n">
        <f aca="false">IFERROR(IF(FIND(MID($H13,1,2),T$1:T$1,1)&gt;0,1,0),0)+IFERROR(IF(FIND(MID($H13,4,2),T$1:T$1,1)&gt;0,1,0),0)+IFERROR(IF(FIND(MID($H13,7,2),T$1:T$1,1)&gt;0,1,0),0)+IFERROR(IF(FIND(MID($H13,10,2),T$1:T$1,1)&gt;0,1,0),0)+IFERROR(IF(FIND(MID($H13,13,2),T$1:T$1,1)&gt;0,1,0),0)</f>
        <v>5</v>
      </c>
      <c r="U13" s="11" t="n">
        <f aca="false">IFERROR(IF(FIND(MID($H13,1,2),U$1:U$1,1)&gt;0,1,0),0)+IFERROR(IF(FIND(MID($H13,4,2),U$1:U$1,1)&gt;0,1,0),0)+IFERROR(IF(FIND(MID($H13,7,2),U$1:U$1,1)&gt;0,1,0),0)+IFERROR(IF(FIND(MID($H13,10,2),U$1:U$1,1)&gt;0,1,0),0)+IFERROR(IF(FIND(MID($H13,13,2),U$1:U$1,1)&gt;0,1,0),0)</f>
        <v>1</v>
      </c>
      <c r="V13" s="11" t="n">
        <f aca="false">IFERROR(IF(FIND(MID($H13,1,2),V$1:V$1,1)&gt;0,1,0),0)+IFERROR(IF(FIND(MID($H13,4,2),V$1:V$1,1)&gt;0,1,0),0)+IFERROR(IF(FIND(MID($H13,7,2),V$1:V$1,1)&gt;0,1,0),0)+IFERROR(IF(FIND(MID($H13,10,2),V$1:V$1,1)&gt;0,1,0),0)+IFERROR(IF(FIND(MID($H13,13,2),V$1:V$1,1)&gt;0,1,0),0)</f>
        <v>1</v>
      </c>
      <c r="W13" s="11" t="n">
        <f aca="false">IFERROR(IF(FIND(MID($H13,1,2),W$1:W$1,1)&gt;0,1,0),0)+IFERROR(IF(FIND(MID($H13,4,2),W$1:W$1,1)&gt;0,1,0),0)+IFERROR(IF(FIND(MID($H13,7,2),W$1:W$1,1)&gt;0,1,0),0)+IFERROR(IF(FIND(MID($H13,10,2),W$1:W$1,1)&gt;0,1,0),0)+IFERROR(IF(FIND(MID($H13,13,2),W$1:W$1,1)&gt;0,1,0),0)</f>
        <v>1</v>
      </c>
      <c r="X13" s="11" t="n">
        <f aca="false">IFERROR(IF(FIND(MID($H13,1,2),X$1:X$1,1)&gt;0,1,0),0)+IFERROR(IF(FIND(MID($H13,4,2),X$1:X$1,1)&gt;0,1,0),0)+IFERROR(IF(FIND(MID($H13,7,2),X$1:X$1,1)&gt;0,1,0),0)+IFERROR(IF(FIND(MID($H13,10,2),X$1:X$1,1)&gt;0,1,0),0)+IFERROR(IF(FIND(MID($H13,13,2),X$1:X$1,1)&gt;0,1,0),0)</f>
        <v>1</v>
      </c>
      <c r="Y13" s="11" t="n">
        <f aca="false">IFERROR(IF(FIND(MID($H13,1,2),Y$1:Y$1,1)&gt;0,1,0),0)+IFERROR(IF(FIND(MID($H13,4,2),Y$1:Y$1,1)&gt;0,1,0),0)+IFERROR(IF(FIND(MID($H13,7,2),Y$1:Y$1,1)&gt;0,1,0),0)+IFERROR(IF(FIND(MID($H13,10,2),Y$1:Y$1,1)&gt;0,1,0),0)+IFERROR(IF(FIND(MID($H13,13,2),Y$1:Y$1,1)&gt;0,1,0),0)</f>
        <v>1</v>
      </c>
      <c r="Z13" s="11" t="n">
        <f aca="false">IFERROR(IF(FIND(MID($H13,1,2),Z$1:Z$1,1)&gt;0,1,0),0)+IFERROR(IF(FIND(MID($H13,4,2),Z$1:Z$1,1)&gt;0,1,0),0)+IFERROR(IF(FIND(MID($H13,7,2),Z$1:Z$1,1)&gt;0,1,0),0)+IFERROR(IF(FIND(MID($H13,10,2),Z$1:Z$1,1)&gt;0,1,0),0)+IFERROR(IF(FIND(MID($H13,13,2),Z$1:Z$1,1)&gt;0,1,0),0)</f>
        <v>1</v>
      </c>
      <c r="AA13" s="11" t="n">
        <f aca="false">IFERROR(IF(FIND(MID($H13,1,2),AA$1:AA$1,1)&gt;0,1,0),0)+IFERROR(IF(FIND(MID($H13,4,2),AA$1:AA$1,1)&gt;0,1,0),0)+IFERROR(IF(FIND(MID($H13,7,2),AA$1:AA$1,1)&gt;0,1,0),0)+IFERROR(IF(FIND(MID($H13,10,2),AA$1:AA$1,1)&gt;0,1,0),0)+IFERROR(IF(FIND(MID($H13,13,2),AA$1:AA$1,1)&gt;0,1,0),0)</f>
        <v>1</v>
      </c>
      <c r="AB13" s="11" t="n">
        <f aca="false">IFERROR(IF(FIND(MID($H13,1,2),AB$1:AB$1,1)&gt;0,1,0),0)+IFERROR(IF(FIND(MID($H13,4,2),AB$1:AB$1,1)&gt;0,1,0),0)+IFERROR(IF(FIND(MID($H13,7,2),AB$1:AB$1,1)&gt;0,1,0),0)+IFERROR(IF(FIND(MID($H13,10,2),AB$1:AB$1,1)&gt;0,1,0),0)+IFERROR(IF(FIND(MID($H13,13,2),AB$1:AB$1,1)&gt;0,1,0),0)</f>
        <v>1</v>
      </c>
      <c r="AC13" s="11" t="n">
        <f aca="false">IFERROR(IF(FIND(MID($H13,1,2),AC$1:AC$1,1)&gt;0,1,0),0)+IFERROR(IF(FIND(MID($H13,4,2),AC$1:AC$1,1)&gt;0,1,0),0)+IFERROR(IF(FIND(MID($H13,7,2),AC$1:AC$1,1)&gt;0,1,0),0)+IFERROR(IF(FIND(MID($H13,10,2),AC$1:AC$1,1)&gt;0,1,0),0)+IFERROR(IF(FIND(MID($H13,13,2),AC$1:AC$1,1)&gt;0,1,0),0)</f>
        <v>1</v>
      </c>
    </row>
    <row r="14" customFormat="false" ht="15" hidden="false" customHeight="false" outlineLevel="0" collapsed="false">
      <c r="A14" s="1" t="s">
        <v>17</v>
      </c>
      <c r="B14" s="8" t="n">
        <v>3</v>
      </c>
      <c r="C14" s="8" t="n">
        <v>9</v>
      </c>
      <c r="D14" s="8" t="n">
        <v>12</v>
      </c>
      <c r="E14" s="8" t="n">
        <v>15</v>
      </c>
      <c r="F14" s="8" t="n">
        <v>18</v>
      </c>
      <c r="H14" s="0" t="str">
        <f aca="false">CONCATENATE(TEXT($B14,"00"),"-",TEXT($C14,"00"),"-",TEXT($D14,"00"),"-",TEXT($E14,"00"),"-",TEXT($F14,"00"))</f>
        <v>03-09-12-15-18</v>
      </c>
      <c r="I14" s="11" t="n">
        <f aca="false">IFERROR(IF(FIND(MID($H14,1,2),I$1:I$1,1)&gt;0,1,0),0)+IFERROR(IF(FIND(MID($H14,4,2),I$1:I$1,1)&gt;0,1,0),0)+IFERROR(IF(FIND(MID($H14,7,2),I$1:I$1,1)&gt;0,1,0),0)+IFERROR(IF(FIND(MID($H14,10,2),I$1:I$1,1)&gt;0,1,0),0)+IFERROR(IF(FIND(MID($H14,13,2),I$1:I$1,1)&gt;0,1,0),0)</f>
        <v>1</v>
      </c>
      <c r="J14" s="11" t="n">
        <f aca="false">IFERROR(IF(FIND(MID($H14,1,2),J$1:J$1,1)&gt;0,1,0),0)+IFERROR(IF(FIND(MID($H14,4,2),J$1:J$1,1)&gt;0,1,0),0)+IFERROR(IF(FIND(MID($H14,7,2),J$1:J$1,1)&gt;0,1,0),0)+IFERROR(IF(FIND(MID($H14,10,2),J$1:J$1,1)&gt;0,1,0),0)+IFERROR(IF(FIND(MID($H14,13,2),J$1:J$1,1)&gt;0,1,0),0)</f>
        <v>1</v>
      </c>
      <c r="K14" s="11" t="n">
        <f aca="false">IFERROR(IF(FIND(MID($H14,1,2),K$1:K$1,1)&gt;0,1,0),0)+IFERROR(IF(FIND(MID($H14,4,2),K$1:K$1,1)&gt;0,1,0),0)+IFERROR(IF(FIND(MID($H14,7,2),K$1:K$1,1)&gt;0,1,0),0)+IFERROR(IF(FIND(MID($H14,10,2),K$1:K$1,1)&gt;0,1,0),0)+IFERROR(IF(FIND(MID($H14,13,2),K$1:K$1,1)&gt;0,1,0),0)</f>
        <v>1</v>
      </c>
      <c r="L14" s="11" t="n">
        <f aca="false">IFERROR(IF(FIND(MID($H14,1,2),L$1:L$1,1)&gt;0,1,0),0)+IFERROR(IF(FIND(MID($H14,4,2),L$1:L$1,1)&gt;0,1,0),0)+IFERROR(IF(FIND(MID($H14,7,2),L$1:L$1,1)&gt;0,1,0),0)+IFERROR(IF(FIND(MID($H14,10,2),L$1:L$1,1)&gt;0,1,0),0)+IFERROR(IF(FIND(MID($H14,13,2),L$1:L$1,1)&gt;0,1,0),0)</f>
        <v>1</v>
      </c>
      <c r="M14" s="11" t="n">
        <f aca="false">IFERROR(IF(FIND(MID($H14,1,2),M$1:M$1,1)&gt;0,1,0),0)+IFERROR(IF(FIND(MID($H14,4,2),M$1:M$1,1)&gt;0,1,0),0)+IFERROR(IF(FIND(MID($H14,7,2),M$1:M$1,1)&gt;0,1,0),0)+IFERROR(IF(FIND(MID($H14,10,2),M$1:M$1,1)&gt;0,1,0),0)+IFERROR(IF(FIND(MID($H14,13,2),M$1:M$1,1)&gt;0,1,0),0)</f>
        <v>1</v>
      </c>
      <c r="N14" s="11" t="n">
        <f aca="false">IFERROR(IF(FIND(MID($H14,1,2),N$1:N$1,1)&gt;0,1,0),0)+IFERROR(IF(FIND(MID($H14,4,2),N$1:N$1,1)&gt;0,1,0),0)+IFERROR(IF(FIND(MID($H14,7,2),N$1:N$1,1)&gt;0,1,0),0)+IFERROR(IF(FIND(MID($H14,10,2),N$1:N$1,1)&gt;0,1,0),0)+IFERROR(IF(FIND(MID($H14,13,2),N$1:N$1,1)&gt;0,1,0),0)</f>
        <v>1</v>
      </c>
      <c r="O14" s="11" t="n">
        <f aca="false">IFERROR(IF(FIND(MID($H14,1,2),O$1:O$1,1)&gt;0,1,0),0)+IFERROR(IF(FIND(MID($H14,4,2),O$1:O$1,1)&gt;0,1,0),0)+IFERROR(IF(FIND(MID($H14,7,2),O$1:O$1,1)&gt;0,1,0),0)+IFERROR(IF(FIND(MID($H14,10,2),O$1:O$1,1)&gt;0,1,0),0)+IFERROR(IF(FIND(MID($H14,13,2),O$1:O$1,1)&gt;0,1,0),0)</f>
        <v>1</v>
      </c>
      <c r="P14" s="11" t="n">
        <f aca="false">IFERROR(IF(FIND(MID($H14,1,2),P$1:P$1,1)&gt;0,1,0),0)+IFERROR(IF(FIND(MID($H14,4,2),P$1:P$1,1)&gt;0,1,0),0)+IFERROR(IF(FIND(MID($H14,7,2),P$1:P$1,1)&gt;0,1,0),0)+IFERROR(IF(FIND(MID($H14,10,2),P$1:P$1,1)&gt;0,1,0),0)+IFERROR(IF(FIND(MID($H14,13,2),P$1:P$1,1)&gt;0,1,0),0)</f>
        <v>1</v>
      </c>
      <c r="Q14" s="11" t="n">
        <f aca="false">IFERROR(IF(FIND(MID($H14,1,2),Q$1:Q$1,1)&gt;0,1,0),0)+IFERROR(IF(FIND(MID($H14,4,2),Q$1:Q$1,1)&gt;0,1,0),0)+IFERROR(IF(FIND(MID($H14,7,2),Q$1:Q$1,1)&gt;0,1,0),0)+IFERROR(IF(FIND(MID($H14,10,2),Q$1:Q$1,1)&gt;0,1,0),0)+IFERROR(IF(FIND(MID($H14,13,2),Q$1:Q$1,1)&gt;0,1,0),0)</f>
        <v>1</v>
      </c>
      <c r="R14" s="11" t="n">
        <f aca="false">IFERROR(IF(FIND(MID($H14,1,2),R$1:R$1,1)&gt;0,1,0),0)+IFERROR(IF(FIND(MID($H14,4,2),R$1:R$1,1)&gt;0,1,0),0)+IFERROR(IF(FIND(MID($H14,7,2),R$1:R$1,1)&gt;0,1,0),0)+IFERROR(IF(FIND(MID($H14,10,2),R$1:R$1,1)&gt;0,1,0),0)+IFERROR(IF(FIND(MID($H14,13,2),R$1:R$1,1)&gt;0,1,0),0)</f>
        <v>1</v>
      </c>
      <c r="S14" s="11" t="n">
        <f aca="false">IFERROR(IF(FIND(MID($H14,1,2),S$1:S$1,1)&gt;0,1,0),0)+IFERROR(IF(FIND(MID($H14,4,2),S$1:S$1,1)&gt;0,1,0),0)+IFERROR(IF(FIND(MID($H14,7,2),S$1:S$1,1)&gt;0,1,0),0)+IFERROR(IF(FIND(MID($H14,10,2),S$1:S$1,1)&gt;0,1,0),0)+IFERROR(IF(FIND(MID($H14,13,2),S$1:S$1,1)&gt;0,1,0),0)</f>
        <v>1</v>
      </c>
      <c r="T14" s="11" t="n">
        <f aca="false">IFERROR(IF(FIND(MID($H14,1,2),T$1:T$1,1)&gt;0,1,0),0)+IFERROR(IF(FIND(MID($H14,4,2),T$1:T$1,1)&gt;0,1,0),0)+IFERROR(IF(FIND(MID($H14,7,2),T$1:T$1,1)&gt;0,1,0),0)+IFERROR(IF(FIND(MID($H14,10,2),T$1:T$1,1)&gt;0,1,0),0)+IFERROR(IF(FIND(MID($H14,13,2),T$1:T$1,1)&gt;0,1,0),0)</f>
        <v>1</v>
      </c>
      <c r="U14" s="10" t="n">
        <f aca="false">IFERROR(IF(FIND(MID($H14,1,2),U$1:U$1,1)&gt;0,1,0),0)+IFERROR(IF(FIND(MID($H14,4,2),U$1:U$1,1)&gt;0,1,0),0)+IFERROR(IF(FIND(MID($H14,7,2),U$1:U$1,1)&gt;0,1,0),0)+IFERROR(IF(FIND(MID($H14,10,2),U$1:U$1,1)&gt;0,1,0),0)+IFERROR(IF(FIND(MID($H14,13,2),U$1:U$1,1)&gt;0,1,0),0)</f>
        <v>5</v>
      </c>
      <c r="V14" s="11" t="n">
        <f aca="false">IFERROR(IF(FIND(MID($H14,1,2),V$1:V$1,1)&gt;0,1,0),0)+IFERROR(IF(FIND(MID($H14,4,2),V$1:V$1,1)&gt;0,1,0),0)+IFERROR(IF(FIND(MID($H14,7,2),V$1:V$1,1)&gt;0,1,0),0)+IFERROR(IF(FIND(MID($H14,10,2),V$1:V$1,1)&gt;0,1,0),0)+IFERROR(IF(FIND(MID($H14,13,2),V$1:V$1,1)&gt;0,1,0),0)</f>
        <v>1</v>
      </c>
      <c r="W14" s="11" t="n">
        <f aca="false">IFERROR(IF(FIND(MID($H14,1,2),W$1:W$1,1)&gt;0,1,0),0)+IFERROR(IF(FIND(MID($H14,4,2),W$1:W$1,1)&gt;0,1,0),0)+IFERROR(IF(FIND(MID($H14,7,2),W$1:W$1,1)&gt;0,1,0),0)+IFERROR(IF(FIND(MID($H14,10,2),W$1:W$1,1)&gt;0,1,0),0)+IFERROR(IF(FIND(MID($H14,13,2),W$1:W$1,1)&gt;0,1,0),0)</f>
        <v>1</v>
      </c>
      <c r="X14" s="11" t="n">
        <f aca="false">IFERROR(IF(FIND(MID($H14,1,2),X$1:X$1,1)&gt;0,1,0),0)+IFERROR(IF(FIND(MID($H14,4,2),X$1:X$1,1)&gt;0,1,0),0)+IFERROR(IF(FIND(MID($H14,7,2),X$1:X$1,1)&gt;0,1,0),0)+IFERROR(IF(FIND(MID($H14,10,2),X$1:X$1,1)&gt;0,1,0),0)+IFERROR(IF(FIND(MID($H14,13,2),X$1:X$1,1)&gt;0,1,0),0)</f>
        <v>1</v>
      </c>
      <c r="Y14" s="11" t="n">
        <f aca="false">IFERROR(IF(FIND(MID($H14,1,2),Y$1:Y$1,1)&gt;0,1,0),0)+IFERROR(IF(FIND(MID($H14,4,2),Y$1:Y$1,1)&gt;0,1,0),0)+IFERROR(IF(FIND(MID($H14,7,2),Y$1:Y$1,1)&gt;0,1,0),0)+IFERROR(IF(FIND(MID($H14,10,2),Y$1:Y$1,1)&gt;0,1,0),0)+IFERROR(IF(FIND(MID($H14,13,2),Y$1:Y$1,1)&gt;0,1,0),0)</f>
        <v>1</v>
      </c>
      <c r="Z14" s="11" t="n">
        <f aca="false">IFERROR(IF(FIND(MID($H14,1,2),Z$1:Z$1,1)&gt;0,1,0),0)+IFERROR(IF(FIND(MID($H14,4,2),Z$1:Z$1,1)&gt;0,1,0),0)+IFERROR(IF(FIND(MID($H14,7,2),Z$1:Z$1,1)&gt;0,1,0),0)+IFERROR(IF(FIND(MID($H14,10,2),Z$1:Z$1,1)&gt;0,1,0),0)+IFERROR(IF(FIND(MID($H14,13,2),Z$1:Z$1,1)&gt;0,1,0),0)</f>
        <v>1</v>
      </c>
      <c r="AA14" s="11" t="n">
        <f aca="false">IFERROR(IF(FIND(MID($H14,1,2),AA$1:AA$1,1)&gt;0,1,0),0)+IFERROR(IF(FIND(MID($H14,4,2),AA$1:AA$1,1)&gt;0,1,0),0)+IFERROR(IF(FIND(MID($H14,7,2),AA$1:AA$1,1)&gt;0,1,0),0)+IFERROR(IF(FIND(MID($H14,10,2),AA$1:AA$1,1)&gt;0,1,0),0)+IFERROR(IF(FIND(MID($H14,13,2),AA$1:AA$1,1)&gt;0,1,0),0)</f>
        <v>1</v>
      </c>
      <c r="AB14" s="11" t="n">
        <f aca="false">IFERROR(IF(FIND(MID($H14,1,2),AB$1:AB$1,1)&gt;0,1,0),0)+IFERROR(IF(FIND(MID($H14,4,2),AB$1:AB$1,1)&gt;0,1,0),0)+IFERROR(IF(FIND(MID($H14,7,2),AB$1:AB$1,1)&gt;0,1,0),0)+IFERROR(IF(FIND(MID($H14,10,2),AB$1:AB$1,1)&gt;0,1,0),0)+IFERROR(IF(FIND(MID($H14,13,2),AB$1:AB$1,1)&gt;0,1,0),0)</f>
        <v>1</v>
      </c>
      <c r="AC14" s="11" t="n">
        <f aca="false">IFERROR(IF(FIND(MID($H14,1,2),AC$1:AC$1,1)&gt;0,1,0),0)+IFERROR(IF(FIND(MID($H14,4,2),AC$1:AC$1,1)&gt;0,1,0),0)+IFERROR(IF(FIND(MID($H14,7,2),AC$1:AC$1,1)&gt;0,1,0),0)+IFERROR(IF(FIND(MID($H14,10,2),AC$1:AC$1,1)&gt;0,1,0),0)+IFERROR(IF(FIND(MID($H14,13,2),AC$1:AC$1,1)&gt;0,1,0),0)</f>
        <v>1</v>
      </c>
    </row>
    <row r="15" customFormat="false" ht="15" hidden="false" customHeight="false" outlineLevel="0" collapsed="false">
      <c r="A15" s="1" t="s">
        <v>19</v>
      </c>
      <c r="B15" s="8" t="n">
        <v>4</v>
      </c>
      <c r="C15" s="8" t="n">
        <v>6</v>
      </c>
      <c r="D15" s="8" t="n">
        <v>12</v>
      </c>
      <c r="E15" s="8" t="n">
        <v>17</v>
      </c>
      <c r="F15" s="8" t="n">
        <v>19</v>
      </c>
      <c r="H15" s="0" t="str">
        <f aca="false">CONCATENATE(TEXT($B15,"00"),"-",TEXT($C15,"00"),"-",TEXT($D15,"00"),"-",TEXT($E15,"00"),"-",TEXT($F15,"00"))</f>
        <v>04-06-12-17-19</v>
      </c>
      <c r="I15" s="11" t="n">
        <f aca="false">IFERROR(IF(FIND(MID($H15,1,2),I$1:I$1,1)&gt;0,1,0),0)+IFERROR(IF(FIND(MID($H15,4,2),I$1:I$1,1)&gt;0,1,0),0)+IFERROR(IF(FIND(MID($H15,7,2),I$1:I$1,1)&gt;0,1,0),0)+IFERROR(IF(FIND(MID($H15,10,2),I$1:I$1,1)&gt;0,1,0),0)+IFERROR(IF(FIND(MID($H15,13,2),I$1:I$1,1)&gt;0,1,0),0)</f>
        <v>1</v>
      </c>
      <c r="J15" s="11" t="n">
        <f aca="false">IFERROR(IF(FIND(MID($H15,1,2),J$1:J$1,1)&gt;0,1,0),0)+IFERROR(IF(FIND(MID($H15,4,2),J$1:J$1,1)&gt;0,1,0),0)+IFERROR(IF(FIND(MID($H15,7,2),J$1:J$1,1)&gt;0,1,0),0)+IFERROR(IF(FIND(MID($H15,10,2),J$1:J$1,1)&gt;0,1,0),0)+IFERROR(IF(FIND(MID($H15,13,2),J$1:J$1,1)&gt;0,1,0),0)</f>
        <v>1</v>
      </c>
      <c r="K15" s="11" t="n">
        <f aca="false">IFERROR(IF(FIND(MID($H15,1,2),K$1:K$1,1)&gt;0,1,0),0)+IFERROR(IF(FIND(MID($H15,4,2),K$1:K$1,1)&gt;0,1,0),0)+IFERROR(IF(FIND(MID($H15,7,2),K$1:K$1,1)&gt;0,1,0),0)+IFERROR(IF(FIND(MID($H15,10,2),K$1:K$1,1)&gt;0,1,0),0)+IFERROR(IF(FIND(MID($H15,13,2),K$1:K$1,1)&gt;0,1,0),0)</f>
        <v>1</v>
      </c>
      <c r="L15" s="11" t="n">
        <f aca="false">IFERROR(IF(FIND(MID($H15,1,2),L$1:L$1,1)&gt;0,1,0),0)+IFERROR(IF(FIND(MID($H15,4,2),L$1:L$1,1)&gt;0,1,0),0)+IFERROR(IF(FIND(MID($H15,7,2),L$1:L$1,1)&gt;0,1,0),0)+IFERROR(IF(FIND(MID($H15,10,2),L$1:L$1,1)&gt;0,1,0),0)+IFERROR(IF(FIND(MID($H15,13,2),L$1:L$1,1)&gt;0,1,0),0)</f>
        <v>1</v>
      </c>
      <c r="M15" s="11" t="n">
        <f aca="false">IFERROR(IF(FIND(MID($H15,1,2),M$1:M$1,1)&gt;0,1,0),0)+IFERROR(IF(FIND(MID($H15,4,2),M$1:M$1,1)&gt;0,1,0),0)+IFERROR(IF(FIND(MID($H15,7,2),M$1:M$1,1)&gt;0,1,0),0)+IFERROR(IF(FIND(MID($H15,10,2),M$1:M$1,1)&gt;0,1,0),0)+IFERROR(IF(FIND(MID($H15,13,2),M$1:M$1,1)&gt;0,1,0),0)</f>
        <v>1</v>
      </c>
      <c r="N15" s="11" t="n">
        <f aca="false">IFERROR(IF(FIND(MID($H15,1,2),N$1:N$1,1)&gt;0,1,0),0)+IFERROR(IF(FIND(MID($H15,4,2),N$1:N$1,1)&gt;0,1,0),0)+IFERROR(IF(FIND(MID($H15,7,2),N$1:N$1,1)&gt;0,1,0),0)+IFERROR(IF(FIND(MID($H15,10,2),N$1:N$1,1)&gt;0,1,0),0)+IFERROR(IF(FIND(MID($H15,13,2),N$1:N$1,1)&gt;0,1,0),0)</f>
        <v>1</v>
      </c>
      <c r="O15" s="11" t="n">
        <f aca="false">IFERROR(IF(FIND(MID($H15,1,2),O$1:O$1,1)&gt;0,1,0),0)+IFERROR(IF(FIND(MID($H15,4,2),O$1:O$1,1)&gt;0,1,0),0)+IFERROR(IF(FIND(MID($H15,7,2),O$1:O$1,1)&gt;0,1,0),0)+IFERROR(IF(FIND(MID($H15,10,2),O$1:O$1,1)&gt;0,1,0),0)+IFERROR(IF(FIND(MID($H15,13,2),O$1:O$1,1)&gt;0,1,0),0)</f>
        <v>1</v>
      </c>
      <c r="P15" s="11" t="n">
        <f aca="false">IFERROR(IF(FIND(MID($H15,1,2),P$1:P$1,1)&gt;0,1,0),0)+IFERROR(IF(FIND(MID($H15,4,2),P$1:P$1,1)&gt;0,1,0),0)+IFERROR(IF(FIND(MID($H15,7,2),P$1:P$1,1)&gt;0,1,0),0)+IFERROR(IF(FIND(MID($H15,10,2),P$1:P$1,1)&gt;0,1,0),0)+IFERROR(IF(FIND(MID($H15,13,2),P$1:P$1,1)&gt;0,1,0),0)</f>
        <v>1</v>
      </c>
      <c r="Q15" s="11" t="n">
        <f aca="false">IFERROR(IF(FIND(MID($H15,1,2),Q$1:Q$1,1)&gt;0,1,0),0)+IFERROR(IF(FIND(MID($H15,4,2),Q$1:Q$1,1)&gt;0,1,0),0)+IFERROR(IF(FIND(MID($H15,7,2),Q$1:Q$1,1)&gt;0,1,0),0)+IFERROR(IF(FIND(MID($H15,10,2),Q$1:Q$1,1)&gt;0,1,0),0)+IFERROR(IF(FIND(MID($H15,13,2),Q$1:Q$1,1)&gt;0,1,0),0)</f>
        <v>1</v>
      </c>
      <c r="R15" s="11" t="n">
        <f aca="false">IFERROR(IF(FIND(MID($H15,1,2),R$1:R$1,1)&gt;0,1,0),0)+IFERROR(IF(FIND(MID($H15,4,2),R$1:R$1,1)&gt;0,1,0),0)+IFERROR(IF(FIND(MID($H15,7,2),R$1:R$1,1)&gt;0,1,0),0)+IFERROR(IF(FIND(MID($H15,10,2),R$1:R$1,1)&gt;0,1,0),0)+IFERROR(IF(FIND(MID($H15,13,2),R$1:R$1,1)&gt;0,1,0),0)</f>
        <v>1</v>
      </c>
      <c r="S15" s="11" t="n">
        <f aca="false">IFERROR(IF(FIND(MID($H15,1,2),S$1:S$1,1)&gt;0,1,0),0)+IFERROR(IF(FIND(MID($H15,4,2),S$1:S$1,1)&gt;0,1,0),0)+IFERROR(IF(FIND(MID($H15,7,2),S$1:S$1,1)&gt;0,1,0),0)+IFERROR(IF(FIND(MID($H15,10,2),S$1:S$1,1)&gt;0,1,0),0)+IFERROR(IF(FIND(MID($H15,13,2),S$1:S$1,1)&gt;0,1,0),0)</f>
        <v>1</v>
      </c>
      <c r="T15" s="11" t="n">
        <f aca="false">IFERROR(IF(FIND(MID($H15,1,2),T$1:T$1,1)&gt;0,1,0),0)+IFERROR(IF(FIND(MID($H15,4,2),T$1:T$1,1)&gt;0,1,0),0)+IFERROR(IF(FIND(MID($H15,7,2),T$1:T$1,1)&gt;0,1,0),0)+IFERROR(IF(FIND(MID($H15,10,2),T$1:T$1,1)&gt;0,1,0),0)+IFERROR(IF(FIND(MID($H15,13,2),T$1:T$1,1)&gt;0,1,0),0)</f>
        <v>1</v>
      </c>
      <c r="U15" s="11" t="n">
        <f aca="false">IFERROR(IF(FIND(MID($H15,1,2),U$1:U$1,1)&gt;0,1,0),0)+IFERROR(IF(FIND(MID($H15,4,2),U$1:U$1,1)&gt;0,1,0),0)+IFERROR(IF(FIND(MID($H15,7,2),U$1:U$1,1)&gt;0,1,0),0)+IFERROR(IF(FIND(MID($H15,10,2),U$1:U$1,1)&gt;0,1,0),0)+IFERROR(IF(FIND(MID($H15,13,2),U$1:U$1,1)&gt;0,1,0),0)</f>
        <v>1</v>
      </c>
      <c r="V15" s="10" t="n">
        <f aca="false">IFERROR(IF(FIND(MID($H15,1,2),V$1:V$1,1)&gt;0,1,0),0)+IFERROR(IF(FIND(MID($H15,4,2),V$1:V$1,1)&gt;0,1,0),0)+IFERROR(IF(FIND(MID($H15,7,2),V$1:V$1,1)&gt;0,1,0),0)+IFERROR(IF(FIND(MID($H15,10,2),V$1:V$1,1)&gt;0,1,0),0)+IFERROR(IF(FIND(MID($H15,13,2),V$1:V$1,1)&gt;0,1,0),0)</f>
        <v>5</v>
      </c>
      <c r="W15" s="11" t="n">
        <f aca="false">IFERROR(IF(FIND(MID($H15,1,2),W$1:W$1,1)&gt;0,1,0),0)+IFERROR(IF(FIND(MID($H15,4,2),W$1:W$1,1)&gt;0,1,0),0)+IFERROR(IF(FIND(MID($H15,7,2),W$1:W$1,1)&gt;0,1,0),0)+IFERROR(IF(FIND(MID($H15,10,2),W$1:W$1,1)&gt;0,1,0),0)+IFERROR(IF(FIND(MID($H15,13,2),W$1:W$1,1)&gt;0,1,0),0)</f>
        <v>1</v>
      </c>
      <c r="X15" s="11" t="n">
        <f aca="false">IFERROR(IF(FIND(MID($H15,1,2),X$1:X$1,1)&gt;0,1,0),0)+IFERROR(IF(FIND(MID($H15,4,2),X$1:X$1,1)&gt;0,1,0),0)+IFERROR(IF(FIND(MID($H15,7,2),X$1:X$1,1)&gt;0,1,0),0)+IFERROR(IF(FIND(MID($H15,10,2),X$1:X$1,1)&gt;0,1,0),0)+IFERROR(IF(FIND(MID($H15,13,2),X$1:X$1,1)&gt;0,1,0),0)</f>
        <v>1</v>
      </c>
      <c r="Y15" s="11" t="n">
        <f aca="false">IFERROR(IF(FIND(MID($H15,1,2),Y$1:Y$1,1)&gt;0,1,0),0)+IFERROR(IF(FIND(MID($H15,4,2),Y$1:Y$1,1)&gt;0,1,0),0)+IFERROR(IF(FIND(MID($H15,7,2),Y$1:Y$1,1)&gt;0,1,0),0)+IFERROR(IF(FIND(MID($H15,10,2),Y$1:Y$1,1)&gt;0,1,0),0)+IFERROR(IF(FIND(MID($H15,13,2),Y$1:Y$1,1)&gt;0,1,0),0)</f>
        <v>1</v>
      </c>
      <c r="Z15" s="11" t="n">
        <f aca="false">IFERROR(IF(FIND(MID($H15,1,2),Z$1:Z$1,1)&gt;0,1,0),0)+IFERROR(IF(FIND(MID($H15,4,2),Z$1:Z$1,1)&gt;0,1,0),0)+IFERROR(IF(FIND(MID($H15,7,2),Z$1:Z$1,1)&gt;0,1,0),0)+IFERROR(IF(FIND(MID($H15,10,2),Z$1:Z$1,1)&gt;0,1,0),0)+IFERROR(IF(FIND(MID($H15,13,2),Z$1:Z$1,1)&gt;0,1,0),0)</f>
        <v>1</v>
      </c>
      <c r="AA15" s="11" t="n">
        <f aca="false">IFERROR(IF(FIND(MID($H15,1,2),AA$1:AA$1,1)&gt;0,1,0),0)+IFERROR(IF(FIND(MID($H15,4,2),AA$1:AA$1,1)&gt;0,1,0),0)+IFERROR(IF(FIND(MID($H15,7,2),AA$1:AA$1,1)&gt;0,1,0),0)+IFERROR(IF(FIND(MID($H15,10,2),AA$1:AA$1,1)&gt;0,1,0),0)+IFERROR(IF(FIND(MID($H15,13,2),AA$1:AA$1,1)&gt;0,1,0),0)</f>
        <v>1</v>
      </c>
      <c r="AB15" s="11" t="n">
        <f aca="false">IFERROR(IF(FIND(MID($H15,1,2),AB$1:AB$1,1)&gt;0,1,0),0)+IFERROR(IF(FIND(MID($H15,4,2),AB$1:AB$1,1)&gt;0,1,0),0)+IFERROR(IF(FIND(MID($H15,7,2),AB$1:AB$1,1)&gt;0,1,0),0)+IFERROR(IF(FIND(MID($H15,10,2),AB$1:AB$1,1)&gt;0,1,0),0)+IFERROR(IF(FIND(MID($H15,13,2),AB$1:AB$1,1)&gt;0,1,0),0)</f>
        <v>1</v>
      </c>
      <c r="AC15" s="11" t="n">
        <f aca="false">IFERROR(IF(FIND(MID($H15,1,2),AC$1:AC$1,1)&gt;0,1,0),0)+IFERROR(IF(FIND(MID($H15,4,2),AC$1:AC$1,1)&gt;0,1,0),0)+IFERROR(IF(FIND(MID($H15,7,2),AC$1:AC$1,1)&gt;0,1,0),0)+IFERROR(IF(FIND(MID($H15,10,2),AC$1:AC$1,1)&gt;0,1,0),0)+IFERROR(IF(FIND(MID($H15,13,2),AC$1:AC$1,1)&gt;0,1,0),0)</f>
        <v>1</v>
      </c>
    </row>
    <row r="16" customFormat="false" ht="15" hidden="false" customHeight="false" outlineLevel="0" collapsed="false">
      <c r="A16" s="1" t="s">
        <v>20</v>
      </c>
      <c r="B16" s="8" t="n">
        <v>4</v>
      </c>
      <c r="C16" s="8" t="n">
        <v>7</v>
      </c>
      <c r="D16" s="8" t="n">
        <v>13</v>
      </c>
      <c r="E16" s="8" t="n">
        <v>16</v>
      </c>
      <c r="F16" s="8" t="n">
        <v>18</v>
      </c>
      <c r="H16" s="0" t="str">
        <f aca="false">CONCATENATE(TEXT($B16,"00"),"-",TEXT($C16,"00"),"-",TEXT($D16,"00"),"-",TEXT($E16,"00"),"-",TEXT($F16,"00"))</f>
        <v>04-07-13-16-18</v>
      </c>
      <c r="I16" s="11" t="n">
        <f aca="false">IFERROR(IF(FIND(MID($H16,1,2),I$1:I$1,1)&gt;0,1,0),0)+IFERROR(IF(FIND(MID($H16,4,2),I$1:I$1,1)&gt;0,1,0),0)+IFERROR(IF(FIND(MID($H16,7,2),I$1:I$1,1)&gt;0,1,0),0)+IFERROR(IF(FIND(MID($H16,10,2),I$1:I$1,1)&gt;0,1,0),0)+IFERROR(IF(FIND(MID($H16,13,2),I$1:I$1,1)&gt;0,1,0),0)</f>
        <v>1</v>
      </c>
      <c r="J16" s="11" t="n">
        <f aca="false">IFERROR(IF(FIND(MID($H16,1,2),J$1:J$1,1)&gt;0,1,0),0)+IFERROR(IF(FIND(MID($H16,4,2),J$1:J$1,1)&gt;0,1,0),0)+IFERROR(IF(FIND(MID($H16,7,2),J$1:J$1,1)&gt;0,1,0),0)+IFERROR(IF(FIND(MID($H16,10,2),J$1:J$1,1)&gt;0,1,0),0)+IFERROR(IF(FIND(MID($H16,13,2),J$1:J$1,1)&gt;0,1,0),0)</f>
        <v>1</v>
      </c>
      <c r="K16" s="11" t="n">
        <f aca="false">IFERROR(IF(FIND(MID($H16,1,2),K$1:K$1,1)&gt;0,1,0),0)+IFERROR(IF(FIND(MID($H16,4,2),K$1:K$1,1)&gt;0,1,0),0)+IFERROR(IF(FIND(MID($H16,7,2),K$1:K$1,1)&gt;0,1,0),0)+IFERROR(IF(FIND(MID($H16,10,2),K$1:K$1,1)&gt;0,1,0),0)+IFERROR(IF(FIND(MID($H16,13,2),K$1:K$1,1)&gt;0,1,0),0)</f>
        <v>1</v>
      </c>
      <c r="L16" s="11" t="n">
        <f aca="false">IFERROR(IF(FIND(MID($H16,1,2),L$1:L$1,1)&gt;0,1,0),0)+IFERROR(IF(FIND(MID($H16,4,2),L$1:L$1,1)&gt;0,1,0),0)+IFERROR(IF(FIND(MID($H16,7,2),L$1:L$1,1)&gt;0,1,0),0)+IFERROR(IF(FIND(MID($H16,10,2),L$1:L$1,1)&gt;0,1,0),0)+IFERROR(IF(FIND(MID($H16,13,2),L$1:L$1,1)&gt;0,1,0),0)</f>
        <v>1</v>
      </c>
      <c r="M16" s="11" t="n">
        <f aca="false">IFERROR(IF(FIND(MID($H16,1,2),M$1:M$1,1)&gt;0,1,0),0)+IFERROR(IF(FIND(MID($H16,4,2),M$1:M$1,1)&gt;0,1,0),0)+IFERROR(IF(FIND(MID($H16,7,2),M$1:M$1,1)&gt;0,1,0),0)+IFERROR(IF(FIND(MID($H16,10,2),M$1:M$1,1)&gt;0,1,0),0)+IFERROR(IF(FIND(MID($H16,13,2),M$1:M$1,1)&gt;0,1,0),0)</f>
        <v>1</v>
      </c>
      <c r="N16" s="11" t="n">
        <f aca="false">IFERROR(IF(FIND(MID($H16,1,2),N$1:N$1,1)&gt;0,1,0),0)+IFERROR(IF(FIND(MID($H16,4,2),N$1:N$1,1)&gt;0,1,0),0)+IFERROR(IF(FIND(MID($H16,7,2),N$1:N$1,1)&gt;0,1,0),0)+IFERROR(IF(FIND(MID($H16,10,2),N$1:N$1,1)&gt;0,1,0),0)+IFERROR(IF(FIND(MID($H16,13,2),N$1:N$1,1)&gt;0,1,0),0)</f>
        <v>1</v>
      </c>
      <c r="O16" s="11" t="n">
        <f aca="false">IFERROR(IF(FIND(MID($H16,1,2),O$1:O$1,1)&gt;0,1,0),0)+IFERROR(IF(FIND(MID($H16,4,2),O$1:O$1,1)&gt;0,1,0),0)+IFERROR(IF(FIND(MID($H16,7,2),O$1:O$1,1)&gt;0,1,0),0)+IFERROR(IF(FIND(MID($H16,10,2),O$1:O$1,1)&gt;0,1,0),0)+IFERROR(IF(FIND(MID($H16,13,2),O$1:O$1,1)&gt;0,1,0),0)</f>
        <v>1</v>
      </c>
      <c r="P16" s="11" t="n">
        <f aca="false">IFERROR(IF(FIND(MID($H16,1,2),P$1:P$1,1)&gt;0,1,0),0)+IFERROR(IF(FIND(MID($H16,4,2),P$1:P$1,1)&gt;0,1,0),0)+IFERROR(IF(FIND(MID($H16,7,2),P$1:P$1,1)&gt;0,1,0),0)+IFERROR(IF(FIND(MID($H16,10,2),P$1:P$1,1)&gt;0,1,0),0)+IFERROR(IF(FIND(MID($H16,13,2),P$1:P$1,1)&gt;0,1,0),0)</f>
        <v>1</v>
      </c>
      <c r="Q16" s="11" t="n">
        <f aca="false">IFERROR(IF(FIND(MID($H16,1,2),Q$1:Q$1,1)&gt;0,1,0),0)+IFERROR(IF(FIND(MID($H16,4,2),Q$1:Q$1,1)&gt;0,1,0),0)+IFERROR(IF(FIND(MID($H16,7,2),Q$1:Q$1,1)&gt;0,1,0),0)+IFERROR(IF(FIND(MID($H16,10,2),Q$1:Q$1,1)&gt;0,1,0),0)+IFERROR(IF(FIND(MID($H16,13,2),Q$1:Q$1,1)&gt;0,1,0),0)</f>
        <v>1</v>
      </c>
      <c r="R16" s="11" t="n">
        <f aca="false">IFERROR(IF(FIND(MID($H16,1,2),R$1:R$1,1)&gt;0,1,0),0)+IFERROR(IF(FIND(MID($H16,4,2),R$1:R$1,1)&gt;0,1,0),0)+IFERROR(IF(FIND(MID($H16,7,2),R$1:R$1,1)&gt;0,1,0),0)+IFERROR(IF(FIND(MID($H16,10,2),R$1:R$1,1)&gt;0,1,0),0)+IFERROR(IF(FIND(MID($H16,13,2),R$1:R$1,1)&gt;0,1,0),0)</f>
        <v>1</v>
      </c>
      <c r="S16" s="11" t="n">
        <f aca="false">IFERROR(IF(FIND(MID($H16,1,2),S$1:S$1,1)&gt;0,1,0),0)+IFERROR(IF(FIND(MID($H16,4,2),S$1:S$1,1)&gt;0,1,0),0)+IFERROR(IF(FIND(MID($H16,7,2),S$1:S$1,1)&gt;0,1,0),0)+IFERROR(IF(FIND(MID($H16,10,2),S$1:S$1,1)&gt;0,1,0),0)+IFERROR(IF(FIND(MID($H16,13,2),S$1:S$1,1)&gt;0,1,0),0)</f>
        <v>1</v>
      </c>
      <c r="T16" s="11" t="n">
        <f aca="false">IFERROR(IF(FIND(MID($H16,1,2),T$1:T$1,1)&gt;0,1,0),0)+IFERROR(IF(FIND(MID($H16,4,2),T$1:T$1,1)&gt;0,1,0),0)+IFERROR(IF(FIND(MID($H16,7,2),T$1:T$1,1)&gt;0,1,0),0)+IFERROR(IF(FIND(MID($H16,10,2),T$1:T$1,1)&gt;0,1,0),0)+IFERROR(IF(FIND(MID($H16,13,2),T$1:T$1,1)&gt;0,1,0),0)</f>
        <v>1</v>
      </c>
      <c r="U16" s="11" t="n">
        <f aca="false">IFERROR(IF(FIND(MID($H16,1,2),U$1:U$1,1)&gt;0,1,0),0)+IFERROR(IF(FIND(MID($H16,4,2),U$1:U$1,1)&gt;0,1,0),0)+IFERROR(IF(FIND(MID($H16,7,2),U$1:U$1,1)&gt;0,1,0),0)+IFERROR(IF(FIND(MID($H16,10,2),U$1:U$1,1)&gt;0,1,0),0)+IFERROR(IF(FIND(MID($H16,13,2),U$1:U$1,1)&gt;0,1,0),0)</f>
        <v>1</v>
      </c>
      <c r="V16" s="11" t="n">
        <f aca="false">IFERROR(IF(FIND(MID($H16,1,2),V$1:V$1,1)&gt;0,1,0),0)+IFERROR(IF(FIND(MID($H16,4,2),V$1:V$1,1)&gt;0,1,0),0)+IFERROR(IF(FIND(MID($H16,7,2),V$1:V$1,1)&gt;0,1,0),0)+IFERROR(IF(FIND(MID($H16,10,2),V$1:V$1,1)&gt;0,1,0),0)+IFERROR(IF(FIND(MID($H16,13,2),V$1:V$1,1)&gt;0,1,0),0)</f>
        <v>1</v>
      </c>
      <c r="W16" s="10" t="n">
        <f aca="false">IFERROR(IF(FIND(MID($H16,1,2),W$1:W$1,1)&gt;0,1,0),0)+IFERROR(IF(FIND(MID($H16,4,2),W$1:W$1,1)&gt;0,1,0),0)+IFERROR(IF(FIND(MID($H16,7,2),W$1:W$1,1)&gt;0,1,0),0)+IFERROR(IF(FIND(MID($H16,10,2),W$1:W$1,1)&gt;0,1,0),0)+IFERROR(IF(FIND(MID($H16,13,2),W$1:W$1,1)&gt;0,1,0),0)</f>
        <v>5</v>
      </c>
      <c r="X16" s="11" t="n">
        <f aca="false">IFERROR(IF(FIND(MID($H16,1,2),X$1:X$1,1)&gt;0,1,0),0)+IFERROR(IF(FIND(MID($H16,4,2),X$1:X$1,1)&gt;0,1,0),0)+IFERROR(IF(FIND(MID($H16,7,2),X$1:X$1,1)&gt;0,1,0),0)+IFERROR(IF(FIND(MID($H16,10,2),X$1:X$1,1)&gt;0,1,0),0)+IFERROR(IF(FIND(MID($H16,13,2),X$1:X$1,1)&gt;0,1,0),0)</f>
        <v>1</v>
      </c>
      <c r="Y16" s="11" t="n">
        <f aca="false">IFERROR(IF(FIND(MID($H16,1,2),Y$1:Y$1,1)&gt;0,1,0),0)+IFERROR(IF(FIND(MID($H16,4,2),Y$1:Y$1,1)&gt;0,1,0),0)+IFERROR(IF(FIND(MID($H16,7,2),Y$1:Y$1,1)&gt;0,1,0),0)+IFERROR(IF(FIND(MID($H16,10,2),Y$1:Y$1,1)&gt;0,1,0),0)+IFERROR(IF(FIND(MID($H16,13,2),Y$1:Y$1,1)&gt;0,1,0),0)</f>
        <v>1</v>
      </c>
      <c r="Z16" s="11" t="n">
        <f aca="false">IFERROR(IF(FIND(MID($H16,1,2),Z$1:Z$1,1)&gt;0,1,0),0)+IFERROR(IF(FIND(MID($H16,4,2),Z$1:Z$1,1)&gt;0,1,0),0)+IFERROR(IF(FIND(MID($H16,7,2),Z$1:Z$1,1)&gt;0,1,0),0)+IFERROR(IF(FIND(MID($H16,10,2),Z$1:Z$1,1)&gt;0,1,0),0)+IFERROR(IF(FIND(MID($H16,13,2),Z$1:Z$1,1)&gt;0,1,0),0)</f>
        <v>1</v>
      </c>
      <c r="AA16" s="11" t="n">
        <f aca="false">IFERROR(IF(FIND(MID($H16,1,2),AA$1:AA$1,1)&gt;0,1,0),0)+IFERROR(IF(FIND(MID($H16,4,2),AA$1:AA$1,1)&gt;0,1,0),0)+IFERROR(IF(FIND(MID($H16,7,2),AA$1:AA$1,1)&gt;0,1,0),0)+IFERROR(IF(FIND(MID($H16,10,2),AA$1:AA$1,1)&gt;0,1,0),0)+IFERROR(IF(FIND(MID($H16,13,2),AA$1:AA$1,1)&gt;0,1,0),0)</f>
        <v>1</v>
      </c>
      <c r="AB16" s="11" t="n">
        <f aca="false">IFERROR(IF(FIND(MID($H16,1,2),AB$1:AB$1,1)&gt;0,1,0),0)+IFERROR(IF(FIND(MID($H16,4,2),AB$1:AB$1,1)&gt;0,1,0),0)+IFERROR(IF(FIND(MID($H16,7,2),AB$1:AB$1,1)&gt;0,1,0),0)+IFERROR(IF(FIND(MID($H16,10,2),AB$1:AB$1,1)&gt;0,1,0),0)+IFERROR(IF(FIND(MID($H16,13,2),AB$1:AB$1,1)&gt;0,1,0),0)</f>
        <v>1</v>
      </c>
      <c r="AC16" s="11" t="n">
        <f aca="false">IFERROR(IF(FIND(MID($H16,1,2),AC$1:AC$1,1)&gt;0,1,0),0)+IFERROR(IF(FIND(MID($H16,4,2),AC$1:AC$1,1)&gt;0,1,0),0)+IFERROR(IF(FIND(MID($H16,7,2),AC$1:AC$1,1)&gt;0,1,0),0)+IFERROR(IF(FIND(MID($H16,10,2),AC$1:AC$1,1)&gt;0,1,0),0)+IFERROR(IF(FIND(MID($H16,13,2),AC$1:AC$1,1)&gt;0,1,0),0)</f>
        <v>1</v>
      </c>
    </row>
    <row r="17" customFormat="false" ht="15" hidden="false" customHeight="false" outlineLevel="0" collapsed="false">
      <c r="A17" s="1" t="s">
        <v>21</v>
      </c>
      <c r="B17" s="8" t="n">
        <v>4</v>
      </c>
      <c r="C17" s="8" t="n">
        <v>8</v>
      </c>
      <c r="D17" s="8" t="n">
        <v>10</v>
      </c>
      <c r="E17" s="8" t="n">
        <v>15</v>
      </c>
      <c r="F17" s="8" t="n">
        <v>21</v>
      </c>
      <c r="H17" s="0" t="str">
        <f aca="false">CONCATENATE(TEXT($B17,"00"),"-",TEXT($C17,"00"),"-",TEXT($D17,"00"),"-",TEXT($E17,"00"),"-",TEXT($F17,"00"))</f>
        <v>04-08-10-15-21</v>
      </c>
      <c r="I17" s="11" t="n">
        <f aca="false">IFERROR(IF(FIND(MID($H17,1,2),I$1:I$1,1)&gt;0,1,0),0)+IFERROR(IF(FIND(MID($H17,4,2),I$1:I$1,1)&gt;0,1,0),0)+IFERROR(IF(FIND(MID($H17,7,2),I$1:I$1,1)&gt;0,1,0),0)+IFERROR(IF(FIND(MID($H17,10,2),I$1:I$1,1)&gt;0,1,0),0)+IFERROR(IF(FIND(MID($H17,13,2),I$1:I$1,1)&gt;0,1,0),0)</f>
        <v>1</v>
      </c>
      <c r="J17" s="11" t="n">
        <f aca="false">IFERROR(IF(FIND(MID($H17,1,2),J$1:J$1,1)&gt;0,1,0),0)+IFERROR(IF(FIND(MID($H17,4,2),J$1:J$1,1)&gt;0,1,0),0)+IFERROR(IF(FIND(MID($H17,7,2),J$1:J$1,1)&gt;0,1,0),0)+IFERROR(IF(FIND(MID($H17,10,2),J$1:J$1,1)&gt;0,1,0),0)+IFERROR(IF(FIND(MID($H17,13,2),J$1:J$1,1)&gt;0,1,0),0)</f>
        <v>1</v>
      </c>
      <c r="K17" s="11" t="n">
        <f aca="false">IFERROR(IF(FIND(MID($H17,1,2),K$1:K$1,1)&gt;0,1,0),0)+IFERROR(IF(FIND(MID($H17,4,2),K$1:K$1,1)&gt;0,1,0),0)+IFERROR(IF(FIND(MID($H17,7,2),K$1:K$1,1)&gt;0,1,0),0)+IFERROR(IF(FIND(MID($H17,10,2),K$1:K$1,1)&gt;0,1,0),0)+IFERROR(IF(FIND(MID($H17,13,2),K$1:K$1,1)&gt;0,1,0),0)</f>
        <v>1</v>
      </c>
      <c r="L17" s="11" t="n">
        <f aca="false">IFERROR(IF(FIND(MID($H17,1,2),L$1:L$1,1)&gt;0,1,0),0)+IFERROR(IF(FIND(MID($H17,4,2),L$1:L$1,1)&gt;0,1,0),0)+IFERROR(IF(FIND(MID($H17,7,2),L$1:L$1,1)&gt;0,1,0),0)+IFERROR(IF(FIND(MID($H17,10,2),L$1:L$1,1)&gt;0,1,0),0)+IFERROR(IF(FIND(MID($H17,13,2),L$1:L$1,1)&gt;0,1,0),0)</f>
        <v>1</v>
      </c>
      <c r="M17" s="11" t="n">
        <f aca="false">IFERROR(IF(FIND(MID($H17,1,2),M$1:M$1,1)&gt;0,1,0),0)+IFERROR(IF(FIND(MID($H17,4,2),M$1:M$1,1)&gt;0,1,0),0)+IFERROR(IF(FIND(MID($H17,7,2),M$1:M$1,1)&gt;0,1,0),0)+IFERROR(IF(FIND(MID($H17,10,2),M$1:M$1,1)&gt;0,1,0),0)+IFERROR(IF(FIND(MID($H17,13,2),M$1:M$1,1)&gt;0,1,0),0)</f>
        <v>1</v>
      </c>
      <c r="N17" s="11" t="n">
        <f aca="false">IFERROR(IF(FIND(MID($H17,1,2),N$1:N$1,1)&gt;0,1,0),0)+IFERROR(IF(FIND(MID($H17,4,2),N$1:N$1,1)&gt;0,1,0),0)+IFERROR(IF(FIND(MID($H17,7,2),N$1:N$1,1)&gt;0,1,0),0)+IFERROR(IF(FIND(MID($H17,10,2),N$1:N$1,1)&gt;0,1,0),0)+IFERROR(IF(FIND(MID($H17,13,2),N$1:N$1,1)&gt;0,1,0),0)</f>
        <v>1</v>
      </c>
      <c r="O17" s="11" t="n">
        <f aca="false">IFERROR(IF(FIND(MID($H17,1,2),O$1:O$1,1)&gt;0,1,0),0)+IFERROR(IF(FIND(MID($H17,4,2),O$1:O$1,1)&gt;0,1,0),0)+IFERROR(IF(FIND(MID($H17,7,2),O$1:O$1,1)&gt;0,1,0),0)+IFERROR(IF(FIND(MID($H17,10,2),O$1:O$1,1)&gt;0,1,0),0)+IFERROR(IF(FIND(MID($H17,13,2),O$1:O$1,1)&gt;0,1,0),0)</f>
        <v>1</v>
      </c>
      <c r="P17" s="11" t="n">
        <f aca="false">IFERROR(IF(FIND(MID($H17,1,2),P$1:P$1,1)&gt;0,1,0),0)+IFERROR(IF(FIND(MID($H17,4,2),P$1:P$1,1)&gt;0,1,0),0)+IFERROR(IF(FIND(MID($H17,7,2),P$1:P$1,1)&gt;0,1,0),0)+IFERROR(IF(FIND(MID($H17,10,2),P$1:P$1,1)&gt;0,1,0),0)+IFERROR(IF(FIND(MID($H17,13,2),P$1:P$1,1)&gt;0,1,0),0)</f>
        <v>1</v>
      </c>
      <c r="Q17" s="11" t="n">
        <f aca="false">IFERROR(IF(FIND(MID($H17,1,2),Q$1:Q$1,1)&gt;0,1,0),0)+IFERROR(IF(FIND(MID($H17,4,2),Q$1:Q$1,1)&gt;0,1,0),0)+IFERROR(IF(FIND(MID($H17,7,2),Q$1:Q$1,1)&gt;0,1,0),0)+IFERROR(IF(FIND(MID($H17,10,2),Q$1:Q$1,1)&gt;0,1,0),0)+IFERROR(IF(FIND(MID($H17,13,2),Q$1:Q$1,1)&gt;0,1,0),0)</f>
        <v>1</v>
      </c>
      <c r="R17" s="11" t="n">
        <f aca="false">IFERROR(IF(FIND(MID($H17,1,2),R$1:R$1,1)&gt;0,1,0),0)+IFERROR(IF(FIND(MID($H17,4,2),R$1:R$1,1)&gt;0,1,0),0)+IFERROR(IF(FIND(MID($H17,7,2),R$1:R$1,1)&gt;0,1,0),0)+IFERROR(IF(FIND(MID($H17,10,2),R$1:R$1,1)&gt;0,1,0),0)+IFERROR(IF(FIND(MID($H17,13,2),R$1:R$1,1)&gt;0,1,0),0)</f>
        <v>1</v>
      </c>
      <c r="S17" s="11" t="n">
        <f aca="false">IFERROR(IF(FIND(MID($H17,1,2),S$1:S$1,1)&gt;0,1,0),0)+IFERROR(IF(FIND(MID($H17,4,2),S$1:S$1,1)&gt;0,1,0),0)+IFERROR(IF(FIND(MID($H17,7,2),S$1:S$1,1)&gt;0,1,0),0)+IFERROR(IF(FIND(MID($H17,10,2),S$1:S$1,1)&gt;0,1,0),0)+IFERROR(IF(FIND(MID($H17,13,2),S$1:S$1,1)&gt;0,1,0),0)</f>
        <v>1</v>
      </c>
      <c r="T17" s="11" t="n">
        <f aca="false">IFERROR(IF(FIND(MID($H17,1,2),T$1:T$1,1)&gt;0,1,0),0)+IFERROR(IF(FIND(MID($H17,4,2),T$1:T$1,1)&gt;0,1,0),0)+IFERROR(IF(FIND(MID($H17,7,2),T$1:T$1,1)&gt;0,1,0),0)+IFERROR(IF(FIND(MID($H17,10,2),T$1:T$1,1)&gt;0,1,0),0)+IFERROR(IF(FIND(MID($H17,13,2),T$1:T$1,1)&gt;0,1,0),0)</f>
        <v>1</v>
      </c>
      <c r="U17" s="11" t="n">
        <f aca="false">IFERROR(IF(FIND(MID($H17,1,2),U$1:U$1,1)&gt;0,1,0),0)+IFERROR(IF(FIND(MID($H17,4,2),U$1:U$1,1)&gt;0,1,0),0)+IFERROR(IF(FIND(MID($H17,7,2),U$1:U$1,1)&gt;0,1,0),0)+IFERROR(IF(FIND(MID($H17,10,2),U$1:U$1,1)&gt;0,1,0),0)+IFERROR(IF(FIND(MID($H17,13,2),U$1:U$1,1)&gt;0,1,0),0)</f>
        <v>1</v>
      </c>
      <c r="V17" s="11" t="n">
        <f aca="false">IFERROR(IF(FIND(MID($H17,1,2),V$1:V$1,1)&gt;0,1,0),0)+IFERROR(IF(FIND(MID($H17,4,2),V$1:V$1,1)&gt;0,1,0),0)+IFERROR(IF(FIND(MID($H17,7,2),V$1:V$1,1)&gt;0,1,0),0)+IFERROR(IF(FIND(MID($H17,10,2),V$1:V$1,1)&gt;0,1,0),0)+IFERROR(IF(FIND(MID($H17,13,2),V$1:V$1,1)&gt;0,1,0),0)</f>
        <v>1</v>
      </c>
      <c r="W17" s="11" t="n">
        <f aca="false">IFERROR(IF(FIND(MID($H17,1,2),W$1:W$1,1)&gt;0,1,0),0)+IFERROR(IF(FIND(MID($H17,4,2),W$1:W$1,1)&gt;0,1,0),0)+IFERROR(IF(FIND(MID($H17,7,2),W$1:W$1,1)&gt;0,1,0),0)+IFERROR(IF(FIND(MID($H17,10,2),W$1:W$1,1)&gt;0,1,0),0)+IFERROR(IF(FIND(MID($H17,13,2),W$1:W$1,1)&gt;0,1,0),0)</f>
        <v>1</v>
      </c>
      <c r="X17" s="10" t="n">
        <f aca="false">IFERROR(IF(FIND(MID($H17,1,2),X$1:X$1,1)&gt;0,1,0),0)+IFERROR(IF(FIND(MID($H17,4,2),X$1:X$1,1)&gt;0,1,0),0)+IFERROR(IF(FIND(MID($H17,7,2),X$1:X$1,1)&gt;0,1,0),0)+IFERROR(IF(FIND(MID($H17,10,2),X$1:X$1,1)&gt;0,1,0),0)+IFERROR(IF(FIND(MID($H17,13,2),X$1:X$1,1)&gt;0,1,0),0)</f>
        <v>5</v>
      </c>
      <c r="Y17" s="11" t="n">
        <f aca="false">IFERROR(IF(FIND(MID($H17,1,2),Y$1:Y$1,1)&gt;0,1,0),0)+IFERROR(IF(FIND(MID($H17,4,2),Y$1:Y$1,1)&gt;0,1,0),0)+IFERROR(IF(FIND(MID($H17,7,2),Y$1:Y$1,1)&gt;0,1,0),0)+IFERROR(IF(FIND(MID($H17,10,2),Y$1:Y$1,1)&gt;0,1,0),0)+IFERROR(IF(FIND(MID($H17,13,2),Y$1:Y$1,1)&gt;0,1,0),0)</f>
        <v>1</v>
      </c>
      <c r="Z17" s="11" t="n">
        <f aca="false">IFERROR(IF(FIND(MID($H17,1,2),Z$1:Z$1,1)&gt;0,1,0),0)+IFERROR(IF(FIND(MID($H17,4,2),Z$1:Z$1,1)&gt;0,1,0),0)+IFERROR(IF(FIND(MID($H17,7,2),Z$1:Z$1,1)&gt;0,1,0),0)+IFERROR(IF(FIND(MID($H17,10,2),Z$1:Z$1,1)&gt;0,1,0),0)+IFERROR(IF(FIND(MID($H17,13,2),Z$1:Z$1,1)&gt;0,1,0),0)</f>
        <v>1</v>
      </c>
      <c r="AA17" s="11" t="n">
        <f aca="false">IFERROR(IF(FIND(MID($H17,1,2),AA$1:AA$1,1)&gt;0,1,0),0)+IFERROR(IF(FIND(MID($H17,4,2),AA$1:AA$1,1)&gt;0,1,0),0)+IFERROR(IF(FIND(MID($H17,7,2),AA$1:AA$1,1)&gt;0,1,0),0)+IFERROR(IF(FIND(MID($H17,10,2),AA$1:AA$1,1)&gt;0,1,0),0)+IFERROR(IF(FIND(MID($H17,13,2),AA$1:AA$1,1)&gt;0,1,0),0)</f>
        <v>1</v>
      </c>
      <c r="AB17" s="11" t="n">
        <f aca="false">IFERROR(IF(FIND(MID($H17,1,2),AB$1:AB$1,1)&gt;0,1,0),0)+IFERROR(IF(FIND(MID($H17,4,2),AB$1:AB$1,1)&gt;0,1,0),0)+IFERROR(IF(FIND(MID($H17,7,2),AB$1:AB$1,1)&gt;0,1,0),0)+IFERROR(IF(FIND(MID($H17,10,2),AB$1:AB$1,1)&gt;0,1,0),0)+IFERROR(IF(FIND(MID($H17,13,2),AB$1:AB$1,1)&gt;0,1,0),0)</f>
        <v>1</v>
      </c>
      <c r="AC17" s="11" t="n">
        <f aca="false">IFERROR(IF(FIND(MID($H17,1,2),AC$1:AC$1,1)&gt;0,1,0),0)+IFERROR(IF(FIND(MID($H17,4,2),AC$1:AC$1,1)&gt;0,1,0),0)+IFERROR(IF(FIND(MID($H17,7,2),AC$1:AC$1,1)&gt;0,1,0),0)+IFERROR(IF(FIND(MID($H17,10,2),AC$1:AC$1,1)&gt;0,1,0),0)+IFERROR(IF(FIND(MID($H17,13,2),AC$1:AC$1,1)&gt;0,1,0),0)</f>
        <v>1</v>
      </c>
    </row>
    <row r="18" customFormat="false" ht="15" hidden="false" customHeight="false" outlineLevel="0" collapsed="false">
      <c r="A18" s="1" t="s">
        <v>22</v>
      </c>
      <c r="B18" s="8" t="n">
        <v>4</v>
      </c>
      <c r="C18" s="8" t="n">
        <v>9</v>
      </c>
      <c r="D18" s="8" t="n">
        <v>11</v>
      </c>
      <c r="E18" s="8" t="n">
        <v>14</v>
      </c>
      <c r="F18" s="8" t="n">
        <v>20</v>
      </c>
      <c r="H18" s="0" t="str">
        <f aca="false">CONCATENATE(TEXT($B18,"00"),"-",TEXT($C18,"00"),"-",TEXT($D18,"00"),"-",TEXT($E18,"00"),"-",TEXT($F18,"00"))</f>
        <v>04-09-11-14-20</v>
      </c>
      <c r="I18" s="11" t="n">
        <f aca="false">IFERROR(IF(FIND(MID($H18,1,2),I$1:I$1,1)&gt;0,1,0),0)+IFERROR(IF(FIND(MID($H18,4,2),I$1:I$1,1)&gt;0,1,0),0)+IFERROR(IF(FIND(MID($H18,7,2),I$1:I$1,1)&gt;0,1,0),0)+IFERROR(IF(FIND(MID($H18,10,2),I$1:I$1,1)&gt;0,1,0),0)+IFERROR(IF(FIND(MID($H18,13,2),I$1:I$1,1)&gt;0,1,0),0)</f>
        <v>1</v>
      </c>
      <c r="J18" s="11" t="n">
        <f aca="false">IFERROR(IF(FIND(MID($H18,1,2),J$1:J$1,1)&gt;0,1,0),0)+IFERROR(IF(FIND(MID($H18,4,2),J$1:J$1,1)&gt;0,1,0),0)+IFERROR(IF(FIND(MID($H18,7,2),J$1:J$1,1)&gt;0,1,0),0)+IFERROR(IF(FIND(MID($H18,10,2),J$1:J$1,1)&gt;0,1,0),0)+IFERROR(IF(FIND(MID($H18,13,2),J$1:J$1,1)&gt;0,1,0),0)</f>
        <v>1</v>
      </c>
      <c r="K18" s="11" t="n">
        <f aca="false">IFERROR(IF(FIND(MID($H18,1,2),K$1:K$1,1)&gt;0,1,0),0)+IFERROR(IF(FIND(MID($H18,4,2),K$1:K$1,1)&gt;0,1,0),0)+IFERROR(IF(FIND(MID($H18,7,2),K$1:K$1,1)&gt;0,1,0),0)+IFERROR(IF(FIND(MID($H18,10,2),K$1:K$1,1)&gt;0,1,0),0)+IFERROR(IF(FIND(MID($H18,13,2),K$1:K$1,1)&gt;0,1,0),0)</f>
        <v>1</v>
      </c>
      <c r="L18" s="11" t="n">
        <f aca="false">IFERROR(IF(FIND(MID($H18,1,2),L$1:L$1,1)&gt;0,1,0),0)+IFERROR(IF(FIND(MID($H18,4,2),L$1:L$1,1)&gt;0,1,0),0)+IFERROR(IF(FIND(MID($H18,7,2),L$1:L$1,1)&gt;0,1,0),0)+IFERROR(IF(FIND(MID($H18,10,2),L$1:L$1,1)&gt;0,1,0),0)+IFERROR(IF(FIND(MID($H18,13,2),L$1:L$1,1)&gt;0,1,0),0)</f>
        <v>1</v>
      </c>
      <c r="M18" s="11" t="n">
        <f aca="false">IFERROR(IF(FIND(MID($H18,1,2),M$1:M$1,1)&gt;0,1,0),0)+IFERROR(IF(FIND(MID($H18,4,2),M$1:M$1,1)&gt;0,1,0),0)+IFERROR(IF(FIND(MID($H18,7,2),M$1:M$1,1)&gt;0,1,0),0)+IFERROR(IF(FIND(MID($H18,10,2),M$1:M$1,1)&gt;0,1,0),0)+IFERROR(IF(FIND(MID($H18,13,2),M$1:M$1,1)&gt;0,1,0),0)</f>
        <v>1</v>
      </c>
      <c r="N18" s="11" t="n">
        <f aca="false">IFERROR(IF(FIND(MID($H18,1,2),N$1:N$1,1)&gt;0,1,0),0)+IFERROR(IF(FIND(MID($H18,4,2),N$1:N$1,1)&gt;0,1,0),0)+IFERROR(IF(FIND(MID($H18,7,2),N$1:N$1,1)&gt;0,1,0),0)+IFERROR(IF(FIND(MID($H18,10,2),N$1:N$1,1)&gt;0,1,0),0)+IFERROR(IF(FIND(MID($H18,13,2),N$1:N$1,1)&gt;0,1,0),0)</f>
        <v>1</v>
      </c>
      <c r="O18" s="11" t="n">
        <f aca="false">IFERROR(IF(FIND(MID($H18,1,2),O$1:O$1,1)&gt;0,1,0),0)+IFERROR(IF(FIND(MID($H18,4,2),O$1:O$1,1)&gt;0,1,0),0)+IFERROR(IF(FIND(MID($H18,7,2),O$1:O$1,1)&gt;0,1,0),0)+IFERROR(IF(FIND(MID($H18,10,2),O$1:O$1,1)&gt;0,1,0),0)+IFERROR(IF(FIND(MID($H18,13,2),O$1:O$1,1)&gt;0,1,0),0)</f>
        <v>1</v>
      </c>
      <c r="P18" s="11" t="n">
        <f aca="false">IFERROR(IF(FIND(MID($H18,1,2),P$1:P$1,1)&gt;0,1,0),0)+IFERROR(IF(FIND(MID($H18,4,2),P$1:P$1,1)&gt;0,1,0),0)+IFERROR(IF(FIND(MID($H18,7,2),P$1:P$1,1)&gt;0,1,0),0)+IFERROR(IF(FIND(MID($H18,10,2),P$1:P$1,1)&gt;0,1,0),0)+IFERROR(IF(FIND(MID($H18,13,2),P$1:P$1,1)&gt;0,1,0),0)</f>
        <v>1</v>
      </c>
      <c r="Q18" s="11" t="n">
        <f aca="false">IFERROR(IF(FIND(MID($H18,1,2),Q$1:Q$1,1)&gt;0,1,0),0)+IFERROR(IF(FIND(MID($H18,4,2),Q$1:Q$1,1)&gt;0,1,0),0)+IFERROR(IF(FIND(MID($H18,7,2),Q$1:Q$1,1)&gt;0,1,0),0)+IFERROR(IF(FIND(MID($H18,10,2),Q$1:Q$1,1)&gt;0,1,0),0)+IFERROR(IF(FIND(MID($H18,13,2),Q$1:Q$1,1)&gt;0,1,0),0)</f>
        <v>1</v>
      </c>
      <c r="R18" s="11" t="n">
        <f aca="false">IFERROR(IF(FIND(MID($H18,1,2),R$1:R$1,1)&gt;0,1,0),0)+IFERROR(IF(FIND(MID($H18,4,2),R$1:R$1,1)&gt;0,1,0),0)+IFERROR(IF(FIND(MID($H18,7,2),R$1:R$1,1)&gt;0,1,0),0)+IFERROR(IF(FIND(MID($H18,10,2),R$1:R$1,1)&gt;0,1,0),0)+IFERROR(IF(FIND(MID($H18,13,2),R$1:R$1,1)&gt;0,1,0),0)</f>
        <v>1</v>
      </c>
      <c r="S18" s="11" t="n">
        <f aca="false">IFERROR(IF(FIND(MID($H18,1,2),S$1:S$1,1)&gt;0,1,0),0)+IFERROR(IF(FIND(MID($H18,4,2),S$1:S$1,1)&gt;0,1,0),0)+IFERROR(IF(FIND(MID($H18,7,2),S$1:S$1,1)&gt;0,1,0),0)+IFERROR(IF(FIND(MID($H18,10,2),S$1:S$1,1)&gt;0,1,0),0)+IFERROR(IF(FIND(MID($H18,13,2),S$1:S$1,1)&gt;0,1,0),0)</f>
        <v>1</v>
      </c>
      <c r="T18" s="11" t="n">
        <f aca="false">IFERROR(IF(FIND(MID($H18,1,2),T$1:T$1,1)&gt;0,1,0),0)+IFERROR(IF(FIND(MID($H18,4,2),T$1:T$1,1)&gt;0,1,0),0)+IFERROR(IF(FIND(MID($H18,7,2),T$1:T$1,1)&gt;0,1,0),0)+IFERROR(IF(FIND(MID($H18,10,2),T$1:T$1,1)&gt;0,1,0),0)+IFERROR(IF(FIND(MID($H18,13,2),T$1:T$1,1)&gt;0,1,0),0)</f>
        <v>1</v>
      </c>
      <c r="U18" s="11" t="n">
        <f aca="false">IFERROR(IF(FIND(MID($H18,1,2),U$1:U$1,1)&gt;0,1,0),0)+IFERROR(IF(FIND(MID($H18,4,2),U$1:U$1,1)&gt;0,1,0),0)+IFERROR(IF(FIND(MID($H18,7,2),U$1:U$1,1)&gt;0,1,0),0)+IFERROR(IF(FIND(MID($H18,10,2),U$1:U$1,1)&gt;0,1,0),0)+IFERROR(IF(FIND(MID($H18,13,2),U$1:U$1,1)&gt;0,1,0),0)</f>
        <v>1</v>
      </c>
      <c r="V18" s="11" t="n">
        <f aca="false">IFERROR(IF(FIND(MID($H18,1,2),V$1:V$1,1)&gt;0,1,0),0)+IFERROR(IF(FIND(MID($H18,4,2),V$1:V$1,1)&gt;0,1,0),0)+IFERROR(IF(FIND(MID($H18,7,2),V$1:V$1,1)&gt;0,1,0),0)+IFERROR(IF(FIND(MID($H18,10,2),V$1:V$1,1)&gt;0,1,0),0)+IFERROR(IF(FIND(MID($H18,13,2),V$1:V$1,1)&gt;0,1,0),0)</f>
        <v>1</v>
      </c>
      <c r="W18" s="11" t="n">
        <f aca="false">IFERROR(IF(FIND(MID($H18,1,2),W$1:W$1,1)&gt;0,1,0),0)+IFERROR(IF(FIND(MID($H18,4,2),W$1:W$1,1)&gt;0,1,0),0)+IFERROR(IF(FIND(MID($H18,7,2),W$1:W$1,1)&gt;0,1,0),0)+IFERROR(IF(FIND(MID($H18,10,2),W$1:W$1,1)&gt;0,1,0),0)+IFERROR(IF(FIND(MID($H18,13,2),W$1:W$1,1)&gt;0,1,0),0)</f>
        <v>1</v>
      </c>
      <c r="X18" s="11" t="n">
        <f aca="false">IFERROR(IF(FIND(MID($H18,1,2),X$1:X$1,1)&gt;0,1,0),0)+IFERROR(IF(FIND(MID($H18,4,2),X$1:X$1,1)&gt;0,1,0),0)+IFERROR(IF(FIND(MID($H18,7,2),X$1:X$1,1)&gt;0,1,0),0)+IFERROR(IF(FIND(MID($H18,10,2),X$1:X$1,1)&gt;0,1,0),0)+IFERROR(IF(FIND(MID($H18,13,2),X$1:X$1,1)&gt;0,1,0),0)</f>
        <v>1</v>
      </c>
      <c r="Y18" s="10" t="n">
        <f aca="false">IFERROR(IF(FIND(MID($H18,1,2),Y$1:Y$1,1)&gt;0,1,0),0)+IFERROR(IF(FIND(MID($H18,4,2),Y$1:Y$1,1)&gt;0,1,0),0)+IFERROR(IF(FIND(MID($H18,7,2),Y$1:Y$1,1)&gt;0,1,0),0)+IFERROR(IF(FIND(MID($H18,10,2),Y$1:Y$1,1)&gt;0,1,0),0)+IFERROR(IF(FIND(MID($H18,13,2),Y$1:Y$1,1)&gt;0,1,0),0)</f>
        <v>5</v>
      </c>
      <c r="Z18" s="11" t="n">
        <f aca="false">IFERROR(IF(FIND(MID($H18,1,2),Z$1:Z$1,1)&gt;0,1,0),0)+IFERROR(IF(FIND(MID($H18,4,2),Z$1:Z$1,1)&gt;0,1,0),0)+IFERROR(IF(FIND(MID($H18,7,2),Z$1:Z$1,1)&gt;0,1,0),0)+IFERROR(IF(FIND(MID($H18,10,2),Z$1:Z$1,1)&gt;0,1,0),0)+IFERROR(IF(FIND(MID($H18,13,2),Z$1:Z$1,1)&gt;0,1,0),0)</f>
        <v>1</v>
      </c>
      <c r="AA18" s="11" t="n">
        <f aca="false">IFERROR(IF(FIND(MID($H18,1,2),AA$1:AA$1,1)&gt;0,1,0),0)+IFERROR(IF(FIND(MID($H18,4,2),AA$1:AA$1,1)&gt;0,1,0),0)+IFERROR(IF(FIND(MID($H18,7,2),AA$1:AA$1,1)&gt;0,1,0),0)+IFERROR(IF(FIND(MID($H18,10,2),AA$1:AA$1,1)&gt;0,1,0),0)+IFERROR(IF(FIND(MID($H18,13,2),AA$1:AA$1,1)&gt;0,1,0),0)</f>
        <v>1</v>
      </c>
      <c r="AB18" s="11" t="n">
        <f aca="false">IFERROR(IF(FIND(MID($H18,1,2),AB$1:AB$1,1)&gt;0,1,0),0)+IFERROR(IF(FIND(MID($H18,4,2),AB$1:AB$1,1)&gt;0,1,0),0)+IFERROR(IF(FIND(MID($H18,7,2),AB$1:AB$1,1)&gt;0,1,0),0)+IFERROR(IF(FIND(MID($H18,10,2),AB$1:AB$1,1)&gt;0,1,0),0)+IFERROR(IF(FIND(MID($H18,13,2),AB$1:AB$1,1)&gt;0,1,0),0)</f>
        <v>1</v>
      </c>
      <c r="AC18" s="11" t="n">
        <f aca="false">IFERROR(IF(FIND(MID($H18,1,2),AC$1:AC$1,1)&gt;0,1,0),0)+IFERROR(IF(FIND(MID($H18,4,2),AC$1:AC$1,1)&gt;0,1,0),0)+IFERROR(IF(FIND(MID($H18,7,2),AC$1:AC$1,1)&gt;0,1,0),0)+IFERROR(IF(FIND(MID($H18,10,2),AC$1:AC$1,1)&gt;0,1,0),0)+IFERROR(IF(FIND(MID($H18,13,2),AC$1:AC$1,1)&gt;0,1,0),0)</f>
        <v>1</v>
      </c>
    </row>
    <row r="19" customFormat="false" ht="15" hidden="false" customHeight="false" outlineLevel="0" collapsed="false">
      <c r="A19" s="1" t="s">
        <v>23</v>
      </c>
      <c r="B19" s="8" t="n">
        <v>5</v>
      </c>
      <c r="C19" s="8" t="n">
        <v>6</v>
      </c>
      <c r="D19" s="8" t="n">
        <v>13</v>
      </c>
      <c r="E19" s="8" t="n">
        <v>15</v>
      </c>
      <c r="F19" s="8" t="n">
        <v>20</v>
      </c>
      <c r="H19" s="0" t="str">
        <f aca="false">CONCATENATE(TEXT($B19,"00"),"-",TEXT($C19,"00"),"-",TEXT($D19,"00"),"-",TEXT($E19,"00"),"-",TEXT($F19,"00"))</f>
        <v>05-06-13-15-20</v>
      </c>
      <c r="I19" s="11" t="n">
        <f aca="false">IFERROR(IF(FIND(MID($H19,1,2),I$1:I$1,1)&gt;0,1,0),0)+IFERROR(IF(FIND(MID($H19,4,2),I$1:I$1,1)&gt;0,1,0),0)+IFERROR(IF(FIND(MID($H19,7,2),I$1:I$1,1)&gt;0,1,0),0)+IFERROR(IF(FIND(MID($H19,10,2),I$1:I$1,1)&gt;0,1,0),0)+IFERROR(IF(FIND(MID($H19,13,2),I$1:I$1,1)&gt;0,1,0),0)</f>
        <v>1</v>
      </c>
      <c r="J19" s="11" t="n">
        <f aca="false">IFERROR(IF(FIND(MID($H19,1,2),J$1:J$1,1)&gt;0,1,0),0)+IFERROR(IF(FIND(MID($H19,4,2),J$1:J$1,1)&gt;0,1,0),0)+IFERROR(IF(FIND(MID($H19,7,2),J$1:J$1,1)&gt;0,1,0),0)+IFERROR(IF(FIND(MID($H19,10,2),J$1:J$1,1)&gt;0,1,0),0)+IFERROR(IF(FIND(MID($H19,13,2),J$1:J$1,1)&gt;0,1,0),0)</f>
        <v>1</v>
      </c>
      <c r="K19" s="11" t="n">
        <f aca="false">IFERROR(IF(FIND(MID($H19,1,2),K$1:K$1,1)&gt;0,1,0),0)+IFERROR(IF(FIND(MID($H19,4,2),K$1:K$1,1)&gt;0,1,0),0)+IFERROR(IF(FIND(MID($H19,7,2),K$1:K$1,1)&gt;0,1,0),0)+IFERROR(IF(FIND(MID($H19,10,2),K$1:K$1,1)&gt;0,1,0),0)+IFERROR(IF(FIND(MID($H19,13,2),K$1:K$1,1)&gt;0,1,0),0)</f>
        <v>1</v>
      </c>
      <c r="L19" s="11" t="n">
        <f aca="false">IFERROR(IF(FIND(MID($H19,1,2),L$1:L$1,1)&gt;0,1,0),0)+IFERROR(IF(FIND(MID($H19,4,2),L$1:L$1,1)&gt;0,1,0),0)+IFERROR(IF(FIND(MID($H19,7,2),L$1:L$1,1)&gt;0,1,0),0)+IFERROR(IF(FIND(MID($H19,10,2),L$1:L$1,1)&gt;0,1,0),0)+IFERROR(IF(FIND(MID($H19,13,2),L$1:L$1,1)&gt;0,1,0),0)</f>
        <v>1</v>
      </c>
      <c r="M19" s="11" t="n">
        <f aca="false">IFERROR(IF(FIND(MID($H19,1,2),M$1:M$1,1)&gt;0,1,0),0)+IFERROR(IF(FIND(MID($H19,4,2),M$1:M$1,1)&gt;0,1,0),0)+IFERROR(IF(FIND(MID($H19,7,2),M$1:M$1,1)&gt;0,1,0),0)+IFERROR(IF(FIND(MID($H19,10,2),M$1:M$1,1)&gt;0,1,0),0)+IFERROR(IF(FIND(MID($H19,13,2),M$1:M$1,1)&gt;0,1,0),0)</f>
        <v>1</v>
      </c>
      <c r="N19" s="11" t="n">
        <f aca="false">IFERROR(IF(FIND(MID($H19,1,2),N$1:N$1,1)&gt;0,1,0),0)+IFERROR(IF(FIND(MID($H19,4,2),N$1:N$1,1)&gt;0,1,0),0)+IFERROR(IF(FIND(MID($H19,7,2),N$1:N$1,1)&gt;0,1,0),0)+IFERROR(IF(FIND(MID($H19,10,2),N$1:N$1,1)&gt;0,1,0),0)+IFERROR(IF(FIND(MID($H19,13,2),N$1:N$1,1)&gt;0,1,0),0)</f>
        <v>1</v>
      </c>
      <c r="O19" s="11" t="n">
        <f aca="false">IFERROR(IF(FIND(MID($H19,1,2),O$1:O$1,1)&gt;0,1,0),0)+IFERROR(IF(FIND(MID($H19,4,2),O$1:O$1,1)&gt;0,1,0),0)+IFERROR(IF(FIND(MID($H19,7,2),O$1:O$1,1)&gt;0,1,0),0)+IFERROR(IF(FIND(MID($H19,10,2),O$1:O$1,1)&gt;0,1,0),0)+IFERROR(IF(FIND(MID($H19,13,2),O$1:O$1,1)&gt;0,1,0),0)</f>
        <v>1</v>
      </c>
      <c r="P19" s="11" t="n">
        <f aca="false">IFERROR(IF(FIND(MID($H19,1,2),P$1:P$1,1)&gt;0,1,0),0)+IFERROR(IF(FIND(MID($H19,4,2),P$1:P$1,1)&gt;0,1,0),0)+IFERROR(IF(FIND(MID($H19,7,2),P$1:P$1,1)&gt;0,1,0),0)+IFERROR(IF(FIND(MID($H19,10,2),P$1:P$1,1)&gt;0,1,0),0)+IFERROR(IF(FIND(MID($H19,13,2),P$1:P$1,1)&gt;0,1,0),0)</f>
        <v>1</v>
      </c>
      <c r="Q19" s="11" t="n">
        <f aca="false">IFERROR(IF(FIND(MID($H19,1,2),Q$1:Q$1,1)&gt;0,1,0),0)+IFERROR(IF(FIND(MID($H19,4,2),Q$1:Q$1,1)&gt;0,1,0),0)+IFERROR(IF(FIND(MID($H19,7,2),Q$1:Q$1,1)&gt;0,1,0),0)+IFERROR(IF(FIND(MID($H19,10,2),Q$1:Q$1,1)&gt;0,1,0),0)+IFERROR(IF(FIND(MID($H19,13,2),Q$1:Q$1,1)&gt;0,1,0),0)</f>
        <v>1</v>
      </c>
      <c r="R19" s="11" t="n">
        <f aca="false">IFERROR(IF(FIND(MID($H19,1,2),R$1:R$1,1)&gt;0,1,0),0)+IFERROR(IF(FIND(MID($H19,4,2),R$1:R$1,1)&gt;0,1,0),0)+IFERROR(IF(FIND(MID($H19,7,2),R$1:R$1,1)&gt;0,1,0),0)+IFERROR(IF(FIND(MID($H19,10,2),R$1:R$1,1)&gt;0,1,0),0)+IFERROR(IF(FIND(MID($H19,13,2),R$1:R$1,1)&gt;0,1,0),0)</f>
        <v>1</v>
      </c>
      <c r="S19" s="11" t="n">
        <f aca="false">IFERROR(IF(FIND(MID($H19,1,2),S$1:S$1,1)&gt;0,1,0),0)+IFERROR(IF(FIND(MID($H19,4,2),S$1:S$1,1)&gt;0,1,0),0)+IFERROR(IF(FIND(MID($H19,7,2),S$1:S$1,1)&gt;0,1,0),0)+IFERROR(IF(FIND(MID($H19,10,2),S$1:S$1,1)&gt;0,1,0),0)+IFERROR(IF(FIND(MID($H19,13,2),S$1:S$1,1)&gt;0,1,0),0)</f>
        <v>1</v>
      </c>
      <c r="T19" s="11" t="n">
        <f aca="false">IFERROR(IF(FIND(MID($H19,1,2),T$1:T$1,1)&gt;0,1,0),0)+IFERROR(IF(FIND(MID($H19,4,2),T$1:T$1,1)&gt;0,1,0),0)+IFERROR(IF(FIND(MID($H19,7,2),T$1:T$1,1)&gt;0,1,0),0)+IFERROR(IF(FIND(MID($H19,10,2),T$1:T$1,1)&gt;0,1,0),0)+IFERROR(IF(FIND(MID($H19,13,2),T$1:T$1,1)&gt;0,1,0),0)</f>
        <v>1</v>
      </c>
      <c r="U19" s="11" t="n">
        <f aca="false">IFERROR(IF(FIND(MID($H19,1,2),U$1:U$1,1)&gt;0,1,0),0)+IFERROR(IF(FIND(MID($H19,4,2),U$1:U$1,1)&gt;0,1,0),0)+IFERROR(IF(FIND(MID($H19,7,2),U$1:U$1,1)&gt;0,1,0),0)+IFERROR(IF(FIND(MID($H19,10,2),U$1:U$1,1)&gt;0,1,0),0)+IFERROR(IF(FIND(MID($H19,13,2),U$1:U$1,1)&gt;0,1,0),0)</f>
        <v>1</v>
      </c>
      <c r="V19" s="11" t="n">
        <f aca="false">IFERROR(IF(FIND(MID($H19,1,2),V$1:V$1,1)&gt;0,1,0),0)+IFERROR(IF(FIND(MID($H19,4,2),V$1:V$1,1)&gt;0,1,0),0)+IFERROR(IF(FIND(MID($H19,7,2),V$1:V$1,1)&gt;0,1,0),0)+IFERROR(IF(FIND(MID($H19,10,2),V$1:V$1,1)&gt;0,1,0),0)+IFERROR(IF(FIND(MID($H19,13,2),V$1:V$1,1)&gt;0,1,0),0)</f>
        <v>1</v>
      </c>
      <c r="W19" s="11" t="n">
        <f aca="false">IFERROR(IF(FIND(MID($H19,1,2),W$1:W$1,1)&gt;0,1,0),0)+IFERROR(IF(FIND(MID($H19,4,2),W$1:W$1,1)&gt;0,1,0),0)+IFERROR(IF(FIND(MID($H19,7,2),W$1:W$1,1)&gt;0,1,0),0)+IFERROR(IF(FIND(MID($H19,10,2),W$1:W$1,1)&gt;0,1,0),0)+IFERROR(IF(FIND(MID($H19,13,2),W$1:W$1,1)&gt;0,1,0),0)</f>
        <v>1</v>
      </c>
      <c r="X19" s="11" t="n">
        <f aca="false">IFERROR(IF(FIND(MID($H19,1,2),X$1:X$1,1)&gt;0,1,0),0)+IFERROR(IF(FIND(MID($H19,4,2),X$1:X$1,1)&gt;0,1,0),0)+IFERROR(IF(FIND(MID($H19,7,2),X$1:X$1,1)&gt;0,1,0),0)+IFERROR(IF(FIND(MID($H19,10,2),X$1:X$1,1)&gt;0,1,0),0)+IFERROR(IF(FIND(MID($H19,13,2),X$1:X$1,1)&gt;0,1,0),0)</f>
        <v>1</v>
      </c>
      <c r="Y19" s="11" t="n">
        <f aca="false">IFERROR(IF(FIND(MID($H19,1,2),Y$1:Y$1,1)&gt;0,1,0),0)+IFERROR(IF(FIND(MID($H19,4,2),Y$1:Y$1,1)&gt;0,1,0),0)+IFERROR(IF(FIND(MID($H19,7,2),Y$1:Y$1,1)&gt;0,1,0),0)+IFERROR(IF(FIND(MID($H19,10,2),Y$1:Y$1,1)&gt;0,1,0),0)+IFERROR(IF(FIND(MID($H19,13,2),Y$1:Y$1,1)&gt;0,1,0),0)</f>
        <v>1</v>
      </c>
      <c r="Z19" s="10" t="n">
        <f aca="false">IFERROR(IF(FIND(MID($H19,1,2),Z$1:Z$1,1)&gt;0,1,0),0)+IFERROR(IF(FIND(MID($H19,4,2),Z$1:Z$1,1)&gt;0,1,0),0)+IFERROR(IF(FIND(MID($H19,7,2),Z$1:Z$1,1)&gt;0,1,0),0)+IFERROR(IF(FIND(MID($H19,10,2),Z$1:Z$1,1)&gt;0,1,0),0)+IFERROR(IF(FIND(MID($H19,13,2),Z$1:Z$1,1)&gt;0,1,0),0)</f>
        <v>5</v>
      </c>
      <c r="AA19" s="11" t="n">
        <f aca="false">IFERROR(IF(FIND(MID($H19,1,2),AA$1:AA$1,1)&gt;0,1,0),0)+IFERROR(IF(FIND(MID($H19,4,2),AA$1:AA$1,1)&gt;0,1,0),0)+IFERROR(IF(FIND(MID($H19,7,2),AA$1:AA$1,1)&gt;0,1,0),0)+IFERROR(IF(FIND(MID($H19,10,2),AA$1:AA$1,1)&gt;0,1,0),0)+IFERROR(IF(FIND(MID($H19,13,2),AA$1:AA$1,1)&gt;0,1,0),0)</f>
        <v>1</v>
      </c>
      <c r="AB19" s="11" t="n">
        <f aca="false">IFERROR(IF(FIND(MID($H19,1,2),AB$1:AB$1,1)&gt;0,1,0),0)+IFERROR(IF(FIND(MID($H19,4,2),AB$1:AB$1,1)&gt;0,1,0),0)+IFERROR(IF(FIND(MID($H19,7,2),AB$1:AB$1,1)&gt;0,1,0),0)+IFERROR(IF(FIND(MID($H19,10,2),AB$1:AB$1,1)&gt;0,1,0),0)+IFERROR(IF(FIND(MID($H19,13,2),AB$1:AB$1,1)&gt;0,1,0),0)</f>
        <v>1</v>
      </c>
      <c r="AC19" s="11" t="n">
        <f aca="false">IFERROR(IF(FIND(MID($H19,1,2),AC$1:AC$1,1)&gt;0,1,0),0)+IFERROR(IF(FIND(MID($H19,4,2),AC$1:AC$1,1)&gt;0,1,0),0)+IFERROR(IF(FIND(MID($H19,7,2),AC$1:AC$1,1)&gt;0,1,0),0)+IFERROR(IF(FIND(MID($H19,10,2),AC$1:AC$1,1)&gt;0,1,0),0)+IFERROR(IF(FIND(MID($H19,13,2),AC$1:AC$1,1)&gt;0,1,0),0)</f>
        <v>1</v>
      </c>
    </row>
    <row r="20" customFormat="false" ht="15" hidden="false" customHeight="false" outlineLevel="0" collapsed="false">
      <c r="A20" s="1" t="s">
        <v>24</v>
      </c>
      <c r="B20" s="8" t="n">
        <v>5</v>
      </c>
      <c r="C20" s="8" t="n">
        <v>7</v>
      </c>
      <c r="D20" s="8" t="n">
        <v>12</v>
      </c>
      <c r="E20" s="8" t="n">
        <v>14</v>
      </c>
      <c r="F20" s="8" t="n">
        <v>21</v>
      </c>
      <c r="H20" s="0" t="str">
        <f aca="false">CONCATENATE(TEXT($B20,"00"),"-",TEXT($C20,"00"),"-",TEXT($D20,"00"),"-",TEXT($E20,"00"),"-",TEXT($F20,"00"))</f>
        <v>05-07-12-14-21</v>
      </c>
      <c r="I20" s="11" t="n">
        <f aca="false">IFERROR(IF(FIND(MID($H20,1,2),I$1:I$1,1)&gt;0,1,0),0)+IFERROR(IF(FIND(MID($H20,4,2),I$1:I$1,1)&gt;0,1,0),0)+IFERROR(IF(FIND(MID($H20,7,2),I$1:I$1,1)&gt;0,1,0),0)+IFERROR(IF(FIND(MID($H20,10,2),I$1:I$1,1)&gt;0,1,0),0)+IFERROR(IF(FIND(MID($H20,13,2),I$1:I$1,1)&gt;0,1,0),0)</f>
        <v>1</v>
      </c>
      <c r="J20" s="11" t="n">
        <f aca="false">IFERROR(IF(FIND(MID($H20,1,2),J$1:J$1,1)&gt;0,1,0),0)+IFERROR(IF(FIND(MID($H20,4,2),J$1:J$1,1)&gt;0,1,0),0)+IFERROR(IF(FIND(MID($H20,7,2),J$1:J$1,1)&gt;0,1,0),0)+IFERROR(IF(FIND(MID($H20,10,2),J$1:J$1,1)&gt;0,1,0),0)+IFERROR(IF(FIND(MID($H20,13,2),J$1:J$1,1)&gt;0,1,0),0)</f>
        <v>1</v>
      </c>
      <c r="K20" s="11" t="n">
        <f aca="false">IFERROR(IF(FIND(MID($H20,1,2),K$1:K$1,1)&gt;0,1,0),0)+IFERROR(IF(FIND(MID($H20,4,2),K$1:K$1,1)&gt;0,1,0),0)+IFERROR(IF(FIND(MID($H20,7,2),K$1:K$1,1)&gt;0,1,0),0)+IFERROR(IF(FIND(MID($H20,10,2),K$1:K$1,1)&gt;0,1,0),0)+IFERROR(IF(FIND(MID($H20,13,2),K$1:K$1,1)&gt;0,1,0),0)</f>
        <v>1</v>
      </c>
      <c r="L20" s="11" t="n">
        <f aca="false">IFERROR(IF(FIND(MID($H20,1,2),L$1:L$1,1)&gt;0,1,0),0)+IFERROR(IF(FIND(MID($H20,4,2),L$1:L$1,1)&gt;0,1,0),0)+IFERROR(IF(FIND(MID($H20,7,2),L$1:L$1,1)&gt;0,1,0),0)+IFERROR(IF(FIND(MID($H20,10,2),L$1:L$1,1)&gt;0,1,0),0)+IFERROR(IF(FIND(MID($H20,13,2),L$1:L$1,1)&gt;0,1,0),0)</f>
        <v>1</v>
      </c>
      <c r="M20" s="11" t="n">
        <f aca="false">IFERROR(IF(FIND(MID($H20,1,2),M$1:M$1,1)&gt;0,1,0),0)+IFERROR(IF(FIND(MID($H20,4,2),M$1:M$1,1)&gt;0,1,0),0)+IFERROR(IF(FIND(MID($H20,7,2),M$1:M$1,1)&gt;0,1,0),0)+IFERROR(IF(FIND(MID($H20,10,2),M$1:M$1,1)&gt;0,1,0),0)+IFERROR(IF(FIND(MID($H20,13,2),M$1:M$1,1)&gt;0,1,0),0)</f>
        <v>1</v>
      </c>
      <c r="N20" s="11" t="n">
        <f aca="false">IFERROR(IF(FIND(MID($H20,1,2),N$1:N$1,1)&gt;0,1,0),0)+IFERROR(IF(FIND(MID($H20,4,2),N$1:N$1,1)&gt;0,1,0),0)+IFERROR(IF(FIND(MID($H20,7,2),N$1:N$1,1)&gt;0,1,0),0)+IFERROR(IF(FIND(MID($H20,10,2),N$1:N$1,1)&gt;0,1,0),0)+IFERROR(IF(FIND(MID($H20,13,2),N$1:N$1,1)&gt;0,1,0),0)</f>
        <v>1</v>
      </c>
      <c r="O20" s="11" t="n">
        <f aca="false">IFERROR(IF(FIND(MID($H20,1,2),O$1:O$1,1)&gt;0,1,0),0)+IFERROR(IF(FIND(MID($H20,4,2),O$1:O$1,1)&gt;0,1,0),0)+IFERROR(IF(FIND(MID($H20,7,2),O$1:O$1,1)&gt;0,1,0),0)+IFERROR(IF(FIND(MID($H20,10,2),O$1:O$1,1)&gt;0,1,0),0)+IFERROR(IF(FIND(MID($H20,13,2),O$1:O$1,1)&gt;0,1,0),0)</f>
        <v>1</v>
      </c>
      <c r="P20" s="11" t="n">
        <f aca="false">IFERROR(IF(FIND(MID($H20,1,2),P$1:P$1,1)&gt;0,1,0),0)+IFERROR(IF(FIND(MID($H20,4,2),P$1:P$1,1)&gt;0,1,0),0)+IFERROR(IF(FIND(MID($H20,7,2),P$1:P$1,1)&gt;0,1,0),0)+IFERROR(IF(FIND(MID($H20,10,2),P$1:P$1,1)&gt;0,1,0),0)+IFERROR(IF(FIND(MID($H20,13,2),P$1:P$1,1)&gt;0,1,0),0)</f>
        <v>1</v>
      </c>
      <c r="Q20" s="11" t="n">
        <f aca="false">IFERROR(IF(FIND(MID($H20,1,2),Q$1:Q$1,1)&gt;0,1,0),0)+IFERROR(IF(FIND(MID($H20,4,2),Q$1:Q$1,1)&gt;0,1,0),0)+IFERROR(IF(FIND(MID($H20,7,2),Q$1:Q$1,1)&gt;0,1,0),0)+IFERROR(IF(FIND(MID($H20,10,2),Q$1:Q$1,1)&gt;0,1,0),0)+IFERROR(IF(FIND(MID($H20,13,2),Q$1:Q$1,1)&gt;0,1,0),0)</f>
        <v>1</v>
      </c>
      <c r="R20" s="11" t="n">
        <f aca="false">IFERROR(IF(FIND(MID($H20,1,2),R$1:R$1,1)&gt;0,1,0),0)+IFERROR(IF(FIND(MID($H20,4,2),R$1:R$1,1)&gt;0,1,0),0)+IFERROR(IF(FIND(MID($H20,7,2),R$1:R$1,1)&gt;0,1,0),0)+IFERROR(IF(FIND(MID($H20,10,2),R$1:R$1,1)&gt;0,1,0),0)+IFERROR(IF(FIND(MID($H20,13,2),R$1:R$1,1)&gt;0,1,0),0)</f>
        <v>1</v>
      </c>
      <c r="S20" s="11" t="n">
        <f aca="false">IFERROR(IF(FIND(MID($H20,1,2),S$1:S$1,1)&gt;0,1,0),0)+IFERROR(IF(FIND(MID($H20,4,2),S$1:S$1,1)&gt;0,1,0),0)+IFERROR(IF(FIND(MID($H20,7,2),S$1:S$1,1)&gt;0,1,0),0)+IFERROR(IF(FIND(MID($H20,10,2),S$1:S$1,1)&gt;0,1,0),0)+IFERROR(IF(FIND(MID($H20,13,2),S$1:S$1,1)&gt;0,1,0),0)</f>
        <v>1</v>
      </c>
      <c r="T20" s="11" t="n">
        <f aca="false">IFERROR(IF(FIND(MID($H20,1,2),T$1:T$1,1)&gt;0,1,0),0)+IFERROR(IF(FIND(MID($H20,4,2),T$1:T$1,1)&gt;0,1,0),0)+IFERROR(IF(FIND(MID($H20,7,2),T$1:T$1,1)&gt;0,1,0),0)+IFERROR(IF(FIND(MID($H20,10,2),T$1:T$1,1)&gt;0,1,0),0)+IFERROR(IF(FIND(MID($H20,13,2),T$1:T$1,1)&gt;0,1,0),0)</f>
        <v>1</v>
      </c>
      <c r="U20" s="11" t="n">
        <f aca="false">IFERROR(IF(FIND(MID($H20,1,2),U$1:U$1,1)&gt;0,1,0),0)+IFERROR(IF(FIND(MID($H20,4,2),U$1:U$1,1)&gt;0,1,0),0)+IFERROR(IF(FIND(MID($H20,7,2),U$1:U$1,1)&gt;0,1,0),0)+IFERROR(IF(FIND(MID($H20,10,2),U$1:U$1,1)&gt;0,1,0),0)+IFERROR(IF(FIND(MID($H20,13,2),U$1:U$1,1)&gt;0,1,0),0)</f>
        <v>1</v>
      </c>
      <c r="V20" s="11" t="n">
        <f aca="false">IFERROR(IF(FIND(MID($H20,1,2),V$1:V$1,1)&gt;0,1,0),0)+IFERROR(IF(FIND(MID($H20,4,2),V$1:V$1,1)&gt;0,1,0),0)+IFERROR(IF(FIND(MID($H20,7,2),V$1:V$1,1)&gt;0,1,0),0)+IFERROR(IF(FIND(MID($H20,10,2),V$1:V$1,1)&gt;0,1,0),0)+IFERROR(IF(FIND(MID($H20,13,2),V$1:V$1,1)&gt;0,1,0),0)</f>
        <v>1</v>
      </c>
      <c r="W20" s="11" t="n">
        <f aca="false">IFERROR(IF(FIND(MID($H20,1,2),W$1:W$1,1)&gt;0,1,0),0)+IFERROR(IF(FIND(MID($H20,4,2),W$1:W$1,1)&gt;0,1,0),0)+IFERROR(IF(FIND(MID($H20,7,2),W$1:W$1,1)&gt;0,1,0),0)+IFERROR(IF(FIND(MID($H20,10,2),W$1:W$1,1)&gt;0,1,0),0)+IFERROR(IF(FIND(MID($H20,13,2),W$1:W$1,1)&gt;0,1,0),0)</f>
        <v>1</v>
      </c>
      <c r="X20" s="11" t="n">
        <f aca="false">IFERROR(IF(FIND(MID($H20,1,2),X$1:X$1,1)&gt;0,1,0),0)+IFERROR(IF(FIND(MID($H20,4,2),X$1:X$1,1)&gt;0,1,0),0)+IFERROR(IF(FIND(MID($H20,7,2),X$1:X$1,1)&gt;0,1,0),0)+IFERROR(IF(FIND(MID($H20,10,2),X$1:X$1,1)&gt;0,1,0),0)+IFERROR(IF(FIND(MID($H20,13,2),X$1:X$1,1)&gt;0,1,0),0)</f>
        <v>1</v>
      </c>
      <c r="Y20" s="11" t="n">
        <f aca="false">IFERROR(IF(FIND(MID($H20,1,2),Y$1:Y$1,1)&gt;0,1,0),0)+IFERROR(IF(FIND(MID($H20,4,2),Y$1:Y$1,1)&gt;0,1,0),0)+IFERROR(IF(FIND(MID($H20,7,2),Y$1:Y$1,1)&gt;0,1,0),0)+IFERROR(IF(FIND(MID($H20,10,2),Y$1:Y$1,1)&gt;0,1,0),0)+IFERROR(IF(FIND(MID($H20,13,2),Y$1:Y$1,1)&gt;0,1,0),0)</f>
        <v>1</v>
      </c>
      <c r="Z20" s="11" t="n">
        <f aca="false">IFERROR(IF(FIND(MID($H20,1,2),Z$1:Z$1,1)&gt;0,1,0),0)+IFERROR(IF(FIND(MID($H20,4,2),Z$1:Z$1,1)&gt;0,1,0),0)+IFERROR(IF(FIND(MID($H20,7,2),Z$1:Z$1,1)&gt;0,1,0),0)+IFERROR(IF(FIND(MID($H20,10,2),Z$1:Z$1,1)&gt;0,1,0),0)+IFERROR(IF(FIND(MID($H20,13,2),Z$1:Z$1,1)&gt;0,1,0),0)</f>
        <v>1</v>
      </c>
      <c r="AA20" s="10" t="n">
        <f aca="false">IFERROR(IF(FIND(MID($H20,1,2),AA$1:AA$1,1)&gt;0,1,0),0)+IFERROR(IF(FIND(MID($H20,4,2),AA$1:AA$1,1)&gt;0,1,0),0)+IFERROR(IF(FIND(MID($H20,7,2),AA$1:AA$1,1)&gt;0,1,0),0)+IFERROR(IF(FIND(MID($H20,10,2),AA$1:AA$1,1)&gt;0,1,0),0)+IFERROR(IF(FIND(MID($H20,13,2),AA$1:AA$1,1)&gt;0,1,0),0)</f>
        <v>5</v>
      </c>
      <c r="AB20" s="11" t="n">
        <f aca="false">IFERROR(IF(FIND(MID($H20,1,2),AB$1:AB$1,1)&gt;0,1,0),0)+IFERROR(IF(FIND(MID($H20,4,2),AB$1:AB$1,1)&gt;0,1,0),0)+IFERROR(IF(FIND(MID($H20,7,2),AB$1:AB$1,1)&gt;0,1,0),0)+IFERROR(IF(FIND(MID($H20,10,2),AB$1:AB$1,1)&gt;0,1,0),0)+IFERROR(IF(FIND(MID($H20,13,2),AB$1:AB$1,1)&gt;0,1,0),0)</f>
        <v>1</v>
      </c>
      <c r="AC20" s="11" t="n">
        <f aca="false">IFERROR(IF(FIND(MID($H20,1,2),AC$1:AC$1,1)&gt;0,1,0),0)+IFERROR(IF(FIND(MID($H20,4,2),AC$1:AC$1,1)&gt;0,1,0),0)+IFERROR(IF(FIND(MID($H20,7,2),AC$1:AC$1,1)&gt;0,1,0),0)+IFERROR(IF(FIND(MID($H20,10,2),AC$1:AC$1,1)&gt;0,1,0),0)+IFERROR(IF(FIND(MID($H20,13,2),AC$1:AC$1,1)&gt;0,1,0),0)</f>
        <v>1</v>
      </c>
    </row>
    <row r="21" customFormat="false" ht="15" hidden="false" customHeight="false" outlineLevel="0" collapsed="false">
      <c r="A21" s="1" t="s">
        <v>25</v>
      </c>
      <c r="B21" s="8" t="n">
        <v>5</v>
      </c>
      <c r="C21" s="8" t="n">
        <v>8</v>
      </c>
      <c r="D21" s="8" t="n">
        <v>11</v>
      </c>
      <c r="E21" s="8" t="n">
        <v>17</v>
      </c>
      <c r="F21" s="8" t="n">
        <v>18</v>
      </c>
      <c r="H21" s="0" t="str">
        <f aca="false">CONCATENATE(TEXT($B21,"00"),"-",TEXT($C21,"00"),"-",TEXT($D21,"00"),"-",TEXT($E21,"00"),"-",TEXT($F21,"00"))</f>
        <v>05-08-11-17-18</v>
      </c>
      <c r="I21" s="11" t="n">
        <f aca="false">IFERROR(IF(FIND(MID($H21,1,2),I$1:I$1,1)&gt;0,1,0),0)+IFERROR(IF(FIND(MID($H21,4,2),I$1:I$1,1)&gt;0,1,0),0)+IFERROR(IF(FIND(MID($H21,7,2),I$1:I$1,1)&gt;0,1,0),0)+IFERROR(IF(FIND(MID($H21,10,2),I$1:I$1,1)&gt;0,1,0),0)+IFERROR(IF(FIND(MID($H21,13,2),I$1:I$1,1)&gt;0,1,0),0)</f>
        <v>1</v>
      </c>
      <c r="J21" s="11" t="n">
        <f aca="false">IFERROR(IF(FIND(MID($H21,1,2),J$1:J$1,1)&gt;0,1,0),0)+IFERROR(IF(FIND(MID($H21,4,2),J$1:J$1,1)&gt;0,1,0),0)+IFERROR(IF(FIND(MID($H21,7,2),J$1:J$1,1)&gt;0,1,0),0)+IFERROR(IF(FIND(MID($H21,10,2),J$1:J$1,1)&gt;0,1,0),0)+IFERROR(IF(FIND(MID($H21,13,2),J$1:J$1,1)&gt;0,1,0),0)</f>
        <v>1</v>
      </c>
      <c r="K21" s="11" t="n">
        <f aca="false">IFERROR(IF(FIND(MID($H21,1,2),K$1:K$1,1)&gt;0,1,0),0)+IFERROR(IF(FIND(MID($H21,4,2),K$1:K$1,1)&gt;0,1,0),0)+IFERROR(IF(FIND(MID($H21,7,2),K$1:K$1,1)&gt;0,1,0),0)+IFERROR(IF(FIND(MID($H21,10,2),K$1:K$1,1)&gt;0,1,0),0)+IFERROR(IF(FIND(MID($H21,13,2),K$1:K$1,1)&gt;0,1,0),0)</f>
        <v>1</v>
      </c>
      <c r="L21" s="11" t="n">
        <f aca="false">IFERROR(IF(FIND(MID($H21,1,2),L$1:L$1,1)&gt;0,1,0),0)+IFERROR(IF(FIND(MID($H21,4,2),L$1:L$1,1)&gt;0,1,0),0)+IFERROR(IF(FIND(MID($H21,7,2),L$1:L$1,1)&gt;0,1,0),0)+IFERROR(IF(FIND(MID($H21,10,2),L$1:L$1,1)&gt;0,1,0),0)+IFERROR(IF(FIND(MID($H21,13,2),L$1:L$1,1)&gt;0,1,0),0)</f>
        <v>1</v>
      </c>
      <c r="M21" s="11" t="n">
        <f aca="false">IFERROR(IF(FIND(MID($H21,1,2),M$1:M$1,1)&gt;0,1,0),0)+IFERROR(IF(FIND(MID($H21,4,2),M$1:M$1,1)&gt;0,1,0),0)+IFERROR(IF(FIND(MID($H21,7,2),M$1:M$1,1)&gt;0,1,0),0)+IFERROR(IF(FIND(MID($H21,10,2),M$1:M$1,1)&gt;0,1,0),0)+IFERROR(IF(FIND(MID($H21,13,2),M$1:M$1,1)&gt;0,1,0),0)</f>
        <v>1</v>
      </c>
      <c r="N21" s="11" t="n">
        <f aca="false">IFERROR(IF(FIND(MID($H21,1,2),N$1:N$1,1)&gt;0,1,0),0)+IFERROR(IF(FIND(MID($H21,4,2),N$1:N$1,1)&gt;0,1,0),0)+IFERROR(IF(FIND(MID($H21,7,2),N$1:N$1,1)&gt;0,1,0),0)+IFERROR(IF(FIND(MID($H21,10,2),N$1:N$1,1)&gt;0,1,0),0)+IFERROR(IF(FIND(MID($H21,13,2),N$1:N$1,1)&gt;0,1,0),0)</f>
        <v>1</v>
      </c>
      <c r="O21" s="11" t="n">
        <f aca="false">IFERROR(IF(FIND(MID($H21,1,2),O$1:O$1,1)&gt;0,1,0),0)+IFERROR(IF(FIND(MID($H21,4,2),O$1:O$1,1)&gt;0,1,0),0)+IFERROR(IF(FIND(MID($H21,7,2),O$1:O$1,1)&gt;0,1,0),0)+IFERROR(IF(FIND(MID($H21,10,2),O$1:O$1,1)&gt;0,1,0),0)+IFERROR(IF(FIND(MID($H21,13,2),O$1:O$1,1)&gt;0,1,0),0)</f>
        <v>1</v>
      </c>
      <c r="P21" s="11" t="n">
        <f aca="false">IFERROR(IF(FIND(MID($H21,1,2),P$1:P$1,1)&gt;0,1,0),0)+IFERROR(IF(FIND(MID($H21,4,2),P$1:P$1,1)&gt;0,1,0),0)+IFERROR(IF(FIND(MID($H21,7,2),P$1:P$1,1)&gt;0,1,0),0)+IFERROR(IF(FIND(MID($H21,10,2),P$1:P$1,1)&gt;0,1,0),0)+IFERROR(IF(FIND(MID($H21,13,2),P$1:P$1,1)&gt;0,1,0),0)</f>
        <v>1</v>
      </c>
      <c r="Q21" s="11" t="n">
        <f aca="false">IFERROR(IF(FIND(MID($H21,1,2),Q$1:Q$1,1)&gt;0,1,0),0)+IFERROR(IF(FIND(MID($H21,4,2),Q$1:Q$1,1)&gt;0,1,0),0)+IFERROR(IF(FIND(MID($H21,7,2),Q$1:Q$1,1)&gt;0,1,0),0)+IFERROR(IF(FIND(MID($H21,10,2),Q$1:Q$1,1)&gt;0,1,0),0)+IFERROR(IF(FIND(MID($H21,13,2),Q$1:Q$1,1)&gt;0,1,0),0)</f>
        <v>1</v>
      </c>
      <c r="R21" s="11" t="n">
        <f aca="false">IFERROR(IF(FIND(MID($H21,1,2),R$1:R$1,1)&gt;0,1,0),0)+IFERROR(IF(FIND(MID($H21,4,2),R$1:R$1,1)&gt;0,1,0),0)+IFERROR(IF(FIND(MID($H21,7,2),R$1:R$1,1)&gt;0,1,0),0)+IFERROR(IF(FIND(MID($H21,10,2),R$1:R$1,1)&gt;0,1,0),0)+IFERROR(IF(FIND(MID($H21,13,2),R$1:R$1,1)&gt;0,1,0),0)</f>
        <v>1</v>
      </c>
      <c r="S21" s="11" t="n">
        <f aca="false">IFERROR(IF(FIND(MID($H21,1,2),S$1:S$1,1)&gt;0,1,0),0)+IFERROR(IF(FIND(MID($H21,4,2),S$1:S$1,1)&gt;0,1,0),0)+IFERROR(IF(FIND(MID($H21,7,2),S$1:S$1,1)&gt;0,1,0),0)+IFERROR(IF(FIND(MID($H21,10,2),S$1:S$1,1)&gt;0,1,0),0)+IFERROR(IF(FIND(MID($H21,13,2),S$1:S$1,1)&gt;0,1,0),0)</f>
        <v>1</v>
      </c>
      <c r="T21" s="11" t="n">
        <f aca="false">IFERROR(IF(FIND(MID($H21,1,2),T$1:T$1,1)&gt;0,1,0),0)+IFERROR(IF(FIND(MID($H21,4,2),T$1:T$1,1)&gt;0,1,0),0)+IFERROR(IF(FIND(MID($H21,7,2),T$1:T$1,1)&gt;0,1,0),0)+IFERROR(IF(FIND(MID($H21,10,2),T$1:T$1,1)&gt;0,1,0),0)+IFERROR(IF(FIND(MID($H21,13,2),T$1:T$1,1)&gt;0,1,0),0)</f>
        <v>1</v>
      </c>
      <c r="U21" s="11" t="n">
        <f aca="false">IFERROR(IF(FIND(MID($H21,1,2),U$1:U$1,1)&gt;0,1,0),0)+IFERROR(IF(FIND(MID($H21,4,2),U$1:U$1,1)&gt;0,1,0),0)+IFERROR(IF(FIND(MID($H21,7,2),U$1:U$1,1)&gt;0,1,0),0)+IFERROR(IF(FIND(MID($H21,10,2),U$1:U$1,1)&gt;0,1,0),0)+IFERROR(IF(FIND(MID($H21,13,2),U$1:U$1,1)&gt;0,1,0),0)</f>
        <v>1</v>
      </c>
      <c r="V21" s="11" t="n">
        <f aca="false">IFERROR(IF(FIND(MID($H21,1,2),V$1:V$1,1)&gt;0,1,0),0)+IFERROR(IF(FIND(MID($H21,4,2),V$1:V$1,1)&gt;0,1,0),0)+IFERROR(IF(FIND(MID($H21,7,2),V$1:V$1,1)&gt;0,1,0),0)+IFERROR(IF(FIND(MID($H21,10,2),V$1:V$1,1)&gt;0,1,0),0)+IFERROR(IF(FIND(MID($H21,13,2),V$1:V$1,1)&gt;0,1,0),0)</f>
        <v>1</v>
      </c>
      <c r="W21" s="11" t="n">
        <f aca="false">IFERROR(IF(FIND(MID($H21,1,2),W$1:W$1,1)&gt;0,1,0),0)+IFERROR(IF(FIND(MID($H21,4,2),W$1:W$1,1)&gt;0,1,0),0)+IFERROR(IF(FIND(MID($H21,7,2),W$1:W$1,1)&gt;0,1,0),0)+IFERROR(IF(FIND(MID($H21,10,2),W$1:W$1,1)&gt;0,1,0),0)+IFERROR(IF(FIND(MID($H21,13,2),W$1:W$1,1)&gt;0,1,0),0)</f>
        <v>1</v>
      </c>
      <c r="X21" s="11" t="n">
        <f aca="false">IFERROR(IF(FIND(MID($H21,1,2),X$1:X$1,1)&gt;0,1,0),0)+IFERROR(IF(FIND(MID($H21,4,2),X$1:X$1,1)&gt;0,1,0),0)+IFERROR(IF(FIND(MID($H21,7,2),X$1:X$1,1)&gt;0,1,0),0)+IFERROR(IF(FIND(MID($H21,10,2),X$1:X$1,1)&gt;0,1,0),0)+IFERROR(IF(FIND(MID($H21,13,2),X$1:X$1,1)&gt;0,1,0),0)</f>
        <v>1</v>
      </c>
      <c r="Y21" s="11" t="n">
        <f aca="false">IFERROR(IF(FIND(MID($H21,1,2),Y$1:Y$1,1)&gt;0,1,0),0)+IFERROR(IF(FIND(MID($H21,4,2),Y$1:Y$1,1)&gt;0,1,0),0)+IFERROR(IF(FIND(MID($H21,7,2),Y$1:Y$1,1)&gt;0,1,0),0)+IFERROR(IF(FIND(MID($H21,10,2),Y$1:Y$1,1)&gt;0,1,0),0)+IFERROR(IF(FIND(MID($H21,13,2),Y$1:Y$1,1)&gt;0,1,0),0)</f>
        <v>1</v>
      </c>
      <c r="Z21" s="11" t="n">
        <f aca="false">IFERROR(IF(FIND(MID($H21,1,2),Z$1:Z$1,1)&gt;0,1,0),0)+IFERROR(IF(FIND(MID($H21,4,2),Z$1:Z$1,1)&gt;0,1,0),0)+IFERROR(IF(FIND(MID($H21,7,2),Z$1:Z$1,1)&gt;0,1,0),0)+IFERROR(IF(FIND(MID($H21,10,2),Z$1:Z$1,1)&gt;0,1,0),0)+IFERROR(IF(FIND(MID($H21,13,2),Z$1:Z$1,1)&gt;0,1,0),0)</f>
        <v>1</v>
      </c>
      <c r="AA21" s="11" t="n">
        <f aca="false">IFERROR(IF(FIND(MID($H21,1,2),AA$1:AA$1,1)&gt;0,1,0),0)+IFERROR(IF(FIND(MID($H21,4,2),AA$1:AA$1,1)&gt;0,1,0),0)+IFERROR(IF(FIND(MID($H21,7,2),AA$1:AA$1,1)&gt;0,1,0),0)+IFERROR(IF(FIND(MID($H21,10,2),AA$1:AA$1,1)&gt;0,1,0),0)+IFERROR(IF(FIND(MID($H21,13,2),AA$1:AA$1,1)&gt;0,1,0),0)</f>
        <v>1</v>
      </c>
      <c r="AB21" s="10" t="n">
        <f aca="false">IFERROR(IF(FIND(MID($H21,1,2),AB$1:AB$1,1)&gt;0,1,0),0)+IFERROR(IF(FIND(MID($H21,4,2),AB$1:AB$1,1)&gt;0,1,0),0)+IFERROR(IF(FIND(MID($H21,7,2),AB$1:AB$1,1)&gt;0,1,0),0)+IFERROR(IF(FIND(MID($H21,10,2),AB$1:AB$1,1)&gt;0,1,0),0)+IFERROR(IF(FIND(MID($H21,13,2),AB$1:AB$1,1)&gt;0,1,0),0)</f>
        <v>5</v>
      </c>
      <c r="AC21" s="11" t="n">
        <f aca="false">IFERROR(IF(FIND(MID($H21,1,2),AC$1:AC$1,1)&gt;0,1,0),0)+IFERROR(IF(FIND(MID($H21,4,2),AC$1:AC$1,1)&gt;0,1,0),0)+IFERROR(IF(FIND(MID($H21,7,2),AC$1:AC$1,1)&gt;0,1,0),0)+IFERROR(IF(FIND(MID($H21,10,2),AC$1:AC$1,1)&gt;0,1,0),0)+IFERROR(IF(FIND(MID($H21,13,2),AC$1:AC$1,1)&gt;0,1,0),0)</f>
        <v>1</v>
      </c>
    </row>
    <row r="22" customFormat="false" ht="15" hidden="false" customHeight="false" outlineLevel="0" collapsed="false">
      <c r="A22" s="1" t="s">
        <v>26</v>
      </c>
      <c r="B22" s="8" t="n">
        <v>5</v>
      </c>
      <c r="C22" s="8" t="n">
        <v>9</v>
      </c>
      <c r="D22" s="8" t="n">
        <v>10</v>
      </c>
      <c r="E22" s="8" t="n">
        <v>16</v>
      </c>
      <c r="F22" s="8" t="n">
        <v>19</v>
      </c>
      <c r="H22" s="0" t="str">
        <f aca="false">CONCATENATE(TEXT($B22,"00"),"-",TEXT($C22,"00"),"-",TEXT($D22,"00"),"-",TEXT($E22,"00"),"-",TEXT($F22,"00"))</f>
        <v>05-09-10-16-19</v>
      </c>
      <c r="I22" s="11" t="n">
        <f aca="false">IFERROR(IF(FIND(MID($H22,1,2),I$1:I$1,1)&gt;0,1,0),0)+IFERROR(IF(FIND(MID($H22,4,2),I$1:I$1,1)&gt;0,1,0),0)+IFERROR(IF(FIND(MID($H22,7,2),I$1:I$1,1)&gt;0,1,0),0)+IFERROR(IF(FIND(MID($H22,10,2),I$1:I$1,1)&gt;0,1,0),0)+IFERROR(IF(FIND(MID($H22,13,2),I$1:I$1,1)&gt;0,1,0),0)</f>
        <v>1</v>
      </c>
      <c r="J22" s="11" t="n">
        <f aca="false">IFERROR(IF(FIND(MID($H22,1,2),J$1:J$1,1)&gt;0,1,0),0)+IFERROR(IF(FIND(MID($H22,4,2),J$1:J$1,1)&gt;0,1,0),0)+IFERROR(IF(FIND(MID($H22,7,2),J$1:J$1,1)&gt;0,1,0),0)+IFERROR(IF(FIND(MID($H22,10,2),J$1:J$1,1)&gt;0,1,0),0)+IFERROR(IF(FIND(MID($H22,13,2),J$1:J$1,1)&gt;0,1,0),0)</f>
        <v>1</v>
      </c>
      <c r="K22" s="11" t="n">
        <f aca="false">IFERROR(IF(FIND(MID($H22,1,2),K$1:K$1,1)&gt;0,1,0),0)+IFERROR(IF(FIND(MID($H22,4,2),K$1:K$1,1)&gt;0,1,0),0)+IFERROR(IF(FIND(MID($H22,7,2),K$1:K$1,1)&gt;0,1,0),0)+IFERROR(IF(FIND(MID($H22,10,2),K$1:K$1,1)&gt;0,1,0),0)+IFERROR(IF(FIND(MID($H22,13,2),K$1:K$1,1)&gt;0,1,0),0)</f>
        <v>1</v>
      </c>
      <c r="L22" s="11" t="n">
        <f aca="false">IFERROR(IF(FIND(MID($H22,1,2),L$1:L$1,1)&gt;0,1,0),0)+IFERROR(IF(FIND(MID($H22,4,2),L$1:L$1,1)&gt;0,1,0),0)+IFERROR(IF(FIND(MID($H22,7,2),L$1:L$1,1)&gt;0,1,0),0)+IFERROR(IF(FIND(MID($H22,10,2),L$1:L$1,1)&gt;0,1,0),0)+IFERROR(IF(FIND(MID($H22,13,2),L$1:L$1,1)&gt;0,1,0),0)</f>
        <v>1</v>
      </c>
      <c r="M22" s="11" t="n">
        <f aca="false">IFERROR(IF(FIND(MID($H22,1,2),M$1:M$1,1)&gt;0,1,0),0)+IFERROR(IF(FIND(MID($H22,4,2),M$1:M$1,1)&gt;0,1,0),0)+IFERROR(IF(FIND(MID($H22,7,2),M$1:M$1,1)&gt;0,1,0),0)+IFERROR(IF(FIND(MID($H22,10,2),M$1:M$1,1)&gt;0,1,0),0)+IFERROR(IF(FIND(MID($H22,13,2),M$1:M$1,1)&gt;0,1,0),0)</f>
        <v>1</v>
      </c>
      <c r="N22" s="11" t="n">
        <f aca="false">IFERROR(IF(FIND(MID($H22,1,2),N$1:N$1,1)&gt;0,1,0),0)+IFERROR(IF(FIND(MID($H22,4,2),N$1:N$1,1)&gt;0,1,0),0)+IFERROR(IF(FIND(MID($H22,7,2),N$1:N$1,1)&gt;0,1,0),0)+IFERROR(IF(FIND(MID($H22,10,2),N$1:N$1,1)&gt;0,1,0),0)+IFERROR(IF(FIND(MID($H22,13,2),N$1:N$1,1)&gt;0,1,0),0)</f>
        <v>1</v>
      </c>
      <c r="O22" s="11" t="n">
        <f aca="false">IFERROR(IF(FIND(MID($H22,1,2),O$1:O$1,1)&gt;0,1,0),0)+IFERROR(IF(FIND(MID($H22,4,2),O$1:O$1,1)&gt;0,1,0),0)+IFERROR(IF(FIND(MID($H22,7,2),O$1:O$1,1)&gt;0,1,0),0)+IFERROR(IF(FIND(MID($H22,10,2),O$1:O$1,1)&gt;0,1,0),0)+IFERROR(IF(FIND(MID($H22,13,2),O$1:O$1,1)&gt;0,1,0),0)</f>
        <v>1</v>
      </c>
      <c r="P22" s="11" t="n">
        <f aca="false">IFERROR(IF(FIND(MID($H22,1,2),P$1:P$1,1)&gt;0,1,0),0)+IFERROR(IF(FIND(MID($H22,4,2),P$1:P$1,1)&gt;0,1,0),0)+IFERROR(IF(FIND(MID($H22,7,2),P$1:P$1,1)&gt;0,1,0),0)+IFERROR(IF(FIND(MID($H22,10,2),P$1:P$1,1)&gt;0,1,0),0)+IFERROR(IF(FIND(MID($H22,13,2),P$1:P$1,1)&gt;0,1,0),0)</f>
        <v>1</v>
      </c>
      <c r="Q22" s="11" t="n">
        <f aca="false">IFERROR(IF(FIND(MID($H22,1,2),Q$1:Q$1,1)&gt;0,1,0),0)+IFERROR(IF(FIND(MID($H22,4,2),Q$1:Q$1,1)&gt;0,1,0),0)+IFERROR(IF(FIND(MID($H22,7,2),Q$1:Q$1,1)&gt;0,1,0),0)+IFERROR(IF(FIND(MID($H22,10,2),Q$1:Q$1,1)&gt;0,1,0),0)+IFERROR(IF(FIND(MID($H22,13,2),Q$1:Q$1,1)&gt;0,1,0),0)</f>
        <v>1</v>
      </c>
      <c r="R22" s="11" t="n">
        <f aca="false">IFERROR(IF(FIND(MID($H22,1,2),R$1:R$1,1)&gt;0,1,0),0)+IFERROR(IF(FIND(MID($H22,4,2),R$1:R$1,1)&gt;0,1,0),0)+IFERROR(IF(FIND(MID($H22,7,2),R$1:R$1,1)&gt;0,1,0),0)+IFERROR(IF(FIND(MID($H22,10,2),R$1:R$1,1)&gt;0,1,0),0)+IFERROR(IF(FIND(MID($H22,13,2),R$1:R$1,1)&gt;0,1,0),0)</f>
        <v>1</v>
      </c>
      <c r="S22" s="11" t="n">
        <f aca="false">IFERROR(IF(FIND(MID($H22,1,2),S$1:S$1,1)&gt;0,1,0),0)+IFERROR(IF(FIND(MID($H22,4,2),S$1:S$1,1)&gt;0,1,0),0)+IFERROR(IF(FIND(MID($H22,7,2),S$1:S$1,1)&gt;0,1,0),0)+IFERROR(IF(FIND(MID($H22,10,2),S$1:S$1,1)&gt;0,1,0),0)+IFERROR(IF(FIND(MID($H22,13,2),S$1:S$1,1)&gt;0,1,0),0)</f>
        <v>1</v>
      </c>
      <c r="T22" s="11" t="n">
        <f aca="false">IFERROR(IF(FIND(MID($H22,1,2),T$1:T$1,1)&gt;0,1,0),0)+IFERROR(IF(FIND(MID($H22,4,2),T$1:T$1,1)&gt;0,1,0),0)+IFERROR(IF(FIND(MID($H22,7,2),T$1:T$1,1)&gt;0,1,0),0)+IFERROR(IF(FIND(MID($H22,10,2),T$1:T$1,1)&gt;0,1,0),0)+IFERROR(IF(FIND(MID($H22,13,2),T$1:T$1,1)&gt;0,1,0),0)</f>
        <v>1</v>
      </c>
      <c r="U22" s="11" t="n">
        <f aca="false">IFERROR(IF(FIND(MID($H22,1,2),U$1:U$1,1)&gt;0,1,0),0)+IFERROR(IF(FIND(MID($H22,4,2),U$1:U$1,1)&gt;0,1,0),0)+IFERROR(IF(FIND(MID($H22,7,2),U$1:U$1,1)&gt;0,1,0),0)+IFERROR(IF(FIND(MID($H22,10,2),U$1:U$1,1)&gt;0,1,0),0)+IFERROR(IF(FIND(MID($H22,13,2),U$1:U$1,1)&gt;0,1,0),0)</f>
        <v>1</v>
      </c>
      <c r="V22" s="11" t="n">
        <f aca="false">IFERROR(IF(FIND(MID($H22,1,2),V$1:V$1,1)&gt;0,1,0),0)+IFERROR(IF(FIND(MID($H22,4,2),V$1:V$1,1)&gt;0,1,0),0)+IFERROR(IF(FIND(MID($H22,7,2),V$1:V$1,1)&gt;0,1,0),0)+IFERROR(IF(FIND(MID($H22,10,2),V$1:V$1,1)&gt;0,1,0),0)+IFERROR(IF(FIND(MID($H22,13,2),V$1:V$1,1)&gt;0,1,0),0)</f>
        <v>1</v>
      </c>
      <c r="W22" s="11" t="n">
        <f aca="false">IFERROR(IF(FIND(MID($H22,1,2),W$1:W$1,1)&gt;0,1,0),0)+IFERROR(IF(FIND(MID($H22,4,2),W$1:W$1,1)&gt;0,1,0),0)+IFERROR(IF(FIND(MID($H22,7,2),W$1:W$1,1)&gt;0,1,0),0)+IFERROR(IF(FIND(MID($H22,10,2),W$1:W$1,1)&gt;0,1,0),0)+IFERROR(IF(FIND(MID($H22,13,2),W$1:W$1,1)&gt;0,1,0),0)</f>
        <v>1</v>
      </c>
      <c r="X22" s="11" t="n">
        <f aca="false">IFERROR(IF(FIND(MID($H22,1,2),X$1:X$1,1)&gt;0,1,0),0)+IFERROR(IF(FIND(MID($H22,4,2),X$1:X$1,1)&gt;0,1,0),0)+IFERROR(IF(FIND(MID($H22,7,2),X$1:X$1,1)&gt;0,1,0),0)+IFERROR(IF(FIND(MID($H22,10,2),X$1:X$1,1)&gt;0,1,0),0)+IFERROR(IF(FIND(MID($H22,13,2),X$1:X$1,1)&gt;0,1,0),0)</f>
        <v>1</v>
      </c>
      <c r="Y22" s="11" t="n">
        <f aca="false">IFERROR(IF(FIND(MID($H22,1,2),Y$1:Y$1,1)&gt;0,1,0),0)+IFERROR(IF(FIND(MID($H22,4,2),Y$1:Y$1,1)&gt;0,1,0),0)+IFERROR(IF(FIND(MID($H22,7,2),Y$1:Y$1,1)&gt;0,1,0),0)+IFERROR(IF(FIND(MID($H22,10,2),Y$1:Y$1,1)&gt;0,1,0),0)+IFERROR(IF(FIND(MID($H22,13,2),Y$1:Y$1,1)&gt;0,1,0),0)</f>
        <v>1</v>
      </c>
      <c r="Z22" s="11" t="n">
        <f aca="false">IFERROR(IF(FIND(MID($H22,1,2),Z$1:Z$1,1)&gt;0,1,0),0)+IFERROR(IF(FIND(MID($H22,4,2),Z$1:Z$1,1)&gt;0,1,0),0)+IFERROR(IF(FIND(MID($H22,7,2),Z$1:Z$1,1)&gt;0,1,0),0)+IFERROR(IF(FIND(MID($H22,10,2),Z$1:Z$1,1)&gt;0,1,0),0)+IFERROR(IF(FIND(MID($H22,13,2),Z$1:Z$1,1)&gt;0,1,0),0)</f>
        <v>1</v>
      </c>
      <c r="AA22" s="11" t="n">
        <f aca="false">IFERROR(IF(FIND(MID($H22,1,2),AA$1:AA$1,1)&gt;0,1,0),0)+IFERROR(IF(FIND(MID($H22,4,2),AA$1:AA$1,1)&gt;0,1,0),0)+IFERROR(IF(FIND(MID($H22,7,2),AA$1:AA$1,1)&gt;0,1,0),0)+IFERROR(IF(FIND(MID($H22,10,2),AA$1:AA$1,1)&gt;0,1,0),0)+IFERROR(IF(FIND(MID($H22,13,2),AA$1:AA$1,1)&gt;0,1,0),0)</f>
        <v>1</v>
      </c>
      <c r="AB22" s="11" t="n">
        <f aca="false">IFERROR(IF(FIND(MID($H22,1,2),AB$1:AB$1,1)&gt;0,1,0),0)+IFERROR(IF(FIND(MID($H22,4,2),AB$1:AB$1,1)&gt;0,1,0),0)+IFERROR(IF(FIND(MID($H22,7,2),AB$1:AB$1,1)&gt;0,1,0),0)+IFERROR(IF(FIND(MID($H22,10,2),AB$1:AB$1,1)&gt;0,1,0),0)+IFERROR(IF(FIND(MID($H22,13,2),AB$1:AB$1,1)&gt;0,1,0),0)</f>
        <v>1</v>
      </c>
      <c r="AC22" s="10" t="n">
        <f aca="false">IFERROR(IF(FIND(MID($H22,1,2),AC$1:AC$1,1)&gt;0,1,0),0)+IFERROR(IF(FIND(MID($H22,4,2),AC$1:AC$1,1)&gt;0,1,0),0)+IFERROR(IF(FIND(MID($H22,7,2),AC$1:AC$1,1)&gt;0,1,0),0)+IFERROR(IF(FIND(MID($H22,10,2),AC$1:AC$1,1)&gt;0,1,0),0)+IFERROR(IF(FIND(MID($H22,13,2),AC$1:AC$1,1)&gt;0,1,0),0)</f>
        <v>5</v>
      </c>
    </row>
    <row r="23" customFormat="false" ht="15" hidden="false" customHeight="false" outlineLevel="0" collapsed="false">
      <c r="A23" s="1"/>
    </row>
    <row r="24" customFormat="false" ht="15" hidden="false" customHeight="false" outlineLevel="0" collapsed="false">
      <c r="A24" s="1"/>
    </row>
    <row r="25" customFormat="false" ht="15" hidden="false" customHeight="false" outlineLevel="0" collapsed="false">
      <c r="A25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N66"/>
  <sheetViews>
    <sheetView showFormulas="false" showGridLines="true" showRowColHeaders="true" showZeros="true" rightToLeft="false" tabSelected="false" showOutlineSymbols="true" defaultGridColor="true" view="normal" topLeftCell="A9" colorId="64" zoomScale="80" zoomScaleNormal="80" zoomScalePageLayoutView="100" workbookViewId="0">
      <selection pane="topLeft" activeCell="B2" activeCellId="0" sqref="B2"/>
    </sheetView>
  </sheetViews>
  <sheetFormatPr defaultColWidth="10.6875" defaultRowHeight="15" zeroHeight="false" outlineLevelRow="0" outlineLevelCol="0"/>
  <cols>
    <col collapsed="false" customWidth="true" hidden="false" outlineLevel="0" max="2" min="2" style="0" width="13.43"/>
    <col collapsed="false" customWidth="true" hidden="false" outlineLevel="0" max="3" min="3" style="0" width="10.85"/>
    <col collapsed="false" customWidth="true" hidden="false" outlineLevel="0" max="4" min="4" style="0" width="13.43"/>
    <col collapsed="false" customWidth="true" hidden="false" outlineLevel="0" max="5" min="5" style="0" width="10.85"/>
    <col collapsed="false" customWidth="true" hidden="false" outlineLevel="0" max="7" min="7" style="0" width="10.85"/>
    <col collapsed="false" customWidth="true" hidden="false" outlineLevel="0" max="8" min="8" style="0" width="5.43"/>
    <col collapsed="false" customWidth="true" hidden="false" outlineLevel="0" max="9" min="9" style="0" width="17.71"/>
    <col collapsed="false" customWidth="true" hidden="false" outlineLevel="0" max="40" min="10" style="0" width="2.85"/>
  </cols>
  <sheetData>
    <row r="1" customFormat="false" ht="111.75" hidden="false" customHeight="true" outlineLevel="0" collapsed="false">
      <c r="A1" s="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</v>
      </c>
      <c r="G1" s="3" t="s">
        <v>27</v>
      </c>
      <c r="J1" s="4" t="str">
        <f aca="false">CONCATENATE(TEXT($B2,"00"),"-",TEXT($C2,"00"),"-",TEXT($D2,"00"),"-",TEXT($E2,"00"),"-",TEXT($F2,"00"),"-",TEXT($G2,"00"))</f>
        <v>01-02-03-04-05-06</v>
      </c>
      <c r="K1" s="4" t="str">
        <f aca="false">CONCATENATE(TEXT($B3,"00"),"-",TEXT($C3,"00"),"-",TEXT($D3,"00"),"-",TEXT($E3,"00"),"-",TEXT($F3,"00"),"-",TEXT($G3,"00"))</f>
        <v>01-07-08-09-10-11</v>
      </c>
      <c r="L1" s="4" t="str">
        <f aca="false">CONCATENATE(TEXT($B4,"00"),"-",TEXT($C4,"00"),"-",TEXT($D4,"00"),"-",TEXT($E4,"00"),"-",TEXT($F4,"00"),"-",TEXT($G4,"00"))</f>
        <v>01-12-13-14-15-16</v>
      </c>
      <c r="M1" s="4" t="str">
        <f aca="false">CONCATENATE(TEXT($B5,"00"),"-",TEXT($C5,"00"),"-",TEXT($D5,"00"),"-",TEXT($E5,"00"),"-",TEXT($F5,"00"),"-",TEXT($G5,"00"))</f>
        <v>01-17-18-19-20-21</v>
      </c>
      <c r="N1" s="4" t="str">
        <f aca="false">CONCATENATE(TEXT($B6,"00"),"-",TEXT($C6,"00"),"-",TEXT($D6,"00"),"-",TEXT($E6,"00"),"-",TEXT($F6,"00"),"-",TEXT($G6,"00"))</f>
        <v>01-22-23-24-25-26</v>
      </c>
      <c r="O1" s="4" t="str">
        <f aca="false">CONCATENATE(TEXT($B7,"00"),"-",TEXT($C7,"00"),"-",TEXT($D7,"00"),"-",TEXT($E7,"00"),"-",TEXT($F7,"00"),"-",TEXT($G7,"00"))</f>
        <v>01-27-28-29-30-31</v>
      </c>
      <c r="P1" s="4" t="str">
        <f aca="false">CONCATENATE(TEXT($B8,"00"),"-",TEXT($C8,"00"),"-",TEXT($D8,"00"),"-",TEXT($E8,"00"),"-",TEXT($F8,"00"),"-",TEXT($G8,"00"))</f>
        <v>02-07-12-17-22-27</v>
      </c>
      <c r="Q1" s="4" t="str">
        <f aca="false">CONCATENATE(TEXT($B9,"00"),"-",TEXT($C9,"00"),"-",TEXT($D9,"00"),"-",TEXT($E9,"00"),"-",TEXT($F9,"00"),"-",TEXT($G9,"00"))</f>
        <v>02-08-13-18-23-28</v>
      </c>
      <c r="R1" s="4" t="str">
        <f aca="false">CONCATENATE(TEXT($B10,"00"),"-",TEXT($C10,"00"),"-",TEXT($D10,"00"),"-",TEXT($E10,"00"),"-",TEXT($F10,"00"),"-",TEXT($G10,"00"))</f>
        <v>02-09-14-19-24-29</v>
      </c>
      <c r="S1" s="4" t="str">
        <f aca="false">CONCATENATE(TEXT($B11,"00"),"-",TEXT($C11,"00"),"-",TEXT($D11,"00"),"-",TEXT($E11,"00"),"-",TEXT($F11,"00"),"-",TEXT($G11,"00"))</f>
        <v>02-10-15-20-25-30</v>
      </c>
      <c r="T1" s="4" t="str">
        <f aca="false">CONCATENATE(TEXT($B12,"00"),"-",TEXT($C12,"00"),"-",TEXT($D12,"00"),"-",TEXT($E12,"00"),"-",TEXT($F12,"00"),"-",TEXT($G12,"00"))</f>
        <v>02-11-16-21-26-31</v>
      </c>
      <c r="U1" s="4" t="str">
        <f aca="false">CONCATENATE(TEXT($B13,"00"),"-",TEXT($C13,"00"),"-",TEXT($D13,"00"),"-",TEXT($E13,"00"),"-",TEXT($F13,"00"),"-",TEXT($G13,"00"))</f>
        <v>03-07-13-19-25-31</v>
      </c>
      <c r="V1" s="4" t="str">
        <f aca="false">CONCATENATE(TEXT($B14,"00"),"-",TEXT($C14,"00"),"-",TEXT($D14,"00"),"-",TEXT($E14,"00"),"-",TEXT($F14,"00"),"-",TEXT($G14,"00"))</f>
        <v>03-08-14-20-26-27</v>
      </c>
      <c r="W1" s="4" t="str">
        <f aca="false">CONCATENATE(TEXT($B15,"00"),"-",TEXT($C15,"00"),"-",TEXT($D15,"00"),"-",TEXT($E15,"00"),"-",TEXT($F15,"00"),"-",TEXT($G15,"00"))</f>
        <v>03-09-15-21-22-28</v>
      </c>
      <c r="X1" s="4" t="str">
        <f aca="false">CONCATENATE(TEXT($B16,"00"),"-",TEXT($C16,"00"),"-",TEXT($D16,"00"),"-",TEXT($E16,"00"),"-",TEXT($F16,"00"),"-",TEXT($G16,"00"))</f>
        <v>03-10-16-17-23-29</v>
      </c>
      <c r="Y1" s="4" t="str">
        <f aca="false">CONCATENATE(TEXT($B17,"00"),"-",TEXT($C17,"00"),"-",TEXT($D17,"00"),"-",TEXT($E17,"00"),"-",TEXT($F17,"00"),"-",TEXT($G17,"00"))</f>
        <v>03-11-12-18-24-30</v>
      </c>
      <c r="Z1" s="4" t="str">
        <f aca="false">CONCATENATE(TEXT($B18,"00"),"-",TEXT($C18,"00"),"-",TEXT($D18,"00"),"-",TEXT($E18,"00"),"-",TEXT($F18,"00"),"-",TEXT($G18,"00"))</f>
        <v>04-07-16-20-24-28</v>
      </c>
      <c r="AA1" s="4" t="str">
        <f aca="false">CONCATENATE(TEXT($B19,"00"),"-",TEXT($C19,"00"),"-",TEXT($D19,"00"),"-",TEXT($E19,"00"),"-",TEXT($F19,"00"),"-",TEXT($G19,"00"))</f>
        <v>04-08-12-21-25-29</v>
      </c>
      <c r="AB1" s="4" t="str">
        <f aca="false">CONCATENATE(TEXT($B20,"00"),"-",TEXT($C20,"00"),"-",TEXT($D20,"00"),"-",TEXT($E20,"00"),"-",TEXT($F20,"00"),"-",TEXT($G20,"00"))</f>
        <v>04-09-13-17-26-30</v>
      </c>
      <c r="AC1" s="4" t="str">
        <f aca="false">CONCATENATE(TEXT($B21,"00"),"-",TEXT($C21,"00"),"-",TEXT($D21,"00"),"-",TEXT($E21,"00"),"-",TEXT($F21,"00"),"-",TEXT($G21,"00"))</f>
        <v>04-10-14-18-22-31</v>
      </c>
      <c r="AD1" s="4" t="str">
        <f aca="false">CONCATENATE(TEXT($B22,"00"),"-",TEXT($C22,"00"),"-",TEXT($D22,"00"),"-",TEXT($E22,"00"),"-",TEXT($F22,"00"),"-",TEXT($G22,"00"))</f>
        <v>04-11-15-19-23-27</v>
      </c>
      <c r="AE1" s="4" t="str">
        <f aca="false">CONCATENATE(TEXT($B23,"00"),"-",TEXT($C23,"00"),"-",TEXT($D23,"00"),"-",TEXT($E23,"00"),"-",TEXT($F23,"00"),"-",TEXT($G23,"00"))</f>
        <v>05-07-14-21-23-30</v>
      </c>
      <c r="AF1" s="4" t="str">
        <f aca="false">CONCATENATE(TEXT($B24,"00"),"-",TEXT($C24,"00"),"-",TEXT($D24,"00"),"-",TEXT($E24,"00"),"-",TEXT($F24,"00"),"-",TEXT($G24,"00"))</f>
        <v>05-08-15-17-24-31</v>
      </c>
      <c r="AG1" s="4" t="str">
        <f aca="false">CONCATENATE(TEXT($B25,"00"),"-",TEXT($C25,"00"),"-",TEXT($D25,"00"),"-",TEXT($E25,"00"),"-",TEXT($F25,"00"),"-",TEXT($G25,"00"))</f>
        <v>05-09-16-18-25-27</v>
      </c>
      <c r="AH1" s="4" t="str">
        <f aca="false">CONCATENATE(TEXT($B26,"00"),"-",TEXT($C26,"00"),"-",TEXT($D26,"00"),"-",TEXT($E26,"00"),"-",TEXT($F26,"00"),"-",TEXT($G26,"00"))</f>
        <v>05-10-12-19-26-28</v>
      </c>
      <c r="AI1" s="4" t="str">
        <f aca="false">CONCATENATE(TEXT($B27,"00"),"-",TEXT($C27,"00"),"-",TEXT($D27,"00"),"-",TEXT($E27,"00"),"-",TEXT($F27,"00"),"-",TEXT($G27,"00"))</f>
        <v>05-11-13-20-22-29</v>
      </c>
      <c r="AJ1" s="4" t="str">
        <f aca="false">CONCATENATE(TEXT($B28,"00"),"-",TEXT($C28,"00"),"-",TEXT($D28,"00"),"-",TEXT($E28,"00"),"-",TEXT($F28,"00"),"-",TEXT($G28,"00"))</f>
        <v>06-07-15-18-26-29</v>
      </c>
      <c r="AK1" s="4" t="str">
        <f aca="false">CONCATENATE(TEXT($B29,"00"),"-",TEXT($C29,"00"),"-",TEXT($D29,"00"),"-",TEXT($E29,"00"),"-",TEXT($F29,"00"),"-",TEXT($G29,"00"))</f>
        <v>06-08-16-19-22-30</v>
      </c>
      <c r="AL1" s="4" t="str">
        <f aca="false">CONCATENATE(TEXT($B30,"00"),"-",TEXT($C30,"00"),"-",TEXT($D30,"00"),"-",TEXT($E30,"00"),"-",TEXT($F30,"00"),"-",TEXT($G30,"00"))</f>
        <v>06-09-12-20-23-31</v>
      </c>
      <c r="AM1" s="4" t="str">
        <f aca="false">CONCATENATE(TEXT($B31,"00"),"-",TEXT($C31,"00"),"-",TEXT($D31,"00"),"-",TEXT($E31,"00"),"-",TEXT($F31,"00"),"-",TEXT($G31,"00"))</f>
        <v>06-10-13-21-24-27</v>
      </c>
      <c r="AN1" s="4" t="str">
        <f aca="false">CONCATENATE(TEXT($B32,"00"),"-",TEXT($C32,"00"),"-",TEXT($D32,"00"),"-",TEXT($E32,"00"),"-",TEXT($F32,"00"),"-",TEXT($G32,"00"))</f>
        <v>06-11-14-17-25-28</v>
      </c>
    </row>
    <row r="2" customFormat="false" ht="15" hidden="false" customHeight="false" outlineLevel="0" collapsed="false">
      <c r="A2" s="1" t="s">
        <v>5</v>
      </c>
      <c r="B2" s="12" t="n">
        <v>1</v>
      </c>
      <c r="C2" s="12" t="n">
        <v>2</v>
      </c>
      <c r="D2" s="12" t="n">
        <v>3</v>
      </c>
      <c r="E2" s="12" t="n">
        <v>4</v>
      </c>
      <c r="F2" s="12" t="n">
        <v>5</v>
      </c>
      <c r="G2" s="12" t="n">
        <v>6</v>
      </c>
      <c r="I2" s="0" t="str">
        <f aca="false">CONCATENATE(TEXT($B2,"00"),"-",TEXT($C2,"00"),"-",TEXT($D2,"00"),"-",TEXT($E2,"00"),"-",TEXT($F2,"00"),"-",TEXT($G2,"00"))</f>
        <v>01-02-03-04-05-06</v>
      </c>
      <c r="J2" s="13" t="n">
        <f aca="false">IFERROR(IF(FIND(MID($I2,1,2),J$1:J$1,1)&gt;0,1,0),0)+IFERROR(IF(FIND(MID($I2,4,2),J$1:J$1,1)&gt;0,1,0),0)+IFERROR(IF(FIND(MID($I2,7,2),J$1:J$1,1)&gt;0,1,0),0)+IFERROR(IF(FIND(MID($I2,10,2),J$1:J$1,1)&gt;0,1,0),0)+IFERROR(IF(FIND(MID($I2,13,2),J$1:J$1,1)&gt;0,1,0),0)+IFERROR(IF(FIND(MID($I2,16,2),J$1:J$1,1)&gt;0,1,0),0)</f>
        <v>6</v>
      </c>
      <c r="K2" s="14" t="n">
        <f aca="false">IFERROR(IF(FIND(MID($I2,1,2),K$1:K$1,1)&gt;0,1,0),0)+IFERROR(IF(FIND(MID($I2,4,2),K$1:K$1,1)&gt;0,1,0),0)+IFERROR(IF(FIND(MID($I2,7,2),K$1:K$1,1)&gt;0,1,0),0)+IFERROR(IF(FIND(MID($I2,10,2),K$1:K$1,1)&gt;0,1,0),0)+IFERROR(IF(FIND(MID($I2,13,2),K$1:K$1,1)&gt;0,1,0),0)+IFERROR(IF(FIND(MID($I2,16,2),K$1:K$1,1)&gt;0,1,0),0)</f>
        <v>1</v>
      </c>
      <c r="L2" s="14" t="n">
        <f aca="false">IFERROR(IF(FIND(MID($I2,1,2),L$1:L$1,1)&gt;0,1,0),0)+IFERROR(IF(FIND(MID($I2,4,2),L$1:L$1,1)&gt;0,1,0),0)+IFERROR(IF(FIND(MID($I2,7,2),L$1:L$1,1)&gt;0,1,0),0)+IFERROR(IF(FIND(MID($I2,10,2),L$1:L$1,1)&gt;0,1,0),0)+IFERROR(IF(FIND(MID($I2,13,2),L$1:L$1,1)&gt;0,1,0),0)+IFERROR(IF(FIND(MID($I2,16,2),L$1:L$1,1)&gt;0,1,0),0)</f>
        <v>1</v>
      </c>
      <c r="M2" s="14" t="n">
        <f aca="false">IFERROR(IF(FIND(MID($I2,1,2),M$1:M$1,1)&gt;0,1,0),0)+IFERROR(IF(FIND(MID($I2,4,2),M$1:M$1,1)&gt;0,1,0),0)+IFERROR(IF(FIND(MID($I2,7,2),M$1:M$1,1)&gt;0,1,0),0)+IFERROR(IF(FIND(MID($I2,10,2),M$1:M$1,1)&gt;0,1,0),0)+IFERROR(IF(FIND(MID($I2,13,2),M$1:M$1,1)&gt;0,1,0),0)+IFERROR(IF(FIND(MID($I2,16,2),M$1:M$1,1)&gt;0,1,0),0)</f>
        <v>1</v>
      </c>
      <c r="N2" s="14" t="n">
        <f aca="false">IFERROR(IF(FIND(MID($I2,1,2),N$1:N$1,1)&gt;0,1,0),0)+IFERROR(IF(FIND(MID($I2,4,2),N$1:N$1,1)&gt;0,1,0),0)+IFERROR(IF(FIND(MID($I2,7,2),N$1:N$1,1)&gt;0,1,0),0)+IFERROR(IF(FIND(MID($I2,10,2),N$1:N$1,1)&gt;0,1,0),0)+IFERROR(IF(FIND(MID($I2,13,2),N$1:N$1,1)&gt;0,1,0),0)+IFERROR(IF(FIND(MID($I2,16,2),N$1:N$1,1)&gt;0,1,0),0)</f>
        <v>1</v>
      </c>
      <c r="O2" s="14" t="n">
        <f aca="false">IFERROR(IF(FIND(MID($I2,1,2),O$1:O$1,1)&gt;0,1,0),0)+IFERROR(IF(FIND(MID($I2,4,2),O$1:O$1,1)&gt;0,1,0),0)+IFERROR(IF(FIND(MID($I2,7,2),O$1:O$1,1)&gt;0,1,0),0)+IFERROR(IF(FIND(MID($I2,10,2),O$1:O$1,1)&gt;0,1,0),0)+IFERROR(IF(FIND(MID($I2,13,2),O$1:O$1,1)&gt;0,1,0),0)+IFERROR(IF(FIND(MID($I2,16,2),O$1:O$1,1)&gt;0,1,0),0)</f>
        <v>1</v>
      </c>
      <c r="P2" s="14" t="n">
        <f aca="false">IFERROR(IF(FIND(MID($I2,1,2),P$1:P$1,1)&gt;0,1,0),0)+IFERROR(IF(FIND(MID($I2,4,2),P$1:P$1,1)&gt;0,1,0),0)+IFERROR(IF(FIND(MID($I2,7,2),P$1:P$1,1)&gt;0,1,0),0)+IFERROR(IF(FIND(MID($I2,10,2),P$1:P$1,1)&gt;0,1,0),0)+IFERROR(IF(FIND(MID($I2,13,2),P$1:P$1,1)&gt;0,1,0),0)+IFERROR(IF(FIND(MID($I2,16,2),P$1:P$1,1)&gt;0,1,0),0)</f>
        <v>1</v>
      </c>
      <c r="Q2" s="14" t="n">
        <f aca="false">IFERROR(IF(FIND(MID($I2,1,2),Q$1:Q$1,1)&gt;0,1,0),0)+IFERROR(IF(FIND(MID($I2,4,2),Q$1:Q$1,1)&gt;0,1,0),0)+IFERROR(IF(FIND(MID($I2,7,2),Q$1:Q$1,1)&gt;0,1,0),0)+IFERROR(IF(FIND(MID($I2,10,2),Q$1:Q$1,1)&gt;0,1,0),0)+IFERROR(IF(FIND(MID($I2,13,2),Q$1:Q$1,1)&gt;0,1,0),0)+IFERROR(IF(FIND(MID($I2,16,2),Q$1:Q$1,1)&gt;0,1,0),0)</f>
        <v>1</v>
      </c>
      <c r="R2" s="14" t="n">
        <f aca="false">IFERROR(IF(FIND(MID($I2,1,2),R$1:R$1,1)&gt;0,1,0),0)+IFERROR(IF(FIND(MID($I2,4,2),R$1:R$1,1)&gt;0,1,0),0)+IFERROR(IF(FIND(MID($I2,7,2),R$1:R$1,1)&gt;0,1,0),0)+IFERROR(IF(FIND(MID($I2,10,2),R$1:R$1,1)&gt;0,1,0),0)+IFERROR(IF(FIND(MID($I2,13,2),R$1:R$1,1)&gt;0,1,0),0)+IFERROR(IF(FIND(MID($I2,16,2),R$1:R$1,1)&gt;0,1,0),0)</f>
        <v>1</v>
      </c>
      <c r="S2" s="14" t="n">
        <f aca="false">IFERROR(IF(FIND(MID($I2,1,2),S$1:S$1,1)&gt;0,1,0),0)+IFERROR(IF(FIND(MID($I2,4,2),S$1:S$1,1)&gt;0,1,0),0)+IFERROR(IF(FIND(MID($I2,7,2),S$1:S$1,1)&gt;0,1,0),0)+IFERROR(IF(FIND(MID($I2,10,2),S$1:S$1,1)&gt;0,1,0),0)+IFERROR(IF(FIND(MID($I2,13,2),S$1:S$1,1)&gt;0,1,0),0)+IFERROR(IF(FIND(MID($I2,16,2),S$1:S$1,1)&gt;0,1,0),0)</f>
        <v>1</v>
      </c>
      <c r="T2" s="14" t="n">
        <f aca="false">IFERROR(IF(FIND(MID($I2,1,2),T$1:T$1,1)&gt;0,1,0),0)+IFERROR(IF(FIND(MID($I2,4,2),T$1:T$1,1)&gt;0,1,0),0)+IFERROR(IF(FIND(MID($I2,7,2),T$1:T$1,1)&gt;0,1,0),0)+IFERROR(IF(FIND(MID($I2,10,2),T$1:T$1,1)&gt;0,1,0),0)+IFERROR(IF(FIND(MID($I2,13,2),T$1:T$1,1)&gt;0,1,0),0)+IFERROR(IF(FIND(MID($I2,16,2),T$1:T$1,1)&gt;0,1,0),0)</f>
        <v>1</v>
      </c>
      <c r="U2" s="14" t="n">
        <f aca="false">IFERROR(IF(FIND(MID($I2,1,2),U$1:U$1,1)&gt;0,1,0),0)+IFERROR(IF(FIND(MID($I2,4,2),U$1:U$1,1)&gt;0,1,0),0)+IFERROR(IF(FIND(MID($I2,7,2),U$1:U$1,1)&gt;0,1,0),0)+IFERROR(IF(FIND(MID($I2,10,2),U$1:U$1,1)&gt;0,1,0),0)+IFERROR(IF(FIND(MID($I2,13,2),U$1:U$1,1)&gt;0,1,0),0)+IFERROR(IF(FIND(MID($I2,16,2),U$1:U$1,1)&gt;0,1,0),0)</f>
        <v>1</v>
      </c>
      <c r="V2" s="14" t="n">
        <f aca="false">IFERROR(IF(FIND(MID($I2,1,2),V$1:V$1,1)&gt;0,1,0),0)+IFERROR(IF(FIND(MID($I2,4,2),V$1:V$1,1)&gt;0,1,0),0)+IFERROR(IF(FIND(MID($I2,7,2),V$1:V$1,1)&gt;0,1,0),0)+IFERROR(IF(FIND(MID($I2,10,2),V$1:V$1,1)&gt;0,1,0),0)+IFERROR(IF(FIND(MID($I2,13,2),V$1:V$1,1)&gt;0,1,0),0)+IFERROR(IF(FIND(MID($I2,16,2),V$1:V$1,1)&gt;0,1,0),0)</f>
        <v>1</v>
      </c>
      <c r="W2" s="14" t="n">
        <f aca="false">IFERROR(IF(FIND(MID($I2,1,2),W$1:W$1,1)&gt;0,1,0),0)+IFERROR(IF(FIND(MID($I2,4,2),W$1:W$1,1)&gt;0,1,0),0)+IFERROR(IF(FIND(MID($I2,7,2),W$1:W$1,1)&gt;0,1,0),0)+IFERROR(IF(FIND(MID($I2,10,2),W$1:W$1,1)&gt;0,1,0),0)+IFERROR(IF(FIND(MID($I2,13,2),W$1:W$1,1)&gt;0,1,0),0)+IFERROR(IF(FIND(MID($I2,16,2),W$1:W$1,1)&gt;0,1,0),0)</f>
        <v>1</v>
      </c>
      <c r="X2" s="14" t="n">
        <f aca="false">IFERROR(IF(FIND(MID($I2,1,2),X$1:X$1,1)&gt;0,1,0),0)+IFERROR(IF(FIND(MID($I2,4,2),X$1:X$1,1)&gt;0,1,0),0)+IFERROR(IF(FIND(MID($I2,7,2),X$1:X$1,1)&gt;0,1,0),0)+IFERROR(IF(FIND(MID($I2,10,2),X$1:X$1,1)&gt;0,1,0),0)+IFERROR(IF(FIND(MID($I2,13,2),X$1:X$1,1)&gt;0,1,0),0)+IFERROR(IF(FIND(MID($I2,16,2),X$1:X$1,1)&gt;0,1,0),0)</f>
        <v>1</v>
      </c>
      <c r="Y2" s="14" t="n">
        <f aca="false">IFERROR(IF(FIND(MID($I2,1,2),Y$1:Y$1,1)&gt;0,1,0),0)+IFERROR(IF(FIND(MID($I2,4,2),Y$1:Y$1,1)&gt;0,1,0),0)+IFERROR(IF(FIND(MID($I2,7,2),Y$1:Y$1,1)&gt;0,1,0),0)+IFERROR(IF(FIND(MID($I2,10,2),Y$1:Y$1,1)&gt;0,1,0),0)+IFERROR(IF(FIND(MID($I2,13,2),Y$1:Y$1,1)&gt;0,1,0),0)+IFERROR(IF(FIND(MID($I2,16,2),Y$1:Y$1,1)&gt;0,1,0),0)</f>
        <v>1</v>
      </c>
      <c r="Z2" s="14" t="n">
        <f aca="false">IFERROR(IF(FIND(MID($I2,1,2),Z$1:Z$1,1)&gt;0,1,0),0)+IFERROR(IF(FIND(MID($I2,4,2),Z$1:Z$1,1)&gt;0,1,0),0)+IFERROR(IF(FIND(MID($I2,7,2),Z$1:Z$1,1)&gt;0,1,0),0)+IFERROR(IF(FIND(MID($I2,10,2),Z$1:Z$1,1)&gt;0,1,0),0)+IFERROR(IF(FIND(MID($I2,13,2),Z$1:Z$1,1)&gt;0,1,0),0)+IFERROR(IF(FIND(MID($I2,16,2),Z$1:Z$1,1)&gt;0,1,0),0)</f>
        <v>1</v>
      </c>
      <c r="AA2" s="14" t="n">
        <f aca="false">IFERROR(IF(FIND(MID($I2,1,2),AA$1:AA$1,1)&gt;0,1,0),0)+IFERROR(IF(FIND(MID($I2,4,2),AA$1:AA$1,1)&gt;0,1,0),0)+IFERROR(IF(FIND(MID($I2,7,2),AA$1:AA$1,1)&gt;0,1,0),0)+IFERROR(IF(FIND(MID($I2,10,2),AA$1:AA$1,1)&gt;0,1,0),0)+IFERROR(IF(FIND(MID($I2,13,2),AA$1:AA$1,1)&gt;0,1,0),0)+IFERROR(IF(FIND(MID($I2,16,2),AA$1:AA$1,1)&gt;0,1,0),0)</f>
        <v>1</v>
      </c>
      <c r="AB2" s="14" t="n">
        <f aca="false">IFERROR(IF(FIND(MID($I2,1,2),AB$1:AB$1,1)&gt;0,1,0),0)+IFERROR(IF(FIND(MID($I2,4,2),AB$1:AB$1,1)&gt;0,1,0),0)+IFERROR(IF(FIND(MID($I2,7,2),AB$1:AB$1,1)&gt;0,1,0),0)+IFERROR(IF(FIND(MID($I2,10,2),AB$1:AB$1,1)&gt;0,1,0),0)+IFERROR(IF(FIND(MID($I2,13,2),AB$1:AB$1,1)&gt;0,1,0),0)+IFERROR(IF(FIND(MID($I2,16,2),AB$1:AB$1,1)&gt;0,1,0),0)</f>
        <v>1</v>
      </c>
      <c r="AC2" s="14" t="n">
        <f aca="false">IFERROR(IF(FIND(MID($I2,1,2),AC$1:AC$1,1)&gt;0,1,0),0)+IFERROR(IF(FIND(MID($I2,4,2),AC$1:AC$1,1)&gt;0,1,0),0)+IFERROR(IF(FIND(MID($I2,7,2),AC$1:AC$1,1)&gt;0,1,0),0)+IFERROR(IF(FIND(MID($I2,10,2),AC$1:AC$1,1)&gt;0,1,0),0)+IFERROR(IF(FIND(MID($I2,13,2),AC$1:AC$1,1)&gt;0,1,0),0)+IFERROR(IF(FIND(MID($I2,16,2),AC$1:AC$1,1)&gt;0,1,0),0)</f>
        <v>1</v>
      </c>
      <c r="AD2" s="14" t="n">
        <f aca="false">IFERROR(IF(FIND(MID($I2,1,2),AD$1:AD$1,1)&gt;0,1,0),0)+IFERROR(IF(FIND(MID($I2,4,2),AD$1:AD$1,1)&gt;0,1,0),0)+IFERROR(IF(FIND(MID($I2,7,2),AD$1:AD$1,1)&gt;0,1,0),0)+IFERROR(IF(FIND(MID($I2,10,2),AD$1:AD$1,1)&gt;0,1,0),0)+IFERROR(IF(FIND(MID($I2,13,2),AD$1:AD$1,1)&gt;0,1,0),0)+IFERROR(IF(FIND(MID($I2,16,2),AD$1:AD$1,1)&gt;0,1,0),0)</f>
        <v>1</v>
      </c>
      <c r="AE2" s="14" t="n">
        <f aca="false">IFERROR(IF(FIND(MID($I2,1,2),AE$1:AE$1,1)&gt;0,1,0),0)+IFERROR(IF(FIND(MID($I2,4,2),AE$1:AE$1,1)&gt;0,1,0),0)+IFERROR(IF(FIND(MID($I2,7,2),AE$1:AE$1,1)&gt;0,1,0),0)+IFERROR(IF(FIND(MID($I2,10,2),AE$1:AE$1,1)&gt;0,1,0),0)+IFERROR(IF(FIND(MID($I2,13,2),AE$1:AE$1,1)&gt;0,1,0),0)+IFERROR(IF(FIND(MID($I2,16,2),AE$1:AE$1,1)&gt;0,1,0),0)</f>
        <v>1</v>
      </c>
      <c r="AF2" s="14" t="n">
        <f aca="false">IFERROR(IF(FIND(MID($I2,1,2),AF$1:AF$1,1)&gt;0,1,0),0)+IFERROR(IF(FIND(MID($I2,4,2),AF$1:AF$1,1)&gt;0,1,0),0)+IFERROR(IF(FIND(MID($I2,7,2),AF$1:AF$1,1)&gt;0,1,0),0)+IFERROR(IF(FIND(MID($I2,10,2),AF$1:AF$1,1)&gt;0,1,0),0)+IFERROR(IF(FIND(MID($I2,13,2),AF$1:AF$1,1)&gt;0,1,0),0)+IFERROR(IF(FIND(MID($I2,16,2),AF$1:AF$1,1)&gt;0,1,0),0)</f>
        <v>1</v>
      </c>
      <c r="AG2" s="14" t="n">
        <f aca="false">IFERROR(IF(FIND(MID($I2,1,2),AG$1:AG$1,1)&gt;0,1,0),0)+IFERROR(IF(FIND(MID($I2,4,2),AG$1:AG$1,1)&gt;0,1,0),0)+IFERROR(IF(FIND(MID($I2,7,2),AG$1:AG$1,1)&gt;0,1,0),0)+IFERROR(IF(FIND(MID($I2,10,2),AG$1:AG$1,1)&gt;0,1,0),0)+IFERROR(IF(FIND(MID($I2,13,2),AG$1:AG$1,1)&gt;0,1,0),0)+IFERROR(IF(FIND(MID($I2,16,2),AG$1:AG$1,1)&gt;0,1,0),0)</f>
        <v>1</v>
      </c>
      <c r="AH2" s="14" t="n">
        <f aca="false">IFERROR(IF(FIND(MID($I2,1,2),AH$1:AH$1,1)&gt;0,1,0),0)+IFERROR(IF(FIND(MID($I2,4,2),AH$1:AH$1,1)&gt;0,1,0),0)+IFERROR(IF(FIND(MID($I2,7,2),AH$1:AH$1,1)&gt;0,1,0),0)+IFERROR(IF(FIND(MID($I2,10,2),AH$1:AH$1,1)&gt;0,1,0),0)+IFERROR(IF(FIND(MID($I2,13,2),AH$1:AH$1,1)&gt;0,1,0),0)+IFERROR(IF(FIND(MID($I2,16,2),AH$1:AH$1,1)&gt;0,1,0),0)</f>
        <v>1</v>
      </c>
      <c r="AI2" s="14" t="n">
        <f aca="false">IFERROR(IF(FIND(MID($I2,1,2),AI$1:AI$1,1)&gt;0,1,0),0)+IFERROR(IF(FIND(MID($I2,4,2),AI$1:AI$1,1)&gt;0,1,0),0)+IFERROR(IF(FIND(MID($I2,7,2),AI$1:AI$1,1)&gt;0,1,0),0)+IFERROR(IF(FIND(MID($I2,10,2),AI$1:AI$1,1)&gt;0,1,0),0)+IFERROR(IF(FIND(MID($I2,13,2),AI$1:AI$1,1)&gt;0,1,0),0)+IFERROR(IF(FIND(MID($I2,16,2),AI$1:AI$1,1)&gt;0,1,0),0)</f>
        <v>1</v>
      </c>
      <c r="AJ2" s="14" t="n">
        <f aca="false">IFERROR(IF(FIND(MID($I2,1,2),AJ$1:AJ$1,1)&gt;0,1,0),0)+IFERROR(IF(FIND(MID($I2,4,2),AJ$1:AJ$1,1)&gt;0,1,0),0)+IFERROR(IF(FIND(MID($I2,7,2),AJ$1:AJ$1,1)&gt;0,1,0),0)+IFERROR(IF(FIND(MID($I2,10,2),AJ$1:AJ$1,1)&gt;0,1,0),0)+IFERROR(IF(FIND(MID($I2,13,2),AJ$1:AJ$1,1)&gt;0,1,0),0)+IFERROR(IF(FIND(MID($I2,16,2),AJ$1:AJ$1,1)&gt;0,1,0),0)</f>
        <v>1</v>
      </c>
      <c r="AK2" s="14" t="n">
        <f aca="false">IFERROR(IF(FIND(MID($I2,1,2),AK$1:AK$1,1)&gt;0,1,0),0)+IFERROR(IF(FIND(MID($I2,4,2),AK$1:AK$1,1)&gt;0,1,0),0)+IFERROR(IF(FIND(MID($I2,7,2),AK$1:AK$1,1)&gt;0,1,0),0)+IFERROR(IF(FIND(MID($I2,10,2),AK$1:AK$1,1)&gt;0,1,0),0)+IFERROR(IF(FIND(MID($I2,13,2),AK$1:AK$1,1)&gt;0,1,0),0)+IFERROR(IF(FIND(MID($I2,16,2),AK$1:AK$1,1)&gt;0,1,0),0)</f>
        <v>1</v>
      </c>
      <c r="AL2" s="14" t="n">
        <f aca="false">IFERROR(IF(FIND(MID($I2,1,2),AL$1:AL$1,1)&gt;0,1,0),0)+IFERROR(IF(FIND(MID($I2,4,2),AL$1:AL$1,1)&gt;0,1,0),0)+IFERROR(IF(FIND(MID($I2,7,2),AL$1:AL$1,1)&gt;0,1,0),0)+IFERROR(IF(FIND(MID($I2,10,2),AL$1:AL$1,1)&gt;0,1,0),0)+IFERROR(IF(FIND(MID($I2,13,2),AL$1:AL$1,1)&gt;0,1,0),0)+IFERROR(IF(FIND(MID($I2,16,2),AL$1:AL$1,1)&gt;0,1,0),0)</f>
        <v>1</v>
      </c>
      <c r="AM2" s="14" t="n">
        <f aca="false">IFERROR(IF(FIND(MID($I2,1,2),AM$1:AM$1,1)&gt;0,1,0),0)+IFERROR(IF(FIND(MID($I2,4,2),AM$1:AM$1,1)&gt;0,1,0),0)+IFERROR(IF(FIND(MID($I2,7,2),AM$1:AM$1,1)&gt;0,1,0),0)+IFERROR(IF(FIND(MID($I2,10,2),AM$1:AM$1,1)&gt;0,1,0),0)+IFERROR(IF(FIND(MID($I2,13,2),AM$1:AM$1,1)&gt;0,1,0),0)+IFERROR(IF(FIND(MID($I2,16,2),AM$1:AM$1,1)&gt;0,1,0),0)</f>
        <v>1</v>
      </c>
      <c r="AN2" s="14" t="n">
        <f aca="false">IFERROR(IF(FIND(MID($I2,1,2),AN$1:AN$1,1)&gt;0,1,0),0)+IFERROR(IF(FIND(MID($I2,4,2),AN$1:AN$1,1)&gt;0,1,0),0)+IFERROR(IF(FIND(MID($I2,7,2),AN$1:AN$1,1)&gt;0,1,0),0)+IFERROR(IF(FIND(MID($I2,10,2),AN$1:AN$1,1)&gt;0,1,0),0)+IFERROR(IF(FIND(MID($I2,13,2),AN$1:AN$1,1)&gt;0,1,0),0)+IFERROR(IF(FIND(MID($I2,16,2),AN$1:AN$1,1)&gt;0,1,0),0)</f>
        <v>1</v>
      </c>
    </row>
    <row r="3" customFormat="false" ht="15" hidden="false" customHeight="false" outlineLevel="0" collapsed="false">
      <c r="A3" s="1" t="s">
        <v>6</v>
      </c>
      <c r="B3" s="12" t="n">
        <v>1</v>
      </c>
      <c r="C3" s="12" t="n">
        <v>7</v>
      </c>
      <c r="D3" s="12" t="n">
        <v>8</v>
      </c>
      <c r="E3" s="12" t="n">
        <v>9</v>
      </c>
      <c r="F3" s="12" t="n">
        <v>10</v>
      </c>
      <c r="G3" s="12" t="n">
        <v>11</v>
      </c>
      <c r="I3" s="0" t="str">
        <f aca="false">CONCATENATE(TEXT($B3,"00"),"-",TEXT($C3,"00"),"-",TEXT($D3,"00"),"-",TEXT($E3,"00"),"-",TEXT($F3,"00"),"-",TEXT($G3,"00"))</f>
        <v>01-07-08-09-10-11</v>
      </c>
      <c r="J3" s="14" t="n">
        <f aca="false">IFERROR(IF(FIND(MID($I3,1,2),J$1:J$1,1)&gt;0,1,0),0)+IFERROR(IF(FIND(MID($I3,4,2),J$1:J$1,1)&gt;0,1,0),0)+IFERROR(IF(FIND(MID($I3,7,2),J$1:J$1,1)&gt;0,1,0),0)+IFERROR(IF(FIND(MID($I3,10,2),J$1:J$1,1)&gt;0,1,0),0)+IFERROR(IF(FIND(MID($I3,13,2),J$1:J$1,1)&gt;0,1,0),0)+IFERROR(IF(FIND(MID($I3,16,2),J$1:J$1,1)&gt;0,1,0),0)</f>
        <v>1</v>
      </c>
      <c r="K3" s="13" t="n">
        <f aca="false">IFERROR(IF(FIND(MID($I3,1,2),K$1:K$1,1)&gt;0,1,0),0)+IFERROR(IF(FIND(MID($I3,4,2),K$1:K$1,1)&gt;0,1,0),0)+IFERROR(IF(FIND(MID($I3,7,2),K$1:K$1,1)&gt;0,1,0),0)+IFERROR(IF(FIND(MID($I3,10,2),K$1:K$1,1)&gt;0,1,0),0)+IFERROR(IF(FIND(MID($I3,13,2),K$1:K$1,1)&gt;0,1,0),0)+IFERROR(IF(FIND(MID($I3,16,2),K$1:K$1,1)&gt;0,1,0),0)</f>
        <v>6</v>
      </c>
      <c r="L3" s="14" t="n">
        <f aca="false">IFERROR(IF(FIND(MID($I3,1,2),L$1:L$1,1)&gt;0,1,0),0)+IFERROR(IF(FIND(MID($I3,4,2),L$1:L$1,1)&gt;0,1,0),0)+IFERROR(IF(FIND(MID($I3,7,2),L$1:L$1,1)&gt;0,1,0),0)+IFERROR(IF(FIND(MID($I3,10,2),L$1:L$1,1)&gt;0,1,0),0)+IFERROR(IF(FIND(MID($I3,13,2),L$1:L$1,1)&gt;0,1,0),0)+IFERROR(IF(FIND(MID($I3,16,2),L$1:L$1,1)&gt;0,1,0),0)</f>
        <v>1</v>
      </c>
      <c r="M3" s="14" t="n">
        <f aca="false">IFERROR(IF(FIND(MID($I3,1,2),M$1:M$1,1)&gt;0,1,0),0)+IFERROR(IF(FIND(MID($I3,4,2),M$1:M$1,1)&gt;0,1,0),0)+IFERROR(IF(FIND(MID($I3,7,2),M$1:M$1,1)&gt;0,1,0),0)+IFERROR(IF(FIND(MID($I3,10,2),M$1:M$1,1)&gt;0,1,0),0)+IFERROR(IF(FIND(MID($I3,13,2),M$1:M$1,1)&gt;0,1,0),0)+IFERROR(IF(FIND(MID($I3,16,2),M$1:M$1,1)&gt;0,1,0),0)</f>
        <v>1</v>
      </c>
      <c r="N3" s="14" t="n">
        <f aca="false">IFERROR(IF(FIND(MID($I3,1,2),N$1:N$1,1)&gt;0,1,0),0)+IFERROR(IF(FIND(MID($I3,4,2),N$1:N$1,1)&gt;0,1,0),0)+IFERROR(IF(FIND(MID($I3,7,2),N$1:N$1,1)&gt;0,1,0),0)+IFERROR(IF(FIND(MID($I3,10,2),N$1:N$1,1)&gt;0,1,0),0)+IFERROR(IF(FIND(MID($I3,13,2),N$1:N$1,1)&gt;0,1,0),0)+IFERROR(IF(FIND(MID($I3,16,2),N$1:N$1,1)&gt;0,1,0),0)</f>
        <v>1</v>
      </c>
      <c r="O3" s="14" t="n">
        <f aca="false">IFERROR(IF(FIND(MID($I3,1,2),O$1:O$1,1)&gt;0,1,0),0)+IFERROR(IF(FIND(MID($I3,4,2),O$1:O$1,1)&gt;0,1,0),0)+IFERROR(IF(FIND(MID($I3,7,2),O$1:O$1,1)&gt;0,1,0),0)+IFERROR(IF(FIND(MID($I3,10,2),O$1:O$1,1)&gt;0,1,0),0)+IFERROR(IF(FIND(MID($I3,13,2),O$1:O$1,1)&gt;0,1,0),0)+IFERROR(IF(FIND(MID($I3,16,2),O$1:O$1,1)&gt;0,1,0),0)</f>
        <v>1</v>
      </c>
      <c r="P3" s="14" t="n">
        <f aca="false">IFERROR(IF(FIND(MID($I3,1,2),P$1:P$1,1)&gt;0,1,0),0)+IFERROR(IF(FIND(MID($I3,4,2),P$1:P$1,1)&gt;0,1,0),0)+IFERROR(IF(FIND(MID($I3,7,2),P$1:P$1,1)&gt;0,1,0),0)+IFERROR(IF(FIND(MID($I3,10,2),P$1:P$1,1)&gt;0,1,0),0)+IFERROR(IF(FIND(MID($I3,13,2),P$1:P$1,1)&gt;0,1,0),0)+IFERROR(IF(FIND(MID($I3,16,2),P$1:P$1,1)&gt;0,1,0),0)</f>
        <v>1</v>
      </c>
      <c r="Q3" s="14" t="n">
        <f aca="false">IFERROR(IF(FIND(MID($I3,1,2),Q$1:Q$1,1)&gt;0,1,0),0)+IFERROR(IF(FIND(MID($I3,4,2),Q$1:Q$1,1)&gt;0,1,0),0)+IFERROR(IF(FIND(MID($I3,7,2),Q$1:Q$1,1)&gt;0,1,0),0)+IFERROR(IF(FIND(MID($I3,10,2),Q$1:Q$1,1)&gt;0,1,0),0)+IFERROR(IF(FIND(MID($I3,13,2),Q$1:Q$1,1)&gt;0,1,0),0)+IFERROR(IF(FIND(MID($I3,16,2),Q$1:Q$1,1)&gt;0,1,0),0)</f>
        <v>1</v>
      </c>
      <c r="R3" s="14" t="n">
        <f aca="false">IFERROR(IF(FIND(MID($I3,1,2),R$1:R$1,1)&gt;0,1,0),0)+IFERROR(IF(FIND(MID($I3,4,2),R$1:R$1,1)&gt;0,1,0),0)+IFERROR(IF(FIND(MID($I3,7,2),R$1:R$1,1)&gt;0,1,0),0)+IFERROR(IF(FIND(MID($I3,10,2),R$1:R$1,1)&gt;0,1,0),0)+IFERROR(IF(FIND(MID($I3,13,2),R$1:R$1,1)&gt;0,1,0),0)+IFERROR(IF(FIND(MID($I3,16,2),R$1:R$1,1)&gt;0,1,0),0)</f>
        <v>1</v>
      </c>
      <c r="S3" s="14" t="n">
        <f aca="false">IFERROR(IF(FIND(MID($I3,1,2),S$1:S$1,1)&gt;0,1,0),0)+IFERROR(IF(FIND(MID($I3,4,2),S$1:S$1,1)&gt;0,1,0),0)+IFERROR(IF(FIND(MID($I3,7,2),S$1:S$1,1)&gt;0,1,0),0)+IFERROR(IF(FIND(MID($I3,10,2),S$1:S$1,1)&gt;0,1,0),0)+IFERROR(IF(FIND(MID($I3,13,2),S$1:S$1,1)&gt;0,1,0),0)+IFERROR(IF(FIND(MID($I3,16,2),S$1:S$1,1)&gt;0,1,0),0)</f>
        <v>1</v>
      </c>
      <c r="T3" s="14" t="n">
        <f aca="false">IFERROR(IF(FIND(MID($I3,1,2),T$1:T$1,1)&gt;0,1,0),0)+IFERROR(IF(FIND(MID($I3,4,2),T$1:T$1,1)&gt;0,1,0),0)+IFERROR(IF(FIND(MID($I3,7,2),T$1:T$1,1)&gt;0,1,0),0)+IFERROR(IF(FIND(MID($I3,10,2),T$1:T$1,1)&gt;0,1,0),0)+IFERROR(IF(FIND(MID($I3,13,2),T$1:T$1,1)&gt;0,1,0),0)+IFERROR(IF(FIND(MID($I3,16,2),T$1:T$1,1)&gt;0,1,0),0)</f>
        <v>1</v>
      </c>
      <c r="U3" s="14" t="n">
        <f aca="false">IFERROR(IF(FIND(MID($I3,1,2),U$1:U$1,1)&gt;0,1,0),0)+IFERROR(IF(FIND(MID($I3,4,2),U$1:U$1,1)&gt;0,1,0),0)+IFERROR(IF(FIND(MID($I3,7,2),U$1:U$1,1)&gt;0,1,0),0)+IFERROR(IF(FIND(MID($I3,10,2),U$1:U$1,1)&gt;0,1,0),0)+IFERROR(IF(FIND(MID($I3,13,2),U$1:U$1,1)&gt;0,1,0),0)+IFERROR(IF(FIND(MID($I3,16,2),U$1:U$1,1)&gt;0,1,0),0)</f>
        <v>1</v>
      </c>
      <c r="V3" s="14" t="n">
        <f aca="false">IFERROR(IF(FIND(MID($I3,1,2),V$1:V$1,1)&gt;0,1,0),0)+IFERROR(IF(FIND(MID($I3,4,2),V$1:V$1,1)&gt;0,1,0),0)+IFERROR(IF(FIND(MID($I3,7,2),V$1:V$1,1)&gt;0,1,0),0)+IFERROR(IF(FIND(MID($I3,10,2),V$1:V$1,1)&gt;0,1,0),0)+IFERROR(IF(FIND(MID($I3,13,2),V$1:V$1,1)&gt;0,1,0),0)+IFERROR(IF(FIND(MID($I3,16,2),V$1:V$1,1)&gt;0,1,0),0)</f>
        <v>1</v>
      </c>
      <c r="W3" s="14" t="n">
        <f aca="false">IFERROR(IF(FIND(MID($I3,1,2),W$1:W$1,1)&gt;0,1,0),0)+IFERROR(IF(FIND(MID($I3,4,2),W$1:W$1,1)&gt;0,1,0),0)+IFERROR(IF(FIND(MID($I3,7,2),W$1:W$1,1)&gt;0,1,0),0)+IFERROR(IF(FIND(MID($I3,10,2),W$1:W$1,1)&gt;0,1,0),0)+IFERROR(IF(FIND(MID($I3,13,2),W$1:W$1,1)&gt;0,1,0),0)+IFERROR(IF(FIND(MID($I3,16,2),W$1:W$1,1)&gt;0,1,0),0)</f>
        <v>1</v>
      </c>
      <c r="X3" s="14" t="n">
        <f aca="false">IFERROR(IF(FIND(MID($I3,1,2),X$1:X$1,1)&gt;0,1,0),0)+IFERROR(IF(FIND(MID($I3,4,2),X$1:X$1,1)&gt;0,1,0),0)+IFERROR(IF(FIND(MID($I3,7,2),X$1:X$1,1)&gt;0,1,0),0)+IFERROR(IF(FIND(MID($I3,10,2),X$1:X$1,1)&gt;0,1,0),0)+IFERROR(IF(FIND(MID($I3,13,2),X$1:X$1,1)&gt;0,1,0),0)+IFERROR(IF(FIND(MID($I3,16,2),X$1:X$1,1)&gt;0,1,0),0)</f>
        <v>1</v>
      </c>
      <c r="Y3" s="14" t="n">
        <f aca="false">IFERROR(IF(FIND(MID($I3,1,2),Y$1:Y$1,1)&gt;0,1,0),0)+IFERROR(IF(FIND(MID($I3,4,2),Y$1:Y$1,1)&gt;0,1,0),0)+IFERROR(IF(FIND(MID($I3,7,2),Y$1:Y$1,1)&gt;0,1,0),0)+IFERROR(IF(FIND(MID($I3,10,2),Y$1:Y$1,1)&gt;0,1,0),0)+IFERROR(IF(FIND(MID($I3,13,2),Y$1:Y$1,1)&gt;0,1,0),0)+IFERROR(IF(FIND(MID($I3,16,2),Y$1:Y$1,1)&gt;0,1,0),0)</f>
        <v>1</v>
      </c>
      <c r="Z3" s="14" t="n">
        <f aca="false">IFERROR(IF(FIND(MID($I3,1,2),Z$1:Z$1,1)&gt;0,1,0),0)+IFERROR(IF(FIND(MID($I3,4,2),Z$1:Z$1,1)&gt;0,1,0),0)+IFERROR(IF(FIND(MID($I3,7,2),Z$1:Z$1,1)&gt;0,1,0),0)+IFERROR(IF(FIND(MID($I3,10,2),Z$1:Z$1,1)&gt;0,1,0),0)+IFERROR(IF(FIND(MID($I3,13,2),Z$1:Z$1,1)&gt;0,1,0),0)+IFERROR(IF(FIND(MID($I3,16,2),Z$1:Z$1,1)&gt;0,1,0),0)</f>
        <v>1</v>
      </c>
      <c r="AA3" s="14" t="n">
        <f aca="false">IFERROR(IF(FIND(MID($I3,1,2),AA$1:AA$1,1)&gt;0,1,0),0)+IFERROR(IF(FIND(MID($I3,4,2),AA$1:AA$1,1)&gt;0,1,0),0)+IFERROR(IF(FIND(MID($I3,7,2),AA$1:AA$1,1)&gt;0,1,0),0)+IFERROR(IF(FIND(MID($I3,10,2),AA$1:AA$1,1)&gt;0,1,0),0)+IFERROR(IF(FIND(MID($I3,13,2),AA$1:AA$1,1)&gt;0,1,0),0)+IFERROR(IF(FIND(MID($I3,16,2),AA$1:AA$1,1)&gt;0,1,0),0)</f>
        <v>1</v>
      </c>
      <c r="AB3" s="14" t="n">
        <f aca="false">IFERROR(IF(FIND(MID($I3,1,2),AB$1:AB$1,1)&gt;0,1,0),0)+IFERROR(IF(FIND(MID($I3,4,2),AB$1:AB$1,1)&gt;0,1,0),0)+IFERROR(IF(FIND(MID($I3,7,2),AB$1:AB$1,1)&gt;0,1,0),0)+IFERROR(IF(FIND(MID($I3,10,2),AB$1:AB$1,1)&gt;0,1,0),0)+IFERROR(IF(FIND(MID($I3,13,2),AB$1:AB$1,1)&gt;0,1,0),0)+IFERROR(IF(FIND(MID($I3,16,2),AB$1:AB$1,1)&gt;0,1,0),0)</f>
        <v>1</v>
      </c>
      <c r="AC3" s="14" t="n">
        <f aca="false">IFERROR(IF(FIND(MID($I3,1,2),AC$1:AC$1,1)&gt;0,1,0),0)+IFERROR(IF(FIND(MID($I3,4,2),AC$1:AC$1,1)&gt;0,1,0),0)+IFERROR(IF(FIND(MID($I3,7,2),AC$1:AC$1,1)&gt;0,1,0),0)+IFERROR(IF(FIND(MID($I3,10,2),AC$1:AC$1,1)&gt;0,1,0),0)+IFERROR(IF(FIND(MID($I3,13,2),AC$1:AC$1,1)&gt;0,1,0),0)+IFERROR(IF(FIND(MID($I3,16,2),AC$1:AC$1,1)&gt;0,1,0),0)</f>
        <v>1</v>
      </c>
      <c r="AD3" s="14" t="n">
        <f aca="false">IFERROR(IF(FIND(MID($I3,1,2),AD$1:AD$1,1)&gt;0,1,0),0)+IFERROR(IF(FIND(MID($I3,4,2),AD$1:AD$1,1)&gt;0,1,0),0)+IFERROR(IF(FIND(MID($I3,7,2),AD$1:AD$1,1)&gt;0,1,0),0)+IFERROR(IF(FIND(MID($I3,10,2),AD$1:AD$1,1)&gt;0,1,0),0)+IFERROR(IF(FIND(MID($I3,13,2),AD$1:AD$1,1)&gt;0,1,0),0)+IFERROR(IF(FIND(MID($I3,16,2),AD$1:AD$1,1)&gt;0,1,0),0)</f>
        <v>1</v>
      </c>
      <c r="AE3" s="14" t="n">
        <f aca="false">IFERROR(IF(FIND(MID($I3,1,2),AE$1:AE$1,1)&gt;0,1,0),0)+IFERROR(IF(FIND(MID($I3,4,2),AE$1:AE$1,1)&gt;0,1,0),0)+IFERROR(IF(FIND(MID($I3,7,2),AE$1:AE$1,1)&gt;0,1,0),0)+IFERROR(IF(FIND(MID($I3,10,2),AE$1:AE$1,1)&gt;0,1,0),0)+IFERROR(IF(FIND(MID($I3,13,2),AE$1:AE$1,1)&gt;0,1,0),0)+IFERROR(IF(FIND(MID($I3,16,2),AE$1:AE$1,1)&gt;0,1,0),0)</f>
        <v>1</v>
      </c>
      <c r="AF3" s="14" t="n">
        <f aca="false">IFERROR(IF(FIND(MID($I3,1,2),AF$1:AF$1,1)&gt;0,1,0),0)+IFERROR(IF(FIND(MID($I3,4,2),AF$1:AF$1,1)&gt;0,1,0),0)+IFERROR(IF(FIND(MID($I3,7,2),AF$1:AF$1,1)&gt;0,1,0),0)+IFERROR(IF(FIND(MID($I3,10,2),AF$1:AF$1,1)&gt;0,1,0),0)+IFERROR(IF(FIND(MID($I3,13,2),AF$1:AF$1,1)&gt;0,1,0),0)+IFERROR(IF(FIND(MID($I3,16,2),AF$1:AF$1,1)&gt;0,1,0),0)</f>
        <v>1</v>
      </c>
      <c r="AG3" s="14" t="n">
        <f aca="false">IFERROR(IF(FIND(MID($I3,1,2),AG$1:AG$1,1)&gt;0,1,0),0)+IFERROR(IF(FIND(MID($I3,4,2),AG$1:AG$1,1)&gt;0,1,0),0)+IFERROR(IF(FIND(MID($I3,7,2),AG$1:AG$1,1)&gt;0,1,0),0)+IFERROR(IF(FIND(MID($I3,10,2),AG$1:AG$1,1)&gt;0,1,0),0)+IFERROR(IF(FIND(MID($I3,13,2),AG$1:AG$1,1)&gt;0,1,0),0)+IFERROR(IF(FIND(MID($I3,16,2),AG$1:AG$1,1)&gt;0,1,0),0)</f>
        <v>1</v>
      </c>
      <c r="AH3" s="14" t="n">
        <f aca="false">IFERROR(IF(FIND(MID($I3,1,2),AH$1:AH$1,1)&gt;0,1,0),0)+IFERROR(IF(FIND(MID($I3,4,2),AH$1:AH$1,1)&gt;0,1,0),0)+IFERROR(IF(FIND(MID($I3,7,2),AH$1:AH$1,1)&gt;0,1,0),0)+IFERROR(IF(FIND(MID($I3,10,2),AH$1:AH$1,1)&gt;0,1,0),0)+IFERROR(IF(FIND(MID($I3,13,2),AH$1:AH$1,1)&gt;0,1,0),0)+IFERROR(IF(FIND(MID($I3,16,2),AH$1:AH$1,1)&gt;0,1,0),0)</f>
        <v>1</v>
      </c>
      <c r="AI3" s="14" t="n">
        <f aca="false">IFERROR(IF(FIND(MID($I3,1,2),AI$1:AI$1,1)&gt;0,1,0),0)+IFERROR(IF(FIND(MID($I3,4,2),AI$1:AI$1,1)&gt;0,1,0),0)+IFERROR(IF(FIND(MID($I3,7,2),AI$1:AI$1,1)&gt;0,1,0),0)+IFERROR(IF(FIND(MID($I3,10,2),AI$1:AI$1,1)&gt;0,1,0),0)+IFERROR(IF(FIND(MID($I3,13,2),AI$1:AI$1,1)&gt;0,1,0),0)+IFERROR(IF(FIND(MID($I3,16,2),AI$1:AI$1,1)&gt;0,1,0),0)</f>
        <v>1</v>
      </c>
      <c r="AJ3" s="14" t="n">
        <f aca="false">IFERROR(IF(FIND(MID($I3,1,2),AJ$1:AJ$1,1)&gt;0,1,0),0)+IFERROR(IF(FIND(MID($I3,4,2),AJ$1:AJ$1,1)&gt;0,1,0),0)+IFERROR(IF(FIND(MID($I3,7,2),AJ$1:AJ$1,1)&gt;0,1,0),0)+IFERROR(IF(FIND(MID($I3,10,2),AJ$1:AJ$1,1)&gt;0,1,0),0)+IFERROR(IF(FIND(MID($I3,13,2),AJ$1:AJ$1,1)&gt;0,1,0),0)+IFERROR(IF(FIND(MID($I3,16,2),AJ$1:AJ$1,1)&gt;0,1,0),0)</f>
        <v>1</v>
      </c>
      <c r="AK3" s="14" t="n">
        <f aca="false">IFERROR(IF(FIND(MID($I3,1,2),AK$1:AK$1,1)&gt;0,1,0),0)+IFERROR(IF(FIND(MID($I3,4,2),AK$1:AK$1,1)&gt;0,1,0),0)+IFERROR(IF(FIND(MID($I3,7,2),AK$1:AK$1,1)&gt;0,1,0),0)+IFERROR(IF(FIND(MID($I3,10,2),AK$1:AK$1,1)&gt;0,1,0),0)+IFERROR(IF(FIND(MID($I3,13,2),AK$1:AK$1,1)&gt;0,1,0),0)+IFERROR(IF(FIND(MID($I3,16,2),AK$1:AK$1,1)&gt;0,1,0),0)</f>
        <v>1</v>
      </c>
      <c r="AL3" s="14" t="n">
        <f aca="false">IFERROR(IF(FIND(MID($I3,1,2),AL$1:AL$1,1)&gt;0,1,0),0)+IFERROR(IF(FIND(MID($I3,4,2),AL$1:AL$1,1)&gt;0,1,0),0)+IFERROR(IF(FIND(MID($I3,7,2),AL$1:AL$1,1)&gt;0,1,0),0)+IFERROR(IF(FIND(MID($I3,10,2),AL$1:AL$1,1)&gt;0,1,0),0)+IFERROR(IF(FIND(MID($I3,13,2),AL$1:AL$1,1)&gt;0,1,0),0)+IFERROR(IF(FIND(MID($I3,16,2),AL$1:AL$1,1)&gt;0,1,0),0)</f>
        <v>1</v>
      </c>
      <c r="AM3" s="14" t="n">
        <f aca="false">IFERROR(IF(FIND(MID($I3,1,2),AM$1:AM$1,1)&gt;0,1,0),0)+IFERROR(IF(FIND(MID($I3,4,2),AM$1:AM$1,1)&gt;0,1,0),0)+IFERROR(IF(FIND(MID($I3,7,2),AM$1:AM$1,1)&gt;0,1,0),0)+IFERROR(IF(FIND(MID($I3,10,2),AM$1:AM$1,1)&gt;0,1,0),0)+IFERROR(IF(FIND(MID($I3,13,2),AM$1:AM$1,1)&gt;0,1,0),0)+IFERROR(IF(FIND(MID($I3,16,2),AM$1:AM$1,1)&gt;0,1,0),0)</f>
        <v>1</v>
      </c>
      <c r="AN3" s="14" t="n">
        <f aca="false">IFERROR(IF(FIND(MID($I3,1,2),AN$1:AN$1,1)&gt;0,1,0),0)+IFERROR(IF(FIND(MID($I3,4,2),AN$1:AN$1,1)&gt;0,1,0),0)+IFERROR(IF(FIND(MID($I3,7,2),AN$1:AN$1,1)&gt;0,1,0),0)+IFERROR(IF(FIND(MID($I3,10,2),AN$1:AN$1,1)&gt;0,1,0),0)+IFERROR(IF(FIND(MID($I3,13,2),AN$1:AN$1,1)&gt;0,1,0),0)+IFERROR(IF(FIND(MID($I3,16,2),AN$1:AN$1,1)&gt;0,1,0),0)</f>
        <v>1</v>
      </c>
    </row>
    <row r="4" customFormat="false" ht="15" hidden="false" customHeight="false" outlineLevel="0" collapsed="false">
      <c r="A4" s="1" t="s">
        <v>7</v>
      </c>
      <c r="B4" s="12" t="n">
        <v>1</v>
      </c>
      <c r="C4" s="12" t="n">
        <v>12</v>
      </c>
      <c r="D4" s="12" t="n">
        <v>13</v>
      </c>
      <c r="E4" s="12" t="n">
        <v>14</v>
      </c>
      <c r="F4" s="12" t="n">
        <v>15</v>
      </c>
      <c r="G4" s="12" t="n">
        <v>16</v>
      </c>
      <c r="I4" s="0" t="str">
        <f aca="false">CONCATENATE(TEXT($B4,"00"),"-",TEXT($C4,"00"),"-",TEXT($D4,"00"),"-",TEXT($E4,"00"),"-",TEXT($F4,"00"),"-",TEXT($G4,"00"))</f>
        <v>01-12-13-14-15-16</v>
      </c>
      <c r="J4" s="14" t="n">
        <f aca="false">IFERROR(IF(FIND(MID($I4,1,2),J$1:J$1,1)&gt;0,1,0),0)+IFERROR(IF(FIND(MID($I4,4,2),J$1:J$1,1)&gt;0,1,0),0)+IFERROR(IF(FIND(MID($I4,7,2),J$1:J$1,1)&gt;0,1,0),0)+IFERROR(IF(FIND(MID($I4,10,2),J$1:J$1,1)&gt;0,1,0),0)+IFERROR(IF(FIND(MID($I4,13,2),J$1:J$1,1)&gt;0,1,0),0)+IFERROR(IF(FIND(MID($I4,16,2),J$1:J$1,1)&gt;0,1,0),0)</f>
        <v>1</v>
      </c>
      <c r="K4" s="14" t="n">
        <f aca="false">IFERROR(IF(FIND(MID($I4,1,2),K$1:K$1,1)&gt;0,1,0),0)+IFERROR(IF(FIND(MID($I4,4,2),K$1:K$1,1)&gt;0,1,0),0)+IFERROR(IF(FIND(MID($I4,7,2),K$1:K$1,1)&gt;0,1,0),0)+IFERROR(IF(FIND(MID($I4,10,2),K$1:K$1,1)&gt;0,1,0),0)+IFERROR(IF(FIND(MID($I4,13,2),K$1:K$1,1)&gt;0,1,0),0)+IFERROR(IF(FIND(MID($I4,16,2),K$1:K$1,1)&gt;0,1,0),0)</f>
        <v>1</v>
      </c>
      <c r="L4" s="13" t="n">
        <f aca="false">IFERROR(IF(FIND(MID($I4,1,2),L$1:L$1,1)&gt;0,1,0),0)+IFERROR(IF(FIND(MID($I4,4,2),L$1:L$1,1)&gt;0,1,0),0)+IFERROR(IF(FIND(MID($I4,7,2),L$1:L$1,1)&gt;0,1,0),0)+IFERROR(IF(FIND(MID($I4,10,2),L$1:L$1,1)&gt;0,1,0),0)+IFERROR(IF(FIND(MID($I4,13,2),L$1:L$1,1)&gt;0,1,0),0)+IFERROR(IF(FIND(MID($I4,16,2),L$1:L$1,1)&gt;0,1,0),0)</f>
        <v>6</v>
      </c>
      <c r="M4" s="14" t="n">
        <f aca="false">IFERROR(IF(FIND(MID($I4,1,2),M$1:M$1,1)&gt;0,1,0),0)+IFERROR(IF(FIND(MID($I4,4,2),M$1:M$1,1)&gt;0,1,0),0)+IFERROR(IF(FIND(MID($I4,7,2),M$1:M$1,1)&gt;0,1,0),0)+IFERROR(IF(FIND(MID($I4,10,2),M$1:M$1,1)&gt;0,1,0),0)+IFERROR(IF(FIND(MID($I4,13,2),M$1:M$1,1)&gt;0,1,0),0)+IFERROR(IF(FIND(MID($I4,16,2),M$1:M$1,1)&gt;0,1,0),0)</f>
        <v>1</v>
      </c>
      <c r="N4" s="14" t="n">
        <f aca="false">IFERROR(IF(FIND(MID($I4,1,2),N$1:N$1,1)&gt;0,1,0),0)+IFERROR(IF(FIND(MID($I4,4,2),N$1:N$1,1)&gt;0,1,0),0)+IFERROR(IF(FIND(MID($I4,7,2),N$1:N$1,1)&gt;0,1,0),0)+IFERROR(IF(FIND(MID($I4,10,2),N$1:N$1,1)&gt;0,1,0),0)+IFERROR(IF(FIND(MID($I4,13,2),N$1:N$1,1)&gt;0,1,0),0)+IFERROR(IF(FIND(MID($I4,16,2),N$1:N$1,1)&gt;0,1,0),0)</f>
        <v>1</v>
      </c>
      <c r="O4" s="14" t="n">
        <f aca="false">IFERROR(IF(FIND(MID($I4,1,2),O$1:O$1,1)&gt;0,1,0),0)+IFERROR(IF(FIND(MID($I4,4,2),O$1:O$1,1)&gt;0,1,0),0)+IFERROR(IF(FIND(MID($I4,7,2),O$1:O$1,1)&gt;0,1,0),0)+IFERROR(IF(FIND(MID($I4,10,2),O$1:O$1,1)&gt;0,1,0),0)+IFERROR(IF(FIND(MID($I4,13,2),O$1:O$1,1)&gt;0,1,0),0)+IFERROR(IF(FIND(MID($I4,16,2),O$1:O$1,1)&gt;0,1,0),0)</f>
        <v>1</v>
      </c>
      <c r="P4" s="14" t="n">
        <f aca="false">IFERROR(IF(FIND(MID($I4,1,2),P$1:P$1,1)&gt;0,1,0),0)+IFERROR(IF(FIND(MID($I4,4,2),P$1:P$1,1)&gt;0,1,0),0)+IFERROR(IF(FIND(MID($I4,7,2),P$1:P$1,1)&gt;0,1,0),0)+IFERROR(IF(FIND(MID($I4,10,2),P$1:P$1,1)&gt;0,1,0),0)+IFERROR(IF(FIND(MID($I4,13,2),P$1:P$1,1)&gt;0,1,0),0)+IFERROR(IF(FIND(MID($I4,16,2),P$1:P$1,1)&gt;0,1,0),0)</f>
        <v>1</v>
      </c>
      <c r="Q4" s="14" t="n">
        <f aca="false">IFERROR(IF(FIND(MID($I4,1,2),Q$1:Q$1,1)&gt;0,1,0),0)+IFERROR(IF(FIND(MID($I4,4,2),Q$1:Q$1,1)&gt;0,1,0),0)+IFERROR(IF(FIND(MID($I4,7,2),Q$1:Q$1,1)&gt;0,1,0),0)+IFERROR(IF(FIND(MID($I4,10,2),Q$1:Q$1,1)&gt;0,1,0),0)+IFERROR(IF(FIND(MID($I4,13,2),Q$1:Q$1,1)&gt;0,1,0),0)+IFERROR(IF(FIND(MID($I4,16,2),Q$1:Q$1,1)&gt;0,1,0),0)</f>
        <v>1</v>
      </c>
      <c r="R4" s="14" t="n">
        <f aca="false">IFERROR(IF(FIND(MID($I4,1,2),R$1:R$1,1)&gt;0,1,0),0)+IFERROR(IF(FIND(MID($I4,4,2),R$1:R$1,1)&gt;0,1,0),0)+IFERROR(IF(FIND(MID($I4,7,2),R$1:R$1,1)&gt;0,1,0),0)+IFERROR(IF(FIND(MID($I4,10,2),R$1:R$1,1)&gt;0,1,0),0)+IFERROR(IF(FIND(MID($I4,13,2),R$1:R$1,1)&gt;0,1,0),0)+IFERROR(IF(FIND(MID($I4,16,2),R$1:R$1,1)&gt;0,1,0),0)</f>
        <v>1</v>
      </c>
      <c r="S4" s="14" t="n">
        <f aca="false">IFERROR(IF(FIND(MID($I4,1,2),S$1:S$1,1)&gt;0,1,0),0)+IFERROR(IF(FIND(MID($I4,4,2),S$1:S$1,1)&gt;0,1,0),0)+IFERROR(IF(FIND(MID($I4,7,2),S$1:S$1,1)&gt;0,1,0),0)+IFERROR(IF(FIND(MID($I4,10,2),S$1:S$1,1)&gt;0,1,0),0)+IFERROR(IF(FIND(MID($I4,13,2),S$1:S$1,1)&gt;0,1,0),0)+IFERROR(IF(FIND(MID($I4,16,2),S$1:S$1,1)&gt;0,1,0),0)</f>
        <v>1</v>
      </c>
      <c r="T4" s="14" t="n">
        <f aca="false">IFERROR(IF(FIND(MID($I4,1,2),T$1:T$1,1)&gt;0,1,0),0)+IFERROR(IF(FIND(MID($I4,4,2),T$1:T$1,1)&gt;0,1,0),0)+IFERROR(IF(FIND(MID($I4,7,2),T$1:T$1,1)&gt;0,1,0),0)+IFERROR(IF(FIND(MID($I4,10,2),T$1:T$1,1)&gt;0,1,0),0)+IFERROR(IF(FIND(MID($I4,13,2),T$1:T$1,1)&gt;0,1,0),0)+IFERROR(IF(FIND(MID($I4,16,2),T$1:T$1,1)&gt;0,1,0),0)</f>
        <v>1</v>
      </c>
      <c r="U4" s="14" t="n">
        <f aca="false">IFERROR(IF(FIND(MID($I4,1,2),U$1:U$1,1)&gt;0,1,0),0)+IFERROR(IF(FIND(MID($I4,4,2),U$1:U$1,1)&gt;0,1,0),0)+IFERROR(IF(FIND(MID($I4,7,2),U$1:U$1,1)&gt;0,1,0),0)+IFERROR(IF(FIND(MID($I4,10,2),U$1:U$1,1)&gt;0,1,0),0)+IFERROR(IF(FIND(MID($I4,13,2),U$1:U$1,1)&gt;0,1,0),0)+IFERROR(IF(FIND(MID($I4,16,2),U$1:U$1,1)&gt;0,1,0),0)</f>
        <v>1</v>
      </c>
      <c r="V4" s="14" t="n">
        <f aca="false">IFERROR(IF(FIND(MID($I4,1,2),V$1:V$1,1)&gt;0,1,0),0)+IFERROR(IF(FIND(MID($I4,4,2),V$1:V$1,1)&gt;0,1,0),0)+IFERROR(IF(FIND(MID($I4,7,2),V$1:V$1,1)&gt;0,1,0),0)+IFERROR(IF(FIND(MID($I4,10,2),V$1:V$1,1)&gt;0,1,0),0)+IFERROR(IF(FIND(MID($I4,13,2),V$1:V$1,1)&gt;0,1,0),0)+IFERROR(IF(FIND(MID($I4,16,2),V$1:V$1,1)&gt;0,1,0),0)</f>
        <v>1</v>
      </c>
      <c r="W4" s="14" t="n">
        <f aca="false">IFERROR(IF(FIND(MID($I4,1,2),W$1:W$1,1)&gt;0,1,0),0)+IFERROR(IF(FIND(MID($I4,4,2),W$1:W$1,1)&gt;0,1,0),0)+IFERROR(IF(FIND(MID($I4,7,2),W$1:W$1,1)&gt;0,1,0),0)+IFERROR(IF(FIND(MID($I4,10,2),W$1:W$1,1)&gt;0,1,0),0)+IFERROR(IF(FIND(MID($I4,13,2),W$1:W$1,1)&gt;0,1,0),0)+IFERROR(IF(FIND(MID($I4,16,2),W$1:W$1,1)&gt;0,1,0),0)</f>
        <v>1</v>
      </c>
      <c r="X4" s="14" t="n">
        <f aca="false">IFERROR(IF(FIND(MID($I4,1,2),X$1:X$1,1)&gt;0,1,0),0)+IFERROR(IF(FIND(MID($I4,4,2),X$1:X$1,1)&gt;0,1,0),0)+IFERROR(IF(FIND(MID($I4,7,2),X$1:X$1,1)&gt;0,1,0),0)+IFERROR(IF(FIND(MID($I4,10,2),X$1:X$1,1)&gt;0,1,0),0)+IFERROR(IF(FIND(MID($I4,13,2),X$1:X$1,1)&gt;0,1,0),0)+IFERROR(IF(FIND(MID($I4,16,2),X$1:X$1,1)&gt;0,1,0),0)</f>
        <v>1</v>
      </c>
      <c r="Y4" s="14" t="n">
        <f aca="false">IFERROR(IF(FIND(MID($I4,1,2),Y$1:Y$1,1)&gt;0,1,0),0)+IFERROR(IF(FIND(MID($I4,4,2),Y$1:Y$1,1)&gt;0,1,0),0)+IFERROR(IF(FIND(MID($I4,7,2),Y$1:Y$1,1)&gt;0,1,0),0)+IFERROR(IF(FIND(MID($I4,10,2),Y$1:Y$1,1)&gt;0,1,0),0)+IFERROR(IF(FIND(MID($I4,13,2),Y$1:Y$1,1)&gt;0,1,0),0)+IFERROR(IF(FIND(MID($I4,16,2),Y$1:Y$1,1)&gt;0,1,0),0)</f>
        <v>1</v>
      </c>
      <c r="Z4" s="14" t="n">
        <f aca="false">IFERROR(IF(FIND(MID($I4,1,2),Z$1:Z$1,1)&gt;0,1,0),0)+IFERROR(IF(FIND(MID($I4,4,2),Z$1:Z$1,1)&gt;0,1,0),0)+IFERROR(IF(FIND(MID($I4,7,2),Z$1:Z$1,1)&gt;0,1,0),0)+IFERROR(IF(FIND(MID($I4,10,2),Z$1:Z$1,1)&gt;0,1,0),0)+IFERROR(IF(FIND(MID($I4,13,2),Z$1:Z$1,1)&gt;0,1,0),0)+IFERROR(IF(FIND(MID($I4,16,2),Z$1:Z$1,1)&gt;0,1,0),0)</f>
        <v>1</v>
      </c>
      <c r="AA4" s="14" t="n">
        <f aca="false">IFERROR(IF(FIND(MID($I4,1,2),AA$1:AA$1,1)&gt;0,1,0),0)+IFERROR(IF(FIND(MID($I4,4,2),AA$1:AA$1,1)&gt;0,1,0),0)+IFERROR(IF(FIND(MID($I4,7,2),AA$1:AA$1,1)&gt;0,1,0),0)+IFERROR(IF(FIND(MID($I4,10,2),AA$1:AA$1,1)&gt;0,1,0),0)+IFERROR(IF(FIND(MID($I4,13,2),AA$1:AA$1,1)&gt;0,1,0),0)+IFERROR(IF(FIND(MID($I4,16,2),AA$1:AA$1,1)&gt;0,1,0),0)</f>
        <v>1</v>
      </c>
      <c r="AB4" s="14" t="n">
        <f aca="false">IFERROR(IF(FIND(MID($I4,1,2),AB$1:AB$1,1)&gt;0,1,0),0)+IFERROR(IF(FIND(MID($I4,4,2),AB$1:AB$1,1)&gt;0,1,0),0)+IFERROR(IF(FIND(MID($I4,7,2),AB$1:AB$1,1)&gt;0,1,0),0)+IFERROR(IF(FIND(MID($I4,10,2),AB$1:AB$1,1)&gt;0,1,0),0)+IFERROR(IF(FIND(MID($I4,13,2),AB$1:AB$1,1)&gt;0,1,0),0)+IFERROR(IF(FIND(MID($I4,16,2),AB$1:AB$1,1)&gt;0,1,0),0)</f>
        <v>1</v>
      </c>
      <c r="AC4" s="14" t="n">
        <f aca="false">IFERROR(IF(FIND(MID($I4,1,2),AC$1:AC$1,1)&gt;0,1,0),0)+IFERROR(IF(FIND(MID($I4,4,2),AC$1:AC$1,1)&gt;0,1,0),0)+IFERROR(IF(FIND(MID($I4,7,2),AC$1:AC$1,1)&gt;0,1,0),0)+IFERROR(IF(FIND(MID($I4,10,2),AC$1:AC$1,1)&gt;0,1,0),0)+IFERROR(IF(FIND(MID($I4,13,2),AC$1:AC$1,1)&gt;0,1,0),0)+IFERROR(IF(FIND(MID($I4,16,2),AC$1:AC$1,1)&gt;0,1,0),0)</f>
        <v>1</v>
      </c>
      <c r="AD4" s="14" t="n">
        <f aca="false">IFERROR(IF(FIND(MID($I4,1,2),AD$1:AD$1,1)&gt;0,1,0),0)+IFERROR(IF(FIND(MID($I4,4,2),AD$1:AD$1,1)&gt;0,1,0),0)+IFERROR(IF(FIND(MID($I4,7,2),AD$1:AD$1,1)&gt;0,1,0),0)+IFERROR(IF(FIND(MID($I4,10,2),AD$1:AD$1,1)&gt;0,1,0),0)+IFERROR(IF(FIND(MID($I4,13,2),AD$1:AD$1,1)&gt;0,1,0),0)+IFERROR(IF(FIND(MID($I4,16,2),AD$1:AD$1,1)&gt;0,1,0),0)</f>
        <v>1</v>
      </c>
      <c r="AE4" s="14" t="n">
        <f aca="false">IFERROR(IF(FIND(MID($I4,1,2),AE$1:AE$1,1)&gt;0,1,0),0)+IFERROR(IF(FIND(MID($I4,4,2),AE$1:AE$1,1)&gt;0,1,0),0)+IFERROR(IF(FIND(MID($I4,7,2),AE$1:AE$1,1)&gt;0,1,0),0)+IFERROR(IF(FIND(MID($I4,10,2),AE$1:AE$1,1)&gt;0,1,0),0)+IFERROR(IF(FIND(MID($I4,13,2),AE$1:AE$1,1)&gt;0,1,0),0)+IFERROR(IF(FIND(MID($I4,16,2),AE$1:AE$1,1)&gt;0,1,0),0)</f>
        <v>1</v>
      </c>
      <c r="AF4" s="14" t="n">
        <f aca="false">IFERROR(IF(FIND(MID($I4,1,2),AF$1:AF$1,1)&gt;0,1,0),0)+IFERROR(IF(FIND(MID($I4,4,2),AF$1:AF$1,1)&gt;0,1,0),0)+IFERROR(IF(FIND(MID($I4,7,2),AF$1:AF$1,1)&gt;0,1,0),0)+IFERROR(IF(FIND(MID($I4,10,2),AF$1:AF$1,1)&gt;0,1,0),0)+IFERROR(IF(FIND(MID($I4,13,2),AF$1:AF$1,1)&gt;0,1,0),0)+IFERROR(IF(FIND(MID($I4,16,2),AF$1:AF$1,1)&gt;0,1,0),0)</f>
        <v>1</v>
      </c>
      <c r="AG4" s="14" t="n">
        <f aca="false">IFERROR(IF(FIND(MID($I4,1,2),AG$1:AG$1,1)&gt;0,1,0),0)+IFERROR(IF(FIND(MID($I4,4,2),AG$1:AG$1,1)&gt;0,1,0),0)+IFERROR(IF(FIND(MID($I4,7,2),AG$1:AG$1,1)&gt;0,1,0),0)+IFERROR(IF(FIND(MID($I4,10,2),AG$1:AG$1,1)&gt;0,1,0),0)+IFERROR(IF(FIND(MID($I4,13,2),AG$1:AG$1,1)&gt;0,1,0),0)+IFERROR(IF(FIND(MID($I4,16,2),AG$1:AG$1,1)&gt;0,1,0),0)</f>
        <v>1</v>
      </c>
      <c r="AH4" s="14" t="n">
        <f aca="false">IFERROR(IF(FIND(MID($I4,1,2),AH$1:AH$1,1)&gt;0,1,0),0)+IFERROR(IF(FIND(MID($I4,4,2),AH$1:AH$1,1)&gt;0,1,0),0)+IFERROR(IF(FIND(MID($I4,7,2),AH$1:AH$1,1)&gt;0,1,0),0)+IFERROR(IF(FIND(MID($I4,10,2),AH$1:AH$1,1)&gt;0,1,0),0)+IFERROR(IF(FIND(MID($I4,13,2),AH$1:AH$1,1)&gt;0,1,0),0)+IFERROR(IF(FIND(MID($I4,16,2),AH$1:AH$1,1)&gt;0,1,0),0)</f>
        <v>1</v>
      </c>
      <c r="AI4" s="14" t="n">
        <f aca="false">IFERROR(IF(FIND(MID($I4,1,2),AI$1:AI$1,1)&gt;0,1,0),0)+IFERROR(IF(FIND(MID($I4,4,2),AI$1:AI$1,1)&gt;0,1,0),0)+IFERROR(IF(FIND(MID($I4,7,2),AI$1:AI$1,1)&gt;0,1,0),0)+IFERROR(IF(FIND(MID($I4,10,2),AI$1:AI$1,1)&gt;0,1,0),0)+IFERROR(IF(FIND(MID($I4,13,2),AI$1:AI$1,1)&gt;0,1,0),0)+IFERROR(IF(FIND(MID($I4,16,2),AI$1:AI$1,1)&gt;0,1,0),0)</f>
        <v>1</v>
      </c>
      <c r="AJ4" s="14" t="n">
        <f aca="false">IFERROR(IF(FIND(MID($I4,1,2),AJ$1:AJ$1,1)&gt;0,1,0),0)+IFERROR(IF(FIND(MID($I4,4,2),AJ$1:AJ$1,1)&gt;0,1,0),0)+IFERROR(IF(FIND(MID($I4,7,2),AJ$1:AJ$1,1)&gt;0,1,0),0)+IFERROR(IF(FIND(MID($I4,10,2),AJ$1:AJ$1,1)&gt;0,1,0),0)+IFERROR(IF(FIND(MID($I4,13,2),AJ$1:AJ$1,1)&gt;0,1,0),0)+IFERROR(IF(FIND(MID($I4,16,2),AJ$1:AJ$1,1)&gt;0,1,0),0)</f>
        <v>1</v>
      </c>
      <c r="AK4" s="14" t="n">
        <f aca="false">IFERROR(IF(FIND(MID($I4,1,2),AK$1:AK$1,1)&gt;0,1,0),0)+IFERROR(IF(FIND(MID($I4,4,2),AK$1:AK$1,1)&gt;0,1,0),0)+IFERROR(IF(FIND(MID($I4,7,2),AK$1:AK$1,1)&gt;0,1,0),0)+IFERROR(IF(FIND(MID($I4,10,2),AK$1:AK$1,1)&gt;0,1,0),0)+IFERROR(IF(FIND(MID($I4,13,2),AK$1:AK$1,1)&gt;0,1,0),0)+IFERROR(IF(FIND(MID($I4,16,2),AK$1:AK$1,1)&gt;0,1,0),0)</f>
        <v>1</v>
      </c>
      <c r="AL4" s="14" t="n">
        <f aca="false">IFERROR(IF(FIND(MID($I4,1,2),AL$1:AL$1,1)&gt;0,1,0),0)+IFERROR(IF(FIND(MID($I4,4,2),AL$1:AL$1,1)&gt;0,1,0),0)+IFERROR(IF(FIND(MID($I4,7,2),AL$1:AL$1,1)&gt;0,1,0),0)+IFERROR(IF(FIND(MID($I4,10,2),AL$1:AL$1,1)&gt;0,1,0),0)+IFERROR(IF(FIND(MID($I4,13,2),AL$1:AL$1,1)&gt;0,1,0),0)+IFERROR(IF(FIND(MID($I4,16,2),AL$1:AL$1,1)&gt;0,1,0),0)</f>
        <v>1</v>
      </c>
      <c r="AM4" s="14" t="n">
        <f aca="false">IFERROR(IF(FIND(MID($I4,1,2),AM$1:AM$1,1)&gt;0,1,0),0)+IFERROR(IF(FIND(MID($I4,4,2),AM$1:AM$1,1)&gt;0,1,0),0)+IFERROR(IF(FIND(MID($I4,7,2),AM$1:AM$1,1)&gt;0,1,0),0)+IFERROR(IF(FIND(MID($I4,10,2),AM$1:AM$1,1)&gt;0,1,0),0)+IFERROR(IF(FIND(MID($I4,13,2),AM$1:AM$1,1)&gt;0,1,0),0)+IFERROR(IF(FIND(MID($I4,16,2),AM$1:AM$1,1)&gt;0,1,0),0)</f>
        <v>1</v>
      </c>
      <c r="AN4" s="14" t="n">
        <f aca="false">IFERROR(IF(FIND(MID($I4,1,2),AN$1:AN$1,1)&gt;0,1,0),0)+IFERROR(IF(FIND(MID($I4,4,2),AN$1:AN$1,1)&gt;0,1,0),0)+IFERROR(IF(FIND(MID($I4,7,2),AN$1:AN$1,1)&gt;0,1,0),0)+IFERROR(IF(FIND(MID($I4,10,2),AN$1:AN$1,1)&gt;0,1,0),0)+IFERROR(IF(FIND(MID($I4,13,2),AN$1:AN$1,1)&gt;0,1,0),0)+IFERROR(IF(FIND(MID($I4,16,2),AN$1:AN$1,1)&gt;0,1,0),0)</f>
        <v>1</v>
      </c>
    </row>
    <row r="5" customFormat="false" ht="15" hidden="false" customHeight="false" outlineLevel="0" collapsed="false">
      <c r="A5" s="1" t="s">
        <v>8</v>
      </c>
      <c r="B5" s="12" t="n">
        <v>1</v>
      </c>
      <c r="C5" s="12" t="n">
        <v>17</v>
      </c>
      <c r="D5" s="12" t="n">
        <v>18</v>
      </c>
      <c r="E5" s="12" t="n">
        <v>19</v>
      </c>
      <c r="F5" s="12" t="n">
        <v>20</v>
      </c>
      <c r="G5" s="12" t="n">
        <v>21</v>
      </c>
      <c r="I5" s="0" t="str">
        <f aca="false">CONCATENATE(TEXT($B5,"00"),"-",TEXT($C5,"00"),"-",TEXT($D5,"00"),"-",TEXT($E5,"00"),"-",TEXT($F5,"00"),"-",TEXT($G5,"00"))</f>
        <v>01-17-18-19-20-21</v>
      </c>
      <c r="J5" s="14" t="n">
        <f aca="false">IFERROR(IF(FIND(MID($I5,1,2),J$1:J$1,1)&gt;0,1,0),0)+IFERROR(IF(FIND(MID($I5,4,2),J$1:J$1,1)&gt;0,1,0),0)+IFERROR(IF(FIND(MID($I5,7,2),J$1:J$1,1)&gt;0,1,0),0)+IFERROR(IF(FIND(MID($I5,10,2),J$1:J$1,1)&gt;0,1,0),0)+IFERROR(IF(FIND(MID($I5,13,2),J$1:J$1,1)&gt;0,1,0),0)+IFERROR(IF(FIND(MID($I5,16,2),J$1:J$1,1)&gt;0,1,0),0)</f>
        <v>1</v>
      </c>
      <c r="K5" s="14" t="n">
        <f aca="false">IFERROR(IF(FIND(MID($I5,1,2),K$1:K$1,1)&gt;0,1,0),0)+IFERROR(IF(FIND(MID($I5,4,2),K$1:K$1,1)&gt;0,1,0),0)+IFERROR(IF(FIND(MID($I5,7,2),K$1:K$1,1)&gt;0,1,0),0)+IFERROR(IF(FIND(MID($I5,10,2),K$1:K$1,1)&gt;0,1,0),0)+IFERROR(IF(FIND(MID($I5,13,2),K$1:K$1,1)&gt;0,1,0),0)+IFERROR(IF(FIND(MID($I5,16,2),K$1:K$1,1)&gt;0,1,0),0)</f>
        <v>1</v>
      </c>
      <c r="L5" s="14" t="n">
        <f aca="false">IFERROR(IF(FIND(MID($I5,1,2),L$1:L$1,1)&gt;0,1,0),0)+IFERROR(IF(FIND(MID($I5,4,2),L$1:L$1,1)&gt;0,1,0),0)+IFERROR(IF(FIND(MID($I5,7,2),L$1:L$1,1)&gt;0,1,0),0)+IFERROR(IF(FIND(MID($I5,10,2),L$1:L$1,1)&gt;0,1,0),0)+IFERROR(IF(FIND(MID($I5,13,2),L$1:L$1,1)&gt;0,1,0),0)+IFERROR(IF(FIND(MID($I5,16,2),L$1:L$1,1)&gt;0,1,0),0)</f>
        <v>1</v>
      </c>
      <c r="M5" s="13" t="n">
        <f aca="false">IFERROR(IF(FIND(MID($I5,1,2),M$1:M$1,1)&gt;0,1,0),0)+IFERROR(IF(FIND(MID($I5,4,2),M$1:M$1,1)&gt;0,1,0),0)+IFERROR(IF(FIND(MID($I5,7,2),M$1:M$1,1)&gt;0,1,0),0)+IFERROR(IF(FIND(MID($I5,10,2),M$1:M$1,1)&gt;0,1,0),0)+IFERROR(IF(FIND(MID($I5,13,2),M$1:M$1,1)&gt;0,1,0),0)+IFERROR(IF(FIND(MID($I5,16,2),M$1:M$1,1)&gt;0,1,0),0)</f>
        <v>6</v>
      </c>
      <c r="N5" s="14" t="n">
        <f aca="false">IFERROR(IF(FIND(MID($I5,1,2),N$1:N$1,1)&gt;0,1,0),0)+IFERROR(IF(FIND(MID($I5,4,2),N$1:N$1,1)&gt;0,1,0),0)+IFERROR(IF(FIND(MID($I5,7,2),N$1:N$1,1)&gt;0,1,0),0)+IFERROR(IF(FIND(MID($I5,10,2),N$1:N$1,1)&gt;0,1,0),0)+IFERROR(IF(FIND(MID($I5,13,2),N$1:N$1,1)&gt;0,1,0),0)+IFERROR(IF(FIND(MID($I5,16,2),N$1:N$1,1)&gt;0,1,0),0)</f>
        <v>1</v>
      </c>
      <c r="O5" s="14" t="n">
        <f aca="false">IFERROR(IF(FIND(MID($I5,1,2),O$1:O$1,1)&gt;0,1,0),0)+IFERROR(IF(FIND(MID($I5,4,2),O$1:O$1,1)&gt;0,1,0),0)+IFERROR(IF(FIND(MID($I5,7,2),O$1:O$1,1)&gt;0,1,0),0)+IFERROR(IF(FIND(MID($I5,10,2),O$1:O$1,1)&gt;0,1,0),0)+IFERROR(IF(FIND(MID($I5,13,2),O$1:O$1,1)&gt;0,1,0),0)+IFERROR(IF(FIND(MID($I5,16,2),O$1:O$1,1)&gt;0,1,0),0)</f>
        <v>1</v>
      </c>
      <c r="P5" s="14" t="n">
        <f aca="false">IFERROR(IF(FIND(MID($I5,1,2),P$1:P$1,1)&gt;0,1,0),0)+IFERROR(IF(FIND(MID($I5,4,2),P$1:P$1,1)&gt;0,1,0),0)+IFERROR(IF(FIND(MID($I5,7,2),P$1:P$1,1)&gt;0,1,0),0)+IFERROR(IF(FIND(MID($I5,10,2),P$1:P$1,1)&gt;0,1,0),0)+IFERROR(IF(FIND(MID($I5,13,2),P$1:P$1,1)&gt;0,1,0),0)+IFERROR(IF(FIND(MID($I5,16,2),P$1:P$1,1)&gt;0,1,0),0)</f>
        <v>1</v>
      </c>
      <c r="Q5" s="14" t="n">
        <f aca="false">IFERROR(IF(FIND(MID($I5,1,2),Q$1:Q$1,1)&gt;0,1,0),0)+IFERROR(IF(FIND(MID($I5,4,2),Q$1:Q$1,1)&gt;0,1,0),0)+IFERROR(IF(FIND(MID($I5,7,2),Q$1:Q$1,1)&gt;0,1,0),0)+IFERROR(IF(FIND(MID($I5,10,2),Q$1:Q$1,1)&gt;0,1,0),0)+IFERROR(IF(FIND(MID($I5,13,2),Q$1:Q$1,1)&gt;0,1,0),0)+IFERROR(IF(FIND(MID($I5,16,2),Q$1:Q$1,1)&gt;0,1,0),0)</f>
        <v>1</v>
      </c>
      <c r="R5" s="14" t="n">
        <f aca="false">IFERROR(IF(FIND(MID($I5,1,2),R$1:R$1,1)&gt;0,1,0),0)+IFERROR(IF(FIND(MID($I5,4,2),R$1:R$1,1)&gt;0,1,0),0)+IFERROR(IF(FIND(MID($I5,7,2),R$1:R$1,1)&gt;0,1,0),0)+IFERROR(IF(FIND(MID($I5,10,2),R$1:R$1,1)&gt;0,1,0),0)+IFERROR(IF(FIND(MID($I5,13,2),R$1:R$1,1)&gt;0,1,0),0)+IFERROR(IF(FIND(MID($I5,16,2),R$1:R$1,1)&gt;0,1,0),0)</f>
        <v>1</v>
      </c>
      <c r="S5" s="14" t="n">
        <f aca="false">IFERROR(IF(FIND(MID($I5,1,2),S$1:S$1,1)&gt;0,1,0),0)+IFERROR(IF(FIND(MID($I5,4,2),S$1:S$1,1)&gt;0,1,0),0)+IFERROR(IF(FIND(MID($I5,7,2),S$1:S$1,1)&gt;0,1,0),0)+IFERROR(IF(FIND(MID($I5,10,2),S$1:S$1,1)&gt;0,1,0),0)+IFERROR(IF(FIND(MID($I5,13,2),S$1:S$1,1)&gt;0,1,0),0)+IFERROR(IF(FIND(MID($I5,16,2),S$1:S$1,1)&gt;0,1,0),0)</f>
        <v>1</v>
      </c>
      <c r="T5" s="14" t="n">
        <f aca="false">IFERROR(IF(FIND(MID($I5,1,2),T$1:T$1,1)&gt;0,1,0),0)+IFERROR(IF(FIND(MID($I5,4,2),T$1:T$1,1)&gt;0,1,0),0)+IFERROR(IF(FIND(MID($I5,7,2),T$1:T$1,1)&gt;0,1,0),0)+IFERROR(IF(FIND(MID($I5,10,2),T$1:T$1,1)&gt;0,1,0),0)+IFERROR(IF(FIND(MID($I5,13,2),T$1:T$1,1)&gt;0,1,0),0)+IFERROR(IF(FIND(MID($I5,16,2),T$1:T$1,1)&gt;0,1,0),0)</f>
        <v>1</v>
      </c>
      <c r="U5" s="14" t="n">
        <f aca="false">IFERROR(IF(FIND(MID($I5,1,2),U$1:U$1,1)&gt;0,1,0),0)+IFERROR(IF(FIND(MID($I5,4,2),U$1:U$1,1)&gt;0,1,0),0)+IFERROR(IF(FIND(MID($I5,7,2),U$1:U$1,1)&gt;0,1,0),0)+IFERROR(IF(FIND(MID($I5,10,2),U$1:U$1,1)&gt;0,1,0),0)+IFERROR(IF(FIND(MID($I5,13,2),U$1:U$1,1)&gt;0,1,0),0)+IFERROR(IF(FIND(MID($I5,16,2),U$1:U$1,1)&gt;0,1,0),0)</f>
        <v>1</v>
      </c>
      <c r="V5" s="14" t="n">
        <f aca="false">IFERROR(IF(FIND(MID($I5,1,2),V$1:V$1,1)&gt;0,1,0),0)+IFERROR(IF(FIND(MID($I5,4,2),V$1:V$1,1)&gt;0,1,0),0)+IFERROR(IF(FIND(MID($I5,7,2),V$1:V$1,1)&gt;0,1,0),0)+IFERROR(IF(FIND(MID($I5,10,2),V$1:V$1,1)&gt;0,1,0),0)+IFERROR(IF(FIND(MID($I5,13,2),V$1:V$1,1)&gt;0,1,0),0)+IFERROR(IF(FIND(MID($I5,16,2),V$1:V$1,1)&gt;0,1,0),0)</f>
        <v>1</v>
      </c>
      <c r="W5" s="14" t="n">
        <f aca="false">IFERROR(IF(FIND(MID($I5,1,2),W$1:W$1,1)&gt;0,1,0),0)+IFERROR(IF(FIND(MID($I5,4,2),W$1:W$1,1)&gt;0,1,0),0)+IFERROR(IF(FIND(MID($I5,7,2),W$1:W$1,1)&gt;0,1,0),0)+IFERROR(IF(FIND(MID($I5,10,2),W$1:W$1,1)&gt;0,1,0),0)+IFERROR(IF(FIND(MID($I5,13,2),W$1:W$1,1)&gt;0,1,0),0)+IFERROR(IF(FIND(MID($I5,16,2),W$1:W$1,1)&gt;0,1,0),0)</f>
        <v>1</v>
      </c>
      <c r="X5" s="14" t="n">
        <f aca="false">IFERROR(IF(FIND(MID($I5,1,2),X$1:X$1,1)&gt;0,1,0),0)+IFERROR(IF(FIND(MID($I5,4,2),X$1:X$1,1)&gt;0,1,0),0)+IFERROR(IF(FIND(MID($I5,7,2),X$1:X$1,1)&gt;0,1,0),0)+IFERROR(IF(FIND(MID($I5,10,2),X$1:X$1,1)&gt;0,1,0),0)+IFERROR(IF(FIND(MID($I5,13,2),X$1:X$1,1)&gt;0,1,0),0)+IFERROR(IF(FIND(MID($I5,16,2),X$1:X$1,1)&gt;0,1,0),0)</f>
        <v>1</v>
      </c>
      <c r="Y5" s="14" t="n">
        <f aca="false">IFERROR(IF(FIND(MID($I5,1,2),Y$1:Y$1,1)&gt;0,1,0),0)+IFERROR(IF(FIND(MID($I5,4,2),Y$1:Y$1,1)&gt;0,1,0),0)+IFERROR(IF(FIND(MID($I5,7,2),Y$1:Y$1,1)&gt;0,1,0),0)+IFERROR(IF(FIND(MID($I5,10,2),Y$1:Y$1,1)&gt;0,1,0),0)+IFERROR(IF(FIND(MID($I5,13,2),Y$1:Y$1,1)&gt;0,1,0),0)+IFERROR(IF(FIND(MID($I5,16,2),Y$1:Y$1,1)&gt;0,1,0),0)</f>
        <v>1</v>
      </c>
      <c r="Z5" s="14" t="n">
        <f aca="false">IFERROR(IF(FIND(MID($I5,1,2),Z$1:Z$1,1)&gt;0,1,0),0)+IFERROR(IF(FIND(MID($I5,4,2),Z$1:Z$1,1)&gt;0,1,0),0)+IFERROR(IF(FIND(MID($I5,7,2),Z$1:Z$1,1)&gt;0,1,0),0)+IFERROR(IF(FIND(MID($I5,10,2),Z$1:Z$1,1)&gt;0,1,0),0)+IFERROR(IF(FIND(MID($I5,13,2),Z$1:Z$1,1)&gt;0,1,0),0)+IFERROR(IF(FIND(MID($I5,16,2),Z$1:Z$1,1)&gt;0,1,0),0)</f>
        <v>1</v>
      </c>
      <c r="AA5" s="14" t="n">
        <f aca="false">IFERROR(IF(FIND(MID($I5,1,2),AA$1:AA$1,1)&gt;0,1,0),0)+IFERROR(IF(FIND(MID($I5,4,2),AA$1:AA$1,1)&gt;0,1,0),0)+IFERROR(IF(FIND(MID($I5,7,2),AA$1:AA$1,1)&gt;0,1,0),0)+IFERROR(IF(FIND(MID($I5,10,2),AA$1:AA$1,1)&gt;0,1,0),0)+IFERROR(IF(FIND(MID($I5,13,2),AA$1:AA$1,1)&gt;0,1,0),0)+IFERROR(IF(FIND(MID($I5,16,2),AA$1:AA$1,1)&gt;0,1,0),0)</f>
        <v>1</v>
      </c>
      <c r="AB5" s="14" t="n">
        <f aca="false">IFERROR(IF(FIND(MID($I5,1,2),AB$1:AB$1,1)&gt;0,1,0),0)+IFERROR(IF(FIND(MID($I5,4,2),AB$1:AB$1,1)&gt;0,1,0),0)+IFERROR(IF(FIND(MID($I5,7,2),AB$1:AB$1,1)&gt;0,1,0),0)+IFERROR(IF(FIND(MID($I5,10,2),AB$1:AB$1,1)&gt;0,1,0),0)+IFERROR(IF(FIND(MID($I5,13,2),AB$1:AB$1,1)&gt;0,1,0),0)+IFERROR(IF(FIND(MID($I5,16,2),AB$1:AB$1,1)&gt;0,1,0),0)</f>
        <v>1</v>
      </c>
      <c r="AC5" s="14" t="n">
        <f aca="false">IFERROR(IF(FIND(MID($I5,1,2),AC$1:AC$1,1)&gt;0,1,0),0)+IFERROR(IF(FIND(MID($I5,4,2),AC$1:AC$1,1)&gt;0,1,0),0)+IFERROR(IF(FIND(MID($I5,7,2),AC$1:AC$1,1)&gt;0,1,0),0)+IFERROR(IF(FIND(MID($I5,10,2),AC$1:AC$1,1)&gt;0,1,0),0)+IFERROR(IF(FIND(MID($I5,13,2),AC$1:AC$1,1)&gt;0,1,0),0)+IFERROR(IF(FIND(MID($I5,16,2),AC$1:AC$1,1)&gt;0,1,0),0)</f>
        <v>1</v>
      </c>
      <c r="AD5" s="14" t="n">
        <f aca="false">IFERROR(IF(FIND(MID($I5,1,2),AD$1:AD$1,1)&gt;0,1,0),0)+IFERROR(IF(FIND(MID($I5,4,2),AD$1:AD$1,1)&gt;0,1,0),0)+IFERROR(IF(FIND(MID($I5,7,2),AD$1:AD$1,1)&gt;0,1,0),0)+IFERROR(IF(FIND(MID($I5,10,2),AD$1:AD$1,1)&gt;0,1,0),0)+IFERROR(IF(FIND(MID($I5,13,2),AD$1:AD$1,1)&gt;0,1,0),0)+IFERROR(IF(FIND(MID($I5,16,2),AD$1:AD$1,1)&gt;0,1,0),0)</f>
        <v>1</v>
      </c>
      <c r="AE5" s="14" t="n">
        <f aca="false">IFERROR(IF(FIND(MID($I5,1,2),AE$1:AE$1,1)&gt;0,1,0),0)+IFERROR(IF(FIND(MID($I5,4,2),AE$1:AE$1,1)&gt;0,1,0),0)+IFERROR(IF(FIND(MID($I5,7,2),AE$1:AE$1,1)&gt;0,1,0),0)+IFERROR(IF(FIND(MID($I5,10,2),AE$1:AE$1,1)&gt;0,1,0),0)+IFERROR(IF(FIND(MID($I5,13,2),AE$1:AE$1,1)&gt;0,1,0),0)+IFERROR(IF(FIND(MID($I5,16,2),AE$1:AE$1,1)&gt;0,1,0),0)</f>
        <v>1</v>
      </c>
      <c r="AF5" s="14" t="n">
        <f aca="false">IFERROR(IF(FIND(MID($I5,1,2),AF$1:AF$1,1)&gt;0,1,0),0)+IFERROR(IF(FIND(MID($I5,4,2),AF$1:AF$1,1)&gt;0,1,0),0)+IFERROR(IF(FIND(MID($I5,7,2),AF$1:AF$1,1)&gt;0,1,0),0)+IFERROR(IF(FIND(MID($I5,10,2),AF$1:AF$1,1)&gt;0,1,0),0)+IFERROR(IF(FIND(MID($I5,13,2),AF$1:AF$1,1)&gt;0,1,0),0)+IFERROR(IF(FIND(MID($I5,16,2),AF$1:AF$1,1)&gt;0,1,0),0)</f>
        <v>1</v>
      </c>
      <c r="AG5" s="14" t="n">
        <f aca="false">IFERROR(IF(FIND(MID($I5,1,2),AG$1:AG$1,1)&gt;0,1,0),0)+IFERROR(IF(FIND(MID($I5,4,2),AG$1:AG$1,1)&gt;0,1,0),0)+IFERROR(IF(FIND(MID($I5,7,2),AG$1:AG$1,1)&gt;0,1,0),0)+IFERROR(IF(FIND(MID($I5,10,2),AG$1:AG$1,1)&gt;0,1,0),0)+IFERROR(IF(FIND(MID($I5,13,2),AG$1:AG$1,1)&gt;0,1,0),0)+IFERROR(IF(FIND(MID($I5,16,2),AG$1:AG$1,1)&gt;0,1,0),0)</f>
        <v>1</v>
      </c>
      <c r="AH5" s="14" t="n">
        <f aca="false">IFERROR(IF(FIND(MID($I5,1,2),AH$1:AH$1,1)&gt;0,1,0),0)+IFERROR(IF(FIND(MID($I5,4,2),AH$1:AH$1,1)&gt;0,1,0),0)+IFERROR(IF(FIND(MID($I5,7,2),AH$1:AH$1,1)&gt;0,1,0),0)+IFERROR(IF(FIND(MID($I5,10,2),AH$1:AH$1,1)&gt;0,1,0),0)+IFERROR(IF(FIND(MID($I5,13,2),AH$1:AH$1,1)&gt;0,1,0),0)+IFERROR(IF(FIND(MID($I5,16,2),AH$1:AH$1,1)&gt;0,1,0),0)</f>
        <v>1</v>
      </c>
      <c r="AI5" s="14" t="n">
        <f aca="false">IFERROR(IF(FIND(MID($I5,1,2),AI$1:AI$1,1)&gt;0,1,0),0)+IFERROR(IF(FIND(MID($I5,4,2),AI$1:AI$1,1)&gt;0,1,0),0)+IFERROR(IF(FIND(MID($I5,7,2),AI$1:AI$1,1)&gt;0,1,0),0)+IFERROR(IF(FIND(MID($I5,10,2),AI$1:AI$1,1)&gt;0,1,0),0)+IFERROR(IF(FIND(MID($I5,13,2),AI$1:AI$1,1)&gt;0,1,0),0)+IFERROR(IF(FIND(MID($I5,16,2),AI$1:AI$1,1)&gt;0,1,0),0)</f>
        <v>1</v>
      </c>
      <c r="AJ5" s="14" t="n">
        <f aca="false">IFERROR(IF(FIND(MID($I5,1,2),AJ$1:AJ$1,1)&gt;0,1,0),0)+IFERROR(IF(FIND(MID($I5,4,2),AJ$1:AJ$1,1)&gt;0,1,0),0)+IFERROR(IF(FIND(MID($I5,7,2),AJ$1:AJ$1,1)&gt;0,1,0),0)+IFERROR(IF(FIND(MID($I5,10,2),AJ$1:AJ$1,1)&gt;0,1,0),0)+IFERROR(IF(FIND(MID($I5,13,2),AJ$1:AJ$1,1)&gt;0,1,0),0)+IFERROR(IF(FIND(MID($I5,16,2),AJ$1:AJ$1,1)&gt;0,1,0),0)</f>
        <v>1</v>
      </c>
      <c r="AK5" s="14" t="n">
        <f aca="false">IFERROR(IF(FIND(MID($I5,1,2),AK$1:AK$1,1)&gt;0,1,0),0)+IFERROR(IF(FIND(MID($I5,4,2),AK$1:AK$1,1)&gt;0,1,0),0)+IFERROR(IF(FIND(MID($I5,7,2),AK$1:AK$1,1)&gt;0,1,0),0)+IFERROR(IF(FIND(MID($I5,10,2),AK$1:AK$1,1)&gt;0,1,0),0)+IFERROR(IF(FIND(MID($I5,13,2),AK$1:AK$1,1)&gt;0,1,0),0)+IFERROR(IF(FIND(MID($I5,16,2),AK$1:AK$1,1)&gt;0,1,0),0)</f>
        <v>1</v>
      </c>
      <c r="AL5" s="14" t="n">
        <f aca="false">IFERROR(IF(FIND(MID($I5,1,2),AL$1:AL$1,1)&gt;0,1,0),0)+IFERROR(IF(FIND(MID($I5,4,2),AL$1:AL$1,1)&gt;0,1,0),0)+IFERROR(IF(FIND(MID($I5,7,2),AL$1:AL$1,1)&gt;0,1,0),0)+IFERROR(IF(FIND(MID($I5,10,2),AL$1:AL$1,1)&gt;0,1,0),0)+IFERROR(IF(FIND(MID($I5,13,2),AL$1:AL$1,1)&gt;0,1,0),0)+IFERROR(IF(FIND(MID($I5,16,2),AL$1:AL$1,1)&gt;0,1,0),0)</f>
        <v>1</v>
      </c>
      <c r="AM5" s="14" t="n">
        <f aca="false">IFERROR(IF(FIND(MID($I5,1,2),AM$1:AM$1,1)&gt;0,1,0),0)+IFERROR(IF(FIND(MID($I5,4,2),AM$1:AM$1,1)&gt;0,1,0),0)+IFERROR(IF(FIND(MID($I5,7,2),AM$1:AM$1,1)&gt;0,1,0),0)+IFERROR(IF(FIND(MID($I5,10,2),AM$1:AM$1,1)&gt;0,1,0),0)+IFERROR(IF(FIND(MID($I5,13,2),AM$1:AM$1,1)&gt;0,1,0),0)+IFERROR(IF(FIND(MID($I5,16,2),AM$1:AM$1,1)&gt;0,1,0),0)</f>
        <v>1</v>
      </c>
      <c r="AN5" s="14" t="n">
        <f aca="false">IFERROR(IF(FIND(MID($I5,1,2),AN$1:AN$1,1)&gt;0,1,0),0)+IFERROR(IF(FIND(MID($I5,4,2),AN$1:AN$1,1)&gt;0,1,0),0)+IFERROR(IF(FIND(MID($I5,7,2),AN$1:AN$1,1)&gt;0,1,0),0)+IFERROR(IF(FIND(MID($I5,10,2),AN$1:AN$1,1)&gt;0,1,0),0)+IFERROR(IF(FIND(MID($I5,13,2),AN$1:AN$1,1)&gt;0,1,0),0)+IFERROR(IF(FIND(MID($I5,16,2),AN$1:AN$1,1)&gt;0,1,0),0)</f>
        <v>1</v>
      </c>
    </row>
    <row r="6" customFormat="false" ht="15" hidden="false" customHeight="false" outlineLevel="0" collapsed="false">
      <c r="A6" s="1" t="s">
        <v>9</v>
      </c>
      <c r="B6" s="12" t="n">
        <v>1</v>
      </c>
      <c r="C6" s="12" t="n">
        <v>22</v>
      </c>
      <c r="D6" s="12" t="n">
        <v>23</v>
      </c>
      <c r="E6" s="12" t="n">
        <v>24</v>
      </c>
      <c r="F6" s="12" t="n">
        <v>25</v>
      </c>
      <c r="G6" s="12" t="n">
        <v>26</v>
      </c>
      <c r="I6" s="0" t="str">
        <f aca="false">CONCATENATE(TEXT($B6,"00"),"-",TEXT($C6,"00"),"-",TEXT($D6,"00"),"-",TEXT($E6,"00"),"-",TEXT($F6,"00"),"-",TEXT($G6,"00"))</f>
        <v>01-22-23-24-25-26</v>
      </c>
      <c r="J6" s="14" t="n">
        <f aca="false">IFERROR(IF(FIND(MID($I6,1,2),J$1:J$1,1)&gt;0,1,0),0)+IFERROR(IF(FIND(MID($I6,4,2),J$1:J$1,1)&gt;0,1,0),0)+IFERROR(IF(FIND(MID($I6,7,2),J$1:J$1,1)&gt;0,1,0),0)+IFERROR(IF(FIND(MID($I6,10,2),J$1:J$1,1)&gt;0,1,0),0)+IFERROR(IF(FIND(MID($I6,13,2),J$1:J$1,1)&gt;0,1,0),0)+IFERROR(IF(FIND(MID($I6,16,2),J$1:J$1,1)&gt;0,1,0),0)</f>
        <v>1</v>
      </c>
      <c r="K6" s="14" t="n">
        <f aca="false">IFERROR(IF(FIND(MID($I6,1,2),K$1:K$1,1)&gt;0,1,0),0)+IFERROR(IF(FIND(MID($I6,4,2),K$1:K$1,1)&gt;0,1,0),0)+IFERROR(IF(FIND(MID($I6,7,2),K$1:K$1,1)&gt;0,1,0),0)+IFERROR(IF(FIND(MID($I6,10,2),K$1:K$1,1)&gt;0,1,0),0)+IFERROR(IF(FIND(MID($I6,13,2),K$1:K$1,1)&gt;0,1,0),0)+IFERROR(IF(FIND(MID($I6,16,2),K$1:K$1,1)&gt;0,1,0),0)</f>
        <v>1</v>
      </c>
      <c r="L6" s="14" t="n">
        <f aca="false">IFERROR(IF(FIND(MID($I6,1,2),L$1:L$1,1)&gt;0,1,0),0)+IFERROR(IF(FIND(MID($I6,4,2),L$1:L$1,1)&gt;0,1,0),0)+IFERROR(IF(FIND(MID($I6,7,2),L$1:L$1,1)&gt;0,1,0),0)+IFERROR(IF(FIND(MID($I6,10,2),L$1:L$1,1)&gt;0,1,0),0)+IFERROR(IF(FIND(MID($I6,13,2),L$1:L$1,1)&gt;0,1,0),0)+IFERROR(IF(FIND(MID($I6,16,2),L$1:L$1,1)&gt;0,1,0),0)</f>
        <v>1</v>
      </c>
      <c r="M6" s="14" t="n">
        <f aca="false">IFERROR(IF(FIND(MID($I6,1,2),M$1:M$1,1)&gt;0,1,0),0)+IFERROR(IF(FIND(MID($I6,4,2),M$1:M$1,1)&gt;0,1,0),0)+IFERROR(IF(FIND(MID($I6,7,2),M$1:M$1,1)&gt;0,1,0),0)+IFERROR(IF(FIND(MID($I6,10,2),M$1:M$1,1)&gt;0,1,0),0)+IFERROR(IF(FIND(MID($I6,13,2),M$1:M$1,1)&gt;0,1,0),0)+IFERROR(IF(FIND(MID($I6,16,2),M$1:M$1,1)&gt;0,1,0),0)</f>
        <v>1</v>
      </c>
      <c r="N6" s="13" t="n">
        <f aca="false">IFERROR(IF(FIND(MID($I6,1,2),N$1:N$1,1)&gt;0,1,0),0)+IFERROR(IF(FIND(MID($I6,4,2),N$1:N$1,1)&gt;0,1,0),0)+IFERROR(IF(FIND(MID($I6,7,2),N$1:N$1,1)&gt;0,1,0),0)+IFERROR(IF(FIND(MID($I6,10,2),N$1:N$1,1)&gt;0,1,0),0)+IFERROR(IF(FIND(MID($I6,13,2),N$1:N$1,1)&gt;0,1,0),0)+IFERROR(IF(FIND(MID($I6,16,2),N$1:N$1,1)&gt;0,1,0),0)</f>
        <v>6</v>
      </c>
      <c r="O6" s="14" t="n">
        <f aca="false">IFERROR(IF(FIND(MID($I6,1,2),O$1:O$1,1)&gt;0,1,0),0)+IFERROR(IF(FIND(MID($I6,4,2),O$1:O$1,1)&gt;0,1,0),0)+IFERROR(IF(FIND(MID($I6,7,2),O$1:O$1,1)&gt;0,1,0),0)+IFERROR(IF(FIND(MID($I6,10,2),O$1:O$1,1)&gt;0,1,0),0)+IFERROR(IF(FIND(MID($I6,13,2),O$1:O$1,1)&gt;0,1,0),0)+IFERROR(IF(FIND(MID($I6,16,2),O$1:O$1,1)&gt;0,1,0),0)</f>
        <v>1</v>
      </c>
      <c r="P6" s="14" t="n">
        <f aca="false">IFERROR(IF(FIND(MID($I6,1,2),P$1:P$1,1)&gt;0,1,0),0)+IFERROR(IF(FIND(MID($I6,4,2),P$1:P$1,1)&gt;0,1,0),0)+IFERROR(IF(FIND(MID($I6,7,2),P$1:P$1,1)&gt;0,1,0),0)+IFERROR(IF(FIND(MID($I6,10,2),P$1:P$1,1)&gt;0,1,0),0)+IFERROR(IF(FIND(MID($I6,13,2),P$1:P$1,1)&gt;0,1,0),0)+IFERROR(IF(FIND(MID($I6,16,2),P$1:P$1,1)&gt;0,1,0),0)</f>
        <v>1</v>
      </c>
      <c r="Q6" s="14" t="n">
        <f aca="false">IFERROR(IF(FIND(MID($I6,1,2),Q$1:Q$1,1)&gt;0,1,0),0)+IFERROR(IF(FIND(MID($I6,4,2),Q$1:Q$1,1)&gt;0,1,0),0)+IFERROR(IF(FIND(MID($I6,7,2),Q$1:Q$1,1)&gt;0,1,0),0)+IFERROR(IF(FIND(MID($I6,10,2),Q$1:Q$1,1)&gt;0,1,0),0)+IFERROR(IF(FIND(MID($I6,13,2),Q$1:Q$1,1)&gt;0,1,0),0)+IFERROR(IF(FIND(MID($I6,16,2),Q$1:Q$1,1)&gt;0,1,0),0)</f>
        <v>1</v>
      </c>
      <c r="R6" s="14" t="n">
        <f aca="false">IFERROR(IF(FIND(MID($I6,1,2),R$1:R$1,1)&gt;0,1,0),0)+IFERROR(IF(FIND(MID($I6,4,2),R$1:R$1,1)&gt;0,1,0),0)+IFERROR(IF(FIND(MID($I6,7,2),R$1:R$1,1)&gt;0,1,0),0)+IFERROR(IF(FIND(MID($I6,10,2),R$1:R$1,1)&gt;0,1,0),0)+IFERROR(IF(FIND(MID($I6,13,2),R$1:R$1,1)&gt;0,1,0),0)+IFERROR(IF(FIND(MID($I6,16,2),R$1:R$1,1)&gt;0,1,0),0)</f>
        <v>1</v>
      </c>
      <c r="S6" s="14" t="n">
        <f aca="false">IFERROR(IF(FIND(MID($I6,1,2),S$1:S$1,1)&gt;0,1,0),0)+IFERROR(IF(FIND(MID($I6,4,2),S$1:S$1,1)&gt;0,1,0),0)+IFERROR(IF(FIND(MID($I6,7,2),S$1:S$1,1)&gt;0,1,0),0)+IFERROR(IF(FIND(MID($I6,10,2),S$1:S$1,1)&gt;0,1,0),0)+IFERROR(IF(FIND(MID($I6,13,2),S$1:S$1,1)&gt;0,1,0),0)+IFERROR(IF(FIND(MID($I6,16,2),S$1:S$1,1)&gt;0,1,0),0)</f>
        <v>1</v>
      </c>
      <c r="T6" s="14" t="n">
        <f aca="false">IFERROR(IF(FIND(MID($I6,1,2),T$1:T$1,1)&gt;0,1,0),0)+IFERROR(IF(FIND(MID($I6,4,2),T$1:T$1,1)&gt;0,1,0),0)+IFERROR(IF(FIND(MID($I6,7,2),T$1:T$1,1)&gt;0,1,0),0)+IFERROR(IF(FIND(MID($I6,10,2),T$1:T$1,1)&gt;0,1,0),0)+IFERROR(IF(FIND(MID($I6,13,2),T$1:T$1,1)&gt;0,1,0),0)+IFERROR(IF(FIND(MID($I6,16,2),T$1:T$1,1)&gt;0,1,0),0)</f>
        <v>1</v>
      </c>
      <c r="U6" s="14" t="n">
        <f aca="false">IFERROR(IF(FIND(MID($I6,1,2),U$1:U$1,1)&gt;0,1,0),0)+IFERROR(IF(FIND(MID($I6,4,2),U$1:U$1,1)&gt;0,1,0),0)+IFERROR(IF(FIND(MID($I6,7,2),U$1:U$1,1)&gt;0,1,0),0)+IFERROR(IF(FIND(MID($I6,10,2),U$1:U$1,1)&gt;0,1,0),0)+IFERROR(IF(FIND(MID($I6,13,2),U$1:U$1,1)&gt;0,1,0),0)+IFERROR(IF(FIND(MID($I6,16,2),U$1:U$1,1)&gt;0,1,0),0)</f>
        <v>1</v>
      </c>
      <c r="V6" s="14" t="n">
        <f aca="false">IFERROR(IF(FIND(MID($I6,1,2),V$1:V$1,1)&gt;0,1,0),0)+IFERROR(IF(FIND(MID($I6,4,2),V$1:V$1,1)&gt;0,1,0),0)+IFERROR(IF(FIND(MID($I6,7,2),V$1:V$1,1)&gt;0,1,0),0)+IFERROR(IF(FIND(MID($I6,10,2),V$1:V$1,1)&gt;0,1,0),0)+IFERROR(IF(FIND(MID($I6,13,2),V$1:V$1,1)&gt;0,1,0),0)+IFERROR(IF(FIND(MID($I6,16,2),V$1:V$1,1)&gt;0,1,0),0)</f>
        <v>1</v>
      </c>
      <c r="W6" s="14" t="n">
        <f aca="false">IFERROR(IF(FIND(MID($I6,1,2),W$1:W$1,1)&gt;0,1,0),0)+IFERROR(IF(FIND(MID($I6,4,2),W$1:W$1,1)&gt;0,1,0),0)+IFERROR(IF(FIND(MID($I6,7,2),W$1:W$1,1)&gt;0,1,0),0)+IFERROR(IF(FIND(MID($I6,10,2),W$1:W$1,1)&gt;0,1,0),0)+IFERROR(IF(FIND(MID($I6,13,2),W$1:W$1,1)&gt;0,1,0),0)+IFERROR(IF(FIND(MID($I6,16,2),W$1:W$1,1)&gt;0,1,0),0)</f>
        <v>1</v>
      </c>
      <c r="X6" s="14" t="n">
        <f aca="false">IFERROR(IF(FIND(MID($I6,1,2),X$1:X$1,1)&gt;0,1,0),0)+IFERROR(IF(FIND(MID($I6,4,2),X$1:X$1,1)&gt;0,1,0),0)+IFERROR(IF(FIND(MID($I6,7,2),X$1:X$1,1)&gt;0,1,0),0)+IFERROR(IF(FIND(MID($I6,10,2),X$1:X$1,1)&gt;0,1,0),0)+IFERROR(IF(FIND(MID($I6,13,2),X$1:X$1,1)&gt;0,1,0),0)+IFERROR(IF(FIND(MID($I6,16,2),X$1:X$1,1)&gt;0,1,0),0)</f>
        <v>1</v>
      </c>
      <c r="Y6" s="14" t="n">
        <f aca="false">IFERROR(IF(FIND(MID($I6,1,2),Y$1:Y$1,1)&gt;0,1,0),0)+IFERROR(IF(FIND(MID($I6,4,2),Y$1:Y$1,1)&gt;0,1,0),0)+IFERROR(IF(FIND(MID($I6,7,2),Y$1:Y$1,1)&gt;0,1,0),0)+IFERROR(IF(FIND(MID($I6,10,2),Y$1:Y$1,1)&gt;0,1,0),0)+IFERROR(IF(FIND(MID($I6,13,2),Y$1:Y$1,1)&gt;0,1,0),0)+IFERROR(IF(FIND(MID($I6,16,2),Y$1:Y$1,1)&gt;0,1,0),0)</f>
        <v>1</v>
      </c>
      <c r="Z6" s="14" t="n">
        <f aca="false">IFERROR(IF(FIND(MID($I6,1,2),Z$1:Z$1,1)&gt;0,1,0),0)+IFERROR(IF(FIND(MID($I6,4,2),Z$1:Z$1,1)&gt;0,1,0),0)+IFERROR(IF(FIND(MID($I6,7,2),Z$1:Z$1,1)&gt;0,1,0),0)+IFERROR(IF(FIND(MID($I6,10,2),Z$1:Z$1,1)&gt;0,1,0),0)+IFERROR(IF(FIND(MID($I6,13,2),Z$1:Z$1,1)&gt;0,1,0),0)+IFERROR(IF(FIND(MID($I6,16,2),Z$1:Z$1,1)&gt;0,1,0),0)</f>
        <v>1</v>
      </c>
      <c r="AA6" s="14" t="n">
        <f aca="false">IFERROR(IF(FIND(MID($I6,1,2),AA$1:AA$1,1)&gt;0,1,0),0)+IFERROR(IF(FIND(MID($I6,4,2),AA$1:AA$1,1)&gt;0,1,0),0)+IFERROR(IF(FIND(MID($I6,7,2),AA$1:AA$1,1)&gt;0,1,0),0)+IFERROR(IF(FIND(MID($I6,10,2),AA$1:AA$1,1)&gt;0,1,0),0)+IFERROR(IF(FIND(MID($I6,13,2),AA$1:AA$1,1)&gt;0,1,0),0)+IFERROR(IF(FIND(MID($I6,16,2),AA$1:AA$1,1)&gt;0,1,0),0)</f>
        <v>1</v>
      </c>
      <c r="AB6" s="14" t="n">
        <f aca="false">IFERROR(IF(FIND(MID($I6,1,2),AB$1:AB$1,1)&gt;0,1,0),0)+IFERROR(IF(FIND(MID($I6,4,2),AB$1:AB$1,1)&gt;0,1,0),0)+IFERROR(IF(FIND(MID($I6,7,2),AB$1:AB$1,1)&gt;0,1,0),0)+IFERROR(IF(FIND(MID($I6,10,2),AB$1:AB$1,1)&gt;0,1,0),0)+IFERROR(IF(FIND(MID($I6,13,2),AB$1:AB$1,1)&gt;0,1,0),0)+IFERROR(IF(FIND(MID($I6,16,2),AB$1:AB$1,1)&gt;0,1,0),0)</f>
        <v>1</v>
      </c>
      <c r="AC6" s="14" t="n">
        <f aca="false">IFERROR(IF(FIND(MID($I6,1,2),AC$1:AC$1,1)&gt;0,1,0),0)+IFERROR(IF(FIND(MID($I6,4,2),AC$1:AC$1,1)&gt;0,1,0),0)+IFERROR(IF(FIND(MID($I6,7,2),AC$1:AC$1,1)&gt;0,1,0),0)+IFERROR(IF(FIND(MID($I6,10,2),AC$1:AC$1,1)&gt;0,1,0),0)+IFERROR(IF(FIND(MID($I6,13,2),AC$1:AC$1,1)&gt;0,1,0),0)+IFERROR(IF(FIND(MID($I6,16,2),AC$1:AC$1,1)&gt;0,1,0),0)</f>
        <v>1</v>
      </c>
      <c r="AD6" s="14" t="n">
        <f aca="false">IFERROR(IF(FIND(MID($I6,1,2),AD$1:AD$1,1)&gt;0,1,0),0)+IFERROR(IF(FIND(MID($I6,4,2),AD$1:AD$1,1)&gt;0,1,0),0)+IFERROR(IF(FIND(MID($I6,7,2),AD$1:AD$1,1)&gt;0,1,0),0)+IFERROR(IF(FIND(MID($I6,10,2),AD$1:AD$1,1)&gt;0,1,0),0)+IFERROR(IF(FIND(MID($I6,13,2),AD$1:AD$1,1)&gt;0,1,0),0)+IFERROR(IF(FIND(MID($I6,16,2),AD$1:AD$1,1)&gt;0,1,0),0)</f>
        <v>1</v>
      </c>
      <c r="AE6" s="14" t="n">
        <f aca="false">IFERROR(IF(FIND(MID($I6,1,2),AE$1:AE$1,1)&gt;0,1,0),0)+IFERROR(IF(FIND(MID($I6,4,2),AE$1:AE$1,1)&gt;0,1,0),0)+IFERROR(IF(FIND(MID($I6,7,2),AE$1:AE$1,1)&gt;0,1,0),0)+IFERROR(IF(FIND(MID($I6,10,2),AE$1:AE$1,1)&gt;0,1,0),0)+IFERROR(IF(FIND(MID($I6,13,2),AE$1:AE$1,1)&gt;0,1,0),0)+IFERROR(IF(FIND(MID($I6,16,2),AE$1:AE$1,1)&gt;0,1,0),0)</f>
        <v>1</v>
      </c>
      <c r="AF6" s="14" t="n">
        <f aca="false">IFERROR(IF(FIND(MID($I6,1,2),AF$1:AF$1,1)&gt;0,1,0),0)+IFERROR(IF(FIND(MID($I6,4,2),AF$1:AF$1,1)&gt;0,1,0),0)+IFERROR(IF(FIND(MID($I6,7,2),AF$1:AF$1,1)&gt;0,1,0),0)+IFERROR(IF(FIND(MID($I6,10,2),AF$1:AF$1,1)&gt;0,1,0),0)+IFERROR(IF(FIND(MID($I6,13,2),AF$1:AF$1,1)&gt;0,1,0),0)+IFERROR(IF(FIND(MID($I6,16,2),AF$1:AF$1,1)&gt;0,1,0),0)</f>
        <v>1</v>
      </c>
      <c r="AG6" s="14" t="n">
        <f aca="false">IFERROR(IF(FIND(MID($I6,1,2),AG$1:AG$1,1)&gt;0,1,0),0)+IFERROR(IF(FIND(MID($I6,4,2),AG$1:AG$1,1)&gt;0,1,0),0)+IFERROR(IF(FIND(MID($I6,7,2),AG$1:AG$1,1)&gt;0,1,0),0)+IFERROR(IF(FIND(MID($I6,10,2),AG$1:AG$1,1)&gt;0,1,0),0)+IFERROR(IF(FIND(MID($I6,13,2),AG$1:AG$1,1)&gt;0,1,0),0)+IFERROR(IF(FIND(MID($I6,16,2),AG$1:AG$1,1)&gt;0,1,0),0)</f>
        <v>1</v>
      </c>
      <c r="AH6" s="14" t="n">
        <f aca="false">IFERROR(IF(FIND(MID($I6,1,2),AH$1:AH$1,1)&gt;0,1,0),0)+IFERROR(IF(FIND(MID($I6,4,2),AH$1:AH$1,1)&gt;0,1,0),0)+IFERROR(IF(FIND(MID($I6,7,2),AH$1:AH$1,1)&gt;0,1,0),0)+IFERROR(IF(FIND(MID($I6,10,2),AH$1:AH$1,1)&gt;0,1,0),0)+IFERROR(IF(FIND(MID($I6,13,2),AH$1:AH$1,1)&gt;0,1,0),0)+IFERROR(IF(FIND(MID($I6,16,2),AH$1:AH$1,1)&gt;0,1,0),0)</f>
        <v>1</v>
      </c>
      <c r="AI6" s="14" t="n">
        <f aca="false">IFERROR(IF(FIND(MID($I6,1,2),AI$1:AI$1,1)&gt;0,1,0),0)+IFERROR(IF(FIND(MID($I6,4,2),AI$1:AI$1,1)&gt;0,1,0),0)+IFERROR(IF(FIND(MID($I6,7,2),AI$1:AI$1,1)&gt;0,1,0),0)+IFERROR(IF(FIND(MID($I6,10,2),AI$1:AI$1,1)&gt;0,1,0),0)+IFERROR(IF(FIND(MID($I6,13,2),AI$1:AI$1,1)&gt;0,1,0),0)+IFERROR(IF(FIND(MID($I6,16,2),AI$1:AI$1,1)&gt;0,1,0),0)</f>
        <v>1</v>
      </c>
      <c r="AJ6" s="14" t="n">
        <f aca="false">IFERROR(IF(FIND(MID($I6,1,2),AJ$1:AJ$1,1)&gt;0,1,0),0)+IFERROR(IF(FIND(MID($I6,4,2),AJ$1:AJ$1,1)&gt;0,1,0),0)+IFERROR(IF(FIND(MID($I6,7,2),AJ$1:AJ$1,1)&gt;0,1,0),0)+IFERROR(IF(FIND(MID($I6,10,2),AJ$1:AJ$1,1)&gt;0,1,0),0)+IFERROR(IF(FIND(MID($I6,13,2),AJ$1:AJ$1,1)&gt;0,1,0),0)+IFERROR(IF(FIND(MID($I6,16,2),AJ$1:AJ$1,1)&gt;0,1,0),0)</f>
        <v>1</v>
      </c>
      <c r="AK6" s="14" t="n">
        <f aca="false">IFERROR(IF(FIND(MID($I6,1,2),AK$1:AK$1,1)&gt;0,1,0),0)+IFERROR(IF(FIND(MID($I6,4,2),AK$1:AK$1,1)&gt;0,1,0),0)+IFERROR(IF(FIND(MID($I6,7,2),AK$1:AK$1,1)&gt;0,1,0),0)+IFERROR(IF(FIND(MID($I6,10,2),AK$1:AK$1,1)&gt;0,1,0),0)+IFERROR(IF(FIND(MID($I6,13,2),AK$1:AK$1,1)&gt;0,1,0),0)+IFERROR(IF(FIND(MID($I6,16,2),AK$1:AK$1,1)&gt;0,1,0),0)</f>
        <v>1</v>
      </c>
      <c r="AL6" s="14" t="n">
        <f aca="false">IFERROR(IF(FIND(MID($I6,1,2),AL$1:AL$1,1)&gt;0,1,0),0)+IFERROR(IF(FIND(MID($I6,4,2),AL$1:AL$1,1)&gt;0,1,0),0)+IFERROR(IF(FIND(MID($I6,7,2),AL$1:AL$1,1)&gt;0,1,0),0)+IFERROR(IF(FIND(MID($I6,10,2),AL$1:AL$1,1)&gt;0,1,0),0)+IFERROR(IF(FIND(MID($I6,13,2),AL$1:AL$1,1)&gt;0,1,0),0)+IFERROR(IF(FIND(MID($I6,16,2),AL$1:AL$1,1)&gt;0,1,0),0)</f>
        <v>1</v>
      </c>
      <c r="AM6" s="14" t="n">
        <f aca="false">IFERROR(IF(FIND(MID($I6,1,2),AM$1:AM$1,1)&gt;0,1,0),0)+IFERROR(IF(FIND(MID($I6,4,2),AM$1:AM$1,1)&gt;0,1,0),0)+IFERROR(IF(FIND(MID($I6,7,2),AM$1:AM$1,1)&gt;0,1,0),0)+IFERROR(IF(FIND(MID($I6,10,2),AM$1:AM$1,1)&gt;0,1,0),0)+IFERROR(IF(FIND(MID($I6,13,2),AM$1:AM$1,1)&gt;0,1,0),0)+IFERROR(IF(FIND(MID($I6,16,2),AM$1:AM$1,1)&gt;0,1,0),0)</f>
        <v>1</v>
      </c>
      <c r="AN6" s="14" t="n">
        <f aca="false">IFERROR(IF(FIND(MID($I6,1,2),AN$1:AN$1,1)&gt;0,1,0),0)+IFERROR(IF(FIND(MID($I6,4,2),AN$1:AN$1,1)&gt;0,1,0),0)+IFERROR(IF(FIND(MID($I6,7,2),AN$1:AN$1,1)&gt;0,1,0),0)+IFERROR(IF(FIND(MID($I6,10,2),AN$1:AN$1,1)&gt;0,1,0),0)+IFERROR(IF(FIND(MID($I6,13,2),AN$1:AN$1,1)&gt;0,1,0),0)+IFERROR(IF(FIND(MID($I6,16,2),AN$1:AN$1,1)&gt;0,1,0),0)</f>
        <v>1</v>
      </c>
    </row>
    <row r="7" customFormat="false" ht="15" hidden="false" customHeight="false" outlineLevel="0" collapsed="false">
      <c r="A7" s="1" t="s">
        <v>10</v>
      </c>
      <c r="B7" s="12" t="n">
        <v>1</v>
      </c>
      <c r="C7" s="12" t="n">
        <v>27</v>
      </c>
      <c r="D7" s="12" t="n">
        <v>28</v>
      </c>
      <c r="E7" s="12" t="n">
        <v>29</v>
      </c>
      <c r="F7" s="12" t="n">
        <v>30</v>
      </c>
      <c r="G7" s="12" t="n">
        <v>31</v>
      </c>
      <c r="I7" s="0" t="str">
        <f aca="false">CONCATENATE(TEXT($B7,"00"),"-",TEXT($C7,"00"),"-",TEXT($D7,"00"),"-",TEXT($E7,"00"),"-",TEXT($F7,"00"),"-",TEXT($G7,"00"))</f>
        <v>01-27-28-29-30-31</v>
      </c>
      <c r="J7" s="14" t="n">
        <f aca="false">IFERROR(IF(FIND(MID($I7,1,2),J$1:J$1,1)&gt;0,1,0),0)+IFERROR(IF(FIND(MID($I7,4,2),J$1:J$1,1)&gt;0,1,0),0)+IFERROR(IF(FIND(MID($I7,7,2),J$1:J$1,1)&gt;0,1,0),0)+IFERROR(IF(FIND(MID($I7,10,2),J$1:J$1,1)&gt;0,1,0),0)+IFERROR(IF(FIND(MID($I7,13,2),J$1:J$1,1)&gt;0,1,0),0)+IFERROR(IF(FIND(MID($I7,16,2),J$1:J$1,1)&gt;0,1,0),0)</f>
        <v>1</v>
      </c>
      <c r="K7" s="14" t="n">
        <f aca="false">IFERROR(IF(FIND(MID($I7,1,2),K$1:K$1,1)&gt;0,1,0),0)+IFERROR(IF(FIND(MID($I7,4,2),K$1:K$1,1)&gt;0,1,0),0)+IFERROR(IF(FIND(MID($I7,7,2),K$1:K$1,1)&gt;0,1,0),0)+IFERROR(IF(FIND(MID($I7,10,2),K$1:K$1,1)&gt;0,1,0),0)+IFERROR(IF(FIND(MID($I7,13,2),K$1:K$1,1)&gt;0,1,0),0)+IFERROR(IF(FIND(MID($I7,16,2),K$1:K$1,1)&gt;0,1,0),0)</f>
        <v>1</v>
      </c>
      <c r="L7" s="14" t="n">
        <f aca="false">IFERROR(IF(FIND(MID($I7,1,2),L$1:L$1,1)&gt;0,1,0),0)+IFERROR(IF(FIND(MID($I7,4,2),L$1:L$1,1)&gt;0,1,0),0)+IFERROR(IF(FIND(MID($I7,7,2),L$1:L$1,1)&gt;0,1,0),0)+IFERROR(IF(FIND(MID($I7,10,2),L$1:L$1,1)&gt;0,1,0),0)+IFERROR(IF(FIND(MID($I7,13,2),L$1:L$1,1)&gt;0,1,0),0)+IFERROR(IF(FIND(MID($I7,16,2),L$1:L$1,1)&gt;0,1,0),0)</f>
        <v>1</v>
      </c>
      <c r="M7" s="14" t="n">
        <f aca="false">IFERROR(IF(FIND(MID($I7,1,2),M$1:M$1,1)&gt;0,1,0),0)+IFERROR(IF(FIND(MID($I7,4,2),M$1:M$1,1)&gt;0,1,0),0)+IFERROR(IF(FIND(MID($I7,7,2),M$1:M$1,1)&gt;0,1,0),0)+IFERROR(IF(FIND(MID($I7,10,2),M$1:M$1,1)&gt;0,1,0),0)+IFERROR(IF(FIND(MID($I7,13,2),M$1:M$1,1)&gt;0,1,0),0)+IFERROR(IF(FIND(MID($I7,16,2),M$1:M$1,1)&gt;0,1,0),0)</f>
        <v>1</v>
      </c>
      <c r="N7" s="14" t="n">
        <f aca="false">IFERROR(IF(FIND(MID($I7,1,2),N$1:N$1,1)&gt;0,1,0),0)+IFERROR(IF(FIND(MID($I7,4,2),N$1:N$1,1)&gt;0,1,0),0)+IFERROR(IF(FIND(MID($I7,7,2),N$1:N$1,1)&gt;0,1,0),0)+IFERROR(IF(FIND(MID($I7,10,2),N$1:N$1,1)&gt;0,1,0),0)+IFERROR(IF(FIND(MID($I7,13,2),N$1:N$1,1)&gt;0,1,0),0)+IFERROR(IF(FIND(MID($I7,16,2),N$1:N$1,1)&gt;0,1,0),0)</f>
        <v>1</v>
      </c>
      <c r="O7" s="13" t="n">
        <f aca="false">IFERROR(IF(FIND(MID($I7,1,2),O$1:O$1,1)&gt;0,1,0),0)+IFERROR(IF(FIND(MID($I7,4,2),O$1:O$1,1)&gt;0,1,0),0)+IFERROR(IF(FIND(MID($I7,7,2),O$1:O$1,1)&gt;0,1,0),0)+IFERROR(IF(FIND(MID($I7,10,2),O$1:O$1,1)&gt;0,1,0),0)+IFERROR(IF(FIND(MID($I7,13,2),O$1:O$1,1)&gt;0,1,0),0)+IFERROR(IF(FIND(MID($I7,16,2),O$1:O$1,1)&gt;0,1,0),0)</f>
        <v>6</v>
      </c>
      <c r="P7" s="14" t="n">
        <f aca="false">IFERROR(IF(FIND(MID($I7,1,2),P$1:P$1,1)&gt;0,1,0),0)+IFERROR(IF(FIND(MID($I7,4,2),P$1:P$1,1)&gt;0,1,0),0)+IFERROR(IF(FIND(MID($I7,7,2),P$1:P$1,1)&gt;0,1,0),0)+IFERROR(IF(FIND(MID($I7,10,2),P$1:P$1,1)&gt;0,1,0),0)+IFERROR(IF(FIND(MID($I7,13,2),P$1:P$1,1)&gt;0,1,0),0)+IFERROR(IF(FIND(MID($I7,16,2),P$1:P$1,1)&gt;0,1,0),0)</f>
        <v>1</v>
      </c>
      <c r="Q7" s="14" t="n">
        <f aca="false">IFERROR(IF(FIND(MID($I7,1,2),Q$1:Q$1,1)&gt;0,1,0),0)+IFERROR(IF(FIND(MID($I7,4,2),Q$1:Q$1,1)&gt;0,1,0),0)+IFERROR(IF(FIND(MID($I7,7,2),Q$1:Q$1,1)&gt;0,1,0),0)+IFERROR(IF(FIND(MID($I7,10,2),Q$1:Q$1,1)&gt;0,1,0),0)+IFERROR(IF(FIND(MID($I7,13,2),Q$1:Q$1,1)&gt;0,1,0),0)+IFERROR(IF(FIND(MID($I7,16,2),Q$1:Q$1,1)&gt;0,1,0),0)</f>
        <v>1</v>
      </c>
      <c r="R7" s="14" t="n">
        <f aca="false">IFERROR(IF(FIND(MID($I7,1,2),R$1:R$1,1)&gt;0,1,0),0)+IFERROR(IF(FIND(MID($I7,4,2),R$1:R$1,1)&gt;0,1,0),0)+IFERROR(IF(FIND(MID($I7,7,2),R$1:R$1,1)&gt;0,1,0),0)+IFERROR(IF(FIND(MID($I7,10,2),R$1:R$1,1)&gt;0,1,0),0)+IFERROR(IF(FIND(MID($I7,13,2),R$1:R$1,1)&gt;0,1,0),0)+IFERROR(IF(FIND(MID($I7,16,2),R$1:R$1,1)&gt;0,1,0),0)</f>
        <v>1</v>
      </c>
      <c r="S7" s="14" t="n">
        <f aca="false">IFERROR(IF(FIND(MID($I7,1,2),S$1:S$1,1)&gt;0,1,0),0)+IFERROR(IF(FIND(MID($I7,4,2),S$1:S$1,1)&gt;0,1,0),0)+IFERROR(IF(FIND(MID($I7,7,2),S$1:S$1,1)&gt;0,1,0),0)+IFERROR(IF(FIND(MID($I7,10,2),S$1:S$1,1)&gt;0,1,0),0)+IFERROR(IF(FIND(MID($I7,13,2),S$1:S$1,1)&gt;0,1,0),0)+IFERROR(IF(FIND(MID($I7,16,2),S$1:S$1,1)&gt;0,1,0),0)</f>
        <v>1</v>
      </c>
      <c r="T7" s="14" t="n">
        <f aca="false">IFERROR(IF(FIND(MID($I7,1,2),T$1:T$1,1)&gt;0,1,0),0)+IFERROR(IF(FIND(MID($I7,4,2),T$1:T$1,1)&gt;0,1,0),0)+IFERROR(IF(FIND(MID($I7,7,2),T$1:T$1,1)&gt;0,1,0),0)+IFERROR(IF(FIND(MID($I7,10,2),T$1:T$1,1)&gt;0,1,0),0)+IFERROR(IF(FIND(MID($I7,13,2),T$1:T$1,1)&gt;0,1,0),0)+IFERROR(IF(FIND(MID($I7,16,2),T$1:T$1,1)&gt;0,1,0),0)</f>
        <v>1</v>
      </c>
      <c r="U7" s="14" t="n">
        <f aca="false">IFERROR(IF(FIND(MID($I7,1,2),U$1:U$1,1)&gt;0,1,0),0)+IFERROR(IF(FIND(MID($I7,4,2),U$1:U$1,1)&gt;0,1,0),0)+IFERROR(IF(FIND(MID($I7,7,2),U$1:U$1,1)&gt;0,1,0),0)+IFERROR(IF(FIND(MID($I7,10,2),U$1:U$1,1)&gt;0,1,0),0)+IFERROR(IF(FIND(MID($I7,13,2),U$1:U$1,1)&gt;0,1,0),0)+IFERROR(IF(FIND(MID($I7,16,2),U$1:U$1,1)&gt;0,1,0),0)</f>
        <v>1</v>
      </c>
      <c r="V7" s="14" t="n">
        <f aca="false">IFERROR(IF(FIND(MID($I7,1,2),V$1:V$1,1)&gt;0,1,0),0)+IFERROR(IF(FIND(MID($I7,4,2),V$1:V$1,1)&gt;0,1,0),0)+IFERROR(IF(FIND(MID($I7,7,2),V$1:V$1,1)&gt;0,1,0),0)+IFERROR(IF(FIND(MID($I7,10,2),V$1:V$1,1)&gt;0,1,0),0)+IFERROR(IF(FIND(MID($I7,13,2),V$1:V$1,1)&gt;0,1,0),0)+IFERROR(IF(FIND(MID($I7,16,2),V$1:V$1,1)&gt;0,1,0),0)</f>
        <v>1</v>
      </c>
      <c r="W7" s="14" t="n">
        <f aca="false">IFERROR(IF(FIND(MID($I7,1,2),W$1:W$1,1)&gt;0,1,0),0)+IFERROR(IF(FIND(MID($I7,4,2),W$1:W$1,1)&gt;0,1,0),0)+IFERROR(IF(FIND(MID($I7,7,2),W$1:W$1,1)&gt;0,1,0),0)+IFERROR(IF(FIND(MID($I7,10,2),W$1:W$1,1)&gt;0,1,0),0)+IFERROR(IF(FIND(MID($I7,13,2),W$1:W$1,1)&gt;0,1,0),0)+IFERROR(IF(FIND(MID($I7,16,2),W$1:W$1,1)&gt;0,1,0),0)</f>
        <v>1</v>
      </c>
      <c r="X7" s="14" t="n">
        <f aca="false">IFERROR(IF(FIND(MID($I7,1,2),X$1:X$1,1)&gt;0,1,0),0)+IFERROR(IF(FIND(MID($I7,4,2),X$1:X$1,1)&gt;0,1,0),0)+IFERROR(IF(FIND(MID($I7,7,2),X$1:X$1,1)&gt;0,1,0),0)+IFERROR(IF(FIND(MID($I7,10,2),X$1:X$1,1)&gt;0,1,0),0)+IFERROR(IF(FIND(MID($I7,13,2),X$1:X$1,1)&gt;0,1,0),0)+IFERROR(IF(FIND(MID($I7,16,2),X$1:X$1,1)&gt;0,1,0),0)</f>
        <v>1</v>
      </c>
      <c r="Y7" s="14" t="n">
        <f aca="false">IFERROR(IF(FIND(MID($I7,1,2),Y$1:Y$1,1)&gt;0,1,0),0)+IFERROR(IF(FIND(MID($I7,4,2),Y$1:Y$1,1)&gt;0,1,0),0)+IFERROR(IF(FIND(MID($I7,7,2),Y$1:Y$1,1)&gt;0,1,0),0)+IFERROR(IF(FIND(MID($I7,10,2),Y$1:Y$1,1)&gt;0,1,0),0)+IFERROR(IF(FIND(MID($I7,13,2),Y$1:Y$1,1)&gt;0,1,0),0)+IFERROR(IF(FIND(MID($I7,16,2),Y$1:Y$1,1)&gt;0,1,0),0)</f>
        <v>1</v>
      </c>
      <c r="Z7" s="14" t="n">
        <f aca="false">IFERROR(IF(FIND(MID($I7,1,2),Z$1:Z$1,1)&gt;0,1,0),0)+IFERROR(IF(FIND(MID($I7,4,2),Z$1:Z$1,1)&gt;0,1,0),0)+IFERROR(IF(FIND(MID($I7,7,2),Z$1:Z$1,1)&gt;0,1,0),0)+IFERROR(IF(FIND(MID($I7,10,2),Z$1:Z$1,1)&gt;0,1,0),0)+IFERROR(IF(FIND(MID($I7,13,2),Z$1:Z$1,1)&gt;0,1,0),0)+IFERROR(IF(FIND(MID($I7,16,2),Z$1:Z$1,1)&gt;0,1,0),0)</f>
        <v>1</v>
      </c>
      <c r="AA7" s="14" t="n">
        <f aca="false">IFERROR(IF(FIND(MID($I7,1,2),AA$1:AA$1,1)&gt;0,1,0),0)+IFERROR(IF(FIND(MID($I7,4,2),AA$1:AA$1,1)&gt;0,1,0),0)+IFERROR(IF(FIND(MID($I7,7,2),AA$1:AA$1,1)&gt;0,1,0),0)+IFERROR(IF(FIND(MID($I7,10,2),AA$1:AA$1,1)&gt;0,1,0),0)+IFERROR(IF(FIND(MID($I7,13,2),AA$1:AA$1,1)&gt;0,1,0),0)+IFERROR(IF(FIND(MID($I7,16,2),AA$1:AA$1,1)&gt;0,1,0),0)</f>
        <v>1</v>
      </c>
      <c r="AB7" s="14" t="n">
        <f aca="false">IFERROR(IF(FIND(MID($I7,1,2),AB$1:AB$1,1)&gt;0,1,0),0)+IFERROR(IF(FIND(MID($I7,4,2),AB$1:AB$1,1)&gt;0,1,0),0)+IFERROR(IF(FIND(MID($I7,7,2),AB$1:AB$1,1)&gt;0,1,0),0)+IFERROR(IF(FIND(MID($I7,10,2),AB$1:AB$1,1)&gt;0,1,0),0)+IFERROR(IF(FIND(MID($I7,13,2),AB$1:AB$1,1)&gt;0,1,0),0)+IFERROR(IF(FIND(MID($I7,16,2),AB$1:AB$1,1)&gt;0,1,0),0)</f>
        <v>1</v>
      </c>
      <c r="AC7" s="14" t="n">
        <f aca="false">IFERROR(IF(FIND(MID($I7,1,2),AC$1:AC$1,1)&gt;0,1,0),0)+IFERROR(IF(FIND(MID($I7,4,2),AC$1:AC$1,1)&gt;0,1,0),0)+IFERROR(IF(FIND(MID($I7,7,2),AC$1:AC$1,1)&gt;0,1,0),0)+IFERROR(IF(FIND(MID($I7,10,2),AC$1:AC$1,1)&gt;0,1,0),0)+IFERROR(IF(FIND(MID($I7,13,2),AC$1:AC$1,1)&gt;0,1,0),0)+IFERROR(IF(FIND(MID($I7,16,2),AC$1:AC$1,1)&gt;0,1,0),0)</f>
        <v>1</v>
      </c>
      <c r="AD7" s="14" t="n">
        <f aca="false">IFERROR(IF(FIND(MID($I7,1,2),AD$1:AD$1,1)&gt;0,1,0),0)+IFERROR(IF(FIND(MID($I7,4,2),AD$1:AD$1,1)&gt;0,1,0),0)+IFERROR(IF(FIND(MID($I7,7,2),AD$1:AD$1,1)&gt;0,1,0),0)+IFERROR(IF(FIND(MID($I7,10,2),AD$1:AD$1,1)&gt;0,1,0),0)+IFERROR(IF(FIND(MID($I7,13,2),AD$1:AD$1,1)&gt;0,1,0),0)+IFERROR(IF(FIND(MID($I7,16,2),AD$1:AD$1,1)&gt;0,1,0),0)</f>
        <v>1</v>
      </c>
      <c r="AE7" s="14" t="n">
        <f aca="false">IFERROR(IF(FIND(MID($I7,1,2),AE$1:AE$1,1)&gt;0,1,0),0)+IFERROR(IF(FIND(MID($I7,4,2),AE$1:AE$1,1)&gt;0,1,0),0)+IFERROR(IF(FIND(MID($I7,7,2),AE$1:AE$1,1)&gt;0,1,0),0)+IFERROR(IF(FIND(MID($I7,10,2),AE$1:AE$1,1)&gt;0,1,0),0)+IFERROR(IF(FIND(MID($I7,13,2),AE$1:AE$1,1)&gt;0,1,0),0)+IFERROR(IF(FIND(MID($I7,16,2),AE$1:AE$1,1)&gt;0,1,0),0)</f>
        <v>1</v>
      </c>
      <c r="AF7" s="14" t="n">
        <f aca="false">IFERROR(IF(FIND(MID($I7,1,2),AF$1:AF$1,1)&gt;0,1,0),0)+IFERROR(IF(FIND(MID($I7,4,2),AF$1:AF$1,1)&gt;0,1,0),0)+IFERROR(IF(FIND(MID($I7,7,2),AF$1:AF$1,1)&gt;0,1,0),0)+IFERROR(IF(FIND(MID($I7,10,2),AF$1:AF$1,1)&gt;0,1,0),0)+IFERROR(IF(FIND(MID($I7,13,2),AF$1:AF$1,1)&gt;0,1,0),0)+IFERROR(IF(FIND(MID($I7,16,2),AF$1:AF$1,1)&gt;0,1,0),0)</f>
        <v>1</v>
      </c>
      <c r="AG7" s="14" t="n">
        <f aca="false">IFERROR(IF(FIND(MID($I7,1,2),AG$1:AG$1,1)&gt;0,1,0),0)+IFERROR(IF(FIND(MID($I7,4,2),AG$1:AG$1,1)&gt;0,1,0),0)+IFERROR(IF(FIND(MID($I7,7,2),AG$1:AG$1,1)&gt;0,1,0),0)+IFERROR(IF(FIND(MID($I7,10,2),AG$1:AG$1,1)&gt;0,1,0),0)+IFERROR(IF(FIND(MID($I7,13,2),AG$1:AG$1,1)&gt;0,1,0),0)+IFERROR(IF(FIND(MID($I7,16,2),AG$1:AG$1,1)&gt;0,1,0),0)</f>
        <v>1</v>
      </c>
      <c r="AH7" s="14" t="n">
        <f aca="false">IFERROR(IF(FIND(MID($I7,1,2),AH$1:AH$1,1)&gt;0,1,0),0)+IFERROR(IF(FIND(MID($I7,4,2),AH$1:AH$1,1)&gt;0,1,0),0)+IFERROR(IF(FIND(MID($I7,7,2),AH$1:AH$1,1)&gt;0,1,0),0)+IFERROR(IF(FIND(MID($I7,10,2),AH$1:AH$1,1)&gt;0,1,0),0)+IFERROR(IF(FIND(MID($I7,13,2),AH$1:AH$1,1)&gt;0,1,0),0)+IFERROR(IF(FIND(MID($I7,16,2),AH$1:AH$1,1)&gt;0,1,0),0)</f>
        <v>1</v>
      </c>
      <c r="AI7" s="14" t="n">
        <f aca="false">IFERROR(IF(FIND(MID($I7,1,2),AI$1:AI$1,1)&gt;0,1,0),0)+IFERROR(IF(FIND(MID($I7,4,2),AI$1:AI$1,1)&gt;0,1,0),0)+IFERROR(IF(FIND(MID($I7,7,2),AI$1:AI$1,1)&gt;0,1,0),0)+IFERROR(IF(FIND(MID($I7,10,2),AI$1:AI$1,1)&gt;0,1,0),0)+IFERROR(IF(FIND(MID($I7,13,2),AI$1:AI$1,1)&gt;0,1,0),0)+IFERROR(IF(FIND(MID($I7,16,2),AI$1:AI$1,1)&gt;0,1,0),0)</f>
        <v>1</v>
      </c>
      <c r="AJ7" s="14" t="n">
        <f aca="false">IFERROR(IF(FIND(MID($I7,1,2),AJ$1:AJ$1,1)&gt;0,1,0),0)+IFERROR(IF(FIND(MID($I7,4,2),AJ$1:AJ$1,1)&gt;0,1,0),0)+IFERROR(IF(FIND(MID($I7,7,2),AJ$1:AJ$1,1)&gt;0,1,0),0)+IFERROR(IF(FIND(MID($I7,10,2),AJ$1:AJ$1,1)&gt;0,1,0),0)+IFERROR(IF(FIND(MID($I7,13,2),AJ$1:AJ$1,1)&gt;0,1,0),0)+IFERROR(IF(FIND(MID($I7,16,2),AJ$1:AJ$1,1)&gt;0,1,0),0)</f>
        <v>1</v>
      </c>
      <c r="AK7" s="14" t="n">
        <f aca="false">IFERROR(IF(FIND(MID($I7,1,2),AK$1:AK$1,1)&gt;0,1,0),0)+IFERROR(IF(FIND(MID($I7,4,2),AK$1:AK$1,1)&gt;0,1,0),0)+IFERROR(IF(FIND(MID($I7,7,2),AK$1:AK$1,1)&gt;0,1,0),0)+IFERROR(IF(FIND(MID($I7,10,2),AK$1:AK$1,1)&gt;0,1,0),0)+IFERROR(IF(FIND(MID($I7,13,2),AK$1:AK$1,1)&gt;0,1,0),0)+IFERROR(IF(FIND(MID($I7,16,2),AK$1:AK$1,1)&gt;0,1,0),0)</f>
        <v>1</v>
      </c>
      <c r="AL7" s="14" t="n">
        <f aca="false">IFERROR(IF(FIND(MID($I7,1,2),AL$1:AL$1,1)&gt;0,1,0),0)+IFERROR(IF(FIND(MID($I7,4,2),AL$1:AL$1,1)&gt;0,1,0),0)+IFERROR(IF(FIND(MID($I7,7,2),AL$1:AL$1,1)&gt;0,1,0),0)+IFERROR(IF(FIND(MID($I7,10,2),AL$1:AL$1,1)&gt;0,1,0),0)+IFERROR(IF(FIND(MID($I7,13,2),AL$1:AL$1,1)&gt;0,1,0),0)+IFERROR(IF(FIND(MID($I7,16,2),AL$1:AL$1,1)&gt;0,1,0),0)</f>
        <v>1</v>
      </c>
      <c r="AM7" s="14" t="n">
        <f aca="false">IFERROR(IF(FIND(MID($I7,1,2),AM$1:AM$1,1)&gt;0,1,0),0)+IFERROR(IF(FIND(MID($I7,4,2),AM$1:AM$1,1)&gt;0,1,0),0)+IFERROR(IF(FIND(MID($I7,7,2),AM$1:AM$1,1)&gt;0,1,0),0)+IFERROR(IF(FIND(MID($I7,10,2),AM$1:AM$1,1)&gt;0,1,0),0)+IFERROR(IF(FIND(MID($I7,13,2),AM$1:AM$1,1)&gt;0,1,0),0)+IFERROR(IF(FIND(MID($I7,16,2),AM$1:AM$1,1)&gt;0,1,0),0)</f>
        <v>1</v>
      </c>
      <c r="AN7" s="14" t="n">
        <f aca="false">IFERROR(IF(FIND(MID($I7,1,2),AN$1:AN$1,1)&gt;0,1,0),0)+IFERROR(IF(FIND(MID($I7,4,2),AN$1:AN$1,1)&gt;0,1,0),0)+IFERROR(IF(FIND(MID($I7,7,2),AN$1:AN$1,1)&gt;0,1,0),0)+IFERROR(IF(FIND(MID($I7,10,2),AN$1:AN$1,1)&gt;0,1,0),0)+IFERROR(IF(FIND(MID($I7,13,2),AN$1:AN$1,1)&gt;0,1,0),0)+IFERROR(IF(FIND(MID($I7,16,2),AN$1:AN$1,1)&gt;0,1,0),0)</f>
        <v>1</v>
      </c>
    </row>
    <row r="8" customFormat="false" ht="15" hidden="false" customHeight="false" outlineLevel="0" collapsed="false">
      <c r="A8" s="1" t="s">
        <v>11</v>
      </c>
      <c r="B8" s="8" t="n">
        <v>2</v>
      </c>
      <c r="C8" s="8" t="n">
        <v>7</v>
      </c>
      <c r="D8" s="8" t="n">
        <v>12</v>
      </c>
      <c r="E8" s="8" t="n">
        <v>17</v>
      </c>
      <c r="F8" s="8" t="n">
        <v>22</v>
      </c>
      <c r="G8" s="8" t="n">
        <v>27</v>
      </c>
      <c r="I8" s="0" t="str">
        <f aca="false">CONCATENATE(TEXT($B8,"00"),"-",TEXT($C8,"00"),"-",TEXT($D8,"00"),"-",TEXT($E8,"00"),"-",TEXT($F8,"00"),"-",TEXT($G8,"00"))</f>
        <v>02-07-12-17-22-27</v>
      </c>
      <c r="J8" s="14" t="n">
        <f aca="false">IFERROR(IF(FIND(MID($I8,1,2),J$1:J$1,1)&gt;0,1,0),0)+IFERROR(IF(FIND(MID($I8,4,2),J$1:J$1,1)&gt;0,1,0),0)+IFERROR(IF(FIND(MID($I8,7,2),J$1:J$1,1)&gt;0,1,0),0)+IFERROR(IF(FIND(MID($I8,10,2),J$1:J$1,1)&gt;0,1,0),0)+IFERROR(IF(FIND(MID($I8,13,2),J$1:J$1,1)&gt;0,1,0),0)+IFERROR(IF(FIND(MID($I8,16,2),J$1:J$1,1)&gt;0,1,0),0)</f>
        <v>1</v>
      </c>
      <c r="K8" s="14" t="n">
        <f aca="false">IFERROR(IF(FIND(MID($I8,1,2),K$1:K$1,1)&gt;0,1,0),0)+IFERROR(IF(FIND(MID($I8,4,2),K$1:K$1,1)&gt;0,1,0),0)+IFERROR(IF(FIND(MID($I8,7,2),K$1:K$1,1)&gt;0,1,0),0)+IFERROR(IF(FIND(MID($I8,10,2),K$1:K$1,1)&gt;0,1,0),0)+IFERROR(IF(FIND(MID($I8,13,2),K$1:K$1,1)&gt;0,1,0),0)+IFERROR(IF(FIND(MID($I8,16,2),K$1:K$1,1)&gt;0,1,0),0)</f>
        <v>1</v>
      </c>
      <c r="L8" s="14" t="n">
        <f aca="false">IFERROR(IF(FIND(MID($I8,1,2),L$1:L$1,1)&gt;0,1,0),0)+IFERROR(IF(FIND(MID($I8,4,2),L$1:L$1,1)&gt;0,1,0),0)+IFERROR(IF(FIND(MID($I8,7,2),L$1:L$1,1)&gt;0,1,0),0)+IFERROR(IF(FIND(MID($I8,10,2),L$1:L$1,1)&gt;0,1,0),0)+IFERROR(IF(FIND(MID($I8,13,2),L$1:L$1,1)&gt;0,1,0),0)+IFERROR(IF(FIND(MID($I8,16,2),L$1:L$1,1)&gt;0,1,0),0)</f>
        <v>1</v>
      </c>
      <c r="M8" s="14" t="n">
        <f aca="false">IFERROR(IF(FIND(MID($I8,1,2),M$1:M$1,1)&gt;0,1,0),0)+IFERROR(IF(FIND(MID($I8,4,2),M$1:M$1,1)&gt;0,1,0),0)+IFERROR(IF(FIND(MID($I8,7,2),M$1:M$1,1)&gt;0,1,0),0)+IFERROR(IF(FIND(MID($I8,10,2),M$1:M$1,1)&gt;0,1,0),0)+IFERROR(IF(FIND(MID($I8,13,2),M$1:M$1,1)&gt;0,1,0),0)+IFERROR(IF(FIND(MID($I8,16,2),M$1:M$1,1)&gt;0,1,0),0)</f>
        <v>1</v>
      </c>
      <c r="N8" s="14" t="n">
        <f aca="false">IFERROR(IF(FIND(MID($I8,1,2),N$1:N$1,1)&gt;0,1,0),0)+IFERROR(IF(FIND(MID($I8,4,2),N$1:N$1,1)&gt;0,1,0),0)+IFERROR(IF(FIND(MID($I8,7,2),N$1:N$1,1)&gt;0,1,0),0)+IFERROR(IF(FIND(MID($I8,10,2),N$1:N$1,1)&gt;0,1,0),0)+IFERROR(IF(FIND(MID($I8,13,2),N$1:N$1,1)&gt;0,1,0),0)+IFERROR(IF(FIND(MID($I8,16,2),N$1:N$1,1)&gt;0,1,0),0)</f>
        <v>1</v>
      </c>
      <c r="O8" s="14" t="n">
        <f aca="false">IFERROR(IF(FIND(MID($I8,1,2),O$1:O$1,1)&gt;0,1,0),0)+IFERROR(IF(FIND(MID($I8,4,2),O$1:O$1,1)&gt;0,1,0),0)+IFERROR(IF(FIND(MID($I8,7,2),O$1:O$1,1)&gt;0,1,0),0)+IFERROR(IF(FIND(MID($I8,10,2),O$1:O$1,1)&gt;0,1,0),0)+IFERROR(IF(FIND(MID($I8,13,2),O$1:O$1,1)&gt;0,1,0),0)+IFERROR(IF(FIND(MID($I8,16,2),O$1:O$1,1)&gt;0,1,0),0)</f>
        <v>1</v>
      </c>
      <c r="P8" s="13" t="n">
        <f aca="false">IFERROR(IF(FIND(MID($I8,1,2),P$1:P$1,1)&gt;0,1,0),0)+IFERROR(IF(FIND(MID($I8,4,2),P$1:P$1,1)&gt;0,1,0),0)+IFERROR(IF(FIND(MID($I8,7,2),P$1:P$1,1)&gt;0,1,0),0)+IFERROR(IF(FIND(MID($I8,10,2),P$1:P$1,1)&gt;0,1,0),0)+IFERROR(IF(FIND(MID($I8,13,2),P$1:P$1,1)&gt;0,1,0),0)+IFERROR(IF(FIND(MID($I8,16,2),P$1:P$1,1)&gt;0,1,0),0)</f>
        <v>6</v>
      </c>
      <c r="Q8" s="14" t="n">
        <f aca="false">IFERROR(IF(FIND(MID($I8,1,2),Q$1:Q$1,1)&gt;0,1,0),0)+IFERROR(IF(FIND(MID($I8,4,2),Q$1:Q$1,1)&gt;0,1,0),0)+IFERROR(IF(FIND(MID($I8,7,2),Q$1:Q$1,1)&gt;0,1,0),0)+IFERROR(IF(FIND(MID($I8,10,2),Q$1:Q$1,1)&gt;0,1,0),0)+IFERROR(IF(FIND(MID($I8,13,2),Q$1:Q$1,1)&gt;0,1,0),0)+IFERROR(IF(FIND(MID($I8,16,2),Q$1:Q$1,1)&gt;0,1,0),0)</f>
        <v>1</v>
      </c>
      <c r="R8" s="14" t="n">
        <f aca="false">IFERROR(IF(FIND(MID($I8,1,2),R$1:R$1,1)&gt;0,1,0),0)+IFERROR(IF(FIND(MID($I8,4,2),R$1:R$1,1)&gt;0,1,0),0)+IFERROR(IF(FIND(MID($I8,7,2),R$1:R$1,1)&gt;0,1,0),0)+IFERROR(IF(FIND(MID($I8,10,2),R$1:R$1,1)&gt;0,1,0),0)+IFERROR(IF(FIND(MID($I8,13,2),R$1:R$1,1)&gt;0,1,0),0)+IFERROR(IF(FIND(MID($I8,16,2),R$1:R$1,1)&gt;0,1,0),0)</f>
        <v>1</v>
      </c>
      <c r="S8" s="14" t="n">
        <f aca="false">IFERROR(IF(FIND(MID($I8,1,2),S$1:S$1,1)&gt;0,1,0),0)+IFERROR(IF(FIND(MID($I8,4,2),S$1:S$1,1)&gt;0,1,0),0)+IFERROR(IF(FIND(MID($I8,7,2),S$1:S$1,1)&gt;0,1,0),0)+IFERROR(IF(FIND(MID($I8,10,2),S$1:S$1,1)&gt;0,1,0),0)+IFERROR(IF(FIND(MID($I8,13,2),S$1:S$1,1)&gt;0,1,0),0)+IFERROR(IF(FIND(MID($I8,16,2),S$1:S$1,1)&gt;0,1,0),0)</f>
        <v>1</v>
      </c>
      <c r="T8" s="14" t="n">
        <f aca="false">IFERROR(IF(FIND(MID($I8,1,2),T$1:T$1,1)&gt;0,1,0),0)+IFERROR(IF(FIND(MID($I8,4,2),T$1:T$1,1)&gt;0,1,0),0)+IFERROR(IF(FIND(MID($I8,7,2),T$1:T$1,1)&gt;0,1,0),0)+IFERROR(IF(FIND(MID($I8,10,2),T$1:T$1,1)&gt;0,1,0),0)+IFERROR(IF(FIND(MID($I8,13,2),T$1:T$1,1)&gt;0,1,0),0)+IFERROR(IF(FIND(MID($I8,16,2),T$1:T$1,1)&gt;0,1,0),0)</f>
        <v>1</v>
      </c>
      <c r="U8" s="14" t="n">
        <f aca="false">IFERROR(IF(FIND(MID($I8,1,2),U$1:U$1,1)&gt;0,1,0),0)+IFERROR(IF(FIND(MID($I8,4,2),U$1:U$1,1)&gt;0,1,0),0)+IFERROR(IF(FIND(MID($I8,7,2),U$1:U$1,1)&gt;0,1,0),0)+IFERROR(IF(FIND(MID($I8,10,2),U$1:U$1,1)&gt;0,1,0),0)+IFERROR(IF(FIND(MID($I8,13,2),U$1:U$1,1)&gt;0,1,0),0)+IFERROR(IF(FIND(MID($I8,16,2),U$1:U$1,1)&gt;0,1,0),0)</f>
        <v>1</v>
      </c>
      <c r="V8" s="14" t="n">
        <f aca="false">IFERROR(IF(FIND(MID($I8,1,2),V$1:V$1,1)&gt;0,1,0),0)+IFERROR(IF(FIND(MID($I8,4,2),V$1:V$1,1)&gt;0,1,0),0)+IFERROR(IF(FIND(MID($I8,7,2),V$1:V$1,1)&gt;0,1,0),0)+IFERROR(IF(FIND(MID($I8,10,2),V$1:V$1,1)&gt;0,1,0),0)+IFERROR(IF(FIND(MID($I8,13,2),V$1:V$1,1)&gt;0,1,0),0)+IFERROR(IF(FIND(MID($I8,16,2),V$1:V$1,1)&gt;0,1,0),0)</f>
        <v>1</v>
      </c>
      <c r="W8" s="14" t="n">
        <f aca="false">IFERROR(IF(FIND(MID($I8,1,2),W$1:W$1,1)&gt;0,1,0),0)+IFERROR(IF(FIND(MID($I8,4,2),W$1:W$1,1)&gt;0,1,0),0)+IFERROR(IF(FIND(MID($I8,7,2),W$1:W$1,1)&gt;0,1,0),0)+IFERROR(IF(FIND(MID($I8,10,2),W$1:W$1,1)&gt;0,1,0),0)+IFERROR(IF(FIND(MID($I8,13,2),W$1:W$1,1)&gt;0,1,0),0)+IFERROR(IF(FIND(MID($I8,16,2),W$1:W$1,1)&gt;0,1,0),0)</f>
        <v>1</v>
      </c>
      <c r="X8" s="14" t="n">
        <f aca="false">IFERROR(IF(FIND(MID($I8,1,2),X$1:X$1,1)&gt;0,1,0),0)+IFERROR(IF(FIND(MID($I8,4,2),X$1:X$1,1)&gt;0,1,0),0)+IFERROR(IF(FIND(MID($I8,7,2),X$1:X$1,1)&gt;0,1,0),0)+IFERROR(IF(FIND(MID($I8,10,2),X$1:X$1,1)&gt;0,1,0),0)+IFERROR(IF(FIND(MID($I8,13,2),X$1:X$1,1)&gt;0,1,0),0)+IFERROR(IF(FIND(MID($I8,16,2),X$1:X$1,1)&gt;0,1,0),0)</f>
        <v>1</v>
      </c>
      <c r="Y8" s="14" t="n">
        <f aca="false">IFERROR(IF(FIND(MID($I8,1,2),Y$1:Y$1,1)&gt;0,1,0),0)+IFERROR(IF(FIND(MID($I8,4,2),Y$1:Y$1,1)&gt;0,1,0),0)+IFERROR(IF(FIND(MID($I8,7,2),Y$1:Y$1,1)&gt;0,1,0),0)+IFERROR(IF(FIND(MID($I8,10,2),Y$1:Y$1,1)&gt;0,1,0),0)+IFERROR(IF(FIND(MID($I8,13,2),Y$1:Y$1,1)&gt;0,1,0),0)+IFERROR(IF(FIND(MID($I8,16,2),Y$1:Y$1,1)&gt;0,1,0),0)</f>
        <v>1</v>
      </c>
      <c r="Z8" s="14" t="n">
        <f aca="false">IFERROR(IF(FIND(MID($I8,1,2),Z$1:Z$1,1)&gt;0,1,0),0)+IFERROR(IF(FIND(MID($I8,4,2),Z$1:Z$1,1)&gt;0,1,0),0)+IFERROR(IF(FIND(MID($I8,7,2),Z$1:Z$1,1)&gt;0,1,0),0)+IFERROR(IF(FIND(MID($I8,10,2),Z$1:Z$1,1)&gt;0,1,0),0)+IFERROR(IF(FIND(MID($I8,13,2),Z$1:Z$1,1)&gt;0,1,0),0)+IFERROR(IF(FIND(MID($I8,16,2),Z$1:Z$1,1)&gt;0,1,0),0)</f>
        <v>1</v>
      </c>
      <c r="AA8" s="14" t="n">
        <f aca="false">IFERROR(IF(FIND(MID($I8,1,2),AA$1:AA$1,1)&gt;0,1,0),0)+IFERROR(IF(FIND(MID($I8,4,2),AA$1:AA$1,1)&gt;0,1,0),0)+IFERROR(IF(FIND(MID($I8,7,2),AA$1:AA$1,1)&gt;0,1,0),0)+IFERROR(IF(FIND(MID($I8,10,2),AA$1:AA$1,1)&gt;0,1,0),0)+IFERROR(IF(FIND(MID($I8,13,2),AA$1:AA$1,1)&gt;0,1,0),0)+IFERROR(IF(FIND(MID($I8,16,2),AA$1:AA$1,1)&gt;0,1,0),0)</f>
        <v>1</v>
      </c>
      <c r="AB8" s="14" t="n">
        <f aca="false">IFERROR(IF(FIND(MID($I8,1,2),AB$1:AB$1,1)&gt;0,1,0),0)+IFERROR(IF(FIND(MID($I8,4,2),AB$1:AB$1,1)&gt;0,1,0),0)+IFERROR(IF(FIND(MID($I8,7,2),AB$1:AB$1,1)&gt;0,1,0),0)+IFERROR(IF(FIND(MID($I8,10,2),AB$1:AB$1,1)&gt;0,1,0),0)+IFERROR(IF(FIND(MID($I8,13,2),AB$1:AB$1,1)&gt;0,1,0),0)+IFERROR(IF(FIND(MID($I8,16,2),AB$1:AB$1,1)&gt;0,1,0),0)</f>
        <v>1</v>
      </c>
      <c r="AC8" s="14" t="n">
        <f aca="false">IFERROR(IF(FIND(MID($I8,1,2),AC$1:AC$1,1)&gt;0,1,0),0)+IFERROR(IF(FIND(MID($I8,4,2),AC$1:AC$1,1)&gt;0,1,0),0)+IFERROR(IF(FIND(MID($I8,7,2),AC$1:AC$1,1)&gt;0,1,0),0)+IFERROR(IF(FIND(MID($I8,10,2),AC$1:AC$1,1)&gt;0,1,0),0)+IFERROR(IF(FIND(MID($I8,13,2),AC$1:AC$1,1)&gt;0,1,0),0)+IFERROR(IF(FIND(MID($I8,16,2),AC$1:AC$1,1)&gt;0,1,0),0)</f>
        <v>1</v>
      </c>
      <c r="AD8" s="14" t="n">
        <f aca="false">IFERROR(IF(FIND(MID($I8,1,2),AD$1:AD$1,1)&gt;0,1,0),0)+IFERROR(IF(FIND(MID($I8,4,2),AD$1:AD$1,1)&gt;0,1,0),0)+IFERROR(IF(FIND(MID($I8,7,2),AD$1:AD$1,1)&gt;0,1,0),0)+IFERROR(IF(FIND(MID($I8,10,2),AD$1:AD$1,1)&gt;0,1,0),0)+IFERROR(IF(FIND(MID($I8,13,2),AD$1:AD$1,1)&gt;0,1,0),0)+IFERROR(IF(FIND(MID($I8,16,2),AD$1:AD$1,1)&gt;0,1,0),0)</f>
        <v>1</v>
      </c>
      <c r="AE8" s="14" t="n">
        <f aca="false">IFERROR(IF(FIND(MID($I8,1,2),AE$1:AE$1,1)&gt;0,1,0),0)+IFERROR(IF(FIND(MID($I8,4,2),AE$1:AE$1,1)&gt;0,1,0),0)+IFERROR(IF(FIND(MID($I8,7,2),AE$1:AE$1,1)&gt;0,1,0),0)+IFERROR(IF(FIND(MID($I8,10,2),AE$1:AE$1,1)&gt;0,1,0),0)+IFERROR(IF(FIND(MID($I8,13,2),AE$1:AE$1,1)&gt;0,1,0),0)+IFERROR(IF(FIND(MID($I8,16,2),AE$1:AE$1,1)&gt;0,1,0),0)</f>
        <v>1</v>
      </c>
      <c r="AF8" s="14" t="n">
        <f aca="false">IFERROR(IF(FIND(MID($I8,1,2),AF$1:AF$1,1)&gt;0,1,0),0)+IFERROR(IF(FIND(MID($I8,4,2),AF$1:AF$1,1)&gt;0,1,0),0)+IFERROR(IF(FIND(MID($I8,7,2),AF$1:AF$1,1)&gt;0,1,0),0)+IFERROR(IF(FIND(MID($I8,10,2),AF$1:AF$1,1)&gt;0,1,0),0)+IFERROR(IF(FIND(MID($I8,13,2),AF$1:AF$1,1)&gt;0,1,0),0)+IFERROR(IF(FIND(MID($I8,16,2),AF$1:AF$1,1)&gt;0,1,0),0)</f>
        <v>1</v>
      </c>
      <c r="AG8" s="14" t="n">
        <f aca="false">IFERROR(IF(FIND(MID($I8,1,2),AG$1:AG$1,1)&gt;0,1,0),0)+IFERROR(IF(FIND(MID($I8,4,2),AG$1:AG$1,1)&gt;0,1,0),0)+IFERROR(IF(FIND(MID($I8,7,2),AG$1:AG$1,1)&gt;0,1,0),0)+IFERROR(IF(FIND(MID($I8,10,2),AG$1:AG$1,1)&gt;0,1,0),0)+IFERROR(IF(FIND(MID($I8,13,2),AG$1:AG$1,1)&gt;0,1,0),0)+IFERROR(IF(FIND(MID($I8,16,2),AG$1:AG$1,1)&gt;0,1,0),0)</f>
        <v>1</v>
      </c>
      <c r="AH8" s="14" t="n">
        <f aca="false">IFERROR(IF(FIND(MID($I8,1,2),AH$1:AH$1,1)&gt;0,1,0),0)+IFERROR(IF(FIND(MID($I8,4,2),AH$1:AH$1,1)&gt;0,1,0),0)+IFERROR(IF(FIND(MID($I8,7,2),AH$1:AH$1,1)&gt;0,1,0),0)+IFERROR(IF(FIND(MID($I8,10,2),AH$1:AH$1,1)&gt;0,1,0),0)+IFERROR(IF(FIND(MID($I8,13,2),AH$1:AH$1,1)&gt;0,1,0),0)+IFERROR(IF(FIND(MID($I8,16,2),AH$1:AH$1,1)&gt;0,1,0),0)</f>
        <v>1</v>
      </c>
      <c r="AI8" s="14" t="n">
        <f aca="false">IFERROR(IF(FIND(MID($I8,1,2),AI$1:AI$1,1)&gt;0,1,0),0)+IFERROR(IF(FIND(MID($I8,4,2),AI$1:AI$1,1)&gt;0,1,0),0)+IFERROR(IF(FIND(MID($I8,7,2),AI$1:AI$1,1)&gt;0,1,0),0)+IFERROR(IF(FIND(MID($I8,10,2),AI$1:AI$1,1)&gt;0,1,0),0)+IFERROR(IF(FIND(MID($I8,13,2),AI$1:AI$1,1)&gt;0,1,0),0)+IFERROR(IF(FIND(MID($I8,16,2),AI$1:AI$1,1)&gt;0,1,0),0)</f>
        <v>1</v>
      </c>
      <c r="AJ8" s="14" t="n">
        <f aca="false">IFERROR(IF(FIND(MID($I8,1,2),AJ$1:AJ$1,1)&gt;0,1,0),0)+IFERROR(IF(FIND(MID($I8,4,2),AJ$1:AJ$1,1)&gt;0,1,0),0)+IFERROR(IF(FIND(MID($I8,7,2),AJ$1:AJ$1,1)&gt;0,1,0),0)+IFERROR(IF(FIND(MID($I8,10,2),AJ$1:AJ$1,1)&gt;0,1,0),0)+IFERROR(IF(FIND(MID($I8,13,2),AJ$1:AJ$1,1)&gt;0,1,0),0)+IFERROR(IF(FIND(MID($I8,16,2),AJ$1:AJ$1,1)&gt;0,1,0),0)</f>
        <v>1</v>
      </c>
      <c r="AK8" s="14" t="n">
        <f aca="false">IFERROR(IF(FIND(MID($I8,1,2),AK$1:AK$1,1)&gt;0,1,0),0)+IFERROR(IF(FIND(MID($I8,4,2),AK$1:AK$1,1)&gt;0,1,0),0)+IFERROR(IF(FIND(MID($I8,7,2),AK$1:AK$1,1)&gt;0,1,0),0)+IFERROR(IF(FIND(MID($I8,10,2),AK$1:AK$1,1)&gt;0,1,0),0)+IFERROR(IF(FIND(MID($I8,13,2),AK$1:AK$1,1)&gt;0,1,0),0)+IFERROR(IF(FIND(MID($I8,16,2),AK$1:AK$1,1)&gt;0,1,0),0)</f>
        <v>1</v>
      </c>
      <c r="AL8" s="14" t="n">
        <f aca="false">IFERROR(IF(FIND(MID($I8,1,2),AL$1:AL$1,1)&gt;0,1,0),0)+IFERROR(IF(FIND(MID($I8,4,2),AL$1:AL$1,1)&gt;0,1,0),0)+IFERROR(IF(FIND(MID($I8,7,2),AL$1:AL$1,1)&gt;0,1,0),0)+IFERROR(IF(FIND(MID($I8,10,2),AL$1:AL$1,1)&gt;0,1,0),0)+IFERROR(IF(FIND(MID($I8,13,2),AL$1:AL$1,1)&gt;0,1,0),0)+IFERROR(IF(FIND(MID($I8,16,2),AL$1:AL$1,1)&gt;0,1,0),0)</f>
        <v>1</v>
      </c>
      <c r="AM8" s="14" t="n">
        <f aca="false">IFERROR(IF(FIND(MID($I8,1,2),AM$1:AM$1,1)&gt;0,1,0),0)+IFERROR(IF(FIND(MID($I8,4,2),AM$1:AM$1,1)&gt;0,1,0),0)+IFERROR(IF(FIND(MID($I8,7,2),AM$1:AM$1,1)&gt;0,1,0),0)+IFERROR(IF(FIND(MID($I8,10,2),AM$1:AM$1,1)&gt;0,1,0),0)+IFERROR(IF(FIND(MID($I8,13,2),AM$1:AM$1,1)&gt;0,1,0),0)+IFERROR(IF(FIND(MID($I8,16,2),AM$1:AM$1,1)&gt;0,1,0),0)</f>
        <v>1</v>
      </c>
      <c r="AN8" s="14" t="n">
        <f aca="false">IFERROR(IF(FIND(MID($I8,1,2),AN$1:AN$1,1)&gt;0,1,0),0)+IFERROR(IF(FIND(MID($I8,4,2),AN$1:AN$1,1)&gt;0,1,0),0)+IFERROR(IF(FIND(MID($I8,7,2),AN$1:AN$1,1)&gt;0,1,0),0)+IFERROR(IF(FIND(MID($I8,10,2),AN$1:AN$1,1)&gt;0,1,0),0)+IFERROR(IF(FIND(MID($I8,13,2),AN$1:AN$1,1)&gt;0,1,0),0)+IFERROR(IF(FIND(MID($I8,16,2),AN$1:AN$1,1)&gt;0,1,0),0)</f>
        <v>1</v>
      </c>
    </row>
    <row r="9" customFormat="false" ht="15" hidden="false" customHeight="false" outlineLevel="0" collapsed="false">
      <c r="A9" s="1" t="s">
        <v>12</v>
      </c>
      <c r="B9" s="8" t="n">
        <v>2</v>
      </c>
      <c r="C9" s="8" t="n">
        <v>8</v>
      </c>
      <c r="D9" s="8" t="n">
        <v>13</v>
      </c>
      <c r="E9" s="8" t="n">
        <v>18</v>
      </c>
      <c r="F9" s="8" t="n">
        <v>23</v>
      </c>
      <c r="G9" s="8" t="n">
        <v>28</v>
      </c>
      <c r="I9" s="0" t="str">
        <f aca="false">CONCATENATE(TEXT($B9,"00"),"-",TEXT($C9,"00"),"-",TEXT($D9,"00"),"-",TEXT($E9,"00"),"-",TEXT($F9,"00"),"-",TEXT($G9,"00"))</f>
        <v>02-08-13-18-23-28</v>
      </c>
      <c r="J9" s="14" t="n">
        <f aca="false">IFERROR(IF(FIND(MID($I9,1,2),J$1:J$1,1)&gt;0,1,0),0)+IFERROR(IF(FIND(MID($I9,4,2),J$1:J$1,1)&gt;0,1,0),0)+IFERROR(IF(FIND(MID($I9,7,2),J$1:J$1,1)&gt;0,1,0),0)+IFERROR(IF(FIND(MID($I9,10,2),J$1:J$1,1)&gt;0,1,0),0)+IFERROR(IF(FIND(MID($I9,13,2),J$1:J$1,1)&gt;0,1,0),0)+IFERROR(IF(FIND(MID($I9,16,2),J$1:J$1,1)&gt;0,1,0),0)</f>
        <v>1</v>
      </c>
      <c r="K9" s="14" t="n">
        <f aca="false">IFERROR(IF(FIND(MID($I9,1,2),K$1:K$1,1)&gt;0,1,0),0)+IFERROR(IF(FIND(MID($I9,4,2),K$1:K$1,1)&gt;0,1,0),0)+IFERROR(IF(FIND(MID($I9,7,2),K$1:K$1,1)&gt;0,1,0),0)+IFERROR(IF(FIND(MID($I9,10,2),K$1:K$1,1)&gt;0,1,0),0)+IFERROR(IF(FIND(MID($I9,13,2),K$1:K$1,1)&gt;0,1,0),0)+IFERROR(IF(FIND(MID($I9,16,2),K$1:K$1,1)&gt;0,1,0),0)</f>
        <v>1</v>
      </c>
      <c r="L9" s="14" t="n">
        <f aca="false">IFERROR(IF(FIND(MID($I9,1,2),L$1:L$1,1)&gt;0,1,0),0)+IFERROR(IF(FIND(MID($I9,4,2),L$1:L$1,1)&gt;0,1,0),0)+IFERROR(IF(FIND(MID($I9,7,2),L$1:L$1,1)&gt;0,1,0),0)+IFERROR(IF(FIND(MID($I9,10,2),L$1:L$1,1)&gt;0,1,0),0)+IFERROR(IF(FIND(MID($I9,13,2),L$1:L$1,1)&gt;0,1,0),0)+IFERROR(IF(FIND(MID($I9,16,2),L$1:L$1,1)&gt;0,1,0),0)</f>
        <v>1</v>
      </c>
      <c r="M9" s="14" t="n">
        <f aca="false">IFERROR(IF(FIND(MID($I9,1,2),M$1:M$1,1)&gt;0,1,0),0)+IFERROR(IF(FIND(MID($I9,4,2),M$1:M$1,1)&gt;0,1,0),0)+IFERROR(IF(FIND(MID($I9,7,2),M$1:M$1,1)&gt;0,1,0),0)+IFERROR(IF(FIND(MID($I9,10,2),M$1:M$1,1)&gt;0,1,0),0)+IFERROR(IF(FIND(MID($I9,13,2),M$1:M$1,1)&gt;0,1,0),0)+IFERROR(IF(FIND(MID($I9,16,2),M$1:M$1,1)&gt;0,1,0),0)</f>
        <v>1</v>
      </c>
      <c r="N9" s="14" t="n">
        <f aca="false">IFERROR(IF(FIND(MID($I9,1,2),N$1:N$1,1)&gt;0,1,0),0)+IFERROR(IF(FIND(MID($I9,4,2),N$1:N$1,1)&gt;0,1,0),0)+IFERROR(IF(FIND(MID($I9,7,2),N$1:N$1,1)&gt;0,1,0),0)+IFERROR(IF(FIND(MID($I9,10,2),N$1:N$1,1)&gt;0,1,0),0)+IFERROR(IF(FIND(MID($I9,13,2),N$1:N$1,1)&gt;0,1,0),0)+IFERROR(IF(FIND(MID($I9,16,2),N$1:N$1,1)&gt;0,1,0),0)</f>
        <v>1</v>
      </c>
      <c r="O9" s="14" t="n">
        <f aca="false">IFERROR(IF(FIND(MID($I9,1,2),O$1:O$1,1)&gt;0,1,0),0)+IFERROR(IF(FIND(MID($I9,4,2),O$1:O$1,1)&gt;0,1,0),0)+IFERROR(IF(FIND(MID($I9,7,2),O$1:O$1,1)&gt;0,1,0),0)+IFERROR(IF(FIND(MID($I9,10,2),O$1:O$1,1)&gt;0,1,0),0)+IFERROR(IF(FIND(MID($I9,13,2),O$1:O$1,1)&gt;0,1,0),0)+IFERROR(IF(FIND(MID($I9,16,2),O$1:O$1,1)&gt;0,1,0),0)</f>
        <v>1</v>
      </c>
      <c r="P9" s="14" t="n">
        <f aca="false">IFERROR(IF(FIND(MID($I9,1,2),P$1:P$1,1)&gt;0,1,0),0)+IFERROR(IF(FIND(MID($I9,4,2),P$1:P$1,1)&gt;0,1,0),0)+IFERROR(IF(FIND(MID($I9,7,2),P$1:P$1,1)&gt;0,1,0),0)+IFERROR(IF(FIND(MID($I9,10,2),P$1:P$1,1)&gt;0,1,0),0)+IFERROR(IF(FIND(MID($I9,13,2),P$1:P$1,1)&gt;0,1,0),0)+IFERROR(IF(FIND(MID($I9,16,2),P$1:P$1,1)&gt;0,1,0),0)</f>
        <v>1</v>
      </c>
      <c r="Q9" s="13" t="n">
        <f aca="false">IFERROR(IF(FIND(MID($I9,1,2),Q$1:Q$1,1)&gt;0,1,0),0)+IFERROR(IF(FIND(MID($I9,4,2),Q$1:Q$1,1)&gt;0,1,0),0)+IFERROR(IF(FIND(MID($I9,7,2),Q$1:Q$1,1)&gt;0,1,0),0)+IFERROR(IF(FIND(MID($I9,10,2),Q$1:Q$1,1)&gt;0,1,0),0)+IFERROR(IF(FIND(MID($I9,13,2),Q$1:Q$1,1)&gt;0,1,0),0)+IFERROR(IF(FIND(MID($I9,16,2),Q$1:Q$1,1)&gt;0,1,0),0)</f>
        <v>6</v>
      </c>
      <c r="R9" s="14" t="n">
        <f aca="false">IFERROR(IF(FIND(MID($I9,1,2),R$1:R$1,1)&gt;0,1,0),0)+IFERROR(IF(FIND(MID($I9,4,2),R$1:R$1,1)&gt;0,1,0),0)+IFERROR(IF(FIND(MID($I9,7,2),R$1:R$1,1)&gt;0,1,0),0)+IFERROR(IF(FIND(MID($I9,10,2),R$1:R$1,1)&gt;0,1,0),0)+IFERROR(IF(FIND(MID($I9,13,2),R$1:R$1,1)&gt;0,1,0),0)+IFERROR(IF(FIND(MID($I9,16,2),R$1:R$1,1)&gt;0,1,0),0)</f>
        <v>1</v>
      </c>
      <c r="S9" s="14" t="n">
        <f aca="false">IFERROR(IF(FIND(MID($I9,1,2),S$1:S$1,1)&gt;0,1,0),0)+IFERROR(IF(FIND(MID($I9,4,2),S$1:S$1,1)&gt;0,1,0),0)+IFERROR(IF(FIND(MID($I9,7,2),S$1:S$1,1)&gt;0,1,0),0)+IFERROR(IF(FIND(MID($I9,10,2),S$1:S$1,1)&gt;0,1,0),0)+IFERROR(IF(FIND(MID($I9,13,2),S$1:S$1,1)&gt;0,1,0),0)+IFERROR(IF(FIND(MID($I9,16,2),S$1:S$1,1)&gt;0,1,0),0)</f>
        <v>1</v>
      </c>
      <c r="T9" s="14" t="n">
        <f aca="false">IFERROR(IF(FIND(MID($I9,1,2),T$1:T$1,1)&gt;0,1,0),0)+IFERROR(IF(FIND(MID($I9,4,2),T$1:T$1,1)&gt;0,1,0),0)+IFERROR(IF(FIND(MID($I9,7,2),T$1:T$1,1)&gt;0,1,0),0)+IFERROR(IF(FIND(MID($I9,10,2),T$1:T$1,1)&gt;0,1,0),0)+IFERROR(IF(FIND(MID($I9,13,2),T$1:T$1,1)&gt;0,1,0),0)+IFERROR(IF(FIND(MID($I9,16,2),T$1:T$1,1)&gt;0,1,0),0)</f>
        <v>1</v>
      </c>
      <c r="U9" s="14" t="n">
        <f aca="false">IFERROR(IF(FIND(MID($I9,1,2),U$1:U$1,1)&gt;0,1,0),0)+IFERROR(IF(FIND(MID($I9,4,2),U$1:U$1,1)&gt;0,1,0),0)+IFERROR(IF(FIND(MID($I9,7,2),U$1:U$1,1)&gt;0,1,0),0)+IFERROR(IF(FIND(MID($I9,10,2),U$1:U$1,1)&gt;0,1,0),0)+IFERROR(IF(FIND(MID($I9,13,2),U$1:U$1,1)&gt;0,1,0),0)+IFERROR(IF(FIND(MID($I9,16,2),U$1:U$1,1)&gt;0,1,0),0)</f>
        <v>1</v>
      </c>
      <c r="V9" s="14" t="n">
        <f aca="false">IFERROR(IF(FIND(MID($I9,1,2),V$1:V$1,1)&gt;0,1,0),0)+IFERROR(IF(FIND(MID($I9,4,2),V$1:V$1,1)&gt;0,1,0),0)+IFERROR(IF(FIND(MID($I9,7,2),V$1:V$1,1)&gt;0,1,0),0)+IFERROR(IF(FIND(MID($I9,10,2),V$1:V$1,1)&gt;0,1,0),0)+IFERROR(IF(FIND(MID($I9,13,2),V$1:V$1,1)&gt;0,1,0),0)+IFERROR(IF(FIND(MID($I9,16,2),V$1:V$1,1)&gt;0,1,0),0)</f>
        <v>1</v>
      </c>
      <c r="W9" s="14" t="n">
        <f aca="false">IFERROR(IF(FIND(MID($I9,1,2),W$1:W$1,1)&gt;0,1,0),0)+IFERROR(IF(FIND(MID($I9,4,2),W$1:W$1,1)&gt;0,1,0),0)+IFERROR(IF(FIND(MID($I9,7,2),W$1:W$1,1)&gt;0,1,0),0)+IFERROR(IF(FIND(MID($I9,10,2),W$1:W$1,1)&gt;0,1,0),0)+IFERROR(IF(FIND(MID($I9,13,2),W$1:W$1,1)&gt;0,1,0),0)+IFERROR(IF(FIND(MID($I9,16,2),W$1:W$1,1)&gt;0,1,0),0)</f>
        <v>1</v>
      </c>
      <c r="X9" s="14" t="n">
        <f aca="false">IFERROR(IF(FIND(MID($I9,1,2),X$1:X$1,1)&gt;0,1,0),0)+IFERROR(IF(FIND(MID($I9,4,2),X$1:X$1,1)&gt;0,1,0),0)+IFERROR(IF(FIND(MID($I9,7,2),X$1:X$1,1)&gt;0,1,0),0)+IFERROR(IF(FIND(MID($I9,10,2),X$1:X$1,1)&gt;0,1,0),0)+IFERROR(IF(FIND(MID($I9,13,2),X$1:X$1,1)&gt;0,1,0),0)+IFERROR(IF(FIND(MID($I9,16,2),X$1:X$1,1)&gt;0,1,0),0)</f>
        <v>1</v>
      </c>
      <c r="Y9" s="14" t="n">
        <f aca="false">IFERROR(IF(FIND(MID($I9,1,2),Y$1:Y$1,1)&gt;0,1,0),0)+IFERROR(IF(FIND(MID($I9,4,2),Y$1:Y$1,1)&gt;0,1,0),0)+IFERROR(IF(FIND(MID($I9,7,2),Y$1:Y$1,1)&gt;0,1,0),0)+IFERROR(IF(FIND(MID($I9,10,2),Y$1:Y$1,1)&gt;0,1,0),0)+IFERROR(IF(FIND(MID($I9,13,2),Y$1:Y$1,1)&gt;0,1,0),0)+IFERROR(IF(FIND(MID($I9,16,2),Y$1:Y$1,1)&gt;0,1,0),0)</f>
        <v>1</v>
      </c>
      <c r="Z9" s="14" t="n">
        <f aca="false">IFERROR(IF(FIND(MID($I9,1,2),Z$1:Z$1,1)&gt;0,1,0),0)+IFERROR(IF(FIND(MID($I9,4,2),Z$1:Z$1,1)&gt;0,1,0),0)+IFERROR(IF(FIND(MID($I9,7,2),Z$1:Z$1,1)&gt;0,1,0),0)+IFERROR(IF(FIND(MID($I9,10,2),Z$1:Z$1,1)&gt;0,1,0),0)+IFERROR(IF(FIND(MID($I9,13,2),Z$1:Z$1,1)&gt;0,1,0),0)+IFERROR(IF(FIND(MID($I9,16,2),Z$1:Z$1,1)&gt;0,1,0),0)</f>
        <v>1</v>
      </c>
      <c r="AA9" s="14" t="n">
        <f aca="false">IFERROR(IF(FIND(MID($I9,1,2),AA$1:AA$1,1)&gt;0,1,0),0)+IFERROR(IF(FIND(MID($I9,4,2),AA$1:AA$1,1)&gt;0,1,0),0)+IFERROR(IF(FIND(MID($I9,7,2),AA$1:AA$1,1)&gt;0,1,0),0)+IFERROR(IF(FIND(MID($I9,10,2),AA$1:AA$1,1)&gt;0,1,0),0)+IFERROR(IF(FIND(MID($I9,13,2),AA$1:AA$1,1)&gt;0,1,0),0)+IFERROR(IF(FIND(MID($I9,16,2),AA$1:AA$1,1)&gt;0,1,0),0)</f>
        <v>1</v>
      </c>
      <c r="AB9" s="14" t="n">
        <f aca="false">IFERROR(IF(FIND(MID($I9,1,2),AB$1:AB$1,1)&gt;0,1,0),0)+IFERROR(IF(FIND(MID($I9,4,2),AB$1:AB$1,1)&gt;0,1,0),0)+IFERROR(IF(FIND(MID($I9,7,2),AB$1:AB$1,1)&gt;0,1,0),0)+IFERROR(IF(FIND(MID($I9,10,2),AB$1:AB$1,1)&gt;0,1,0),0)+IFERROR(IF(FIND(MID($I9,13,2),AB$1:AB$1,1)&gt;0,1,0),0)+IFERROR(IF(FIND(MID($I9,16,2),AB$1:AB$1,1)&gt;0,1,0),0)</f>
        <v>1</v>
      </c>
      <c r="AC9" s="14" t="n">
        <f aca="false">IFERROR(IF(FIND(MID($I9,1,2),AC$1:AC$1,1)&gt;0,1,0),0)+IFERROR(IF(FIND(MID($I9,4,2),AC$1:AC$1,1)&gt;0,1,0),0)+IFERROR(IF(FIND(MID($I9,7,2),AC$1:AC$1,1)&gt;0,1,0),0)+IFERROR(IF(FIND(MID($I9,10,2),AC$1:AC$1,1)&gt;0,1,0),0)+IFERROR(IF(FIND(MID($I9,13,2),AC$1:AC$1,1)&gt;0,1,0),0)+IFERROR(IF(FIND(MID($I9,16,2),AC$1:AC$1,1)&gt;0,1,0),0)</f>
        <v>1</v>
      </c>
      <c r="AD9" s="14" t="n">
        <f aca="false">IFERROR(IF(FIND(MID($I9,1,2),AD$1:AD$1,1)&gt;0,1,0),0)+IFERROR(IF(FIND(MID($I9,4,2),AD$1:AD$1,1)&gt;0,1,0),0)+IFERROR(IF(FIND(MID($I9,7,2),AD$1:AD$1,1)&gt;0,1,0),0)+IFERROR(IF(FIND(MID($I9,10,2),AD$1:AD$1,1)&gt;0,1,0),0)+IFERROR(IF(FIND(MID($I9,13,2),AD$1:AD$1,1)&gt;0,1,0),0)+IFERROR(IF(FIND(MID($I9,16,2),AD$1:AD$1,1)&gt;0,1,0),0)</f>
        <v>1</v>
      </c>
      <c r="AE9" s="14" t="n">
        <f aca="false">IFERROR(IF(FIND(MID($I9,1,2),AE$1:AE$1,1)&gt;0,1,0),0)+IFERROR(IF(FIND(MID($I9,4,2),AE$1:AE$1,1)&gt;0,1,0),0)+IFERROR(IF(FIND(MID($I9,7,2),AE$1:AE$1,1)&gt;0,1,0),0)+IFERROR(IF(FIND(MID($I9,10,2),AE$1:AE$1,1)&gt;0,1,0),0)+IFERROR(IF(FIND(MID($I9,13,2),AE$1:AE$1,1)&gt;0,1,0),0)+IFERROR(IF(FIND(MID($I9,16,2),AE$1:AE$1,1)&gt;0,1,0),0)</f>
        <v>1</v>
      </c>
      <c r="AF9" s="14" t="n">
        <f aca="false">IFERROR(IF(FIND(MID($I9,1,2),AF$1:AF$1,1)&gt;0,1,0),0)+IFERROR(IF(FIND(MID($I9,4,2),AF$1:AF$1,1)&gt;0,1,0),0)+IFERROR(IF(FIND(MID($I9,7,2),AF$1:AF$1,1)&gt;0,1,0),0)+IFERROR(IF(FIND(MID($I9,10,2),AF$1:AF$1,1)&gt;0,1,0),0)+IFERROR(IF(FIND(MID($I9,13,2),AF$1:AF$1,1)&gt;0,1,0),0)+IFERROR(IF(FIND(MID($I9,16,2),AF$1:AF$1,1)&gt;0,1,0),0)</f>
        <v>1</v>
      </c>
      <c r="AG9" s="14" t="n">
        <f aca="false">IFERROR(IF(FIND(MID($I9,1,2),AG$1:AG$1,1)&gt;0,1,0),0)+IFERROR(IF(FIND(MID($I9,4,2),AG$1:AG$1,1)&gt;0,1,0),0)+IFERROR(IF(FIND(MID($I9,7,2),AG$1:AG$1,1)&gt;0,1,0),0)+IFERROR(IF(FIND(MID($I9,10,2),AG$1:AG$1,1)&gt;0,1,0),0)+IFERROR(IF(FIND(MID($I9,13,2),AG$1:AG$1,1)&gt;0,1,0),0)+IFERROR(IF(FIND(MID($I9,16,2),AG$1:AG$1,1)&gt;0,1,0),0)</f>
        <v>1</v>
      </c>
      <c r="AH9" s="14" t="n">
        <f aca="false">IFERROR(IF(FIND(MID($I9,1,2),AH$1:AH$1,1)&gt;0,1,0),0)+IFERROR(IF(FIND(MID($I9,4,2),AH$1:AH$1,1)&gt;0,1,0),0)+IFERROR(IF(FIND(MID($I9,7,2),AH$1:AH$1,1)&gt;0,1,0),0)+IFERROR(IF(FIND(MID($I9,10,2),AH$1:AH$1,1)&gt;0,1,0),0)+IFERROR(IF(FIND(MID($I9,13,2),AH$1:AH$1,1)&gt;0,1,0),0)+IFERROR(IF(FIND(MID($I9,16,2),AH$1:AH$1,1)&gt;0,1,0),0)</f>
        <v>1</v>
      </c>
      <c r="AI9" s="14" t="n">
        <f aca="false">IFERROR(IF(FIND(MID($I9,1,2),AI$1:AI$1,1)&gt;0,1,0),0)+IFERROR(IF(FIND(MID($I9,4,2),AI$1:AI$1,1)&gt;0,1,0),0)+IFERROR(IF(FIND(MID($I9,7,2),AI$1:AI$1,1)&gt;0,1,0),0)+IFERROR(IF(FIND(MID($I9,10,2),AI$1:AI$1,1)&gt;0,1,0),0)+IFERROR(IF(FIND(MID($I9,13,2),AI$1:AI$1,1)&gt;0,1,0),0)+IFERROR(IF(FIND(MID($I9,16,2),AI$1:AI$1,1)&gt;0,1,0),0)</f>
        <v>1</v>
      </c>
      <c r="AJ9" s="14" t="n">
        <f aca="false">IFERROR(IF(FIND(MID($I9,1,2),AJ$1:AJ$1,1)&gt;0,1,0),0)+IFERROR(IF(FIND(MID($I9,4,2),AJ$1:AJ$1,1)&gt;0,1,0),0)+IFERROR(IF(FIND(MID($I9,7,2),AJ$1:AJ$1,1)&gt;0,1,0),0)+IFERROR(IF(FIND(MID($I9,10,2),AJ$1:AJ$1,1)&gt;0,1,0),0)+IFERROR(IF(FIND(MID($I9,13,2),AJ$1:AJ$1,1)&gt;0,1,0),0)+IFERROR(IF(FIND(MID($I9,16,2),AJ$1:AJ$1,1)&gt;0,1,0),0)</f>
        <v>1</v>
      </c>
      <c r="AK9" s="14" t="n">
        <f aca="false">IFERROR(IF(FIND(MID($I9,1,2),AK$1:AK$1,1)&gt;0,1,0),0)+IFERROR(IF(FIND(MID($I9,4,2),AK$1:AK$1,1)&gt;0,1,0),0)+IFERROR(IF(FIND(MID($I9,7,2),AK$1:AK$1,1)&gt;0,1,0),0)+IFERROR(IF(FIND(MID($I9,10,2),AK$1:AK$1,1)&gt;0,1,0),0)+IFERROR(IF(FIND(MID($I9,13,2),AK$1:AK$1,1)&gt;0,1,0),0)+IFERROR(IF(FIND(MID($I9,16,2),AK$1:AK$1,1)&gt;0,1,0),0)</f>
        <v>1</v>
      </c>
      <c r="AL9" s="14" t="n">
        <f aca="false">IFERROR(IF(FIND(MID($I9,1,2),AL$1:AL$1,1)&gt;0,1,0),0)+IFERROR(IF(FIND(MID($I9,4,2),AL$1:AL$1,1)&gt;0,1,0),0)+IFERROR(IF(FIND(MID($I9,7,2),AL$1:AL$1,1)&gt;0,1,0),0)+IFERROR(IF(FIND(MID($I9,10,2),AL$1:AL$1,1)&gt;0,1,0),0)+IFERROR(IF(FIND(MID($I9,13,2),AL$1:AL$1,1)&gt;0,1,0),0)+IFERROR(IF(FIND(MID($I9,16,2),AL$1:AL$1,1)&gt;0,1,0),0)</f>
        <v>1</v>
      </c>
      <c r="AM9" s="14" t="n">
        <f aca="false">IFERROR(IF(FIND(MID($I9,1,2),AM$1:AM$1,1)&gt;0,1,0),0)+IFERROR(IF(FIND(MID($I9,4,2),AM$1:AM$1,1)&gt;0,1,0),0)+IFERROR(IF(FIND(MID($I9,7,2),AM$1:AM$1,1)&gt;0,1,0),0)+IFERROR(IF(FIND(MID($I9,10,2),AM$1:AM$1,1)&gt;0,1,0),0)+IFERROR(IF(FIND(MID($I9,13,2),AM$1:AM$1,1)&gt;0,1,0),0)+IFERROR(IF(FIND(MID($I9,16,2),AM$1:AM$1,1)&gt;0,1,0),0)</f>
        <v>1</v>
      </c>
      <c r="AN9" s="14" t="n">
        <f aca="false">IFERROR(IF(FIND(MID($I9,1,2),AN$1:AN$1,1)&gt;0,1,0),0)+IFERROR(IF(FIND(MID($I9,4,2),AN$1:AN$1,1)&gt;0,1,0),0)+IFERROR(IF(FIND(MID($I9,7,2),AN$1:AN$1,1)&gt;0,1,0),0)+IFERROR(IF(FIND(MID($I9,10,2),AN$1:AN$1,1)&gt;0,1,0),0)+IFERROR(IF(FIND(MID($I9,13,2),AN$1:AN$1,1)&gt;0,1,0),0)+IFERROR(IF(FIND(MID($I9,16,2),AN$1:AN$1,1)&gt;0,1,0),0)</f>
        <v>1</v>
      </c>
    </row>
    <row r="10" customFormat="false" ht="15" hidden="false" customHeight="false" outlineLevel="0" collapsed="false">
      <c r="A10" s="1" t="s">
        <v>13</v>
      </c>
      <c r="B10" s="8" t="n">
        <v>2</v>
      </c>
      <c r="C10" s="8" t="n">
        <v>9</v>
      </c>
      <c r="D10" s="8" t="n">
        <v>14</v>
      </c>
      <c r="E10" s="8" t="n">
        <v>19</v>
      </c>
      <c r="F10" s="8" t="n">
        <v>24</v>
      </c>
      <c r="G10" s="8" t="n">
        <v>29</v>
      </c>
      <c r="I10" s="0" t="str">
        <f aca="false">CONCATENATE(TEXT($B10,"00"),"-",TEXT($C10,"00"),"-",TEXT($D10,"00"),"-",TEXT($E10,"00"),"-",TEXT($F10,"00"),"-",TEXT($G10,"00"))</f>
        <v>02-09-14-19-24-29</v>
      </c>
      <c r="J10" s="14" t="n">
        <f aca="false">IFERROR(IF(FIND(MID($I10,1,2),J$1:J$1,1)&gt;0,1,0),0)+IFERROR(IF(FIND(MID($I10,4,2),J$1:J$1,1)&gt;0,1,0),0)+IFERROR(IF(FIND(MID($I10,7,2),J$1:J$1,1)&gt;0,1,0),0)+IFERROR(IF(FIND(MID($I10,10,2),J$1:J$1,1)&gt;0,1,0),0)+IFERROR(IF(FIND(MID($I10,13,2),J$1:J$1,1)&gt;0,1,0),0)+IFERROR(IF(FIND(MID($I10,16,2),J$1:J$1,1)&gt;0,1,0),0)</f>
        <v>1</v>
      </c>
      <c r="K10" s="14" t="n">
        <f aca="false">IFERROR(IF(FIND(MID($I10,1,2),K$1:K$1,1)&gt;0,1,0),0)+IFERROR(IF(FIND(MID($I10,4,2),K$1:K$1,1)&gt;0,1,0),0)+IFERROR(IF(FIND(MID($I10,7,2),K$1:K$1,1)&gt;0,1,0),0)+IFERROR(IF(FIND(MID($I10,10,2),K$1:K$1,1)&gt;0,1,0),0)+IFERROR(IF(FIND(MID($I10,13,2),K$1:K$1,1)&gt;0,1,0),0)+IFERROR(IF(FIND(MID($I10,16,2),K$1:K$1,1)&gt;0,1,0),0)</f>
        <v>1</v>
      </c>
      <c r="L10" s="14" t="n">
        <f aca="false">IFERROR(IF(FIND(MID($I10,1,2),L$1:L$1,1)&gt;0,1,0),0)+IFERROR(IF(FIND(MID($I10,4,2),L$1:L$1,1)&gt;0,1,0),0)+IFERROR(IF(FIND(MID($I10,7,2),L$1:L$1,1)&gt;0,1,0),0)+IFERROR(IF(FIND(MID($I10,10,2),L$1:L$1,1)&gt;0,1,0),0)+IFERROR(IF(FIND(MID($I10,13,2),L$1:L$1,1)&gt;0,1,0),0)+IFERROR(IF(FIND(MID($I10,16,2),L$1:L$1,1)&gt;0,1,0),0)</f>
        <v>1</v>
      </c>
      <c r="M10" s="14" t="n">
        <f aca="false">IFERROR(IF(FIND(MID($I10,1,2),M$1:M$1,1)&gt;0,1,0),0)+IFERROR(IF(FIND(MID($I10,4,2),M$1:M$1,1)&gt;0,1,0),0)+IFERROR(IF(FIND(MID($I10,7,2),M$1:M$1,1)&gt;0,1,0),0)+IFERROR(IF(FIND(MID($I10,10,2),M$1:M$1,1)&gt;0,1,0),0)+IFERROR(IF(FIND(MID($I10,13,2),M$1:M$1,1)&gt;0,1,0),0)+IFERROR(IF(FIND(MID($I10,16,2),M$1:M$1,1)&gt;0,1,0),0)</f>
        <v>1</v>
      </c>
      <c r="N10" s="14" t="n">
        <f aca="false">IFERROR(IF(FIND(MID($I10,1,2),N$1:N$1,1)&gt;0,1,0),0)+IFERROR(IF(FIND(MID($I10,4,2),N$1:N$1,1)&gt;0,1,0),0)+IFERROR(IF(FIND(MID($I10,7,2),N$1:N$1,1)&gt;0,1,0),0)+IFERROR(IF(FIND(MID($I10,10,2),N$1:N$1,1)&gt;0,1,0),0)+IFERROR(IF(FIND(MID($I10,13,2),N$1:N$1,1)&gt;0,1,0),0)+IFERROR(IF(FIND(MID($I10,16,2),N$1:N$1,1)&gt;0,1,0),0)</f>
        <v>1</v>
      </c>
      <c r="O10" s="14" t="n">
        <f aca="false">IFERROR(IF(FIND(MID($I10,1,2),O$1:O$1,1)&gt;0,1,0),0)+IFERROR(IF(FIND(MID($I10,4,2),O$1:O$1,1)&gt;0,1,0),0)+IFERROR(IF(FIND(MID($I10,7,2),O$1:O$1,1)&gt;0,1,0),0)+IFERROR(IF(FIND(MID($I10,10,2),O$1:O$1,1)&gt;0,1,0),0)+IFERROR(IF(FIND(MID($I10,13,2),O$1:O$1,1)&gt;0,1,0),0)+IFERROR(IF(FIND(MID($I10,16,2),O$1:O$1,1)&gt;0,1,0),0)</f>
        <v>1</v>
      </c>
      <c r="P10" s="14" t="n">
        <f aca="false">IFERROR(IF(FIND(MID($I10,1,2),P$1:P$1,1)&gt;0,1,0),0)+IFERROR(IF(FIND(MID($I10,4,2),P$1:P$1,1)&gt;0,1,0),0)+IFERROR(IF(FIND(MID($I10,7,2),P$1:P$1,1)&gt;0,1,0),0)+IFERROR(IF(FIND(MID($I10,10,2),P$1:P$1,1)&gt;0,1,0),0)+IFERROR(IF(FIND(MID($I10,13,2),P$1:P$1,1)&gt;0,1,0),0)+IFERROR(IF(FIND(MID($I10,16,2),P$1:P$1,1)&gt;0,1,0),0)</f>
        <v>1</v>
      </c>
      <c r="Q10" s="14" t="n">
        <f aca="false">IFERROR(IF(FIND(MID($I10,1,2),Q$1:Q$1,1)&gt;0,1,0),0)+IFERROR(IF(FIND(MID($I10,4,2),Q$1:Q$1,1)&gt;0,1,0),0)+IFERROR(IF(FIND(MID($I10,7,2),Q$1:Q$1,1)&gt;0,1,0),0)+IFERROR(IF(FIND(MID($I10,10,2),Q$1:Q$1,1)&gt;0,1,0),0)+IFERROR(IF(FIND(MID($I10,13,2),Q$1:Q$1,1)&gt;0,1,0),0)+IFERROR(IF(FIND(MID($I10,16,2),Q$1:Q$1,1)&gt;0,1,0),0)</f>
        <v>1</v>
      </c>
      <c r="R10" s="13" t="n">
        <f aca="false">IFERROR(IF(FIND(MID($I10,1,2),R$1:R$1,1)&gt;0,1,0),0)+IFERROR(IF(FIND(MID($I10,4,2),R$1:R$1,1)&gt;0,1,0),0)+IFERROR(IF(FIND(MID($I10,7,2),R$1:R$1,1)&gt;0,1,0),0)+IFERROR(IF(FIND(MID($I10,10,2),R$1:R$1,1)&gt;0,1,0),0)+IFERROR(IF(FIND(MID($I10,13,2),R$1:R$1,1)&gt;0,1,0),0)+IFERROR(IF(FIND(MID($I10,16,2),R$1:R$1,1)&gt;0,1,0),0)</f>
        <v>6</v>
      </c>
      <c r="S10" s="14" t="n">
        <f aca="false">IFERROR(IF(FIND(MID($I10,1,2),S$1:S$1,1)&gt;0,1,0),0)+IFERROR(IF(FIND(MID($I10,4,2),S$1:S$1,1)&gt;0,1,0),0)+IFERROR(IF(FIND(MID($I10,7,2),S$1:S$1,1)&gt;0,1,0),0)+IFERROR(IF(FIND(MID($I10,10,2),S$1:S$1,1)&gt;0,1,0),0)+IFERROR(IF(FIND(MID($I10,13,2),S$1:S$1,1)&gt;0,1,0),0)+IFERROR(IF(FIND(MID($I10,16,2),S$1:S$1,1)&gt;0,1,0),0)</f>
        <v>1</v>
      </c>
      <c r="T10" s="14" t="n">
        <f aca="false">IFERROR(IF(FIND(MID($I10,1,2),T$1:T$1,1)&gt;0,1,0),0)+IFERROR(IF(FIND(MID($I10,4,2),T$1:T$1,1)&gt;0,1,0),0)+IFERROR(IF(FIND(MID($I10,7,2),T$1:T$1,1)&gt;0,1,0),0)+IFERROR(IF(FIND(MID($I10,10,2),T$1:T$1,1)&gt;0,1,0),0)+IFERROR(IF(FIND(MID($I10,13,2),T$1:T$1,1)&gt;0,1,0),0)+IFERROR(IF(FIND(MID($I10,16,2),T$1:T$1,1)&gt;0,1,0),0)</f>
        <v>1</v>
      </c>
      <c r="U10" s="14" t="n">
        <f aca="false">IFERROR(IF(FIND(MID($I10,1,2),U$1:U$1,1)&gt;0,1,0),0)+IFERROR(IF(FIND(MID($I10,4,2),U$1:U$1,1)&gt;0,1,0),0)+IFERROR(IF(FIND(MID($I10,7,2),U$1:U$1,1)&gt;0,1,0),0)+IFERROR(IF(FIND(MID($I10,10,2),U$1:U$1,1)&gt;0,1,0),0)+IFERROR(IF(FIND(MID($I10,13,2),U$1:U$1,1)&gt;0,1,0),0)+IFERROR(IF(FIND(MID($I10,16,2),U$1:U$1,1)&gt;0,1,0),0)</f>
        <v>1</v>
      </c>
      <c r="V10" s="14" t="n">
        <f aca="false">IFERROR(IF(FIND(MID($I10,1,2),V$1:V$1,1)&gt;0,1,0),0)+IFERROR(IF(FIND(MID($I10,4,2),V$1:V$1,1)&gt;0,1,0),0)+IFERROR(IF(FIND(MID($I10,7,2),V$1:V$1,1)&gt;0,1,0),0)+IFERROR(IF(FIND(MID($I10,10,2),V$1:V$1,1)&gt;0,1,0),0)+IFERROR(IF(FIND(MID($I10,13,2),V$1:V$1,1)&gt;0,1,0),0)+IFERROR(IF(FIND(MID($I10,16,2),V$1:V$1,1)&gt;0,1,0),0)</f>
        <v>1</v>
      </c>
      <c r="W10" s="14" t="n">
        <f aca="false">IFERROR(IF(FIND(MID($I10,1,2),W$1:W$1,1)&gt;0,1,0),0)+IFERROR(IF(FIND(MID($I10,4,2),W$1:W$1,1)&gt;0,1,0),0)+IFERROR(IF(FIND(MID($I10,7,2),W$1:W$1,1)&gt;0,1,0),0)+IFERROR(IF(FIND(MID($I10,10,2),W$1:W$1,1)&gt;0,1,0),0)+IFERROR(IF(FIND(MID($I10,13,2),W$1:W$1,1)&gt;0,1,0),0)+IFERROR(IF(FIND(MID($I10,16,2),W$1:W$1,1)&gt;0,1,0),0)</f>
        <v>1</v>
      </c>
      <c r="X10" s="14" t="n">
        <f aca="false">IFERROR(IF(FIND(MID($I10,1,2),X$1:X$1,1)&gt;0,1,0),0)+IFERROR(IF(FIND(MID($I10,4,2),X$1:X$1,1)&gt;0,1,0),0)+IFERROR(IF(FIND(MID($I10,7,2),X$1:X$1,1)&gt;0,1,0),0)+IFERROR(IF(FIND(MID($I10,10,2),X$1:X$1,1)&gt;0,1,0),0)+IFERROR(IF(FIND(MID($I10,13,2),X$1:X$1,1)&gt;0,1,0),0)+IFERROR(IF(FIND(MID($I10,16,2),X$1:X$1,1)&gt;0,1,0),0)</f>
        <v>1</v>
      </c>
      <c r="Y10" s="14" t="n">
        <f aca="false">IFERROR(IF(FIND(MID($I10,1,2),Y$1:Y$1,1)&gt;0,1,0),0)+IFERROR(IF(FIND(MID($I10,4,2),Y$1:Y$1,1)&gt;0,1,0),0)+IFERROR(IF(FIND(MID($I10,7,2),Y$1:Y$1,1)&gt;0,1,0),0)+IFERROR(IF(FIND(MID($I10,10,2),Y$1:Y$1,1)&gt;0,1,0),0)+IFERROR(IF(FIND(MID($I10,13,2),Y$1:Y$1,1)&gt;0,1,0),0)+IFERROR(IF(FIND(MID($I10,16,2),Y$1:Y$1,1)&gt;0,1,0),0)</f>
        <v>1</v>
      </c>
      <c r="Z10" s="14" t="n">
        <f aca="false">IFERROR(IF(FIND(MID($I10,1,2),Z$1:Z$1,1)&gt;0,1,0),0)+IFERROR(IF(FIND(MID($I10,4,2),Z$1:Z$1,1)&gt;0,1,0),0)+IFERROR(IF(FIND(MID($I10,7,2),Z$1:Z$1,1)&gt;0,1,0),0)+IFERROR(IF(FIND(MID($I10,10,2),Z$1:Z$1,1)&gt;0,1,0),0)+IFERROR(IF(FIND(MID($I10,13,2),Z$1:Z$1,1)&gt;0,1,0),0)+IFERROR(IF(FIND(MID($I10,16,2),Z$1:Z$1,1)&gt;0,1,0),0)</f>
        <v>1</v>
      </c>
      <c r="AA10" s="14" t="n">
        <f aca="false">IFERROR(IF(FIND(MID($I10,1,2),AA$1:AA$1,1)&gt;0,1,0),0)+IFERROR(IF(FIND(MID($I10,4,2),AA$1:AA$1,1)&gt;0,1,0),0)+IFERROR(IF(FIND(MID($I10,7,2),AA$1:AA$1,1)&gt;0,1,0),0)+IFERROR(IF(FIND(MID($I10,10,2),AA$1:AA$1,1)&gt;0,1,0),0)+IFERROR(IF(FIND(MID($I10,13,2),AA$1:AA$1,1)&gt;0,1,0),0)+IFERROR(IF(FIND(MID($I10,16,2),AA$1:AA$1,1)&gt;0,1,0),0)</f>
        <v>1</v>
      </c>
      <c r="AB10" s="14" t="n">
        <f aca="false">IFERROR(IF(FIND(MID($I10,1,2),AB$1:AB$1,1)&gt;0,1,0),0)+IFERROR(IF(FIND(MID($I10,4,2),AB$1:AB$1,1)&gt;0,1,0),0)+IFERROR(IF(FIND(MID($I10,7,2),AB$1:AB$1,1)&gt;0,1,0),0)+IFERROR(IF(FIND(MID($I10,10,2),AB$1:AB$1,1)&gt;0,1,0),0)+IFERROR(IF(FIND(MID($I10,13,2),AB$1:AB$1,1)&gt;0,1,0),0)+IFERROR(IF(FIND(MID($I10,16,2),AB$1:AB$1,1)&gt;0,1,0),0)</f>
        <v>1</v>
      </c>
      <c r="AC10" s="14" t="n">
        <f aca="false">IFERROR(IF(FIND(MID($I10,1,2),AC$1:AC$1,1)&gt;0,1,0),0)+IFERROR(IF(FIND(MID($I10,4,2),AC$1:AC$1,1)&gt;0,1,0),0)+IFERROR(IF(FIND(MID($I10,7,2),AC$1:AC$1,1)&gt;0,1,0),0)+IFERROR(IF(FIND(MID($I10,10,2),AC$1:AC$1,1)&gt;0,1,0),0)+IFERROR(IF(FIND(MID($I10,13,2),AC$1:AC$1,1)&gt;0,1,0),0)+IFERROR(IF(FIND(MID($I10,16,2),AC$1:AC$1,1)&gt;0,1,0),0)</f>
        <v>1</v>
      </c>
      <c r="AD10" s="14" t="n">
        <f aca="false">IFERROR(IF(FIND(MID($I10,1,2),AD$1:AD$1,1)&gt;0,1,0),0)+IFERROR(IF(FIND(MID($I10,4,2),AD$1:AD$1,1)&gt;0,1,0),0)+IFERROR(IF(FIND(MID($I10,7,2),AD$1:AD$1,1)&gt;0,1,0),0)+IFERROR(IF(FIND(MID($I10,10,2),AD$1:AD$1,1)&gt;0,1,0),0)+IFERROR(IF(FIND(MID($I10,13,2),AD$1:AD$1,1)&gt;0,1,0),0)+IFERROR(IF(FIND(MID($I10,16,2),AD$1:AD$1,1)&gt;0,1,0),0)</f>
        <v>1</v>
      </c>
      <c r="AE10" s="14" t="n">
        <f aca="false">IFERROR(IF(FIND(MID($I10,1,2),AE$1:AE$1,1)&gt;0,1,0),0)+IFERROR(IF(FIND(MID($I10,4,2),AE$1:AE$1,1)&gt;0,1,0),0)+IFERROR(IF(FIND(MID($I10,7,2),AE$1:AE$1,1)&gt;0,1,0),0)+IFERROR(IF(FIND(MID($I10,10,2),AE$1:AE$1,1)&gt;0,1,0),0)+IFERROR(IF(FIND(MID($I10,13,2),AE$1:AE$1,1)&gt;0,1,0),0)+IFERROR(IF(FIND(MID($I10,16,2),AE$1:AE$1,1)&gt;0,1,0),0)</f>
        <v>1</v>
      </c>
      <c r="AF10" s="14" t="n">
        <f aca="false">IFERROR(IF(FIND(MID($I10,1,2),AF$1:AF$1,1)&gt;0,1,0),0)+IFERROR(IF(FIND(MID($I10,4,2),AF$1:AF$1,1)&gt;0,1,0),0)+IFERROR(IF(FIND(MID($I10,7,2),AF$1:AF$1,1)&gt;0,1,0),0)+IFERROR(IF(FIND(MID($I10,10,2),AF$1:AF$1,1)&gt;0,1,0),0)+IFERROR(IF(FIND(MID($I10,13,2),AF$1:AF$1,1)&gt;0,1,0),0)+IFERROR(IF(FIND(MID($I10,16,2),AF$1:AF$1,1)&gt;0,1,0),0)</f>
        <v>1</v>
      </c>
      <c r="AG10" s="14" t="n">
        <f aca="false">IFERROR(IF(FIND(MID($I10,1,2),AG$1:AG$1,1)&gt;0,1,0),0)+IFERROR(IF(FIND(MID($I10,4,2),AG$1:AG$1,1)&gt;0,1,0),0)+IFERROR(IF(FIND(MID($I10,7,2),AG$1:AG$1,1)&gt;0,1,0),0)+IFERROR(IF(FIND(MID($I10,10,2),AG$1:AG$1,1)&gt;0,1,0),0)+IFERROR(IF(FIND(MID($I10,13,2),AG$1:AG$1,1)&gt;0,1,0),0)+IFERROR(IF(FIND(MID($I10,16,2),AG$1:AG$1,1)&gt;0,1,0),0)</f>
        <v>1</v>
      </c>
      <c r="AH10" s="14" t="n">
        <f aca="false">IFERROR(IF(FIND(MID($I10,1,2),AH$1:AH$1,1)&gt;0,1,0),0)+IFERROR(IF(FIND(MID($I10,4,2),AH$1:AH$1,1)&gt;0,1,0),0)+IFERROR(IF(FIND(MID($I10,7,2),AH$1:AH$1,1)&gt;0,1,0),0)+IFERROR(IF(FIND(MID($I10,10,2),AH$1:AH$1,1)&gt;0,1,0),0)+IFERROR(IF(FIND(MID($I10,13,2),AH$1:AH$1,1)&gt;0,1,0),0)+IFERROR(IF(FIND(MID($I10,16,2),AH$1:AH$1,1)&gt;0,1,0),0)</f>
        <v>1</v>
      </c>
      <c r="AI10" s="14" t="n">
        <f aca="false">IFERROR(IF(FIND(MID($I10,1,2),AI$1:AI$1,1)&gt;0,1,0),0)+IFERROR(IF(FIND(MID($I10,4,2),AI$1:AI$1,1)&gt;0,1,0),0)+IFERROR(IF(FIND(MID($I10,7,2),AI$1:AI$1,1)&gt;0,1,0),0)+IFERROR(IF(FIND(MID($I10,10,2),AI$1:AI$1,1)&gt;0,1,0),0)+IFERROR(IF(FIND(MID($I10,13,2),AI$1:AI$1,1)&gt;0,1,0),0)+IFERROR(IF(FIND(MID($I10,16,2),AI$1:AI$1,1)&gt;0,1,0),0)</f>
        <v>1</v>
      </c>
      <c r="AJ10" s="14" t="n">
        <f aca="false">IFERROR(IF(FIND(MID($I10,1,2),AJ$1:AJ$1,1)&gt;0,1,0),0)+IFERROR(IF(FIND(MID($I10,4,2),AJ$1:AJ$1,1)&gt;0,1,0),0)+IFERROR(IF(FIND(MID($I10,7,2),AJ$1:AJ$1,1)&gt;0,1,0),0)+IFERROR(IF(FIND(MID($I10,10,2),AJ$1:AJ$1,1)&gt;0,1,0),0)+IFERROR(IF(FIND(MID($I10,13,2),AJ$1:AJ$1,1)&gt;0,1,0),0)+IFERROR(IF(FIND(MID($I10,16,2),AJ$1:AJ$1,1)&gt;0,1,0),0)</f>
        <v>1</v>
      </c>
      <c r="AK10" s="14" t="n">
        <f aca="false">IFERROR(IF(FIND(MID($I10,1,2),AK$1:AK$1,1)&gt;0,1,0),0)+IFERROR(IF(FIND(MID($I10,4,2),AK$1:AK$1,1)&gt;0,1,0),0)+IFERROR(IF(FIND(MID($I10,7,2),AK$1:AK$1,1)&gt;0,1,0),0)+IFERROR(IF(FIND(MID($I10,10,2),AK$1:AK$1,1)&gt;0,1,0),0)+IFERROR(IF(FIND(MID($I10,13,2),AK$1:AK$1,1)&gt;0,1,0),0)+IFERROR(IF(FIND(MID($I10,16,2),AK$1:AK$1,1)&gt;0,1,0),0)</f>
        <v>1</v>
      </c>
      <c r="AL10" s="14" t="n">
        <f aca="false">IFERROR(IF(FIND(MID($I10,1,2),AL$1:AL$1,1)&gt;0,1,0),0)+IFERROR(IF(FIND(MID($I10,4,2),AL$1:AL$1,1)&gt;0,1,0),0)+IFERROR(IF(FIND(MID($I10,7,2),AL$1:AL$1,1)&gt;0,1,0),0)+IFERROR(IF(FIND(MID($I10,10,2),AL$1:AL$1,1)&gt;0,1,0),0)+IFERROR(IF(FIND(MID($I10,13,2),AL$1:AL$1,1)&gt;0,1,0),0)+IFERROR(IF(FIND(MID($I10,16,2),AL$1:AL$1,1)&gt;0,1,0),0)</f>
        <v>1</v>
      </c>
      <c r="AM10" s="14" t="n">
        <f aca="false">IFERROR(IF(FIND(MID($I10,1,2),AM$1:AM$1,1)&gt;0,1,0),0)+IFERROR(IF(FIND(MID($I10,4,2),AM$1:AM$1,1)&gt;0,1,0),0)+IFERROR(IF(FIND(MID($I10,7,2),AM$1:AM$1,1)&gt;0,1,0),0)+IFERROR(IF(FIND(MID($I10,10,2),AM$1:AM$1,1)&gt;0,1,0),0)+IFERROR(IF(FIND(MID($I10,13,2),AM$1:AM$1,1)&gt;0,1,0),0)+IFERROR(IF(FIND(MID($I10,16,2),AM$1:AM$1,1)&gt;0,1,0),0)</f>
        <v>1</v>
      </c>
      <c r="AN10" s="14" t="n">
        <f aca="false">IFERROR(IF(FIND(MID($I10,1,2),AN$1:AN$1,1)&gt;0,1,0),0)+IFERROR(IF(FIND(MID($I10,4,2),AN$1:AN$1,1)&gt;0,1,0),0)+IFERROR(IF(FIND(MID($I10,7,2),AN$1:AN$1,1)&gt;0,1,0),0)+IFERROR(IF(FIND(MID($I10,10,2),AN$1:AN$1,1)&gt;0,1,0),0)+IFERROR(IF(FIND(MID($I10,13,2),AN$1:AN$1,1)&gt;0,1,0),0)+IFERROR(IF(FIND(MID($I10,16,2),AN$1:AN$1,1)&gt;0,1,0),0)</f>
        <v>1</v>
      </c>
    </row>
    <row r="11" customFormat="false" ht="15" hidden="false" customHeight="false" outlineLevel="0" collapsed="false">
      <c r="A11" s="1" t="s">
        <v>14</v>
      </c>
      <c r="B11" s="8" t="n">
        <v>2</v>
      </c>
      <c r="C11" s="8" t="n">
        <v>10</v>
      </c>
      <c r="D11" s="8" t="n">
        <v>15</v>
      </c>
      <c r="E11" s="8" t="n">
        <v>20</v>
      </c>
      <c r="F11" s="8" t="n">
        <v>25</v>
      </c>
      <c r="G11" s="8" t="n">
        <v>30</v>
      </c>
      <c r="I11" s="0" t="str">
        <f aca="false">CONCATENATE(TEXT($B11,"00"),"-",TEXT($C11,"00"),"-",TEXT($D11,"00"),"-",TEXT($E11,"00"),"-",TEXT($F11,"00"),"-",TEXT($G11,"00"))</f>
        <v>02-10-15-20-25-30</v>
      </c>
      <c r="J11" s="14" t="n">
        <f aca="false">IFERROR(IF(FIND(MID($I11,1,2),J$1:J$1,1)&gt;0,1,0),0)+IFERROR(IF(FIND(MID($I11,4,2),J$1:J$1,1)&gt;0,1,0),0)+IFERROR(IF(FIND(MID($I11,7,2),J$1:J$1,1)&gt;0,1,0),0)+IFERROR(IF(FIND(MID($I11,10,2),J$1:J$1,1)&gt;0,1,0),0)+IFERROR(IF(FIND(MID($I11,13,2),J$1:J$1,1)&gt;0,1,0),0)+IFERROR(IF(FIND(MID($I11,16,2),J$1:J$1,1)&gt;0,1,0),0)</f>
        <v>1</v>
      </c>
      <c r="K11" s="14" t="n">
        <f aca="false">IFERROR(IF(FIND(MID($I11,1,2),K$1:K$1,1)&gt;0,1,0),0)+IFERROR(IF(FIND(MID($I11,4,2),K$1:K$1,1)&gt;0,1,0),0)+IFERROR(IF(FIND(MID($I11,7,2),K$1:K$1,1)&gt;0,1,0),0)+IFERROR(IF(FIND(MID($I11,10,2),K$1:K$1,1)&gt;0,1,0),0)+IFERROR(IF(FIND(MID($I11,13,2),K$1:K$1,1)&gt;0,1,0),0)+IFERROR(IF(FIND(MID($I11,16,2),K$1:K$1,1)&gt;0,1,0),0)</f>
        <v>1</v>
      </c>
      <c r="L11" s="14" t="n">
        <f aca="false">IFERROR(IF(FIND(MID($I11,1,2),L$1:L$1,1)&gt;0,1,0),0)+IFERROR(IF(FIND(MID($I11,4,2),L$1:L$1,1)&gt;0,1,0),0)+IFERROR(IF(FIND(MID($I11,7,2),L$1:L$1,1)&gt;0,1,0),0)+IFERROR(IF(FIND(MID($I11,10,2),L$1:L$1,1)&gt;0,1,0),0)+IFERROR(IF(FIND(MID($I11,13,2),L$1:L$1,1)&gt;0,1,0),0)+IFERROR(IF(FIND(MID($I11,16,2),L$1:L$1,1)&gt;0,1,0),0)</f>
        <v>1</v>
      </c>
      <c r="M11" s="14" t="n">
        <f aca="false">IFERROR(IF(FIND(MID($I11,1,2),M$1:M$1,1)&gt;0,1,0),0)+IFERROR(IF(FIND(MID($I11,4,2),M$1:M$1,1)&gt;0,1,0),0)+IFERROR(IF(FIND(MID($I11,7,2),M$1:M$1,1)&gt;0,1,0),0)+IFERROR(IF(FIND(MID($I11,10,2),M$1:M$1,1)&gt;0,1,0),0)+IFERROR(IF(FIND(MID($I11,13,2),M$1:M$1,1)&gt;0,1,0),0)+IFERROR(IF(FIND(MID($I11,16,2),M$1:M$1,1)&gt;0,1,0),0)</f>
        <v>1</v>
      </c>
      <c r="N11" s="14" t="n">
        <f aca="false">IFERROR(IF(FIND(MID($I11,1,2),N$1:N$1,1)&gt;0,1,0),0)+IFERROR(IF(FIND(MID($I11,4,2),N$1:N$1,1)&gt;0,1,0),0)+IFERROR(IF(FIND(MID($I11,7,2),N$1:N$1,1)&gt;0,1,0),0)+IFERROR(IF(FIND(MID($I11,10,2),N$1:N$1,1)&gt;0,1,0),0)+IFERROR(IF(FIND(MID($I11,13,2),N$1:N$1,1)&gt;0,1,0),0)+IFERROR(IF(FIND(MID($I11,16,2),N$1:N$1,1)&gt;0,1,0),0)</f>
        <v>1</v>
      </c>
      <c r="O11" s="14" t="n">
        <f aca="false">IFERROR(IF(FIND(MID($I11,1,2),O$1:O$1,1)&gt;0,1,0),0)+IFERROR(IF(FIND(MID($I11,4,2),O$1:O$1,1)&gt;0,1,0),0)+IFERROR(IF(FIND(MID($I11,7,2),O$1:O$1,1)&gt;0,1,0),0)+IFERROR(IF(FIND(MID($I11,10,2),O$1:O$1,1)&gt;0,1,0),0)+IFERROR(IF(FIND(MID($I11,13,2),O$1:O$1,1)&gt;0,1,0),0)+IFERROR(IF(FIND(MID($I11,16,2),O$1:O$1,1)&gt;0,1,0),0)</f>
        <v>1</v>
      </c>
      <c r="P11" s="14" t="n">
        <f aca="false">IFERROR(IF(FIND(MID($I11,1,2),P$1:P$1,1)&gt;0,1,0),0)+IFERROR(IF(FIND(MID($I11,4,2),P$1:P$1,1)&gt;0,1,0),0)+IFERROR(IF(FIND(MID($I11,7,2),P$1:P$1,1)&gt;0,1,0),0)+IFERROR(IF(FIND(MID($I11,10,2),P$1:P$1,1)&gt;0,1,0),0)+IFERROR(IF(FIND(MID($I11,13,2),P$1:P$1,1)&gt;0,1,0),0)+IFERROR(IF(FIND(MID($I11,16,2),P$1:P$1,1)&gt;0,1,0),0)</f>
        <v>1</v>
      </c>
      <c r="Q11" s="14" t="n">
        <f aca="false">IFERROR(IF(FIND(MID($I11,1,2),Q$1:Q$1,1)&gt;0,1,0),0)+IFERROR(IF(FIND(MID($I11,4,2),Q$1:Q$1,1)&gt;0,1,0),0)+IFERROR(IF(FIND(MID($I11,7,2),Q$1:Q$1,1)&gt;0,1,0),0)+IFERROR(IF(FIND(MID($I11,10,2),Q$1:Q$1,1)&gt;0,1,0),0)+IFERROR(IF(FIND(MID($I11,13,2),Q$1:Q$1,1)&gt;0,1,0),0)+IFERROR(IF(FIND(MID($I11,16,2),Q$1:Q$1,1)&gt;0,1,0),0)</f>
        <v>1</v>
      </c>
      <c r="R11" s="14" t="n">
        <f aca="false">IFERROR(IF(FIND(MID($I11,1,2),R$1:R$1,1)&gt;0,1,0),0)+IFERROR(IF(FIND(MID($I11,4,2),R$1:R$1,1)&gt;0,1,0),0)+IFERROR(IF(FIND(MID($I11,7,2),R$1:R$1,1)&gt;0,1,0),0)+IFERROR(IF(FIND(MID($I11,10,2),R$1:R$1,1)&gt;0,1,0),0)+IFERROR(IF(FIND(MID($I11,13,2),R$1:R$1,1)&gt;0,1,0),0)+IFERROR(IF(FIND(MID($I11,16,2),R$1:R$1,1)&gt;0,1,0),0)</f>
        <v>1</v>
      </c>
      <c r="S11" s="13" t="n">
        <f aca="false">IFERROR(IF(FIND(MID($I11,1,2),S$1:S$1,1)&gt;0,1,0),0)+IFERROR(IF(FIND(MID($I11,4,2),S$1:S$1,1)&gt;0,1,0),0)+IFERROR(IF(FIND(MID($I11,7,2),S$1:S$1,1)&gt;0,1,0),0)+IFERROR(IF(FIND(MID($I11,10,2),S$1:S$1,1)&gt;0,1,0),0)+IFERROR(IF(FIND(MID($I11,13,2),S$1:S$1,1)&gt;0,1,0),0)+IFERROR(IF(FIND(MID($I11,16,2),S$1:S$1,1)&gt;0,1,0),0)</f>
        <v>6</v>
      </c>
      <c r="T11" s="14" t="n">
        <f aca="false">IFERROR(IF(FIND(MID($I11,1,2),T$1:T$1,1)&gt;0,1,0),0)+IFERROR(IF(FIND(MID($I11,4,2),T$1:T$1,1)&gt;0,1,0),0)+IFERROR(IF(FIND(MID($I11,7,2),T$1:T$1,1)&gt;0,1,0),0)+IFERROR(IF(FIND(MID($I11,10,2),T$1:T$1,1)&gt;0,1,0),0)+IFERROR(IF(FIND(MID($I11,13,2),T$1:T$1,1)&gt;0,1,0),0)+IFERROR(IF(FIND(MID($I11,16,2),T$1:T$1,1)&gt;0,1,0),0)</f>
        <v>1</v>
      </c>
      <c r="U11" s="14" t="n">
        <f aca="false">IFERROR(IF(FIND(MID($I11,1,2),U$1:U$1,1)&gt;0,1,0),0)+IFERROR(IF(FIND(MID($I11,4,2),U$1:U$1,1)&gt;0,1,0),0)+IFERROR(IF(FIND(MID($I11,7,2),U$1:U$1,1)&gt;0,1,0),0)+IFERROR(IF(FIND(MID($I11,10,2),U$1:U$1,1)&gt;0,1,0),0)+IFERROR(IF(FIND(MID($I11,13,2),U$1:U$1,1)&gt;0,1,0),0)+IFERROR(IF(FIND(MID($I11,16,2),U$1:U$1,1)&gt;0,1,0),0)</f>
        <v>1</v>
      </c>
      <c r="V11" s="14" t="n">
        <f aca="false">IFERROR(IF(FIND(MID($I11,1,2),V$1:V$1,1)&gt;0,1,0),0)+IFERROR(IF(FIND(MID($I11,4,2),V$1:V$1,1)&gt;0,1,0),0)+IFERROR(IF(FIND(MID($I11,7,2),V$1:V$1,1)&gt;0,1,0),0)+IFERROR(IF(FIND(MID($I11,10,2),V$1:V$1,1)&gt;0,1,0),0)+IFERROR(IF(FIND(MID($I11,13,2),V$1:V$1,1)&gt;0,1,0),0)+IFERROR(IF(FIND(MID($I11,16,2),V$1:V$1,1)&gt;0,1,0),0)</f>
        <v>1</v>
      </c>
      <c r="W11" s="14" t="n">
        <f aca="false">IFERROR(IF(FIND(MID($I11,1,2),W$1:W$1,1)&gt;0,1,0),0)+IFERROR(IF(FIND(MID($I11,4,2),W$1:W$1,1)&gt;0,1,0),0)+IFERROR(IF(FIND(MID($I11,7,2),W$1:W$1,1)&gt;0,1,0),0)+IFERROR(IF(FIND(MID($I11,10,2),W$1:W$1,1)&gt;0,1,0),0)+IFERROR(IF(FIND(MID($I11,13,2),W$1:W$1,1)&gt;0,1,0),0)+IFERROR(IF(FIND(MID($I11,16,2),W$1:W$1,1)&gt;0,1,0),0)</f>
        <v>1</v>
      </c>
      <c r="X11" s="14" t="n">
        <f aca="false">IFERROR(IF(FIND(MID($I11,1,2),X$1:X$1,1)&gt;0,1,0),0)+IFERROR(IF(FIND(MID($I11,4,2),X$1:X$1,1)&gt;0,1,0),0)+IFERROR(IF(FIND(MID($I11,7,2),X$1:X$1,1)&gt;0,1,0),0)+IFERROR(IF(FIND(MID($I11,10,2),X$1:X$1,1)&gt;0,1,0),0)+IFERROR(IF(FIND(MID($I11,13,2),X$1:X$1,1)&gt;0,1,0),0)+IFERROR(IF(FIND(MID($I11,16,2),X$1:X$1,1)&gt;0,1,0),0)</f>
        <v>1</v>
      </c>
      <c r="Y11" s="14" t="n">
        <f aca="false">IFERROR(IF(FIND(MID($I11,1,2),Y$1:Y$1,1)&gt;0,1,0),0)+IFERROR(IF(FIND(MID($I11,4,2),Y$1:Y$1,1)&gt;0,1,0),0)+IFERROR(IF(FIND(MID($I11,7,2),Y$1:Y$1,1)&gt;0,1,0),0)+IFERROR(IF(FIND(MID($I11,10,2),Y$1:Y$1,1)&gt;0,1,0),0)+IFERROR(IF(FIND(MID($I11,13,2),Y$1:Y$1,1)&gt;0,1,0),0)+IFERROR(IF(FIND(MID($I11,16,2),Y$1:Y$1,1)&gt;0,1,0),0)</f>
        <v>1</v>
      </c>
      <c r="Z11" s="14" t="n">
        <f aca="false">IFERROR(IF(FIND(MID($I11,1,2),Z$1:Z$1,1)&gt;0,1,0),0)+IFERROR(IF(FIND(MID($I11,4,2),Z$1:Z$1,1)&gt;0,1,0),0)+IFERROR(IF(FIND(MID($I11,7,2),Z$1:Z$1,1)&gt;0,1,0),0)+IFERROR(IF(FIND(MID($I11,10,2),Z$1:Z$1,1)&gt;0,1,0),0)+IFERROR(IF(FIND(MID($I11,13,2),Z$1:Z$1,1)&gt;0,1,0),0)+IFERROR(IF(FIND(MID($I11,16,2),Z$1:Z$1,1)&gt;0,1,0),0)</f>
        <v>1</v>
      </c>
      <c r="AA11" s="14" t="n">
        <f aca="false">IFERROR(IF(FIND(MID($I11,1,2),AA$1:AA$1,1)&gt;0,1,0),0)+IFERROR(IF(FIND(MID($I11,4,2),AA$1:AA$1,1)&gt;0,1,0),0)+IFERROR(IF(FIND(MID($I11,7,2),AA$1:AA$1,1)&gt;0,1,0),0)+IFERROR(IF(FIND(MID($I11,10,2),AA$1:AA$1,1)&gt;0,1,0),0)+IFERROR(IF(FIND(MID($I11,13,2),AA$1:AA$1,1)&gt;0,1,0),0)+IFERROR(IF(FIND(MID($I11,16,2),AA$1:AA$1,1)&gt;0,1,0),0)</f>
        <v>1</v>
      </c>
      <c r="AB11" s="14" t="n">
        <f aca="false">IFERROR(IF(FIND(MID($I11,1,2),AB$1:AB$1,1)&gt;0,1,0),0)+IFERROR(IF(FIND(MID($I11,4,2),AB$1:AB$1,1)&gt;0,1,0),0)+IFERROR(IF(FIND(MID($I11,7,2),AB$1:AB$1,1)&gt;0,1,0),0)+IFERROR(IF(FIND(MID($I11,10,2),AB$1:AB$1,1)&gt;0,1,0),0)+IFERROR(IF(FIND(MID($I11,13,2),AB$1:AB$1,1)&gt;0,1,0),0)+IFERROR(IF(FIND(MID($I11,16,2),AB$1:AB$1,1)&gt;0,1,0),0)</f>
        <v>1</v>
      </c>
      <c r="AC11" s="14" t="n">
        <f aca="false">IFERROR(IF(FIND(MID($I11,1,2),AC$1:AC$1,1)&gt;0,1,0),0)+IFERROR(IF(FIND(MID($I11,4,2),AC$1:AC$1,1)&gt;0,1,0),0)+IFERROR(IF(FIND(MID($I11,7,2),AC$1:AC$1,1)&gt;0,1,0),0)+IFERROR(IF(FIND(MID($I11,10,2),AC$1:AC$1,1)&gt;0,1,0),0)+IFERROR(IF(FIND(MID($I11,13,2),AC$1:AC$1,1)&gt;0,1,0),0)+IFERROR(IF(FIND(MID($I11,16,2),AC$1:AC$1,1)&gt;0,1,0),0)</f>
        <v>1</v>
      </c>
      <c r="AD11" s="14" t="n">
        <f aca="false">IFERROR(IF(FIND(MID($I11,1,2),AD$1:AD$1,1)&gt;0,1,0),0)+IFERROR(IF(FIND(MID($I11,4,2),AD$1:AD$1,1)&gt;0,1,0),0)+IFERROR(IF(FIND(MID($I11,7,2),AD$1:AD$1,1)&gt;0,1,0),0)+IFERROR(IF(FIND(MID($I11,10,2),AD$1:AD$1,1)&gt;0,1,0),0)+IFERROR(IF(FIND(MID($I11,13,2),AD$1:AD$1,1)&gt;0,1,0),0)+IFERROR(IF(FIND(MID($I11,16,2),AD$1:AD$1,1)&gt;0,1,0),0)</f>
        <v>1</v>
      </c>
      <c r="AE11" s="14" t="n">
        <f aca="false">IFERROR(IF(FIND(MID($I11,1,2),AE$1:AE$1,1)&gt;0,1,0),0)+IFERROR(IF(FIND(MID($I11,4,2),AE$1:AE$1,1)&gt;0,1,0),0)+IFERROR(IF(FIND(MID($I11,7,2),AE$1:AE$1,1)&gt;0,1,0),0)+IFERROR(IF(FIND(MID($I11,10,2),AE$1:AE$1,1)&gt;0,1,0),0)+IFERROR(IF(FIND(MID($I11,13,2),AE$1:AE$1,1)&gt;0,1,0),0)+IFERROR(IF(FIND(MID($I11,16,2),AE$1:AE$1,1)&gt;0,1,0),0)</f>
        <v>1</v>
      </c>
      <c r="AF11" s="14" t="n">
        <f aca="false">IFERROR(IF(FIND(MID($I11,1,2),AF$1:AF$1,1)&gt;0,1,0),0)+IFERROR(IF(FIND(MID($I11,4,2),AF$1:AF$1,1)&gt;0,1,0),0)+IFERROR(IF(FIND(MID($I11,7,2),AF$1:AF$1,1)&gt;0,1,0),0)+IFERROR(IF(FIND(MID($I11,10,2),AF$1:AF$1,1)&gt;0,1,0),0)+IFERROR(IF(FIND(MID($I11,13,2),AF$1:AF$1,1)&gt;0,1,0),0)+IFERROR(IF(FIND(MID($I11,16,2),AF$1:AF$1,1)&gt;0,1,0),0)</f>
        <v>1</v>
      </c>
      <c r="AG11" s="14" t="n">
        <f aca="false">IFERROR(IF(FIND(MID($I11,1,2),AG$1:AG$1,1)&gt;0,1,0),0)+IFERROR(IF(FIND(MID($I11,4,2),AG$1:AG$1,1)&gt;0,1,0),0)+IFERROR(IF(FIND(MID($I11,7,2),AG$1:AG$1,1)&gt;0,1,0),0)+IFERROR(IF(FIND(MID($I11,10,2),AG$1:AG$1,1)&gt;0,1,0),0)+IFERROR(IF(FIND(MID($I11,13,2),AG$1:AG$1,1)&gt;0,1,0),0)+IFERROR(IF(FIND(MID($I11,16,2),AG$1:AG$1,1)&gt;0,1,0),0)</f>
        <v>1</v>
      </c>
      <c r="AH11" s="14" t="n">
        <f aca="false">IFERROR(IF(FIND(MID($I11,1,2),AH$1:AH$1,1)&gt;0,1,0),0)+IFERROR(IF(FIND(MID($I11,4,2),AH$1:AH$1,1)&gt;0,1,0),0)+IFERROR(IF(FIND(MID($I11,7,2),AH$1:AH$1,1)&gt;0,1,0),0)+IFERROR(IF(FIND(MID($I11,10,2),AH$1:AH$1,1)&gt;0,1,0),0)+IFERROR(IF(FIND(MID($I11,13,2),AH$1:AH$1,1)&gt;0,1,0),0)+IFERROR(IF(FIND(MID($I11,16,2),AH$1:AH$1,1)&gt;0,1,0),0)</f>
        <v>1</v>
      </c>
      <c r="AI11" s="14" t="n">
        <f aca="false">IFERROR(IF(FIND(MID($I11,1,2),AI$1:AI$1,1)&gt;0,1,0),0)+IFERROR(IF(FIND(MID($I11,4,2),AI$1:AI$1,1)&gt;0,1,0),0)+IFERROR(IF(FIND(MID($I11,7,2),AI$1:AI$1,1)&gt;0,1,0),0)+IFERROR(IF(FIND(MID($I11,10,2),AI$1:AI$1,1)&gt;0,1,0),0)+IFERROR(IF(FIND(MID($I11,13,2),AI$1:AI$1,1)&gt;0,1,0),0)+IFERROR(IF(FIND(MID($I11,16,2),AI$1:AI$1,1)&gt;0,1,0),0)</f>
        <v>1</v>
      </c>
      <c r="AJ11" s="14" t="n">
        <f aca="false">IFERROR(IF(FIND(MID($I11,1,2),AJ$1:AJ$1,1)&gt;0,1,0),0)+IFERROR(IF(FIND(MID($I11,4,2),AJ$1:AJ$1,1)&gt;0,1,0),0)+IFERROR(IF(FIND(MID($I11,7,2),AJ$1:AJ$1,1)&gt;0,1,0),0)+IFERROR(IF(FIND(MID($I11,10,2),AJ$1:AJ$1,1)&gt;0,1,0),0)+IFERROR(IF(FIND(MID($I11,13,2),AJ$1:AJ$1,1)&gt;0,1,0),0)+IFERROR(IF(FIND(MID($I11,16,2),AJ$1:AJ$1,1)&gt;0,1,0),0)</f>
        <v>1</v>
      </c>
      <c r="AK11" s="14" t="n">
        <f aca="false">IFERROR(IF(FIND(MID($I11,1,2),AK$1:AK$1,1)&gt;0,1,0),0)+IFERROR(IF(FIND(MID($I11,4,2),AK$1:AK$1,1)&gt;0,1,0),0)+IFERROR(IF(FIND(MID($I11,7,2),AK$1:AK$1,1)&gt;0,1,0),0)+IFERROR(IF(FIND(MID($I11,10,2),AK$1:AK$1,1)&gt;0,1,0),0)+IFERROR(IF(FIND(MID($I11,13,2),AK$1:AK$1,1)&gt;0,1,0),0)+IFERROR(IF(FIND(MID($I11,16,2),AK$1:AK$1,1)&gt;0,1,0),0)</f>
        <v>1</v>
      </c>
      <c r="AL11" s="14" t="n">
        <f aca="false">IFERROR(IF(FIND(MID($I11,1,2),AL$1:AL$1,1)&gt;0,1,0),0)+IFERROR(IF(FIND(MID($I11,4,2),AL$1:AL$1,1)&gt;0,1,0),0)+IFERROR(IF(FIND(MID($I11,7,2),AL$1:AL$1,1)&gt;0,1,0),0)+IFERROR(IF(FIND(MID($I11,10,2),AL$1:AL$1,1)&gt;0,1,0),0)+IFERROR(IF(FIND(MID($I11,13,2),AL$1:AL$1,1)&gt;0,1,0),0)+IFERROR(IF(FIND(MID($I11,16,2),AL$1:AL$1,1)&gt;0,1,0),0)</f>
        <v>1</v>
      </c>
      <c r="AM11" s="14" t="n">
        <f aca="false">IFERROR(IF(FIND(MID($I11,1,2),AM$1:AM$1,1)&gt;0,1,0),0)+IFERROR(IF(FIND(MID($I11,4,2),AM$1:AM$1,1)&gt;0,1,0),0)+IFERROR(IF(FIND(MID($I11,7,2),AM$1:AM$1,1)&gt;0,1,0),0)+IFERROR(IF(FIND(MID($I11,10,2),AM$1:AM$1,1)&gt;0,1,0),0)+IFERROR(IF(FIND(MID($I11,13,2),AM$1:AM$1,1)&gt;0,1,0),0)+IFERROR(IF(FIND(MID($I11,16,2),AM$1:AM$1,1)&gt;0,1,0),0)</f>
        <v>1</v>
      </c>
      <c r="AN11" s="14" t="n">
        <f aca="false">IFERROR(IF(FIND(MID($I11,1,2),AN$1:AN$1,1)&gt;0,1,0),0)+IFERROR(IF(FIND(MID($I11,4,2),AN$1:AN$1,1)&gt;0,1,0),0)+IFERROR(IF(FIND(MID($I11,7,2),AN$1:AN$1,1)&gt;0,1,0),0)+IFERROR(IF(FIND(MID($I11,10,2),AN$1:AN$1,1)&gt;0,1,0),0)+IFERROR(IF(FIND(MID($I11,13,2),AN$1:AN$1,1)&gt;0,1,0),0)+IFERROR(IF(FIND(MID($I11,16,2),AN$1:AN$1,1)&gt;0,1,0),0)</f>
        <v>1</v>
      </c>
    </row>
    <row r="12" customFormat="false" ht="15" hidden="false" customHeight="false" outlineLevel="0" collapsed="false">
      <c r="A12" s="1" t="s">
        <v>15</v>
      </c>
      <c r="B12" s="8" t="n">
        <v>2</v>
      </c>
      <c r="C12" s="8" t="n">
        <v>11</v>
      </c>
      <c r="D12" s="8" t="n">
        <v>16</v>
      </c>
      <c r="E12" s="8" t="n">
        <v>21</v>
      </c>
      <c r="F12" s="8" t="n">
        <v>26</v>
      </c>
      <c r="G12" s="8" t="n">
        <v>31</v>
      </c>
      <c r="I12" s="0" t="str">
        <f aca="false">CONCATENATE(TEXT($B12,"00"),"-",TEXT($C12,"00"),"-",TEXT($D12,"00"),"-",TEXT($E12,"00"),"-",TEXT($F12,"00"),"-",TEXT($G12,"00"))</f>
        <v>02-11-16-21-26-31</v>
      </c>
      <c r="J12" s="14" t="n">
        <f aca="false">IFERROR(IF(FIND(MID($I12,1,2),J$1:J$1,1)&gt;0,1,0),0)+IFERROR(IF(FIND(MID($I12,4,2),J$1:J$1,1)&gt;0,1,0),0)+IFERROR(IF(FIND(MID($I12,7,2),J$1:J$1,1)&gt;0,1,0),0)+IFERROR(IF(FIND(MID($I12,10,2),J$1:J$1,1)&gt;0,1,0),0)+IFERROR(IF(FIND(MID($I12,13,2),J$1:J$1,1)&gt;0,1,0),0)+IFERROR(IF(FIND(MID($I12,16,2),J$1:J$1,1)&gt;0,1,0),0)</f>
        <v>1</v>
      </c>
      <c r="K12" s="14" t="n">
        <f aca="false">IFERROR(IF(FIND(MID($I12,1,2),K$1:K$1,1)&gt;0,1,0),0)+IFERROR(IF(FIND(MID($I12,4,2),K$1:K$1,1)&gt;0,1,0),0)+IFERROR(IF(FIND(MID($I12,7,2),K$1:K$1,1)&gt;0,1,0),0)+IFERROR(IF(FIND(MID($I12,10,2),K$1:K$1,1)&gt;0,1,0),0)+IFERROR(IF(FIND(MID($I12,13,2),K$1:K$1,1)&gt;0,1,0),0)+IFERROR(IF(FIND(MID($I12,16,2),K$1:K$1,1)&gt;0,1,0),0)</f>
        <v>1</v>
      </c>
      <c r="L12" s="14" t="n">
        <f aca="false">IFERROR(IF(FIND(MID($I12,1,2),L$1:L$1,1)&gt;0,1,0),0)+IFERROR(IF(FIND(MID($I12,4,2),L$1:L$1,1)&gt;0,1,0),0)+IFERROR(IF(FIND(MID($I12,7,2),L$1:L$1,1)&gt;0,1,0),0)+IFERROR(IF(FIND(MID($I12,10,2),L$1:L$1,1)&gt;0,1,0),0)+IFERROR(IF(FIND(MID($I12,13,2),L$1:L$1,1)&gt;0,1,0),0)+IFERROR(IF(FIND(MID($I12,16,2),L$1:L$1,1)&gt;0,1,0),0)</f>
        <v>1</v>
      </c>
      <c r="M12" s="14" t="n">
        <f aca="false">IFERROR(IF(FIND(MID($I12,1,2),M$1:M$1,1)&gt;0,1,0),0)+IFERROR(IF(FIND(MID($I12,4,2),M$1:M$1,1)&gt;0,1,0),0)+IFERROR(IF(FIND(MID($I12,7,2),M$1:M$1,1)&gt;0,1,0),0)+IFERROR(IF(FIND(MID($I12,10,2),M$1:M$1,1)&gt;0,1,0),0)+IFERROR(IF(FIND(MID($I12,13,2),M$1:M$1,1)&gt;0,1,0),0)+IFERROR(IF(FIND(MID($I12,16,2),M$1:M$1,1)&gt;0,1,0),0)</f>
        <v>1</v>
      </c>
      <c r="N12" s="14" t="n">
        <f aca="false">IFERROR(IF(FIND(MID($I12,1,2),N$1:N$1,1)&gt;0,1,0),0)+IFERROR(IF(FIND(MID($I12,4,2),N$1:N$1,1)&gt;0,1,0),0)+IFERROR(IF(FIND(MID($I12,7,2),N$1:N$1,1)&gt;0,1,0),0)+IFERROR(IF(FIND(MID($I12,10,2),N$1:N$1,1)&gt;0,1,0),0)+IFERROR(IF(FIND(MID($I12,13,2),N$1:N$1,1)&gt;0,1,0),0)+IFERROR(IF(FIND(MID($I12,16,2),N$1:N$1,1)&gt;0,1,0),0)</f>
        <v>1</v>
      </c>
      <c r="O12" s="14" t="n">
        <f aca="false">IFERROR(IF(FIND(MID($I12,1,2),O$1:O$1,1)&gt;0,1,0),0)+IFERROR(IF(FIND(MID($I12,4,2),O$1:O$1,1)&gt;0,1,0),0)+IFERROR(IF(FIND(MID($I12,7,2),O$1:O$1,1)&gt;0,1,0),0)+IFERROR(IF(FIND(MID($I12,10,2),O$1:O$1,1)&gt;0,1,0),0)+IFERROR(IF(FIND(MID($I12,13,2),O$1:O$1,1)&gt;0,1,0),0)+IFERROR(IF(FIND(MID($I12,16,2),O$1:O$1,1)&gt;0,1,0),0)</f>
        <v>1</v>
      </c>
      <c r="P12" s="14" t="n">
        <f aca="false">IFERROR(IF(FIND(MID($I12,1,2),P$1:P$1,1)&gt;0,1,0),0)+IFERROR(IF(FIND(MID($I12,4,2),P$1:P$1,1)&gt;0,1,0),0)+IFERROR(IF(FIND(MID($I12,7,2),P$1:P$1,1)&gt;0,1,0),0)+IFERROR(IF(FIND(MID($I12,10,2),P$1:P$1,1)&gt;0,1,0),0)+IFERROR(IF(FIND(MID($I12,13,2),P$1:P$1,1)&gt;0,1,0),0)+IFERROR(IF(FIND(MID($I12,16,2),P$1:P$1,1)&gt;0,1,0),0)</f>
        <v>1</v>
      </c>
      <c r="Q12" s="14" t="n">
        <f aca="false">IFERROR(IF(FIND(MID($I12,1,2),Q$1:Q$1,1)&gt;0,1,0),0)+IFERROR(IF(FIND(MID($I12,4,2),Q$1:Q$1,1)&gt;0,1,0),0)+IFERROR(IF(FIND(MID($I12,7,2),Q$1:Q$1,1)&gt;0,1,0),0)+IFERROR(IF(FIND(MID($I12,10,2),Q$1:Q$1,1)&gt;0,1,0),0)+IFERROR(IF(FIND(MID($I12,13,2),Q$1:Q$1,1)&gt;0,1,0),0)+IFERROR(IF(FIND(MID($I12,16,2),Q$1:Q$1,1)&gt;0,1,0),0)</f>
        <v>1</v>
      </c>
      <c r="R12" s="14" t="n">
        <f aca="false">IFERROR(IF(FIND(MID($I12,1,2),R$1:R$1,1)&gt;0,1,0),0)+IFERROR(IF(FIND(MID($I12,4,2),R$1:R$1,1)&gt;0,1,0),0)+IFERROR(IF(FIND(MID($I12,7,2),R$1:R$1,1)&gt;0,1,0),0)+IFERROR(IF(FIND(MID($I12,10,2),R$1:R$1,1)&gt;0,1,0),0)+IFERROR(IF(FIND(MID($I12,13,2),R$1:R$1,1)&gt;0,1,0),0)+IFERROR(IF(FIND(MID($I12,16,2),R$1:R$1,1)&gt;0,1,0),0)</f>
        <v>1</v>
      </c>
      <c r="S12" s="14" t="n">
        <f aca="false">IFERROR(IF(FIND(MID($I12,1,2),S$1:S$1,1)&gt;0,1,0),0)+IFERROR(IF(FIND(MID($I12,4,2),S$1:S$1,1)&gt;0,1,0),0)+IFERROR(IF(FIND(MID($I12,7,2),S$1:S$1,1)&gt;0,1,0),0)+IFERROR(IF(FIND(MID($I12,10,2),S$1:S$1,1)&gt;0,1,0),0)+IFERROR(IF(FIND(MID($I12,13,2),S$1:S$1,1)&gt;0,1,0),0)+IFERROR(IF(FIND(MID($I12,16,2),S$1:S$1,1)&gt;0,1,0),0)</f>
        <v>1</v>
      </c>
      <c r="T12" s="13" t="n">
        <f aca="false">IFERROR(IF(FIND(MID($I12,1,2),T$1:T$1,1)&gt;0,1,0),0)+IFERROR(IF(FIND(MID($I12,4,2),T$1:T$1,1)&gt;0,1,0),0)+IFERROR(IF(FIND(MID($I12,7,2),T$1:T$1,1)&gt;0,1,0),0)+IFERROR(IF(FIND(MID($I12,10,2),T$1:T$1,1)&gt;0,1,0),0)+IFERROR(IF(FIND(MID($I12,13,2),T$1:T$1,1)&gt;0,1,0),0)+IFERROR(IF(FIND(MID($I12,16,2),T$1:T$1,1)&gt;0,1,0),0)</f>
        <v>6</v>
      </c>
      <c r="U12" s="14" t="n">
        <f aca="false">IFERROR(IF(FIND(MID($I12,1,2),U$1:U$1,1)&gt;0,1,0),0)+IFERROR(IF(FIND(MID($I12,4,2),U$1:U$1,1)&gt;0,1,0),0)+IFERROR(IF(FIND(MID($I12,7,2),U$1:U$1,1)&gt;0,1,0),0)+IFERROR(IF(FIND(MID($I12,10,2),U$1:U$1,1)&gt;0,1,0),0)+IFERROR(IF(FIND(MID($I12,13,2),U$1:U$1,1)&gt;0,1,0),0)+IFERROR(IF(FIND(MID($I12,16,2),U$1:U$1,1)&gt;0,1,0),0)</f>
        <v>1</v>
      </c>
      <c r="V12" s="14" t="n">
        <f aca="false">IFERROR(IF(FIND(MID($I12,1,2),V$1:V$1,1)&gt;0,1,0),0)+IFERROR(IF(FIND(MID($I12,4,2),V$1:V$1,1)&gt;0,1,0),0)+IFERROR(IF(FIND(MID($I12,7,2),V$1:V$1,1)&gt;0,1,0),0)+IFERROR(IF(FIND(MID($I12,10,2),V$1:V$1,1)&gt;0,1,0),0)+IFERROR(IF(FIND(MID($I12,13,2),V$1:V$1,1)&gt;0,1,0),0)+IFERROR(IF(FIND(MID($I12,16,2),V$1:V$1,1)&gt;0,1,0),0)</f>
        <v>1</v>
      </c>
      <c r="W12" s="14" t="n">
        <f aca="false">IFERROR(IF(FIND(MID($I12,1,2),W$1:W$1,1)&gt;0,1,0),0)+IFERROR(IF(FIND(MID($I12,4,2),W$1:W$1,1)&gt;0,1,0),0)+IFERROR(IF(FIND(MID($I12,7,2),W$1:W$1,1)&gt;0,1,0),0)+IFERROR(IF(FIND(MID($I12,10,2),W$1:W$1,1)&gt;0,1,0),0)+IFERROR(IF(FIND(MID($I12,13,2),W$1:W$1,1)&gt;0,1,0),0)+IFERROR(IF(FIND(MID($I12,16,2),W$1:W$1,1)&gt;0,1,0),0)</f>
        <v>1</v>
      </c>
      <c r="X12" s="14" t="n">
        <f aca="false">IFERROR(IF(FIND(MID($I12,1,2),X$1:X$1,1)&gt;0,1,0),0)+IFERROR(IF(FIND(MID($I12,4,2),X$1:X$1,1)&gt;0,1,0),0)+IFERROR(IF(FIND(MID($I12,7,2),X$1:X$1,1)&gt;0,1,0),0)+IFERROR(IF(FIND(MID($I12,10,2),X$1:X$1,1)&gt;0,1,0),0)+IFERROR(IF(FIND(MID($I12,13,2),X$1:X$1,1)&gt;0,1,0),0)+IFERROR(IF(FIND(MID($I12,16,2),X$1:X$1,1)&gt;0,1,0),0)</f>
        <v>1</v>
      </c>
      <c r="Y12" s="14" t="n">
        <f aca="false">IFERROR(IF(FIND(MID($I12,1,2),Y$1:Y$1,1)&gt;0,1,0),0)+IFERROR(IF(FIND(MID($I12,4,2),Y$1:Y$1,1)&gt;0,1,0),0)+IFERROR(IF(FIND(MID($I12,7,2),Y$1:Y$1,1)&gt;0,1,0),0)+IFERROR(IF(FIND(MID($I12,10,2),Y$1:Y$1,1)&gt;0,1,0),0)+IFERROR(IF(FIND(MID($I12,13,2),Y$1:Y$1,1)&gt;0,1,0),0)+IFERROR(IF(FIND(MID($I12,16,2),Y$1:Y$1,1)&gt;0,1,0),0)</f>
        <v>1</v>
      </c>
      <c r="Z12" s="14" t="n">
        <f aca="false">IFERROR(IF(FIND(MID($I12,1,2),Z$1:Z$1,1)&gt;0,1,0),0)+IFERROR(IF(FIND(MID($I12,4,2),Z$1:Z$1,1)&gt;0,1,0),0)+IFERROR(IF(FIND(MID($I12,7,2),Z$1:Z$1,1)&gt;0,1,0),0)+IFERROR(IF(FIND(MID($I12,10,2),Z$1:Z$1,1)&gt;0,1,0),0)+IFERROR(IF(FIND(MID($I12,13,2),Z$1:Z$1,1)&gt;0,1,0),0)+IFERROR(IF(FIND(MID($I12,16,2),Z$1:Z$1,1)&gt;0,1,0),0)</f>
        <v>1</v>
      </c>
      <c r="AA12" s="14" t="n">
        <f aca="false">IFERROR(IF(FIND(MID($I12,1,2),AA$1:AA$1,1)&gt;0,1,0),0)+IFERROR(IF(FIND(MID($I12,4,2),AA$1:AA$1,1)&gt;0,1,0),0)+IFERROR(IF(FIND(MID($I12,7,2),AA$1:AA$1,1)&gt;0,1,0),0)+IFERROR(IF(FIND(MID($I12,10,2),AA$1:AA$1,1)&gt;0,1,0),0)+IFERROR(IF(FIND(MID($I12,13,2),AA$1:AA$1,1)&gt;0,1,0),0)+IFERROR(IF(FIND(MID($I12,16,2),AA$1:AA$1,1)&gt;0,1,0),0)</f>
        <v>1</v>
      </c>
      <c r="AB12" s="14" t="n">
        <f aca="false">IFERROR(IF(FIND(MID($I12,1,2),AB$1:AB$1,1)&gt;0,1,0),0)+IFERROR(IF(FIND(MID($I12,4,2),AB$1:AB$1,1)&gt;0,1,0),0)+IFERROR(IF(FIND(MID($I12,7,2),AB$1:AB$1,1)&gt;0,1,0),0)+IFERROR(IF(FIND(MID($I12,10,2),AB$1:AB$1,1)&gt;0,1,0),0)+IFERROR(IF(FIND(MID($I12,13,2),AB$1:AB$1,1)&gt;0,1,0),0)+IFERROR(IF(FIND(MID($I12,16,2),AB$1:AB$1,1)&gt;0,1,0),0)</f>
        <v>1</v>
      </c>
      <c r="AC12" s="14" t="n">
        <f aca="false">IFERROR(IF(FIND(MID($I12,1,2),AC$1:AC$1,1)&gt;0,1,0),0)+IFERROR(IF(FIND(MID($I12,4,2),AC$1:AC$1,1)&gt;0,1,0),0)+IFERROR(IF(FIND(MID($I12,7,2),AC$1:AC$1,1)&gt;0,1,0),0)+IFERROR(IF(FIND(MID($I12,10,2),AC$1:AC$1,1)&gt;0,1,0),0)+IFERROR(IF(FIND(MID($I12,13,2),AC$1:AC$1,1)&gt;0,1,0),0)+IFERROR(IF(FIND(MID($I12,16,2),AC$1:AC$1,1)&gt;0,1,0),0)</f>
        <v>1</v>
      </c>
      <c r="AD12" s="14" t="n">
        <f aca="false">IFERROR(IF(FIND(MID($I12,1,2),AD$1:AD$1,1)&gt;0,1,0),0)+IFERROR(IF(FIND(MID($I12,4,2),AD$1:AD$1,1)&gt;0,1,0),0)+IFERROR(IF(FIND(MID($I12,7,2),AD$1:AD$1,1)&gt;0,1,0),0)+IFERROR(IF(FIND(MID($I12,10,2),AD$1:AD$1,1)&gt;0,1,0),0)+IFERROR(IF(FIND(MID($I12,13,2),AD$1:AD$1,1)&gt;0,1,0),0)+IFERROR(IF(FIND(MID($I12,16,2),AD$1:AD$1,1)&gt;0,1,0),0)</f>
        <v>1</v>
      </c>
      <c r="AE12" s="14" t="n">
        <f aca="false">IFERROR(IF(FIND(MID($I12,1,2),AE$1:AE$1,1)&gt;0,1,0),0)+IFERROR(IF(FIND(MID($I12,4,2),AE$1:AE$1,1)&gt;0,1,0),0)+IFERROR(IF(FIND(MID($I12,7,2),AE$1:AE$1,1)&gt;0,1,0),0)+IFERROR(IF(FIND(MID($I12,10,2),AE$1:AE$1,1)&gt;0,1,0),0)+IFERROR(IF(FIND(MID($I12,13,2),AE$1:AE$1,1)&gt;0,1,0),0)+IFERROR(IF(FIND(MID($I12,16,2),AE$1:AE$1,1)&gt;0,1,0),0)</f>
        <v>1</v>
      </c>
      <c r="AF12" s="14" t="n">
        <f aca="false">IFERROR(IF(FIND(MID($I12,1,2),AF$1:AF$1,1)&gt;0,1,0),0)+IFERROR(IF(FIND(MID($I12,4,2),AF$1:AF$1,1)&gt;0,1,0),0)+IFERROR(IF(FIND(MID($I12,7,2),AF$1:AF$1,1)&gt;0,1,0),0)+IFERROR(IF(FIND(MID($I12,10,2),AF$1:AF$1,1)&gt;0,1,0),0)+IFERROR(IF(FIND(MID($I12,13,2),AF$1:AF$1,1)&gt;0,1,0),0)+IFERROR(IF(FIND(MID($I12,16,2),AF$1:AF$1,1)&gt;0,1,0),0)</f>
        <v>1</v>
      </c>
      <c r="AG12" s="14" t="n">
        <f aca="false">IFERROR(IF(FIND(MID($I12,1,2),AG$1:AG$1,1)&gt;0,1,0),0)+IFERROR(IF(FIND(MID($I12,4,2),AG$1:AG$1,1)&gt;0,1,0),0)+IFERROR(IF(FIND(MID($I12,7,2),AG$1:AG$1,1)&gt;0,1,0),0)+IFERROR(IF(FIND(MID($I12,10,2),AG$1:AG$1,1)&gt;0,1,0),0)+IFERROR(IF(FIND(MID($I12,13,2),AG$1:AG$1,1)&gt;0,1,0),0)+IFERROR(IF(FIND(MID($I12,16,2),AG$1:AG$1,1)&gt;0,1,0),0)</f>
        <v>1</v>
      </c>
      <c r="AH12" s="14" t="n">
        <f aca="false">IFERROR(IF(FIND(MID($I12,1,2),AH$1:AH$1,1)&gt;0,1,0),0)+IFERROR(IF(FIND(MID($I12,4,2),AH$1:AH$1,1)&gt;0,1,0),0)+IFERROR(IF(FIND(MID($I12,7,2),AH$1:AH$1,1)&gt;0,1,0),0)+IFERROR(IF(FIND(MID($I12,10,2),AH$1:AH$1,1)&gt;0,1,0),0)+IFERROR(IF(FIND(MID($I12,13,2),AH$1:AH$1,1)&gt;0,1,0),0)+IFERROR(IF(FIND(MID($I12,16,2),AH$1:AH$1,1)&gt;0,1,0),0)</f>
        <v>1</v>
      </c>
      <c r="AI12" s="14" t="n">
        <f aca="false">IFERROR(IF(FIND(MID($I12,1,2),AI$1:AI$1,1)&gt;0,1,0),0)+IFERROR(IF(FIND(MID($I12,4,2),AI$1:AI$1,1)&gt;0,1,0),0)+IFERROR(IF(FIND(MID($I12,7,2),AI$1:AI$1,1)&gt;0,1,0),0)+IFERROR(IF(FIND(MID($I12,10,2),AI$1:AI$1,1)&gt;0,1,0),0)+IFERROR(IF(FIND(MID($I12,13,2),AI$1:AI$1,1)&gt;0,1,0),0)+IFERROR(IF(FIND(MID($I12,16,2),AI$1:AI$1,1)&gt;0,1,0),0)</f>
        <v>1</v>
      </c>
      <c r="AJ12" s="14" t="n">
        <f aca="false">IFERROR(IF(FIND(MID($I12,1,2),AJ$1:AJ$1,1)&gt;0,1,0),0)+IFERROR(IF(FIND(MID($I12,4,2),AJ$1:AJ$1,1)&gt;0,1,0),0)+IFERROR(IF(FIND(MID($I12,7,2),AJ$1:AJ$1,1)&gt;0,1,0),0)+IFERROR(IF(FIND(MID($I12,10,2),AJ$1:AJ$1,1)&gt;0,1,0),0)+IFERROR(IF(FIND(MID($I12,13,2),AJ$1:AJ$1,1)&gt;0,1,0),0)+IFERROR(IF(FIND(MID($I12,16,2),AJ$1:AJ$1,1)&gt;0,1,0),0)</f>
        <v>1</v>
      </c>
      <c r="AK12" s="14" t="n">
        <f aca="false">IFERROR(IF(FIND(MID($I12,1,2),AK$1:AK$1,1)&gt;0,1,0),0)+IFERROR(IF(FIND(MID($I12,4,2),AK$1:AK$1,1)&gt;0,1,0),0)+IFERROR(IF(FIND(MID($I12,7,2),AK$1:AK$1,1)&gt;0,1,0),0)+IFERROR(IF(FIND(MID($I12,10,2),AK$1:AK$1,1)&gt;0,1,0),0)+IFERROR(IF(FIND(MID($I12,13,2),AK$1:AK$1,1)&gt;0,1,0),0)+IFERROR(IF(FIND(MID($I12,16,2),AK$1:AK$1,1)&gt;0,1,0),0)</f>
        <v>1</v>
      </c>
      <c r="AL12" s="14" t="n">
        <f aca="false">IFERROR(IF(FIND(MID($I12,1,2),AL$1:AL$1,1)&gt;0,1,0),0)+IFERROR(IF(FIND(MID($I12,4,2),AL$1:AL$1,1)&gt;0,1,0),0)+IFERROR(IF(FIND(MID($I12,7,2),AL$1:AL$1,1)&gt;0,1,0),0)+IFERROR(IF(FIND(MID($I12,10,2),AL$1:AL$1,1)&gt;0,1,0),0)+IFERROR(IF(FIND(MID($I12,13,2),AL$1:AL$1,1)&gt;0,1,0),0)+IFERROR(IF(FIND(MID($I12,16,2),AL$1:AL$1,1)&gt;0,1,0),0)</f>
        <v>1</v>
      </c>
      <c r="AM12" s="14" t="n">
        <f aca="false">IFERROR(IF(FIND(MID($I12,1,2),AM$1:AM$1,1)&gt;0,1,0),0)+IFERROR(IF(FIND(MID($I12,4,2),AM$1:AM$1,1)&gt;0,1,0),0)+IFERROR(IF(FIND(MID($I12,7,2),AM$1:AM$1,1)&gt;0,1,0),0)+IFERROR(IF(FIND(MID($I12,10,2),AM$1:AM$1,1)&gt;0,1,0),0)+IFERROR(IF(FIND(MID($I12,13,2),AM$1:AM$1,1)&gt;0,1,0),0)+IFERROR(IF(FIND(MID($I12,16,2),AM$1:AM$1,1)&gt;0,1,0),0)</f>
        <v>1</v>
      </c>
      <c r="AN12" s="14" t="n">
        <f aca="false">IFERROR(IF(FIND(MID($I12,1,2),AN$1:AN$1,1)&gt;0,1,0),0)+IFERROR(IF(FIND(MID($I12,4,2),AN$1:AN$1,1)&gt;0,1,0),0)+IFERROR(IF(FIND(MID($I12,7,2),AN$1:AN$1,1)&gt;0,1,0),0)+IFERROR(IF(FIND(MID($I12,10,2),AN$1:AN$1,1)&gt;0,1,0),0)+IFERROR(IF(FIND(MID($I12,13,2),AN$1:AN$1,1)&gt;0,1,0),0)+IFERROR(IF(FIND(MID($I12,16,2),AN$1:AN$1,1)&gt;0,1,0),0)</f>
        <v>1</v>
      </c>
    </row>
    <row r="13" customFormat="false" ht="15" hidden="false" customHeight="false" outlineLevel="0" collapsed="false">
      <c r="A13" s="1" t="s">
        <v>16</v>
      </c>
      <c r="B13" s="8" t="n">
        <v>3</v>
      </c>
      <c r="C13" s="8" t="n">
        <v>7</v>
      </c>
      <c r="D13" s="8" t="n">
        <v>13</v>
      </c>
      <c r="E13" s="8" t="n">
        <v>19</v>
      </c>
      <c r="F13" s="8" t="n">
        <v>25</v>
      </c>
      <c r="G13" s="8" t="n">
        <v>31</v>
      </c>
      <c r="I13" s="0" t="str">
        <f aca="false">CONCATENATE(TEXT($B13,"00"),"-",TEXT($C13,"00"),"-",TEXT($D13,"00"),"-",TEXT($E13,"00"),"-",TEXT($F13,"00"),"-",TEXT($G13,"00"))</f>
        <v>03-07-13-19-25-31</v>
      </c>
      <c r="J13" s="14" t="n">
        <f aca="false">IFERROR(IF(FIND(MID($I13,1,2),J$1:J$1,1)&gt;0,1,0),0)+IFERROR(IF(FIND(MID($I13,4,2),J$1:J$1,1)&gt;0,1,0),0)+IFERROR(IF(FIND(MID($I13,7,2),J$1:J$1,1)&gt;0,1,0),0)+IFERROR(IF(FIND(MID($I13,10,2),J$1:J$1,1)&gt;0,1,0),0)+IFERROR(IF(FIND(MID($I13,13,2),J$1:J$1,1)&gt;0,1,0),0)+IFERROR(IF(FIND(MID($I13,16,2),J$1:J$1,1)&gt;0,1,0),0)</f>
        <v>1</v>
      </c>
      <c r="K13" s="14" t="n">
        <f aca="false">IFERROR(IF(FIND(MID($I13,1,2),K$1:K$1,1)&gt;0,1,0),0)+IFERROR(IF(FIND(MID($I13,4,2),K$1:K$1,1)&gt;0,1,0),0)+IFERROR(IF(FIND(MID($I13,7,2),K$1:K$1,1)&gt;0,1,0),0)+IFERROR(IF(FIND(MID($I13,10,2),K$1:K$1,1)&gt;0,1,0),0)+IFERROR(IF(FIND(MID($I13,13,2),K$1:K$1,1)&gt;0,1,0),0)+IFERROR(IF(FIND(MID($I13,16,2),K$1:K$1,1)&gt;0,1,0),0)</f>
        <v>1</v>
      </c>
      <c r="L13" s="14" t="n">
        <f aca="false">IFERROR(IF(FIND(MID($I13,1,2),L$1:L$1,1)&gt;0,1,0),0)+IFERROR(IF(FIND(MID($I13,4,2),L$1:L$1,1)&gt;0,1,0),0)+IFERROR(IF(FIND(MID($I13,7,2),L$1:L$1,1)&gt;0,1,0),0)+IFERROR(IF(FIND(MID($I13,10,2),L$1:L$1,1)&gt;0,1,0),0)+IFERROR(IF(FIND(MID($I13,13,2),L$1:L$1,1)&gt;0,1,0),0)+IFERROR(IF(FIND(MID($I13,16,2),L$1:L$1,1)&gt;0,1,0),0)</f>
        <v>1</v>
      </c>
      <c r="M13" s="14" t="n">
        <f aca="false">IFERROR(IF(FIND(MID($I13,1,2),M$1:M$1,1)&gt;0,1,0),0)+IFERROR(IF(FIND(MID($I13,4,2),M$1:M$1,1)&gt;0,1,0),0)+IFERROR(IF(FIND(MID($I13,7,2),M$1:M$1,1)&gt;0,1,0),0)+IFERROR(IF(FIND(MID($I13,10,2),M$1:M$1,1)&gt;0,1,0),0)+IFERROR(IF(FIND(MID($I13,13,2),M$1:M$1,1)&gt;0,1,0),0)+IFERROR(IF(FIND(MID($I13,16,2),M$1:M$1,1)&gt;0,1,0),0)</f>
        <v>1</v>
      </c>
      <c r="N13" s="14" t="n">
        <f aca="false">IFERROR(IF(FIND(MID($I13,1,2),N$1:N$1,1)&gt;0,1,0),0)+IFERROR(IF(FIND(MID($I13,4,2),N$1:N$1,1)&gt;0,1,0),0)+IFERROR(IF(FIND(MID($I13,7,2),N$1:N$1,1)&gt;0,1,0),0)+IFERROR(IF(FIND(MID($I13,10,2),N$1:N$1,1)&gt;0,1,0),0)+IFERROR(IF(FIND(MID($I13,13,2),N$1:N$1,1)&gt;0,1,0),0)+IFERROR(IF(FIND(MID($I13,16,2),N$1:N$1,1)&gt;0,1,0),0)</f>
        <v>1</v>
      </c>
      <c r="O13" s="14" t="n">
        <f aca="false">IFERROR(IF(FIND(MID($I13,1,2),O$1:O$1,1)&gt;0,1,0),0)+IFERROR(IF(FIND(MID($I13,4,2),O$1:O$1,1)&gt;0,1,0),0)+IFERROR(IF(FIND(MID($I13,7,2),O$1:O$1,1)&gt;0,1,0),0)+IFERROR(IF(FIND(MID($I13,10,2),O$1:O$1,1)&gt;0,1,0),0)+IFERROR(IF(FIND(MID($I13,13,2),O$1:O$1,1)&gt;0,1,0),0)+IFERROR(IF(FIND(MID($I13,16,2),O$1:O$1,1)&gt;0,1,0),0)</f>
        <v>1</v>
      </c>
      <c r="P13" s="14" t="n">
        <f aca="false">IFERROR(IF(FIND(MID($I13,1,2),P$1:P$1,1)&gt;0,1,0),0)+IFERROR(IF(FIND(MID($I13,4,2),P$1:P$1,1)&gt;0,1,0),0)+IFERROR(IF(FIND(MID($I13,7,2),P$1:P$1,1)&gt;0,1,0),0)+IFERROR(IF(FIND(MID($I13,10,2),P$1:P$1,1)&gt;0,1,0),0)+IFERROR(IF(FIND(MID($I13,13,2),P$1:P$1,1)&gt;0,1,0),0)+IFERROR(IF(FIND(MID($I13,16,2),P$1:P$1,1)&gt;0,1,0),0)</f>
        <v>1</v>
      </c>
      <c r="Q13" s="14" t="n">
        <f aca="false">IFERROR(IF(FIND(MID($I13,1,2),Q$1:Q$1,1)&gt;0,1,0),0)+IFERROR(IF(FIND(MID($I13,4,2),Q$1:Q$1,1)&gt;0,1,0),0)+IFERROR(IF(FIND(MID($I13,7,2),Q$1:Q$1,1)&gt;0,1,0),0)+IFERROR(IF(FIND(MID($I13,10,2),Q$1:Q$1,1)&gt;0,1,0),0)+IFERROR(IF(FIND(MID($I13,13,2),Q$1:Q$1,1)&gt;0,1,0),0)+IFERROR(IF(FIND(MID($I13,16,2),Q$1:Q$1,1)&gt;0,1,0),0)</f>
        <v>1</v>
      </c>
      <c r="R13" s="14" t="n">
        <f aca="false">IFERROR(IF(FIND(MID($I13,1,2),R$1:R$1,1)&gt;0,1,0),0)+IFERROR(IF(FIND(MID($I13,4,2),R$1:R$1,1)&gt;0,1,0),0)+IFERROR(IF(FIND(MID($I13,7,2),R$1:R$1,1)&gt;0,1,0),0)+IFERROR(IF(FIND(MID($I13,10,2),R$1:R$1,1)&gt;0,1,0),0)+IFERROR(IF(FIND(MID($I13,13,2),R$1:R$1,1)&gt;0,1,0),0)+IFERROR(IF(FIND(MID($I13,16,2),R$1:R$1,1)&gt;0,1,0),0)</f>
        <v>1</v>
      </c>
      <c r="S13" s="14" t="n">
        <f aca="false">IFERROR(IF(FIND(MID($I13,1,2),S$1:S$1,1)&gt;0,1,0),0)+IFERROR(IF(FIND(MID($I13,4,2),S$1:S$1,1)&gt;0,1,0),0)+IFERROR(IF(FIND(MID($I13,7,2),S$1:S$1,1)&gt;0,1,0),0)+IFERROR(IF(FIND(MID($I13,10,2),S$1:S$1,1)&gt;0,1,0),0)+IFERROR(IF(FIND(MID($I13,13,2),S$1:S$1,1)&gt;0,1,0),0)+IFERROR(IF(FIND(MID($I13,16,2),S$1:S$1,1)&gt;0,1,0),0)</f>
        <v>1</v>
      </c>
      <c r="T13" s="14" t="n">
        <f aca="false">IFERROR(IF(FIND(MID($I13,1,2),T$1:T$1,1)&gt;0,1,0),0)+IFERROR(IF(FIND(MID($I13,4,2),T$1:T$1,1)&gt;0,1,0),0)+IFERROR(IF(FIND(MID($I13,7,2),T$1:T$1,1)&gt;0,1,0),0)+IFERROR(IF(FIND(MID($I13,10,2),T$1:T$1,1)&gt;0,1,0),0)+IFERROR(IF(FIND(MID($I13,13,2),T$1:T$1,1)&gt;0,1,0),0)+IFERROR(IF(FIND(MID($I13,16,2),T$1:T$1,1)&gt;0,1,0),0)</f>
        <v>1</v>
      </c>
      <c r="U13" s="13" t="n">
        <f aca="false">IFERROR(IF(FIND(MID($I13,1,2),U$1:U$1,1)&gt;0,1,0),0)+IFERROR(IF(FIND(MID($I13,4,2),U$1:U$1,1)&gt;0,1,0),0)+IFERROR(IF(FIND(MID($I13,7,2),U$1:U$1,1)&gt;0,1,0),0)+IFERROR(IF(FIND(MID($I13,10,2),U$1:U$1,1)&gt;0,1,0),0)+IFERROR(IF(FIND(MID($I13,13,2),U$1:U$1,1)&gt;0,1,0),0)+IFERROR(IF(FIND(MID($I13,16,2),U$1:U$1,1)&gt;0,1,0),0)</f>
        <v>6</v>
      </c>
      <c r="V13" s="14" t="n">
        <f aca="false">IFERROR(IF(FIND(MID($I13,1,2),V$1:V$1,1)&gt;0,1,0),0)+IFERROR(IF(FIND(MID($I13,4,2),V$1:V$1,1)&gt;0,1,0),0)+IFERROR(IF(FIND(MID($I13,7,2),V$1:V$1,1)&gt;0,1,0),0)+IFERROR(IF(FIND(MID($I13,10,2),V$1:V$1,1)&gt;0,1,0),0)+IFERROR(IF(FIND(MID($I13,13,2),V$1:V$1,1)&gt;0,1,0),0)+IFERROR(IF(FIND(MID($I13,16,2),V$1:V$1,1)&gt;0,1,0),0)</f>
        <v>1</v>
      </c>
      <c r="W13" s="14" t="n">
        <f aca="false">IFERROR(IF(FIND(MID($I13,1,2),W$1:W$1,1)&gt;0,1,0),0)+IFERROR(IF(FIND(MID($I13,4,2),W$1:W$1,1)&gt;0,1,0),0)+IFERROR(IF(FIND(MID($I13,7,2),W$1:W$1,1)&gt;0,1,0),0)+IFERROR(IF(FIND(MID($I13,10,2),W$1:W$1,1)&gt;0,1,0),0)+IFERROR(IF(FIND(MID($I13,13,2),W$1:W$1,1)&gt;0,1,0),0)+IFERROR(IF(FIND(MID($I13,16,2),W$1:W$1,1)&gt;0,1,0),0)</f>
        <v>1</v>
      </c>
      <c r="X13" s="14" t="n">
        <f aca="false">IFERROR(IF(FIND(MID($I13,1,2),X$1:X$1,1)&gt;0,1,0),0)+IFERROR(IF(FIND(MID($I13,4,2),X$1:X$1,1)&gt;0,1,0),0)+IFERROR(IF(FIND(MID($I13,7,2),X$1:X$1,1)&gt;0,1,0),0)+IFERROR(IF(FIND(MID($I13,10,2),X$1:X$1,1)&gt;0,1,0),0)+IFERROR(IF(FIND(MID($I13,13,2),X$1:X$1,1)&gt;0,1,0),0)+IFERROR(IF(FIND(MID($I13,16,2),X$1:X$1,1)&gt;0,1,0),0)</f>
        <v>1</v>
      </c>
      <c r="Y13" s="14" t="n">
        <f aca="false">IFERROR(IF(FIND(MID($I13,1,2),Y$1:Y$1,1)&gt;0,1,0),0)+IFERROR(IF(FIND(MID($I13,4,2),Y$1:Y$1,1)&gt;0,1,0),0)+IFERROR(IF(FIND(MID($I13,7,2),Y$1:Y$1,1)&gt;0,1,0),0)+IFERROR(IF(FIND(MID($I13,10,2),Y$1:Y$1,1)&gt;0,1,0),0)+IFERROR(IF(FIND(MID($I13,13,2),Y$1:Y$1,1)&gt;0,1,0),0)+IFERROR(IF(FIND(MID($I13,16,2),Y$1:Y$1,1)&gt;0,1,0),0)</f>
        <v>1</v>
      </c>
      <c r="Z13" s="14" t="n">
        <f aca="false">IFERROR(IF(FIND(MID($I13,1,2),Z$1:Z$1,1)&gt;0,1,0),0)+IFERROR(IF(FIND(MID($I13,4,2),Z$1:Z$1,1)&gt;0,1,0),0)+IFERROR(IF(FIND(MID($I13,7,2),Z$1:Z$1,1)&gt;0,1,0),0)+IFERROR(IF(FIND(MID($I13,10,2),Z$1:Z$1,1)&gt;0,1,0),0)+IFERROR(IF(FIND(MID($I13,13,2),Z$1:Z$1,1)&gt;0,1,0),0)+IFERROR(IF(FIND(MID($I13,16,2),Z$1:Z$1,1)&gt;0,1,0),0)</f>
        <v>1</v>
      </c>
      <c r="AA13" s="14" t="n">
        <f aca="false">IFERROR(IF(FIND(MID($I13,1,2),AA$1:AA$1,1)&gt;0,1,0),0)+IFERROR(IF(FIND(MID($I13,4,2),AA$1:AA$1,1)&gt;0,1,0),0)+IFERROR(IF(FIND(MID($I13,7,2),AA$1:AA$1,1)&gt;0,1,0),0)+IFERROR(IF(FIND(MID($I13,10,2),AA$1:AA$1,1)&gt;0,1,0),0)+IFERROR(IF(FIND(MID($I13,13,2),AA$1:AA$1,1)&gt;0,1,0),0)+IFERROR(IF(FIND(MID($I13,16,2),AA$1:AA$1,1)&gt;0,1,0),0)</f>
        <v>1</v>
      </c>
      <c r="AB13" s="14" t="n">
        <f aca="false">IFERROR(IF(FIND(MID($I13,1,2),AB$1:AB$1,1)&gt;0,1,0),0)+IFERROR(IF(FIND(MID($I13,4,2),AB$1:AB$1,1)&gt;0,1,0),0)+IFERROR(IF(FIND(MID($I13,7,2),AB$1:AB$1,1)&gt;0,1,0),0)+IFERROR(IF(FIND(MID($I13,10,2),AB$1:AB$1,1)&gt;0,1,0),0)+IFERROR(IF(FIND(MID($I13,13,2),AB$1:AB$1,1)&gt;0,1,0),0)+IFERROR(IF(FIND(MID($I13,16,2),AB$1:AB$1,1)&gt;0,1,0),0)</f>
        <v>1</v>
      </c>
      <c r="AC13" s="14" t="n">
        <f aca="false">IFERROR(IF(FIND(MID($I13,1,2),AC$1:AC$1,1)&gt;0,1,0),0)+IFERROR(IF(FIND(MID($I13,4,2),AC$1:AC$1,1)&gt;0,1,0),0)+IFERROR(IF(FIND(MID($I13,7,2),AC$1:AC$1,1)&gt;0,1,0),0)+IFERROR(IF(FIND(MID($I13,10,2),AC$1:AC$1,1)&gt;0,1,0),0)+IFERROR(IF(FIND(MID($I13,13,2),AC$1:AC$1,1)&gt;0,1,0),0)+IFERROR(IF(FIND(MID($I13,16,2),AC$1:AC$1,1)&gt;0,1,0),0)</f>
        <v>1</v>
      </c>
      <c r="AD13" s="14" t="n">
        <f aca="false">IFERROR(IF(FIND(MID($I13,1,2),AD$1:AD$1,1)&gt;0,1,0),0)+IFERROR(IF(FIND(MID($I13,4,2),AD$1:AD$1,1)&gt;0,1,0),0)+IFERROR(IF(FIND(MID($I13,7,2),AD$1:AD$1,1)&gt;0,1,0),0)+IFERROR(IF(FIND(MID($I13,10,2),AD$1:AD$1,1)&gt;0,1,0),0)+IFERROR(IF(FIND(MID($I13,13,2),AD$1:AD$1,1)&gt;0,1,0),0)+IFERROR(IF(FIND(MID($I13,16,2),AD$1:AD$1,1)&gt;0,1,0),0)</f>
        <v>1</v>
      </c>
      <c r="AE13" s="14" t="n">
        <f aca="false">IFERROR(IF(FIND(MID($I13,1,2),AE$1:AE$1,1)&gt;0,1,0),0)+IFERROR(IF(FIND(MID($I13,4,2),AE$1:AE$1,1)&gt;0,1,0),0)+IFERROR(IF(FIND(MID($I13,7,2),AE$1:AE$1,1)&gt;0,1,0),0)+IFERROR(IF(FIND(MID($I13,10,2),AE$1:AE$1,1)&gt;0,1,0),0)+IFERROR(IF(FIND(MID($I13,13,2),AE$1:AE$1,1)&gt;0,1,0),0)+IFERROR(IF(FIND(MID($I13,16,2),AE$1:AE$1,1)&gt;0,1,0),0)</f>
        <v>1</v>
      </c>
      <c r="AF13" s="14" t="n">
        <f aca="false">IFERROR(IF(FIND(MID($I13,1,2),AF$1:AF$1,1)&gt;0,1,0),0)+IFERROR(IF(FIND(MID($I13,4,2),AF$1:AF$1,1)&gt;0,1,0),0)+IFERROR(IF(FIND(MID($I13,7,2),AF$1:AF$1,1)&gt;0,1,0),0)+IFERROR(IF(FIND(MID($I13,10,2),AF$1:AF$1,1)&gt;0,1,0),0)+IFERROR(IF(FIND(MID($I13,13,2),AF$1:AF$1,1)&gt;0,1,0),0)+IFERROR(IF(FIND(MID($I13,16,2),AF$1:AF$1,1)&gt;0,1,0),0)</f>
        <v>1</v>
      </c>
      <c r="AG13" s="14" t="n">
        <f aca="false">IFERROR(IF(FIND(MID($I13,1,2),AG$1:AG$1,1)&gt;0,1,0),0)+IFERROR(IF(FIND(MID($I13,4,2),AG$1:AG$1,1)&gt;0,1,0),0)+IFERROR(IF(FIND(MID($I13,7,2),AG$1:AG$1,1)&gt;0,1,0),0)+IFERROR(IF(FIND(MID($I13,10,2),AG$1:AG$1,1)&gt;0,1,0),0)+IFERROR(IF(FIND(MID($I13,13,2),AG$1:AG$1,1)&gt;0,1,0),0)+IFERROR(IF(FIND(MID($I13,16,2),AG$1:AG$1,1)&gt;0,1,0),0)</f>
        <v>1</v>
      </c>
      <c r="AH13" s="14" t="n">
        <f aca="false">IFERROR(IF(FIND(MID($I13,1,2),AH$1:AH$1,1)&gt;0,1,0),0)+IFERROR(IF(FIND(MID($I13,4,2),AH$1:AH$1,1)&gt;0,1,0),0)+IFERROR(IF(FIND(MID($I13,7,2),AH$1:AH$1,1)&gt;0,1,0),0)+IFERROR(IF(FIND(MID($I13,10,2),AH$1:AH$1,1)&gt;0,1,0),0)+IFERROR(IF(FIND(MID($I13,13,2),AH$1:AH$1,1)&gt;0,1,0),0)+IFERROR(IF(FIND(MID($I13,16,2),AH$1:AH$1,1)&gt;0,1,0),0)</f>
        <v>1</v>
      </c>
      <c r="AI13" s="14" t="n">
        <f aca="false">IFERROR(IF(FIND(MID($I13,1,2),AI$1:AI$1,1)&gt;0,1,0),0)+IFERROR(IF(FIND(MID($I13,4,2),AI$1:AI$1,1)&gt;0,1,0),0)+IFERROR(IF(FIND(MID($I13,7,2),AI$1:AI$1,1)&gt;0,1,0),0)+IFERROR(IF(FIND(MID($I13,10,2),AI$1:AI$1,1)&gt;0,1,0),0)+IFERROR(IF(FIND(MID($I13,13,2),AI$1:AI$1,1)&gt;0,1,0),0)+IFERROR(IF(FIND(MID($I13,16,2),AI$1:AI$1,1)&gt;0,1,0),0)</f>
        <v>1</v>
      </c>
      <c r="AJ13" s="14" t="n">
        <f aca="false">IFERROR(IF(FIND(MID($I13,1,2),AJ$1:AJ$1,1)&gt;0,1,0),0)+IFERROR(IF(FIND(MID($I13,4,2),AJ$1:AJ$1,1)&gt;0,1,0),0)+IFERROR(IF(FIND(MID($I13,7,2),AJ$1:AJ$1,1)&gt;0,1,0),0)+IFERROR(IF(FIND(MID($I13,10,2),AJ$1:AJ$1,1)&gt;0,1,0),0)+IFERROR(IF(FIND(MID($I13,13,2),AJ$1:AJ$1,1)&gt;0,1,0),0)+IFERROR(IF(FIND(MID($I13,16,2),AJ$1:AJ$1,1)&gt;0,1,0),0)</f>
        <v>1</v>
      </c>
      <c r="AK13" s="14" t="n">
        <f aca="false">IFERROR(IF(FIND(MID($I13,1,2),AK$1:AK$1,1)&gt;0,1,0),0)+IFERROR(IF(FIND(MID($I13,4,2),AK$1:AK$1,1)&gt;0,1,0),0)+IFERROR(IF(FIND(MID($I13,7,2),AK$1:AK$1,1)&gt;0,1,0),0)+IFERROR(IF(FIND(MID($I13,10,2),AK$1:AK$1,1)&gt;0,1,0),0)+IFERROR(IF(FIND(MID($I13,13,2),AK$1:AK$1,1)&gt;0,1,0),0)+IFERROR(IF(FIND(MID($I13,16,2),AK$1:AK$1,1)&gt;0,1,0),0)</f>
        <v>1</v>
      </c>
      <c r="AL13" s="14" t="n">
        <f aca="false">IFERROR(IF(FIND(MID($I13,1,2),AL$1:AL$1,1)&gt;0,1,0),0)+IFERROR(IF(FIND(MID($I13,4,2),AL$1:AL$1,1)&gt;0,1,0),0)+IFERROR(IF(FIND(MID($I13,7,2),AL$1:AL$1,1)&gt;0,1,0),0)+IFERROR(IF(FIND(MID($I13,10,2),AL$1:AL$1,1)&gt;0,1,0),0)+IFERROR(IF(FIND(MID($I13,13,2),AL$1:AL$1,1)&gt;0,1,0),0)+IFERROR(IF(FIND(MID($I13,16,2),AL$1:AL$1,1)&gt;0,1,0),0)</f>
        <v>1</v>
      </c>
      <c r="AM13" s="14" t="n">
        <f aca="false">IFERROR(IF(FIND(MID($I13,1,2),AM$1:AM$1,1)&gt;0,1,0),0)+IFERROR(IF(FIND(MID($I13,4,2),AM$1:AM$1,1)&gt;0,1,0),0)+IFERROR(IF(FIND(MID($I13,7,2),AM$1:AM$1,1)&gt;0,1,0),0)+IFERROR(IF(FIND(MID($I13,10,2),AM$1:AM$1,1)&gt;0,1,0),0)+IFERROR(IF(FIND(MID($I13,13,2),AM$1:AM$1,1)&gt;0,1,0),0)+IFERROR(IF(FIND(MID($I13,16,2),AM$1:AM$1,1)&gt;0,1,0),0)</f>
        <v>1</v>
      </c>
      <c r="AN13" s="14" t="n">
        <f aca="false">IFERROR(IF(FIND(MID($I13,1,2),AN$1:AN$1,1)&gt;0,1,0),0)+IFERROR(IF(FIND(MID($I13,4,2),AN$1:AN$1,1)&gt;0,1,0),0)+IFERROR(IF(FIND(MID($I13,7,2),AN$1:AN$1,1)&gt;0,1,0),0)+IFERROR(IF(FIND(MID($I13,10,2),AN$1:AN$1,1)&gt;0,1,0),0)+IFERROR(IF(FIND(MID($I13,13,2),AN$1:AN$1,1)&gt;0,1,0),0)+IFERROR(IF(FIND(MID($I13,16,2),AN$1:AN$1,1)&gt;0,1,0),0)</f>
        <v>1</v>
      </c>
    </row>
    <row r="14" customFormat="false" ht="15" hidden="false" customHeight="false" outlineLevel="0" collapsed="false">
      <c r="A14" s="1" t="s">
        <v>17</v>
      </c>
      <c r="B14" s="8" t="n">
        <v>3</v>
      </c>
      <c r="C14" s="8" t="n">
        <v>8</v>
      </c>
      <c r="D14" s="8" t="n">
        <v>14</v>
      </c>
      <c r="E14" s="8" t="n">
        <v>20</v>
      </c>
      <c r="F14" s="8" t="n">
        <v>26</v>
      </c>
      <c r="G14" s="8" t="n">
        <v>27</v>
      </c>
      <c r="I14" s="0" t="str">
        <f aca="false">CONCATENATE(TEXT($B14,"00"),"-",TEXT($C14,"00"),"-",TEXT($D14,"00"),"-",TEXT($E14,"00"),"-",TEXT($F14,"00"),"-",TEXT($G14,"00"))</f>
        <v>03-08-14-20-26-27</v>
      </c>
      <c r="J14" s="14" t="n">
        <f aca="false">IFERROR(IF(FIND(MID($I14,1,2),J$1:J$1,1)&gt;0,1,0),0)+IFERROR(IF(FIND(MID($I14,4,2),J$1:J$1,1)&gt;0,1,0),0)+IFERROR(IF(FIND(MID($I14,7,2),J$1:J$1,1)&gt;0,1,0),0)+IFERROR(IF(FIND(MID($I14,10,2),J$1:J$1,1)&gt;0,1,0),0)+IFERROR(IF(FIND(MID($I14,13,2),J$1:J$1,1)&gt;0,1,0),0)+IFERROR(IF(FIND(MID($I14,16,2),J$1:J$1,1)&gt;0,1,0),0)</f>
        <v>1</v>
      </c>
      <c r="K14" s="14" t="n">
        <f aca="false">IFERROR(IF(FIND(MID($I14,1,2),K$1:K$1,1)&gt;0,1,0),0)+IFERROR(IF(FIND(MID($I14,4,2),K$1:K$1,1)&gt;0,1,0),0)+IFERROR(IF(FIND(MID($I14,7,2),K$1:K$1,1)&gt;0,1,0),0)+IFERROR(IF(FIND(MID($I14,10,2),K$1:K$1,1)&gt;0,1,0),0)+IFERROR(IF(FIND(MID($I14,13,2),K$1:K$1,1)&gt;0,1,0),0)+IFERROR(IF(FIND(MID($I14,16,2),K$1:K$1,1)&gt;0,1,0),0)</f>
        <v>1</v>
      </c>
      <c r="L14" s="14" t="n">
        <f aca="false">IFERROR(IF(FIND(MID($I14,1,2),L$1:L$1,1)&gt;0,1,0),0)+IFERROR(IF(FIND(MID($I14,4,2),L$1:L$1,1)&gt;0,1,0),0)+IFERROR(IF(FIND(MID($I14,7,2),L$1:L$1,1)&gt;0,1,0),0)+IFERROR(IF(FIND(MID($I14,10,2),L$1:L$1,1)&gt;0,1,0),0)+IFERROR(IF(FIND(MID($I14,13,2),L$1:L$1,1)&gt;0,1,0),0)+IFERROR(IF(FIND(MID($I14,16,2),L$1:L$1,1)&gt;0,1,0),0)</f>
        <v>1</v>
      </c>
      <c r="M14" s="14" t="n">
        <f aca="false">IFERROR(IF(FIND(MID($I14,1,2),M$1:M$1,1)&gt;0,1,0),0)+IFERROR(IF(FIND(MID($I14,4,2),M$1:M$1,1)&gt;0,1,0),0)+IFERROR(IF(FIND(MID($I14,7,2),M$1:M$1,1)&gt;0,1,0),0)+IFERROR(IF(FIND(MID($I14,10,2),M$1:M$1,1)&gt;0,1,0),0)+IFERROR(IF(FIND(MID($I14,13,2),M$1:M$1,1)&gt;0,1,0),0)+IFERROR(IF(FIND(MID($I14,16,2),M$1:M$1,1)&gt;0,1,0),0)</f>
        <v>1</v>
      </c>
      <c r="N14" s="14" t="n">
        <f aca="false">IFERROR(IF(FIND(MID($I14,1,2),N$1:N$1,1)&gt;0,1,0),0)+IFERROR(IF(FIND(MID($I14,4,2),N$1:N$1,1)&gt;0,1,0),0)+IFERROR(IF(FIND(MID($I14,7,2),N$1:N$1,1)&gt;0,1,0),0)+IFERROR(IF(FIND(MID($I14,10,2),N$1:N$1,1)&gt;0,1,0),0)+IFERROR(IF(FIND(MID($I14,13,2),N$1:N$1,1)&gt;0,1,0),0)+IFERROR(IF(FIND(MID($I14,16,2),N$1:N$1,1)&gt;0,1,0),0)</f>
        <v>1</v>
      </c>
      <c r="O14" s="14" t="n">
        <f aca="false">IFERROR(IF(FIND(MID($I14,1,2),O$1:O$1,1)&gt;0,1,0),0)+IFERROR(IF(FIND(MID($I14,4,2),O$1:O$1,1)&gt;0,1,0),0)+IFERROR(IF(FIND(MID($I14,7,2),O$1:O$1,1)&gt;0,1,0),0)+IFERROR(IF(FIND(MID($I14,10,2),O$1:O$1,1)&gt;0,1,0),0)+IFERROR(IF(FIND(MID($I14,13,2),O$1:O$1,1)&gt;0,1,0),0)+IFERROR(IF(FIND(MID($I14,16,2),O$1:O$1,1)&gt;0,1,0),0)</f>
        <v>1</v>
      </c>
      <c r="P14" s="14" t="n">
        <f aca="false">IFERROR(IF(FIND(MID($I14,1,2),P$1:P$1,1)&gt;0,1,0),0)+IFERROR(IF(FIND(MID($I14,4,2),P$1:P$1,1)&gt;0,1,0),0)+IFERROR(IF(FIND(MID($I14,7,2),P$1:P$1,1)&gt;0,1,0),0)+IFERROR(IF(FIND(MID($I14,10,2),P$1:P$1,1)&gt;0,1,0),0)+IFERROR(IF(FIND(MID($I14,13,2),P$1:P$1,1)&gt;0,1,0),0)+IFERROR(IF(FIND(MID($I14,16,2),P$1:P$1,1)&gt;0,1,0),0)</f>
        <v>1</v>
      </c>
      <c r="Q14" s="14" t="n">
        <f aca="false">IFERROR(IF(FIND(MID($I14,1,2),Q$1:Q$1,1)&gt;0,1,0),0)+IFERROR(IF(FIND(MID($I14,4,2),Q$1:Q$1,1)&gt;0,1,0),0)+IFERROR(IF(FIND(MID($I14,7,2),Q$1:Q$1,1)&gt;0,1,0),0)+IFERROR(IF(FIND(MID($I14,10,2),Q$1:Q$1,1)&gt;0,1,0),0)+IFERROR(IF(FIND(MID($I14,13,2),Q$1:Q$1,1)&gt;0,1,0),0)+IFERROR(IF(FIND(MID($I14,16,2),Q$1:Q$1,1)&gt;0,1,0),0)</f>
        <v>1</v>
      </c>
      <c r="R14" s="14" t="n">
        <f aca="false">IFERROR(IF(FIND(MID($I14,1,2),R$1:R$1,1)&gt;0,1,0),0)+IFERROR(IF(FIND(MID($I14,4,2),R$1:R$1,1)&gt;0,1,0),0)+IFERROR(IF(FIND(MID($I14,7,2),R$1:R$1,1)&gt;0,1,0),0)+IFERROR(IF(FIND(MID($I14,10,2),R$1:R$1,1)&gt;0,1,0),0)+IFERROR(IF(FIND(MID($I14,13,2),R$1:R$1,1)&gt;0,1,0),0)+IFERROR(IF(FIND(MID($I14,16,2),R$1:R$1,1)&gt;0,1,0),0)</f>
        <v>1</v>
      </c>
      <c r="S14" s="14" t="n">
        <f aca="false">IFERROR(IF(FIND(MID($I14,1,2),S$1:S$1,1)&gt;0,1,0),0)+IFERROR(IF(FIND(MID($I14,4,2),S$1:S$1,1)&gt;0,1,0),0)+IFERROR(IF(FIND(MID($I14,7,2),S$1:S$1,1)&gt;0,1,0),0)+IFERROR(IF(FIND(MID($I14,10,2),S$1:S$1,1)&gt;0,1,0),0)+IFERROR(IF(FIND(MID($I14,13,2),S$1:S$1,1)&gt;0,1,0),0)+IFERROR(IF(FIND(MID($I14,16,2),S$1:S$1,1)&gt;0,1,0),0)</f>
        <v>1</v>
      </c>
      <c r="T14" s="14" t="n">
        <f aca="false">IFERROR(IF(FIND(MID($I14,1,2),T$1:T$1,1)&gt;0,1,0),0)+IFERROR(IF(FIND(MID($I14,4,2),T$1:T$1,1)&gt;0,1,0),0)+IFERROR(IF(FIND(MID($I14,7,2),T$1:T$1,1)&gt;0,1,0),0)+IFERROR(IF(FIND(MID($I14,10,2),T$1:T$1,1)&gt;0,1,0),0)+IFERROR(IF(FIND(MID($I14,13,2),T$1:T$1,1)&gt;0,1,0),0)+IFERROR(IF(FIND(MID($I14,16,2),T$1:T$1,1)&gt;0,1,0),0)</f>
        <v>1</v>
      </c>
      <c r="U14" s="14" t="n">
        <f aca="false">IFERROR(IF(FIND(MID($I14,1,2),U$1:U$1,1)&gt;0,1,0),0)+IFERROR(IF(FIND(MID($I14,4,2),U$1:U$1,1)&gt;0,1,0),0)+IFERROR(IF(FIND(MID($I14,7,2),U$1:U$1,1)&gt;0,1,0),0)+IFERROR(IF(FIND(MID($I14,10,2),U$1:U$1,1)&gt;0,1,0),0)+IFERROR(IF(FIND(MID($I14,13,2),U$1:U$1,1)&gt;0,1,0),0)+IFERROR(IF(FIND(MID($I14,16,2),U$1:U$1,1)&gt;0,1,0),0)</f>
        <v>1</v>
      </c>
      <c r="V14" s="13" t="n">
        <f aca="false">IFERROR(IF(FIND(MID($I14,1,2),V$1:V$1,1)&gt;0,1,0),0)+IFERROR(IF(FIND(MID($I14,4,2),V$1:V$1,1)&gt;0,1,0),0)+IFERROR(IF(FIND(MID($I14,7,2),V$1:V$1,1)&gt;0,1,0),0)+IFERROR(IF(FIND(MID($I14,10,2),V$1:V$1,1)&gt;0,1,0),0)+IFERROR(IF(FIND(MID($I14,13,2),V$1:V$1,1)&gt;0,1,0),0)+IFERROR(IF(FIND(MID($I14,16,2),V$1:V$1,1)&gt;0,1,0),0)</f>
        <v>6</v>
      </c>
      <c r="W14" s="14" t="n">
        <f aca="false">IFERROR(IF(FIND(MID($I14,1,2),W$1:W$1,1)&gt;0,1,0),0)+IFERROR(IF(FIND(MID($I14,4,2),W$1:W$1,1)&gt;0,1,0),0)+IFERROR(IF(FIND(MID($I14,7,2),W$1:W$1,1)&gt;0,1,0),0)+IFERROR(IF(FIND(MID($I14,10,2),W$1:W$1,1)&gt;0,1,0),0)+IFERROR(IF(FIND(MID($I14,13,2),W$1:W$1,1)&gt;0,1,0),0)+IFERROR(IF(FIND(MID($I14,16,2),W$1:W$1,1)&gt;0,1,0),0)</f>
        <v>1</v>
      </c>
      <c r="X14" s="14" t="n">
        <f aca="false">IFERROR(IF(FIND(MID($I14,1,2),X$1:X$1,1)&gt;0,1,0),0)+IFERROR(IF(FIND(MID($I14,4,2),X$1:X$1,1)&gt;0,1,0),0)+IFERROR(IF(FIND(MID($I14,7,2),X$1:X$1,1)&gt;0,1,0),0)+IFERROR(IF(FIND(MID($I14,10,2),X$1:X$1,1)&gt;0,1,0),0)+IFERROR(IF(FIND(MID($I14,13,2),X$1:X$1,1)&gt;0,1,0),0)+IFERROR(IF(FIND(MID($I14,16,2),X$1:X$1,1)&gt;0,1,0),0)</f>
        <v>1</v>
      </c>
      <c r="Y14" s="14" t="n">
        <f aca="false">IFERROR(IF(FIND(MID($I14,1,2),Y$1:Y$1,1)&gt;0,1,0),0)+IFERROR(IF(FIND(MID($I14,4,2),Y$1:Y$1,1)&gt;0,1,0),0)+IFERROR(IF(FIND(MID($I14,7,2),Y$1:Y$1,1)&gt;0,1,0),0)+IFERROR(IF(FIND(MID($I14,10,2),Y$1:Y$1,1)&gt;0,1,0),0)+IFERROR(IF(FIND(MID($I14,13,2),Y$1:Y$1,1)&gt;0,1,0),0)+IFERROR(IF(FIND(MID($I14,16,2),Y$1:Y$1,1)&gt;0,1,0),0)</f>
        <v>1</v>
      </c>
      <c r="Z14" s="14" t="n">
        <f aca="false">IFERROR(IF(FIND(MID($I14,1,2),Z$1:Z$1,1)&gt;0,1,0),0)+IFERROR(IF(FIND(MID($I14,4,2),Z$1:Z$1,1)&gt;0,1,0),0)+IFERROR(IF(FIND(MID($I14,7,2),Z$1:Z$1,1)&gt;0,1,0),0)+IFERROR(IF(FIND(MID($I14,10,2),Z$1:Z$1,1)&gt;0,1,0),0)+IFERROR(IF(FIND(MID($I14,13,2),Z$1:Z$1,1)&gt;0,1,0),0)+IFERROR(IF(FIND(MID($I14,16,2),Z$1:Z$1,1)&gt;0,1,0),0)</f>
        <v>1</v>
      </c>
      <c r="AA14" s="14" t="n">
        <f aca="false">IFERROR(IF(FIND(MID($I14,1,2),AA$1:AA$1,1)&gt;0,1,0),0)+IFERROR(IF(FIND(MID($I14,4,2),AA$1:AA$1,1)&gt;0,1,0),0)+IFERROR(IF(FIND(MID($I14,7,2),AA$1:AA$1,1)&gt;0,1,0),0)+IFERROR(IF(FIND(MID($I14,10,2),AA$1:AA$1,1)&gt;0,1,0),0)+IFERROR(IF(FIND(MID($I14,13,2),AA$1:AA$1,1)&gt;0,1,0),0)+IFERROR(IF(FIND(MID($I14,16,2),AA$1:AA$1,1)&gt;0,1,0),0)</f>
        <v>1</v>
      </c>
      <c r="AB14" s="14" t="n">
        <f aca="false">IFERROR(IF(FIND(MID($I14,1,2),AB$1:AB$1,1)&gt;0,1,0),0)+IFERROR(IF(FIND(MID($I14,4,2),AB$1:AB$1,1)&gt;0,1,0),0)+IFERROR(IF(FIND(MID($I14,7,2),AB$1:AB$1,1)&gt;0,1,0),0)+IFERROR(IF(FIND(MID($I14,10,2),AB$1:AB$1,1)&gt;0,1,0),0)+IFERROR(IF(FIND(MID($I14,13,2),AB$1:AB$1,1)&gt;0,1,0),0)+IFERROR(IF(FIND(MID($I14,16,2),AB$1:AB$1,1)&gt;0,1,0),0)</f>
        <v>1</v>
      </c>
      <c r="AC14" s="14" t="n">
        <f aca="false">IFERROR(IF(FIND(MID($I14,1,2),AC$1:AC$1,1)&gt;0,1,0),0)+IFERROR(IF(FIND(MID($I14,4,2),AC$1:AC$1,1)&gt;0,1,0),0)+IFERROR(IF(FIND(MID($I14,7,2),AC$1:AC$1,1)&gt;0,1,0),0)+IFERROR(IF(FIND(MID($I14,10,2),AC$1:AC$1,1)&gt;0,1,0),0)+IFERROR(IF(FIND(MID($I14,13,2),AC$1:AC$1,1)&gt;0,1,0),0)+IFERROR(IF(FIND(MID($I14,16,2),AC$1:AC$1,1)&gt;0,1,0),0)</f>
        <v>1</v>
      </c>
      <c r="AD14" s="14" t="n">
        <f aca="false">IFERROR(IF(FIND(MID($I14,1,2),AD$1:AD$1,1)&gt;0,1,0),0)+IFERROR(IF(FIND(MID($I14,4,2),AD$1:AD$1,1)&gt;0,1,0),0)+IFERROR(IF(FIND(MID($I14,7,2),AD$1:AD$1,1)&gt;0,1,0),0)+IFERROR(IF(FIND(MID($I14,10,2),AD$1:AD$1,1)&gt;0,1,0),0)+IFERROR(IF(FIND(MID($I14,13,2),AD$1:AD$1,1)&gt;0,1,0),0)+IFERROR(IF(FIND(MID($I14,16,2),AD$1:AD$1,1)&gt;0,1,0),0)</f>
        <v>1</v>
      </c>
      <c r="AE14" s="14" t="n">
        <f aca="false">IFERROR(IF(FIND(MID($I14,1,2),AE$1:AE$1,1)&gt;0,1,0),0)+IFERROR(IF(FIND(MID($I14,4,2),AE$1:AE$1,1)&gt;0,1,0),0)+IFERROR(IF(FIND(MID($I14,7,2),AE$1:AE$1,1)&gt;0,1,0),0)+IFERROR(IF(FIND(MID($I14,10,2),AE$1:AE$1,1)&gt;0,1,0),0)+IFERROR(IF(FIND(MID($I14,13,2),AE$1:AE$1,1)&gt;0,1,0),0)+IFERROR(IF(FIND(MID($I14,16,2),AE$1:AE$1,1)&gt;0,1,0),0)</f>
        <v>1</v>
      </c>
      <c r="AF14" s="14" t="n">
        <f aca="false">IFERROR(IF(FIND(MID($I14,1,2),AF$1:AF$1,1)&gt;0,1,0),0)+IFERROR(IF(FIND(MID($I14,4,2),AF$1:AF$1,1)&gt;0,1,0),0)+IFERROR(IF(FIND(MID($I14,7,2),AF$1:AF$1,1)&gt;0,1,0),0)+IFERROR(IF(FIND(MID($I14,10,2),AF$1:AF$1,1)&gt;0,1,0),0)+IFERROR(IF(FIND(MID($I14,13,2),AF$1:AF$1,1)&gt;0,1,0),0)+IFERROR(IF(FIND(MID($I14,16,2),AF$1:AF$1,1)&gt;0,1,0),0)</f>
        <v>1</v>
      </c>
      <c r="AG14" s="14" t="n">
        <f aca="false">IFERROR(IF(FIND(MID($I14,1,2),AG$1:AG$1,1)&gt;0,1,0),0)+IFERROR(IF(FIND(MID($I14,4,2),AG$1:AG$1,1)&gt;0,1,0),0)+IFERROR(IF(FIND(MID($I14,7,2),AG$1:AG$1,1)&gt;0,1,0),0)+IFERROR(IF(FIND(MID($I14,10,2),AG$1:AG$1,1)&gt;0,1,0),0)+IFERROR(IF(FIND(MID($I14,13,2),AG$1:AG$1,1)&gt;0,1,0),0)+IFERROR(IF(FIND(MID($I14,16,2),AG$1:AG$1,1)&gt;0,1,0),0)</f>
        <v>1</v>
      </c>
      <c r="AH14" s="14" t="n">
        <f aca="false">IFERROR(IF(FIND(MID($I14,1,2),AH$1:AH$1,1)&gt;0,1,0),0)+IFERROR(IF(FIND(MID($I14,4,2),AH$1:AH$1,1)&gt;0,1,0),0)+IFERROR(IF(FIND(MID($I14,7,2),AH$1:AH$1,1)&gt;0,1,0),0)+IFERROR(IF(FIND(MID($I14,10,2),AH$1:AH$1,1)&gt;0,1,0),0)+IFERROR(IF(FIND(MID($I14,13,2),AH$1:AH$1,1)&gt;0,1,0),0)+IFERROR(IF(FIND(MID($I14,16,2),AH$1:AH$1,1)&gt;0,1,0),0)</f>
        <v>1</v>
      </c>
      <c r="AI14" s="14" t="n">
        <f aca="false">IFERROR(IF(FIND(MID($I14,1,2),AI$1:AI$1,1)&gt;0,1,0),0)+IFERROR(IF(FIND(MID($I14,4,2),AI$1:AI$1,1)&gt;0,1,0),0)+IFERROR(IF(FIND(MID($I14,7,2),AI$1:AI$1,1)&gt;0,1,0),0)+IFERROR(IF(FIND(MID($I14,10,2),AI$1:AI$1,1)&gt;0,1,0),0)+IFERROR(IF(FIND(MID($I14,13,2),AI$1:AI$1,1)&gt;0,1,0),0)+IFERROR(IF(FIND(MID($I14,16,2),AI$1:AI$1,1)&gt;0,1,0),0)</f>
        <v>1</v>
      </c>
      <c r="AJ14" s="14" t="n">
        <f aca="false">IFERROR(IF(FIND(MID($I14,1,2),AJ$1:AJ$1,1)&gt;0,1,0),0)+IFERROR(IF(FIND(MID($I14,4,2),AJ$1:AJ$1,1)&gt;0,1,0),0)+IFERROR(IF(FIND(MID($I14,7,2),AJ$1:AJ$1,1)&gt;0,1,0),0)+IFERROR(IF(FIND(MID($I14,10,2),AJ$1:AJ$1,1)&gt;0,1,0),0)+IFERROR(IF(FIND(MID($I14,13,2),AJ$1:AJ$1,1)&gt;0,1,0),0)+IFERROR(IF(FIND(MID($I14,16,2),AJ$1:AJ$1,1)&gt;0,1,0),0)</f>
        <v>1</v>
      </c>
      <c r="AK14" s="14" t="n">
        <f aca="false">IFERROR(IF(FIND(MID($I14,1,2),AK$1:AK$1,1)&gt;0,1,0),0)+IFERROR(IF(FIND(MID($I14,4,2),AK$1:AK$1,1)&gt;0,1,0),0)+IFERROR(IF(FIND(MID($I14,7,2),AK$1:AK$1,1)&gt;0,1,0),0)+IFERROR(IF(FIND(MID($I14,10,2),AK$1:AK$1,1)&gt;0,1,0),0)+IFERROR(IF(FIND(MID($I14,13,2),AK$1:AK$1,1)&gt;0,1,0),0)+IFERROR(IF(FIND(MID($I14,16,2),AK$1:AK$1,1)&gt;0,1,0),0)</f>
        <v>1</v>
      </c>
      <c r="AL14" s="14" t="n">
        <f aca="false">IFERROR(IF(FIND(MID($I14,1,2),AL$1:AL$1,1)&gt;0,1,0),0)+IFERROR(IF(FIND(MID($I14,4,2),AL$1:AL$1,1)&gt;0,1,0),0)+IFERROR(IF(FIND(MID($I14,7,2),AL$1:AL$1,1)&gt;0,1,0),0)+IFERROR(IF(FIND(MID($I14,10,2),AL$1:AL$1,1)&gt;0,1,0),0)+IFERROR(IF(FIND(MID($I14,13,2),AL$1:AL$1,1)&gt;0,1,0),0)+IFERROR(IF(FIND(MID($I14,16,2),AL$1:AL$1,1)&gt;0,1,0),0)</f>
        <v>1</v>
      </c>
      <c r="AM14" s="14" t="n">
        <f aca="false">IFERROR(IF(FIND(MID($I14,1,2),AM$1:AM$1,1)&gt;0,1,0),0)+IFERROR(IF(FIND(MID($I14,4,2),AM$1:AM$1,1)&gt;0,1,0),0)+IFERROR(IF(FIND(MID($I14,7,2),AM$1:AM$1,1)&gt;0,1,0),0)+IFERROR(IF(FIND(MID($I14,10,2),AM$1:AM$1,1)&gt;0,1,0),0)+IFERROR(IF(FIND(MID($I14,13,2),AM$1:AM$1,1)&gt;0,1,0),0)+IFERROR(IF(FIND(MID($I14,16,2),AM$1:AM$1,1)&gt;0,1,0),0)</f>
        <v>1</v>
      </c>
      <c r="AN14" s="14" t="n">
        <f aca="false">IFERROR(IF(FIND(MID($I14,1,2),AN$1:AN$1,1)&gt;0,1,0),0)+IFERROR(IF(FIND(MID($I14,4,2),AN$1:AN$1,1)&gt;0,1,0),0)+IFERROR(IF(FIND(MID($I14,7,2),AN$1:AN$1,1)&gt;0,1,0),0)+IFERROR(IF(FIND(MID($I14,10,2),AN$1:AN$1,1)&gt;0,1,0),0)+IFERROR(IF(FIND(MID($I14,13,2),AN$1:AN$1,1)&gt;0,1,0),0)+IFERROR(IF(FIND(MID($I14,16,2),AN$1:AN$1,1)&gt;0,1,0),0)</f>
        <v>1</v>
      </c>
    </row>
    <row r="15" customFormat="false" ht="15" hidden="false" customHeight="false" outlineLevel="0" collapsed="false">
      <c r="A15" s="1" t="s">
        <v>19</v>
      </c>
      <c r="B15" s="8" t="n">
        <v>3</v>
      </c>
      <c r="C15" s="8" t="n">
        <v>9</v>
      </c>
      <c r="D15" s="8" t="n">
        <v>15</v>
      </c>
      <c r="E15" s="8" t="n">
        <v>21</v>
      </c>
      <c r="F15" s="8" t="n">
        <v>22</v>
      </c>
      <c r="G15" s="8" t="n">
        <v>28</v>
      </c>
      <c r="I15" s="0" t="str">
        <f aca="false">CONCATENATE(TEXT($B15,"00"),"-",TEXT($C15,"00"),"-",TEXT($D15,"00"),"-",TEXT($E15,"00"),"-",TEXT($F15,"00"),"-",TEXT($G15,"00"))</f>
        <v>03-09-15-21-22-28</v>
      </c>
      <c r="J15" s="14" t="n">
        <f aca="false">IFERROR(IF(FIND(MID($I15,1,2),J$1:J$1,1)&gt;0,1,0),0)+IFERROR(IF(FIND(MID($I15,4,2),J$1:J$1,1)&gt;0,1,0),0)+IFERROR(IF(FIND(MID($I15,7,2),J$1:J$1,1)&gt;0,1,0),0)+IFERROR(IF(FIND(MID($I15,10,2),J$1:J$1,1)&gt;0,1,0),0)+IFERROR(IF(FIND(MID($I15,13,2),J$1:J$1,1)&gt;0,1,0),0)+IFERROR(IF(FIND(MID($I15,16,2),J$1:J$1,1)&gt;0,1,0),0)</f>
        <v>1</v>
      </c>
      <c r="K15" s="14" t="n">
        <f aca="false">IFERROR(IF(FIND(MID($I15,1,2),K$1:K$1,1)&gt;0,1,0),0)+IFERROR(IF(FIND(MID($I15,4,2),K$1:K$1,1)&gt;0,1,0),0)+IFERROR(IF(FIND(MID($I15,7,2),K$1:K$1,1)&gt;0,1,0),0)+IFERROR(IF(FIND(MID($I15,10,2),K$1:K$1,1)&gt;0,1,0),0)+IFERROR(IF(FIND(MID($I15,13,2),K$1:K$1,1)&gt;0,1,0),0)+IFERROR(IF(FIND(MID($I15,16,2),K$1:K$1,1)&gt;0,1,0),0)</f>
        <v>1</v>
      </c>
      <c r="L15" s="14" t="n">
        <f aca="false">IFERROR(IF(FIND(MID($I15,1,2),L$1:L$1,1)&gt;0,1,0),0)+IFERROR(IF(FIND(MID($I15,4,2),L$1:L$1,1)&gt;0,1,0),0)+IFERROR(IF(FIND(MID($I15,7,2),L$1:L$1,1)&gt;0,1,0),0)+IFERROR(IF(FIND(MID($I15,10,2),L$1:L$1,1)&gt;0,1,0),0)+IFERROR(IF(FIND(MID($I15,13,2),L$1:L$1,1)&gt;0,1,0),0)+IFERROR(IF(FIND(MID($I15,16,2),L$1:L$1,1)&gt;0,1,0),0)</f>
        <v>1</v>
      </c>
      <c r="M15" s="14" t="n">
        <f aca="false">IFERROR(IF(FIND(MID($I15,1,2),M$1:M$1,1)&gt;0,1,0),0)+IFERROR(IF(FIND(MID($I15,4,2),M$1:M$1,1)&gt;0,1,0),0)+IFERROR(IF(FIND(MID($I15,7,2),M$1:M$1,1)&gt;0,1,0),0)+IFERROR(IF(FIND(MID($I15,10,2),M$1:M$1,1)&gt;0,1,0),0)+IFERROR(IF(FIND(MID($I15,13,2),M$1:M$1,1)&gt;0,1,0),0)+IFERROR(IF(FIND(MID($I15,16,2),M$1:M$1,1)&gt;0,1,0),0)</f>
        <v>1</v>
      </c>
      <c r="N15" s="14" t="n">
        <f aca="false">IFERROR(IF(FIND(MID($I15,1,2),N$1:N$1,1)&gt;0,1,0),0)+IFERROR(IF(FIND(MID($I15,4,2),N$1:N$1,1)&gt;0,1,0),0)+IFERROR(IF(FIND(MID($I15,7,2),N$1:N$1,1)&gt;0,1,0),0)+IFERROR(IF(FIND(MID($I15,10,2),N$1:N$1,1)&gt;0,1,0),0)+IFERROR(IF(FIND(MID($I15,13,2),N$1:N$1,1)&gt;0,1,0),0)+IFERROR(IF(FIND(MID($I15,16,2),N$1:N$1,1)&gt;0,1,0),0)</f>
        <v>1</v>
      </c>
      <c r="O15" s="14" t="n">
        <f aca="false">IFERROR(IF(FIND(MID($I15,1,2),O$1:O$1,1)&gt;0,1,0),0)+IFERROR(IF(FIND(MID($I15,4,2),O$1:O$1,1)&gt;0,1,0),0)+IFERROR(IF(FIND(MID($I15,7,2),O$1:O$1,1)&gt;0,1,0),0)+IFERROR(IF(FIND(MID($I15,10,2),O$1:O$1,1)&gt;0,1,0),0)+IFERROR(IF(FIND(MID($I15,13,2),O$1:O$1,1)&gt;0,1,0),0)+IFERROR(IF(FIND(MID($I15,16,2),O$1:O$1,1)&gt;0,1,0),0)</f>
        <v>1</v>
      </c>
      <c r="P15" s="14" t="n">
        <f aca="false">IFERROR(IF(FIND(MID($I15,1,2),P$1:P$1,1)&gt;0,1,0),0)+IFERROR(IF(FIND(MID($I15,4,2),P$1:P$1,1)&gt;0,1,0),0)+IFERROR(IF(FIND(MID($I15,7,2),P$1:P$1,1)&gt;0,1,0),0)+IFERROR(IF(FIND(MID($I15,10,2),P$1:P$1,1)&gt;0,1,0),0)+IFERROR(IF(FIND(MID($I15,13,2),P$1:P$1,1)&gt;0,1,0),0)+IFERROR(IF(FIND(MID($I15,16,2),P$1:P$1,1)&gt;0,1,0),0)</f>
        <v>1</v>
      </c>
      <c r="Q15" s="14" t="n">
        <f aca="false">IFERROR(IF(FIND(MID($I15,1,2),Q$1:Q$1,1)&gt;0,1,0),0)+IFERROR(IF(FIND(MID($I15,4,2),Q$1:Q$1,1)&gt;0,1,0),0)+IFERROR(IF(FIND(MID($I15,7,2),Q$1:Q$1,1)&gt;0,1,0),0)+IFERROR(IF(FIND(MID($I15,10,2),Q$1:Q$1,1)&gt;0,1,0),0)+IFERROR(IF(FIND(MID($I15,13,2),Q$1:Q$1,1)&gt;0,1,0),0)+IFERROR(IF(FIND(MID($I15,16,2),Q$1:Q$1,1)&gt;0,1,0),0)</f>
        <v>1</v>
      </c>
      <c r="R15" s="14" t="n">
        <f aca="false">IFERROR(IF(FIND(MID($I15,1,2),R$1:R$1,1)&gt;0,1,0),0)+IFERROR(IF(FIND(MID($I15,4,2),R$1:R$1,1)&gt;0,1,0),0)+IFERROR(IF(FIND(MID($I15,7,2),R$1:R$1,1)&gt;0,1,0),0)+IFERROR(IF(FIND(MID($I15,10,2),R$1:R$1,1)&gt;0,1,0),0)+IFERROR(IF(FIND(MID($I15,13,2),R$1:R$1,1)&gt;0,1,0),0)+IFERROR(IF(FIND(MID($I15,16,2),R$1:R$1,1)&gt;0,1,0),0)</f>
        <v>1</v>
      </c>
      <c r="S15" s="14" t="n">
        <f aca="false">IFERROR(IF(FIND(MID($I15,1,2),S$1:S$1,1)&gt;0,1,0),0)+IFERROR(IF(FIND(MID($I15,4,2),S$1:S$1,1)&gt;0,1,0),0)+IFERROR(IF(FIND(MID($I15,7,2),S$1:S$1,1)&gt;0,1,0),0)+IFERROR(IF(FIND(MID($I15,10,2),S$1:S$1,1)&gt;0,1,0),0)+IFERROR(IF(FIND(MID($I15,13,2),S$1:S$1,1)&gt;0,1,0),0)+IFERROR(IF(FIND(MID($I15,16,2),S$1:S$1,1)&gt;0,1,0),0)</f>
        <v>1</v>
      </c>
      <c r="T15" s="14" t="n">
        <f aca="false">IFERROR(IF(FIND(MID($I15,1,2),T$1:T$1,1)&gt;0,1,0),0)+IFERROR(IF(FIND(MID($I15,4,2),T$1:T$1,1)&gt;0,1,0),0)+IFERROR(IF(FIND(MID($I15,7,2),T$1:T$1,1)&gt;0,1,0),0)+IFERROR(IF(FIND(MID($I15,10,2),T$1:T$1,1)&gt;0,1,0),0)+IFERROR(IF(FIND(MID($I15,13,2),T$1:T$1,1)&gt;0,1,0),0)+IFERROR(IF(FIND(MID($I15,16,2),T$1:T$1,1)&gt;0,1,0),0)</f>
        <v>1</v>
      </c>
      <c r="U15" s="14" t="n">
        <f aca="false">IFERROR(IF(FIND(MID($I15,1,2),U$1:U$1,1)&gt;0,1,0),0)+IFERROR(IF(FIND(MID($I15,4,2),U$1:U$1,1)&gt;0,1,0),0)+IFERROR(IF(FIND(MID($I15,7,2),U$1:U$1,1)&gt;0,1,0),0)+IFERROR(IF(FIND(MID($I15,10,2),U$1:U$1,1)&gt;0,1,0),0)+IFERROR(IF(FIND(MID($I15,13,2),U$1:U$1,1)&gt;0,1,0),0)+IFERROR(IF(FIND(MID($I15,16,2),U$1:U$1,1)&gt;0,1,0),0)</f>
        <v>1</v>
      </c>
      <c r="V15" s="14" t="n">
        <f aca="false">IFERROR(IF(FIND(MID($I15,1,2),V$1:V$1,1)&gt;0,1,0),0)+IFERROR(IF(FIND(MID($I15,4,2),V$1:V$1,1)&gt;0,1,0),0)+IFERROR(IF(FIND(MID($I15,7,2),V$1:V$1,1)&gt;0,1,0),0)+IFERROR(IF(FIND(MID($I15,10,2),V$1:V$1,1)&gt;0,1,0),0)+IFERROR(IF(FIND(MID($I15,13,2),V$1:V$1,1)&gt;0,1,0),0)+IFERROR(IF(FIND(MID($I15,16,2),V$1:V$1,1)&gt;0,1,0),0)</f>
        <v>1</v>
      </c>
      <c r="W15" s="13" t="n">
        <f aca="false">IFERROR(IF(FIND(MID($I15,1,2),W$1:W$1,1)&gt;0,1,0),0)+IFERROR(IF(FIND(MID($I15,4,2),W$1:W$1,1)&gt;0,1,0),0)+IFERROR(IF(FIND(MID($I15,7,2),W$1:W$1,1)&gt;0,1,0),0)+IFERROR(IF(FIND(MID($I15,10,2),W$1:W$1,1)&gt;0,1,0),0)+IFERROR(IF(FIND(MID($I15,13,2),W$1:W$1,1)&gt;0,1,0),0)+IFERROR(IF(FIND(MID($I15,16,2),W$1:W$1,1)&gt;0,1,0),0)</f>
        <v>6</v>
      </c>
      <c r="X15" s="14" t="n">
        <f aca="false">IFERROR(IF(FIND(MID($I15,1,2),X$1:X$1,1)&gt;0,1,0),0)+IFERROR(IF(FIND(MID($I15,4,2),X$1:X$1,1)&gt;0,1,0),0)+IFERROR(IF(FIND(MID($I15,7,2),X$1:X$1,1)&gt;0,1,0),0)+IFERROR(IF(FIND(MID($I15,10,2),X$1:X$1,1)&gt;0,1,0),0)+IFERROR(IF(FIND(MID($I15,13,2),X$1:X$1,1)&gt;0,1,0),0)+IFERROR(IF(FIND(MID($I15,16,2),X$1:X$1,1)&gt;0,1,0),0)</f>
        <v>1</v>
      </c>
      <c r="Y15" s="14" t="n">
        <f aca="false">IFERROR(IF(FIND(MID($I15,1,2),Y$1:Y$1,1)&gt;0,1,0),0)+IFERROR(IF(FIND(MID($I15,4,2),Y$1:Y$1,1)&gt;0,1,0),0)+IFERROR(IF(FIND(MID($I15,7,2),Y$1:Y$1,1)&gt;0,1,0),0)+IFERROR(IF(FIND(MID($I15,10,2),Y$1:Y$1,1)&gt;0,1,0),0)+IFERROR(IF(FIND(MID($I15,13,2),Y$1:Y$1,1)&gt;0,1,0),0)+IFERROR(IF(FIND(MID($I15,16,2),Y$1:Y$1,1)&gt;0,1,0),0)</f>
        <v>1</v>
      </c>
      <c r="Z15" s="14" t="n">
        <f aca="false">IFERROR(IF(FIND(MID($I15,1,2),Z$1:Z$1,1)&gt;0,1,0),0)+IFERROR(IF(FIND(MID($I15,4,2),Z$1:Z$1,1)&gt;0,1,0),0)+IFERROR(IF(FIND(MID($I15,7,2),Z$1:Z$1,1)&gt;0,1,0),0)+IFERROR(IF(FIND(MID($I15,10,2),Z$1:Z$1,1)&gt;0,1,0),0)+IFERROR(IF(FIND(MID($I15,13,2),Z$1:Z$1,1)&gt;0,1,0),0)+IFERROR(IF(FIND(MID($I15,16,2),Z$1:Z$1,1)&gt;0,1,0),0)</f>
        <v>1</v>
      </c>
      <c r="AA15" s="14" t="n">
        <f aca="false">IFERROR(IF(FIND(MID($I15,1,2),AA$1:AA$1,1)&gt;0,1,0),0)+IFERROR(IF(FIND(MID($I15,4,2),AA$1:AA$1,1)&gt;0,1,0),0)+IFERROR(IF(FIND(MID($I15,7,2),AA$1:AA$1,1)&gt;0,1,0),0)+IFERROR(IF(FIND(MID($I15,10,2),AA$1:AA$1,1)&gt;0,1,0),0)+IFERROR(IF(FIND(MID($I15,13,2),AA$1:AA$1,1)&gt;0,1,0),0)+IFERROR(IF(FIND(MID($I15,16,2),AA$1:AA$1,1)&gt;0,1,0),0)</f>
        <v>1</v>
      </c>
      <c r="AB15" s="14" t="n">
        <f aca="false">IFERROR(IF(FIND(MID($I15,1,2),AB$1:AB$1,1)&gt;0,1,0),0)+IFERROR(IF(FIND(MID($I15,4,2),AB$1:AB$1,1)&gt;0,1,0),0)+IFERROR(IF(FIND(MID($I15,7,2),AB$1:AB$1,1)&gt;0,1,0),0)+IFERROR(IF(FIND(MID($I15,10,2),AB$1:AB$1,1)&gt;0,1,0),0)+IFERROR(IF(FIND(MID($I15,13,2),AB$1:AB$1,1)&gt;0,1,0),0)+IFERROR(IF(FIND(MID($I15,16,2),AB$1:AB$1,1)&gt;0,1,0),0)</f>
        <v>1</v>
      </c>
      <c r="AC15" s="14" t="n">
        <f aca="false">IFERROR(IF(FIND(MID($I15,1,2),AC$1:AC$1,1)&gt;0,1,0),0)+IFERROR(IF(FIND(MID($I15,4,2),AC$1:AC$1,1)&gt;0,1,0),0)+IFERROR(IF(FIND(MID($I15,7,2),AC$1:AC$1,1)&gt;0,1,0),0)+IFERROR(IF(FIND(MID($I15,10,2),AC$1:AC$1,1)&gt;0,1,0),0)+IFERROR(IF(FIND(MID($I15,13,2),AC$1:AC$1,1)&gt;0,1,0),0)+IFERROR(IF(FIND(MID($I15,16,2),AC$1:AC$1,1)&gt;0,1,0),0)</f>
        <v>1</v>
      </c>
      <c r="AD15" s="14" t="n">
        <f aca="false">IFERROR(IF(FIND(MID($I15,1,2),AD$1:AD$1,1)&gt;0,1,0),0)+IFERROR(IF(FIND(MID($I15,4,2),AD$1:AD$1,1)&gt;0,1,0),0)+IFERROR(IF(FIND(MID($I15,7,2),AD$1:AD$1,1)&gt;0,1,0),0)+IFERROR(IF(FIND(MID($I15,10,2),AD$1:AD$1,1)&gt;0,1,0),0)+IFERROR(IF(FIND(MID($I15,13,2),AD$1:AD$1,1)&gt;0,1,0),0)+IFERROR(IF(FIND(MID($I15,16,2),AD$1:AD$1,1)&gt;0,1,0),0)</f>
        <v>1</v>
      </c>
      <c r="AE15" s="14" t="n">
        <f aca="false">IFERROR(IF(FIND(MID($I15,1,2),AE$1:AE$1,1)&gt;0,1,0),0)+IFERROR(IF(FIND(MID($I15,4,2),AE$1:AE$1,1)&gt;0,1,0),0)+IFERROR(IF(FIND(MID($I15,7,2),AE$1:AE$1,1)&gt;0,1,0),0)+IFERROR(IF(FIND(MID($I15,10,2),AE$1:AE$1,1)&gt;0,1,0),0)+IFERROR(IF(FIND(MID($I15,13,2),AE$1:AE$1,1)&gt;0,1,0),0)+IFERROR(IF(FIND(MID($I15,16,2),AE$1:AE$1,1)&gt;0,1,0),0)</f>
        <v>1</v>
      </c>
      <c r="AF15" s="14" t="n">
        <f aca="false">IFERROR(IF(FIND(MID($I15,1,2),AF$1:AF$1,1)&gt;0,1,0),0)+IFERROR(IF(FIND(MID($I15,4,2),AF$1:AF$1,1)&gt;0,1,0),0)+IFERROR(IF(FIND(MID($I15,7,2),AF$1:AF$1,1)&gt;0,1,0),0)+IFERROR(IF(FIND(MID($I15,10,2),AF$1:AF$1,1)&gt;0,1,0),0)+IFERROR(IF(FIND(MID($I15,13,2),AF$1:AF$1,1)&gt;0,1,0),0)+IFERROR(IF(FIND(MID($I15,16,2),AF$1:AF$1,1)&gt;0,1,0),0)</f>
        <v>1</v>
      </c>
      <c r="AG15" s="14" t="n">
        <f aca="false">IFERROR(IF(FIND(MID($I15,1,2),AG$1:AG$1,1)&gt;0,1,0),0)+IFERROR(IF(FIND(MID($I15,4,2),AG$1:AG$1,1)&gt;0,1,0),0)+IFERROR(IF(FIND(MID($I15,7,2),AG$1:AG$1,1)&gt;0,1,0),0)+IFERROR(IF(FIND(MID($I15,10,2),AG$1:AG$1,1)&gt;0,1,0),0)+IFERROR(IF(FIND(MID($I15,13,2),AG$1:AG$1,1)&gt;0,1,0),0)+IFERROR(IF(FIND(MID($I15,16,2),AG$1:AG$1,1)&gt;0,1,0),0)</f>
        <v>1</v>
      </c>
      <c r="AH15" s="14" t="n">
        <f aca="false">IFERROR(IF(FIND(MID($I15,1,2),AH$1:AH$1,1)&gt;0,1,0),0)+IFERROR(IF(FIND(MID($I15,4,2),AH$1:AH$1,1)&gt;0,1,0),0)+IFERROR(IF(FIND(MID($I15,7,2),AH$1:AH$1,1)&gt;0,1,0),0)+IFERROR(IF(FIND(MID($I15,10,2),AH$1:AH$1,1)&gt;0,1,0),0)+IFERROR(IF(FIND(MID($I15,13,2),AH$1:AH$1,1)&gt;0,1,0),0)+IFERROR(IF(FIND(MID($I15,16,2),AH$1:AH$1,1)&gt;0,1,0),0)</f>
        <v>1</v>
      </c>
      <c r="AI15" s="14" t="n">
        <f aca="false">IFERROR(IF(FIND(MID($I15,1,2),AI$1:AI$1,1)&gt;0,1,0),0)+IFERROR(IF(FIND(MID($I15,4,2),AI$1:AI$1,1)&gt;0,1,0),0)+IFERROR(IF(FIND(MID($I15,7,2),AI$1:AI$1,1)&gt;0,1,0),0)+IFERROR(IF(FIND(MID($I15,10,2),AI$1:AI$1,1)&gt;0,1,0),0)+IFERROR(IF(FIND(MID($I15,13,2),AI$1:AI$1,1)&gt;0,1,0),0)+IFERROR(IF(FIND(MID($I15,16,2),AI$1:AI$1,1)&gt;0,1,0),0)</f>
        <v>1</v>
      </c>
      <c r="AJ15" s="14" t="n">
        <f aca="false">IFERROR(IF(FIND(MID($I15,1,2),AJ$1:AJ$1,1)&gt;0,1,0),0)+IFERROR(IF(FIND(MID($I15,4,2),AJ$1:AJ$1,1)&gt;0,1,0),0)+IFERROR(IF(FIND(MID($I15,7,2),AJ$1:AJ$1,1)&gt;0,1,0),0)+IFERROR(IF(FIND(MID($I15,10,2),AJ$1:AJ$1,1)&gt;0,1,0),0)+IFERROR(IF(FIND(MID($I15,13,2),AJ$1:AJ$1,1)&gt;0,1,0),0)+IFERROR(IF(FIND(MID($I15,16,2),AJ$1:AJ$1,1)&gt;0,1,0),0)</f>
        <v>1</v>
      </c>
      <c r="AK15" s="14" t="n">
        <f aca="false">IFERROR(IF(FIND(MID($I15,1,2),AK$1:AK$1,1)&gt;0,1,0),0)+IFERROR(IF(FIND(MID($I15,4,2),AK$1:AK$1,1)&gt;0,1,0),0)+IFERROR(IF(FIND(MID($I15,7,2),AK$1:AK$1,1)&gt;0,1,0),0)+IFERROR(IF(FIND(MID($I15,10,2),AK$1:AK$1,1)&gt;0,1,0),0)+IFERROR(IF(FIND(MID($I15,13,2),AK$1:AK$1,1)&gt;0,1,0),0)+IFERROR(IF(FIND(MID($I15,16,2),AK$1:AK$1,1)&gt;0,1,0),0)</f>
        <v>1</v>
      </c>
      <c r="AL15" s="14" t="n">
        <f aca="false">IFERROR(IF(FIND(MID($I15,1,2),AL$1:AL$1,1)&gt;0,1,0),0)+IFERROR(IF(FIND(MID($I15,4,2),AL$1:AL$1,1)&gt;0,1,0),0)+IFERROR(IF(FIND(MID($I15,7,2),AL$1:AL$1,1)&gt;0,1,0),0)+IFERROR(IF(FIND(MID($I15,10,2),AL$1:AL$1,1)&gt;0,1,0),0)+IFERROR(IF(FIND(MID($I15,13,2),AL$1:AL$1,1)&gt;0,1,0),0)+IFERROR(IF(FIND(MID($I15,16,2),AL$1:AL$1,1)&gt;0,1,0),0)</f>
        <v>1</v>
      </c>
      <c r="AM15" s="14" t="n">
        <f aca="false">IFERROR(IF(FIND(MID($I15,1,2),AM$1:AM$1,1)&gt;0,1,0),0)+IFERROR(IF(FIND(MID($I15,4,2),AM$1:AM$1,1)&gt;0,1,0),0)+IFERROR(IF(FIND(MID($I15,7,2),AM$1:AM$1,1)&gt;0,1,0),0)+IFERROR(IF(FIND(MID($I15,10,2),AM$1:AM$1,1)&gt;0,1,0),0)+IFERROR(IF(FIND(MID($I15,13,2),AM$1:AM$1,1)&gt;0,1,0),0)+IFERROR(IF(FIND(MID($I15,16,2),AM$1:AM$1,1)&gt;0,1,0),0)</f>
        <v>1</v>
      </c>
      <c r="AN15" s="14" t="n">
        <f aca="false">IFERROR(IF(FIND(MID($I15,1,2),AN$1:AN$1,1)&gt;0,1,0),0)+IFERROR(IF(FIND(MID($I15,4,2),AN$1:AN$1,1)&gt;0,1,0),0)+IFERROR(IF(FIND(MID($I15,7,2),AN$1:AN$1,1)&gt;0,1,0),0)+IFERROR(IF(FIND(MID($I15,10,2),AN$1:AN$1,1)&gt;0,1,0),0)+IFERROR(IF(FIND(MID($I15,13,2),AN$1:AN$1,1)&gt;0,1,0),0)+IFERROR(IF(FIND(MID($I15,16,2),AN$1:AN$1,1)&gt;0,1,0),0)</f>
        <v>1</v>
      </c>
    </row>
    <row r="16" customFormat="false" ht="15" hidden="false" customHeight="false" outlineLevel="0" collapsed="false">
      <c r="A16" s="1" t="s">
        <v>20</v>
      </c>
      <c r="B16" s="8" t="n">
        <v>3</v>
      </c>
      <c r="C16" s="8" t="n">
        <v>10</v>
      </c>
      <c r="D16" s="8" t="n">
        <v>16</v>
      </c>
      <c r="E16" s="8" t="n">
        <v>17</v>
      </c>
      <c r="F16" s="8" t="n">
        <v>23</v>
      </c>
      <c r="G16" s="8" t="n">
        <v>29</v>
      </c>
      <c r="I16" s="0" t="str">
        <f aca="false">CONCATENATE(TEXT($B16,"00"),"-",TEXT($C16,"00"),"-",TEXT($D16,"00"),"-",TEXT($E16,"00"),"-",TEXT($F16,"00"),"-",TEXT($G16,"00"))</f>
        <v>03-10-16-17-23-29</v>
      </c>
      <c r="J16" s="14" t="n">
        <f aca="false">IFERROR(IF(FIND(MID($I16,1,2),J$1:J$1,1)&gt;0,1,0),0)+IFERROR(IF(FIND(MID($I16,4,2),J$1:J$1,1)&gt;0,1,0),0)+IFERROR(IF(FIND(MID($I16,7,2),J$1:J$1,1)&gt;0,1,0),0)+IFERROR(IF(FIND(MID($I16,10,2),J$1:J$1,1)&gt;0,1,0),0)+IFERROR(IF(FIND(MID($I16,13,2),J$1:J$1,1)&gt;0,1,0),0)+IFERROR(IF(FIND(MID($I16,16,2),J$1:J$1,1)&gt;0,1,0),0)</f>
        <v>1</v>
      </c>
      <c r="K16" s="14" t="n">
        <f aca="false">IFERROR(IF(FIND(MID($I16,1,2),K$1:K$1,1)&gt;0,1,0),0)+IFERROR(IF(FIND(MID($I16,4,2),K$1:K$1,1)&gt;0,1,0),0)+IFERROR(IF(FIND(MID($I16,7,2),K$1:K$1,1)&gt;0,1,0),0)+IFERROR(IF(FIND(MID($I16,10,2),K$1:K$1,1)&gt;0,1,0),0)+IFERROR(IF(FIND(MID($I16,13,2),K$1:K$1,1)&gt;0,1,0),0)+IFERROR(IF(FIND(MID($I16,16,2),K$1:K$1,1)&gt;0,1,0),0)</f>
        <v>1</v>
      </c>
      <c r="L16" s="14" t="n">
        <f aca="false">IFERROR(IF(FIND(MID($I16,1,2),L$1:L$1,1)&gt;0,1,0),0)+IFERROR(IF(FIND(MID($I16,4,2),L$1:L$1,1)&gt;0,1,0),0)+IFERROR(IF(FIND(MID($I16,7,2),L$1:L$1,1)&gt;0,1,0),0)+IFERROR(IF(FIND(MID($I16,10,2),L$1:L$1,1)&gt;0,1,0),0)+IFERROR(IF(FIND(MID($I16,13,2),L$1:L$1,1)&gt;0,1,0),0)+IFERROR(IF(FIND(MID($I16,16,2),L$1:L$1,1)&gt;0,1,0),0)</f>
        <v>1</v>
      </c>
      <c r="M16" s="14" t="n">
        <f aca="false">IFERROR(IF(FIND(MID($I16,1,2),M$1:M$1,1)&gt;0,1,0),0)+IFERROR(IF(FIND(MID($I16,4,2),M$1:M$1,1)&gt;0,1,0),0)+IFERROR(IF(FIND(MID($I16,7,2),M$1:M$1,1)&gt;0,1,0),0)+IFERROR(IF(FIND(MID($I16,10,2),M$1:M$1,1)&gt;0,1,0),0)+IFERROR(IF(FIND(MID($I16,13,2),M$1:M$1,1)&gt;0,1,0),0)+IFERROR(IF(FIND(MID($I16,16,2),M$1:M$1,1)&gt;0,1,0),0)</f>
        <v>1</v>
      </c>
      <c r="N16" s="14" t="n">
        <f aca="false">IFERROR(IF(FIND(MID($I16,1,2),N$1:N$1,1)&gt;0,1,0),0)+IFERROR(IF(FIND(MID($I16,4,2),N$1:N$1,1)&gt;0,1,0),0)+IFERROR(IF(FIND(MID($I16,7,2),N$1:N$1,1)&gt;0,1,0),0)+IFERROR(IF(FIND(MID($I16,10,2),N$1:N$1,1)&gt;0,1,0),0)+IFERROR(IF(FIND(MID($I16,13,2),N$1:N$1,1)&gt;0,1,0),0)+IFERROR(IF(FIND(MID($I16,16,2),N$1:N$1,1)&gt;0,1,0),0)</f>
        <v>1</v>
      </c>
      <c r="O16" s="14" t="n">
        <f aca="false">IFERROR(IF(FIND(MID($I16,1,2),O$1:O$1,1)&gt;0,1,0),0)+IFERROR(IF(FIND(MID($I16,4,2),O$1:O$1,1)&gt;0,1,0),0)+IFERROR(IF(FIND(MID($I16,7,2),O$1:O$1,1)&gt;0,1,0),0)+IFERROR(IF(FIND(MID($I16,10,2),O$1:O$1,1)&gt;0,1,0),0)+IFERROR(IF(FIND(MID($I16,13,2),O$1:O$1,1)&gt;0,1,0),0)+IFERROR(IF(FIND(MID($I16,16,2),O$1:O$1,1)&gt;0,1,0),0)</f>
        <v>1</v>
      </c>
      <c r="P16" s="14" t="n">
        <f aca="false">IFERROR(IF(FIND(MID($I16,1,2),P$1:P$1,1)&gt;0,1,0),0)+IFERROR(IF(FIND(MID($I16,4,2),P$1:P$1,1)&gt;0,1,0),0)+IFERROR(IF(FIND(MID($I16,7,2),P$1:P$1,1)&gt;0,1,0),0)+IFERROR(IF(FIND(MID($I16,10,2),P$1:P$1,1)&gt;0,1,0),0)+IFERROR(IF(FIND(MID($I16,13,2),P$1:P$1,1)&gt;0,1,0),0)+IFERROR(IF(FIND(MID($I16,16,2),P$1:P$1,1)&gt;0,1,0),0)</f>
        <v>1</v>
      </c>
      <c r="Q16" s="14" t="n">
        <f aca="false">IFERROR(IF(FIND(MID($I16,1,2),Q$1:Q$1,1)&gt;0,1,0),0)+IFERROR(IF(FIND(MID($I16,4,2),Q$1:Q$1,1)&gt;0,1,0),0)+IFERROR(IF(FIND(MID($I16,7,2),Q$1:Q$1,1)&gt;0,1,0),0)+IFERROR(IF(FIND(MID($I16,10,2),Q$1:Q$1,1)&gt;0,1,0),0)+IFERROR(IF(FIND(MID($I16,13,2),Q$1:Q$1,1)&gt;0,1,0),0)+IFERROR(IF(FIND(MID($I16,16,2),Q$1:Q$1,1)&gt;0,1,0),0)</f>
        <v>1</v>
      </c>
      <c r="R16" s="14" t="n">
        <f aca="false">IFERROR(IF(FIND(MID($I16,1,2),R$1:R$1,1)&gt;0,1,0),0)+IFERROR(IF(FIND(MID($I16,4,2),R$1:R$1,1)&gt;0,1,0),0)+IFERROR(IF(FIND(MID($I16,7,2),R$1:R$1,1)&gt;0,1,0),0)+IFERROR(IF(FIND(MID($I16,10,2),R$1:R$1,1)&gt;0,1,0),0)+IFERROR(IF(FIND(MID($I16,13,2),R$1:R$1,1)&gt;0,1,0),0)+IFERROR(IF(FIND(MID($I16,16,2),R$1:R$1,1)&gt;0,1,0),0)</f>
        <v>1</v>
      </c>
      <c r="S16" s="14" t="n">
        <f aca="false">IFERROR(IF(FIND(MID($I16,1,2),S$1:S$1,1)&gt;0,1,0),0)+IFERROR(IF(FIND(MID($I16,4,2),S$1:S$1,1)&gt;0,1,0),0)+IFERROR(IF(FIND(MID($I16,7,2),S$1:S$1,1)&gt;0,1,0),0)+IFERROR(IF(FIND(MID($I16,10,2),S$1:S$1,1)&gt;0,1,0),0)+IFERROR(IF(FIND(MID($I16,13,2),S$1:S$1,1)&gt;0,1,0),0)+IFERROR(IF(FIND(MID($I16,16,2),S$1:S$1,1)&gt;0,1,0),0)</f>
        <v>1</v>
      </c>
      <c r="T16" s="14" t="n">
        <f aca="false">IFERROR(IF(FIND(MID($I16,1,2),T$1:T$1,1)&gt;0,1,0),0)+IFERROR(IF(FIND(MID($I16,4,2),T$1:T$1,1)&gt;0,1,0),0)+IFERROR(IF(FIND(MID($I16,7,2),T$1:T$1,1)&gt;0,1,0),0)+IFERROR(IF(FIND(MID($I16,10,2),T$1:T$1,1)&gt;0,1,0),0)+IFERROR(IF(FIND(MID($I16,13,2),T$1:T$1,1)&gt;0,1,0),0)+IFERROR(IF(FIND(MID($I16,16,2),T$1:T$1,1)&gt;0,1,0),0)</f>
        <v>1</v>
      </c>
      <c r="U16" s="14" t="n">
        <f aca="false">IFERROR(IF(FIND(MID($I16,1,2),U$1:U$1,1)&gt;0,1,0),0)+IFERROR(IF(FIND(MID($I16,4,2),U$1:U$1,1)&gt;0,1,0),0)+IFERROR(IF(FIND(MID($I16,7,2),U$1:U$1,1)&gt;0,1,0),0)+IFERROR(IF(FIND(MID($I16,10,2),U$1:U$1,1)&gt;0,1,0),0)+IFERROR(IF(FIND(MID($I16,13,2),U$1:U$1,1)&gt;0,1,0),0)+IFERROR(IF(FIND(MID($I16,16,2),U$1:U$1,1)&gt;0,1,0),0)</f>
        <v>1</v>
      </c>
      <c r="V16" s="14" t="n">
        <f aca="false">IFERROR(IF(FIND(MID($I16,1,2),V$1:V$1,1)&gt;0,1,0),0)+IFERROR(IF(FIND(MID($I16,4,2),V$1:V$1,1)&gt;0,1,0),0)+IFERROR(IF(FIND(MID($I16,7,2),V$1:V$1,1)&gt;0,1,0),0)+IFERROR(IF(FIND(MID($I16,10,2),V$1:V$1,1)&gt;0,1,0),0)+IFERROR(IF(FIND(MID($I16,13,2),V$1:V$1,1)&gt;0,1,0),0)+IFERROR(IF(FIND(MID($I16,16,2),V$1:V$1,1)&gt;0,1,0),0)</f>
        <v>1</v>
      </c>
      <c r="W16" s="14" t="n">
        <f aca="false">IFERROR(IF(FIND(MID($I16,1,2),W$1:W$1,1)&gt;0,1,0),0)+IFERROR(IF(FIND(MID($I16,4,2),W$1:W$1,1)&gt;0,1,0),0)+IFERROR(IF(FIND(MID($I16,7,2),W$1:W$1,1)&gt;0,1,0),0)+IFERROR(IF(FIND(MID($I16,10,2),W$1:W$1,1)&gt;0,1,0),0)+IFERROR(IF(FIND(MID($I16,13,2),W$1:W$1,1)&gt;0,1,0),0)+IFERROR(IF(FIND(MID($I16,16,2),W$1:W$1,1)&gt;0,1,0),0)</f>
        <v>1</v>
      </c>
      <c r="X16" s="13" t="n">
        <f aca="false">IFERROR(IF(FIND(MID($I16,1,2),X$1:X$1,1)&gt;0,1,0),0)+IFERROR(IF(FIND(MID($I16,4,2),X$1:X$1,1)&gt;0,1,0),0)+IFERROR(IF(FIND(MID($I16,7,2),X$1:X$1,1)&gt;0,1,0),0)+IFERROR(IF(FIND(MID($I16,10,2),X$1:X$1,1)&gt;0,1,0),0)+IFERROR(IF(FIND(MID($I16,13,2),X$1:X$1,1)&gt;0,1,0),0)+IFERROR(IF(FIND(MID($I16,16,2),X$1:X$1,1)&gt;0,1,0),0)</f>
        <v>6</v>
      </c>
      <c r="Y16" s="14" t="n">
        <f aca="false">IFERROR(IF(FIND(MID($I16,1,2),Y$1:Y$1,1)&gt;0,1,0),0)+IFERROR(IF(FIND(MID($I16,4,2),Y$1:Y$1,1)&gt;0,1,0),0)+IFERROR(IF(FIND(MID($I16,7,2),Y$1:Y$1,1)&gt;0,1,0),0)+IFERROR(IF(FIND(MID($I16,10,2),Y$1:Y$1,1)&gt;0,1,0),0)+IFERROR(IF(FIND(MID($I16,13,2),Y$1:Y$1,1)&gt;0,1,0),0)+IFERROR(IF(FIND(MID($I16,16,2),Y$1:Y$1,1)&gt;0,1,0),0)</f>
        <v>1</v>
      </c>
      <c r="Z16" s="14" t="n">
        <f aca="false">IFERROR(IF(FIND(MID($I16,1,2),Z$1:Z$1,1)&gt;0,1,0),0)+IFERROR(IF(FIND(MID($I16,4,2),Z$1:Z$1,1)&gt;0,1,0),0)+IFERROR(IF(FIND(MID($I16,7,2),Z$1:Z$1,1)&gt;0,1,0),0)+IFERROR(IF(FIND(MID($I16,10,2),Z$1:Z$1,1)&gt;0,1,0),0)+IFERROR(IF(FIND(MID($I16,13,2),Z$1:Z$1,1)&gt;0,1,0),0)+IFERROR(IF(FIND(MID($I16,16,2),Z$1:Z$1,1)&gt;0,1,0),0)</f>
        <v>1</v>
      </c>
      <c r="AA16" s="14" t="n">
        <f aca="false">IFERROR(IF(FIND(MID($I16,1,2),AA$1:AA$1,1)&gt;0,1,0),0)+IFERROR(IF(FIND(MID($I16,4,2),AA$1:AA$1,1)&gt;0,1,0),0)+IFERROR(IF(FIND(MID($I16,7,2),AA$1:AA$1,1)&gt;0,1,0),0)+IFERROR(IF(FIND(MID($I16,10,2),AA$1:AA$1,1)&gt;0,1,0),0)+IFERROR(IF(FIND(MID($I16,13,2),AA$1:AA$1,1)&gt;0,1,0),0)+IFERROR(IF(FIND(MID($I16,16,2),AA$1:AA$1,1)&gt;0,1,0),0)</f>
        <v>1</v>
      </c>
      <c r="AB16" s="14" t="n">
        <f aca="false">IFERROR(IF(FIND(MID($I16,1,2),AB$1:AB$1,1)&gt;0,1,0),0)+IFERROR(IF(FIND(MID($I16,4,2),AB$1:AB$1,1)&gt;0,1,0),0)+IFERROR(IF(FIND(MID($I16,7,2),AB$1:AB$1,1)&gt;0,1,0),0)+IFERROR(IF(FIND(MID($I16,10,2),AB$1:AB$1,1)&gt;0,1,0),0)+IFERROR(IF(FIND(MID($I16,13,2),AB$1:AB$1,1)&gt;0,1,0),0)+IFERROR(IF(FIND(MID($I16,16,2),AB$1:AB$1,1)&gt;0,1,0),0)</f>
        <v>1</v>
      </c>
      <c r="AC16" s="14" t="n">
        <f aca="false">IFERROR(IF(FIND(MID($I16,1,2),AC$1:AC$1,1)&gt;0,1,0),0)+IFERROR(IF(FIND(MID($I16,4,2),AC$1:AC$1,1)&gt;0,1,0),0)+IFERROR(IF(FIND(MID($I16,7,2),AC$1:AC$1,1)&gt;0,1,0),0)+IFERROR(IF(FIND(MID($I16,10,2),AC$1:AC$1,1)&gt;0,1,0),0)+IFERROR(IF(FIND(MID($I16,13,2),AC$1:AC$1,1)&gt;0,1,0),0)+IFERROR(IF(FIND(MID($I16,16,2),AC$1:AC$1,1)&gt;0,1,0),0)</f>
        <v>1</v>
      </c>
      <c r="AD16" s="14" t="n">
        <f aca="false">IFERROR(IF(FIND(MID($I16,1,2),AD$1:AD$1,1)&gt;0,1,0),0)+IFERROR(IF(FIND(MID($I16,4,2),AD$1:AD$1,1)&gt;0,1,0),0)+IFERROR(IF(FIND(MID($I16,7,2),AD$1:AD$1,1)&gt;0,1,0),0)+IFERROR(IF(FIND(MID($I16,10,2),AD$1:AD$1,1)&gt;0,1,0),0)+IFERROR(IF(FIND(MID($I16,13,2),AD$1:AD$1,1)&gt;0,1,0),0)+IFERROR(IF(FIND(MID($I16,16,2),AD$1:AD$1,1)&gt;0,1,0),0)</f>
        <v>1</v>
      </c>
      <c r="AE16" s="14" t="n">
        <f aca="false">IFERROR(IF(FIND(MID($I16,1,2),AE$1:AE$1,1)&gt;0,1,0),0)+IFERROR(IF(FIND(MID($I16,4,2),AE$1:AE$1,1)&gt;0,1,0),0)+IFERROR(IF(FIND(MID($I16,7,2),AE$1:AE$1,1)&gt;0,1,0),0)+IFERROR(IF(FIND(MID($I16,10,2),AE$1:AE$1,1)&gt;0,1,0),0)+IFERROR(IF(FIND(MID($I16,13,2),AE$1:AE$1,1)&gt;0,1,0),0)+IFERROR(IF(FIND(MID($I16,16,2),AE$1:AE$1,1)&gt;0,1,0),0)</f>
        <v>1</v>
      </c>
      <c r="AF16" s="14" t="n">
        <f aca="false">IFERROR(IF(FIND(MID($I16,1,2),AF$1:AF$1,1)&gt;0,1,0),0)+IFERROR(IF(FIND(MID($I16,4,2),AF$1:AF$1,1)&gt;0,1,0),0)+IFERROR(IF(FIND(MID($I16,7,2),AF$1:AF$1,1)&gt;0,1,0),0)+IFERROR(IF(FIND(MID($I16,10,2),AF$1:AF$1,1)&gt;0,1,0),0)+IFERROR(IF(FIND(MID($I16,13,2),AF$1:AF$1,1)&gt;0,1,0),0)+IFERROR(IF(FIND(MID($I16,16,2),AF$1:AF$1,1)&gt;0,1,0),0)</f>
        <v>1</v>
      </c>
      <c r="AG16" s="14" t="n">
        <f aca="false">IFERROR(IF(FIND(MID($I16,1,2),AG$1:AG$1,1)&gt;0,1,0),0)+IFERROR(IF(FIND(MID($I16,4,2),AG$1:AG$1,1)&gt;0,1,0),0)+IFERROR(IF(FIND(MID($I16,7,2),AG$1:AG$1,1)&gt;0,1,0),0)+IFERROR(IF(FIND(MID($I16,10,2),AG$1:AG$1,1)&gt;0,1,0),0)+IFERROR(IF(FIND(MID($I16,13,2),AG$1:AG$1,1)&gt;0,1,0),0)+IFERROR(IF(FIND(MID($I16,16,2),AG$1:AG$1,1)&gt;0,1,0),0)</f>
        <v>1</v>
      </c>
      <c r="AH16" s="14" t="n">
        <f aca="false">IFERROR(IF(FIND(MID($I16,1,2),AH$1:AH$1,1)&gt;0,1,0),0)+IFERROR(IF(FIND(MID($I16,4,2),AH$1:AH$1,1)&gt;0,1,0),0)+IFERROR(IF(FIND(MID($I16,7,2),AH$1:AH$1,1)&gt;0,1,0),0)+IFERROR(IF(FIND(MID($I16,10,2),AH$1:AH$1,1)&gt;0,1,0),0)+IFERROR(IF(FIND(MID($I16,13,2),AH$1:AH$1,1)&gt;0,1,0),0)+IFERROR(IF(FIND(MID($I16,16,2),AH$1:AH$1,1)&gt;0,1,0),0)</f>
        <v>1</v>
      </c>
      <c r="AI16" s="14" t="n">
        <f aca="false">IFERROR(IF(FIND(MID($I16,1,2),AI$1:AI$1,1)&gt;0,1,0),0)+IFERROR(IF(FIND(MID($I16,4,2),AI$1:AI$1,1)&gt;0,1,0),0)+IFERROR(IF(FIND(MID($I16,7,2),AI$1:AI$1,1)&gt;0,1,0),0)+IFERROR(IF(FIND(MID($I16,10,2),AI$1:AI$1,1)&gt;0,1,0),0)+IFERROR(IF(FIND(MID($I16,13,2),AI$1:AI$1,1)&gt;0,1,0),0)+IFERROR(IF(FIND(MID($I16,16,2),AI$1:AI$1,1)&gt;0,1,0),0)</f>
        <v>1</v>
      </c>
      <c r="AJ16" s="14" t="n">
        <f aca="false">IFERROR(IF(FIND(MID($I16,1,2),AJ$1:AJ$1,1)&gt;0,1,0),0)+IFERROR(IF(FIND(MID($I16,4,2),AJ$1:AJ$1,1)&gt;0,1,0),0)+IFERROR(IF(FIND(MID($I16,7,2),AJ$1:AJ$1,1)&gt;0,1,0),0)+IFERROR(IF(FIND(MID($I16,10,2),AJ$1:AJ$1,1)&gt;0,1,0),0)+IFERROR(IF(FIND(MID($I16,13,2),AJ$1:AJ$1,1)&gt;0,1,0),0)+IFERROR(IF(FIND(MID($I16,16,2),AJ$1:AJ$1,1)&gt;0,1,0),0)</f>
        <v>1</v>
      </c>
      <c r="AK16" s="14" t="n">
        <f aca="false">IFERROR(IF(FIND(MID($I16,1,2),AK$1:AK$1,1)&gt;0,1,0),0)+IFERROR(IF(FIND(MID($I16,4,2),AK$1:AK$1,1)&gt;0,1,0),0)+IFERROR(IF(FIND(MID($I16,7,2),AK$1:AK$1,1)&gt;0,1,0),0)+IFERROR(IF(FIND(MID($I16,10,2),AK$1:AK$1,1)&gt;0,1,0),0)+IFERROR(IF(FIND(MID($I16,13,2),AK$1:AK$1,1)&gt;0,1,0),0)+IFERROR(IF(FIND(MID($I16,16,2),AK$1:AK$1,1)&gt;0,1,0),0)</f>
        <v>1</v>
      </c>
      <c r="AL16" s="14" t="n">
        <f aca="false">IFERROR(IF(FIND(MID($I16,1,2),AL$1:AL$1,1)&gt;0,1,0),0)+IFERROR(IF(FIND(MID($I16,4,2),AL$1:AL$1,1)&gt;0,1,0),0)+IFERROR(IF(FIND(MID($I16,7,2),AL$1:AL$1,1)&gt;0,1,0),0)+IFERROR(IF(FIND(MID($I16,10,2),AL$1:AL$1,1)&gt;0,1,0),0)+IFERROR(IF(FIND(MID($I16,13,2),AL$1:AL$1,1)&gt;0,1,0),0)+IFERROR(IF(FIND(MID($I16,16,2),AL$1:AL$1,1)&gt;0,1,0),0)</f>
        <v>1</v>
      </c>
      <c r="AM16" s="14" t="n">
        <f aca="false">IFERROR(IF(FIND(MID($I16,1,2),AM$1:AM$1,1)&gt;0,1,0),0)+IFERROR(IF(FIND(MID($I16,4,2),AM$1:AM$1,1)&gt;0,1,0),0)+IFERROR(IF(FIND(MID($I16,7,2),AM$1:AM$1,1)&gt;0,1,0),0)+IFERROR(IF(FIND(MID($I16,10,2),AM$1:AM$1,1)&gt;0,1,0),0)+IFERROR(IF(FIND(MID($I16,13,2),AM$1:AM$1,1)&gt;0,1,0),0)+IFERROR(IF(FIND(MID($I16,16,2),AM$1:AM$1,1)&gt;0,1,0),0)</f>
        <v>1</v>
      </c>
      <c r="AN16" s="14" t="n">
        <f aca="false">IFERROR(IF(FIND(MID($I16,1,2),AN$1:AN$1,1)&gt;0,1,0),0)+IFERROR(IF(FIND(MID($I16,4,2),AN$1:AN$1,1)&gt;0,1,0),0)+IFERROR(IF(FIND(MID($I16,7,2),AN$1:AN$1,1)&gt;0,1,0),0)+IFERROR(IF(FIND(MID($I16,10,2),AN$1:AN$1,1)&gt;0,1,0),0)+IFERROR(IF(FIND(MID($I16,13,2),AN$1:AN$1,1)&gt;0,1,0),0)+IFERROR(IF(FIND(MID($I16,16,2),AN$1:AN$1,1)&gt;0,1,0),0)</f>
        <v>1</v>
      </c>
    </row>
    <row r="17" customFormat="false" ht="15" hidden="false" customHeight="false" outlineLevel="0" collapsed="false">
      <c r="A17" s="1" t="s">
        <v>21</v>
      </c>
      <c r="B17" s="8" t="n">
        <v>3</v>
      </c>
      <c r="C17" s="8" t="n">
        <v>11</v>
      </c>
      <c r="D17" s="8" t="n">
        <v>12</v>
      </c>
      <c r="E17" s="8" t="n">
        <v>18</v>
      </c>
      <c r="F17" s="8" t="n">
        <v>24</v>
      </c>
      <c r="G17" s="8" t="n">
        <v>30</v>
      </c>
      <c r="I17" s="0" t="str">
        <f aca="false">CONCATENATE(TEXT($B17,"00"),"-",TEXT($C17,"00"),"-",TEXT($D17,"00"),"-",TEXT($E17,"00"),"-",TEXT($F17,"00"),"-",TEXT($G17,"00"))</f>
        <v>03-11-12-18-24-30</v>
      </c>
      <c r="J17" s="14" t="n">
        <f aca="false">IFERROR(IF(FIND(MID($I17,1,2),J$1:J$1,1)&gt;0,1,0),0)+IFERROR(IF(FIND(MID($I17,4,2),J$1:J$1,1)&gt;0,1,0),0)+IFERROR(IF(FIND(MID($I17,7,2),J$1:J$1,1)&gt;0,1,0),0)+IFERROR(IF(FIND(MID($I17,10,2),J$1:J$1,1)&gt;0,1,0),0)+IFERROR(IF(FIND(MID($I17,13,2),J$1:J$1,1)&gt;0,1,0),0)+IFERROR(IF(FIND(MID($I17,16,2),J$1:J$1,1)&gt;0,1,0),0)</f>
        <v>1</v>
      </c>
      <c r="K17" s="14" t="n">
        <f aca="false">IFERROR(IF(FIND(MID($I17,1,2),K$1:K$1,1)&gt;0,1,0),0)+IFERROR(IF(FIND(MID($I17,4,2),K$1:K$1,1)&gt;0,1,0),0)+IFERROR(IF(FIND(MID($I17,7,2),K$1:K$1,1)&gt;0,1,0),0)+IFERROR(IF(FIND(MID($I17,10,2),K$1:K$1,1)&gt;0,1,0),0)+IFERROR(IF(FIND(MID($I17,13,2),K$1:K$1,1)&gt;0,1,0),0)+IFERROR(IF(FIND(MID($I17,16,2),K$1:K$1,1)&gt;0,1,0),0)</f>
        <v>1</v>
      </c>
      <c r="L17" s="14" t="n">
        <f aca="false">IFERROR(IF(FIND(MID($I17,1,2),L$1:L$1,1)&gt;0,1,0),0)+IFERROR(IF(FIND(MID($I17,4,2),L$1:L$1,1)&gt;0,1,0),0)+IFERROR(IF(FIND(MID($I17,7,2),L$1:L$1,1)&gt;0,1,0),0)+IFERROR(IF(FIND(MID($I17,10,2),L$1:L$1,1)&gt;0,1,0),0)+IFERROR(IF(FIND(MID($I17,13,2),L$1:L$1,1)&gt;0,1,0),0)+IFERROR(IF(FIND(MID($I17,16,2),L$1:L$1,1)&gt;0,1,0),0)</f>
        <v>1</v>
      </c>
      <c r="M17" s="14" t="n">
        <f aca="false">IFERROR(IF(FIND(MID($I17,1,2),M$1:M$1,1)&gt;0,1,0),0)+IFERROR(IF(FIND(MID($I17,4,2),M$1:M$1,1)&gt;0,1,0),0)+IFERROR(IF(FIND(MID($I17,7,2),M$1:M$1,1)&gt;0,1,0),0)+IFERROR(IF(FIND(MID($I17,10,2),M$1:M$1,1)&gt;0,1,0),0)+IFERROR(IF(FIND(MID($I17,13,2),M$1:M$1,1)&gt;0,1,0),0)+IFERROR(IF(FIND(MID($I17,16,2),M$1:M$1,1)&gt;0,1,0),0)</f>
        <v>1</v>
      </c>
      <c r="N17" s="14" t="n">
        <f aca="false">IFERROR(IF(FIND(MID($I17,1,2),N$1:N$1,1)&gt;0,1,0),0)+IFERROR(IF(FIND(MID($I17,4,2),N$1:N$1,1)&gt;0,1,0),0)+IFERROR(IF(FIND(MID($I17,7,2),N$1:N$1,1)&gt;0,1,0),0)+IFERROR(IF(FIND(MID($I17,10,2),N$1:N$1,1)&gt;0,1,0),0)+IFERROR(IF(FIND(MID($I17,13,2),N$1:N$1,1)&gt;0,1,0),0)+IFERROR(IF(FIND(MID($I17,16,2),N$1:N$1,1)&gt;0,1,0),0)</f>
        <v>1</v>
      </c>
      <c r="O17" s="14" t="n">
        <f aca="false">IFERROR(IF(FIND(MID($I17,1,2),O$1:O$1,1)&gt;0,1,0),0)+IFERROR(IF(FIND(MID($I17,4,2),O$1:O$1,1)&gt;0,1,0),0)+IFERROR(IF(FIND(MID($I17,7,2),O$1:O$1,1)&gt;0,1,0),0)+IFERROR(IF(FIND(MID($I17,10,2),O$1:O$1,1)&gt;0,1,0),0)+IFERROR(IF(FIND(MID($I17,13,2),O$1:O$1,1)&gt;0,1,0),0)+IFERROR(IF(FIND(MID($I17,16,2),O$1:O$1,1)&gt;0,1,0),0)</f>
        <v>1</v>
      </c>
      <c r="P17" s="14" t="n">
        <f aca="false">IFERROR(IF(FIND(MID($I17,1,2),P$1:P$1,1)&gt;0,1,0),0)+IFERROR(IF(FIND(MID($I17,4,2),P$1:P$1,1)&gt;0,1,0),0)+IFERROR(IF(FIND(MID($I17,7,2),P$1:P$1,1)&gt;0,1,0),0)+IFERROR(IF(FIND(MID($I17,10,2),P$1:P$1,1)&gt;0,1,0),0)+IFERROR(IF(FIND(MID($I17,13,2),P$1:P$1,1)&gt;0,1,0),0)+IFERROR(IF(FIND(MID($I17,16,2),P$1:P$1,1)&gt;0,1,0),0)</f>
        <v>1</v>
      </c>
      <c r="Q17" s="14" t="n">
        <f aca="false">IFERROR(IF(FIND(MID($I17,1,2),Q$1:Q$1,1)&gt;0,1,0),0)+IFERROR(IF(FIND(MID($I17,4,2),Q$1:Q$1,1)&gt;0,1,0),0)+IFERROR(IF(FIND(MID($I17,7,2),Q$1:Q$1,1)&gt;0,1,0),0)+IFERROR(IF(FIND(MID($I17,10,2),Q$1:Q$1,1)&gt;0,1,0),0)+IFERROR(IF(FIND(MID($I17,13,2),Q$1:Q$1,1)&gt;0,1,0),0)+IFERROR(IF(FIND(MID($I17,16,2),Q$1:Q$1,1)&gt;0,1,0),0)</f>
        <v>1</v>
      </c>
      <c r="R17" s="14" t="n">
        <f aca="false">IFERROR(IF(FIND(MID($I17,1,2),R$1:R$1,1)&gt;0,1,0),0)+IFERROR(IF(FIND(MID($I17,4,2),R$1:R$1,1)&gt;0,1,0),0)+IFERROR(IF(FIND(MID($I17,7,2),R$1:R$1,1)&gt;0,1,0),0)+IFERROR(IF(FIND(MID($I17,10,2),R$1:R$1,1)&gt;0,1,0),0)+IFERROR(IF(FIND(MID($I17,13,2),R$1:R$1,1)&gt;0,1,0),0)+IFERROR(IF(FIND(MID($I17,16,2),R$1:R$1,1)&gt;0,1,0),0)</f>
        <v>1</v>
      </c>
      <c r="S17" s="14" t="n">
        <f aca="false">IFERROR(IF(FIND(MID($I17,1,2),S$1:S$1,1)&gt;0,1,0),0)+IFERROR(IF(FIND(MID($I17,4,2),S$1:S$1,1)&gt;0,1,0),0)+IFERROR(IF(FIND(MID($I17,7,2),S$1:S$1,1)&gt;0,1,0),0)+IFERROR(IF(FIND(MID($I17,10,2),S$1:S$1,1)&gt;0,1,0),0)+IFERROR(IF(FIND(MID($I17,13,2),S$1:S$1,1)&gt;0,1,0),0)+IFERROR(IF(FIND(MID($I17,16,2),S$1:S$1,1)&gt;0,1,0),0)</f>
        <v>1</v>
      </c>
      <c r="T17" s="14" t="n">
        <f aca="false">IFERROR(IF(FIND(MID($I17,1,2),T$1:T$1,1)&gt;0,1,0),0)+IFERROR(IF(FIND(MID($I17,4,2),T$1:T$1,1)&gt;0,1,0),0)+IFERROR(IF(FIND(MID($I17,7,2),T$1:T$1,1)&gt;0,1,0),0)+IFERROR(IF(FIND(MID($I17,10,2),T$1:T$1,1)&gt;0,1,0),0)+IFERROR(IF(FIND(MID($I17,13,2),T$1:T$1,1)&gt;0,1,0),0)+IFERROR(IF(FIND(MID($I17,16,2),T$1:T$1,1)&gt;0,1,0),0)</f>
        <v>1</v>
      </c>
      <c r="U17" s="14" t="n">
        <f aca="false">IFERROR(IF(FIND(MID($I17,1,2),U$1:U$1,1)&gt;0,1,0),0)+IFERROR(IF(FIND(MID($I17,4,2),U$1:U$1,1)&gt;0,1,0),0)+IFERROR(IF(FIND(MID($I17,7,2),U$1:U$1,1)&gt;0,1,0),0)+IFERROR(IF(FIND(MID($I17,10,2),U$1:U$1,1)&gt;0,1,0),0)+IFERROR(IF(FIND(MID($I17,13,2),U$1:U$1,1)&gt;0,1,0),0)+IFERROR(IF(FIND(MID($I17,16,2),U$1:U$1,1)&gt;0,1,0),0)</f>
        <v>1</v>
      </c>
      <c r="V17" s="14" t="n">
        <f aca="false">IFERROR(IF(FIND(MID($I17,1,2),V$1:V$1,1)&gt;0,1,0),0)+IFERROR(IF(FIND(MID($I17,4,2),V$1:V$1,1)&gt;0,1,0),0)+IFERROR(IF(FIND(MID($I17,7,2),V$1:V$1,1)&gt;0,1,0),0)+IFERROR(IF(FIND(MID($I17,10,2),V$1:V$1,1)&gt;0,1,0),0)+IFERROR(IF(FIND(MID($I17,13,2),V$1:V$1,1)&gt;0,1,0),0)+IFERROR(IF(FIND(MID($I17,16,2),V$1:V$1,1)&gt;0,1,0),0)</f>
        <v>1</v>
      </c>
      <c r="W17" s="14" t="n">
        <f aca="false">IFERROR(IF(FIND(MID($I17,1,2),W$1:W$1,1)&gt;0,1,0),0)+IFERROR(IF(FIND(MID($I17,4,2),W$1:W$1,1)&gt;0,1,0),0)+IFERROR(IF(FIND(MID($I17,7,2),W$1:W$1,1)&gt;0,1,0),0)+IFERROR(IF(FIND(MID($I17,10,2),W$1:W$1,1)&gt;0,1,0),0)+IFERROR(IF(FIND(MID($I17,13,2),W$1:W$1,1)&gt;0,1,0),0)+IFERROR(IF(FIND(MID($I17,16,2),W$1:W$1,1)&gt;0,1,0),0)</f>
        <v>1</v>
      </c>
      <c r="X17" s="14" t="n">
        <f aca="false">IFERROR(IF(FIND(MID($I17,1,2),X$1:X$1,1)&gt;0,1,0),0)+IFERROR(IF(FIND(MID($I17,4,2),X$1:X$1,1)&gt;0,1,0),0)+IFERROR(IF(FIND(MID($I17,7,2),X$1:X$1,1)&gt;0,1,0),0)+IFERROR(IF(FIND(MID($I17,10,2),X$1:X$1,1)&gt;0,1,0),0)+IFERROR(IF(FIND(MID($I17,13,2),X$1:X$1,1)&gt;0,1,0),0)+IFERROR(IF(FIND(MID($I17,16,2),X$1:X$1,1)&gt;0,1,0),0)</f>
        <v>1</v>
      </c>
      <c r="Y17" s="13" t="n">
        <f aca="false">IFERROR(IF(FIND(MID($I17,1,2),Y$1:Y$1,1)&gt;0,1,0),0)+IFERROR(IF(FIND(MID($I17,4,2),Y$1:Y$1,1)&gt;0,1,0),0)+IFERROR(IF(FIND(MID($I17,7,2),Y$1:Y$1,1)&gt;0,1,0),0)+IFERROR(IF(FIND(MID($I17,10,2),Y$1:Y$1,1)&gt;0,1,0),0)+IFERROR(IF(FIND(MID($I17,13,2),Y$1:Y$1,1)&gt;0,1,0),0)+IFERROR(IF(FIND(MID($I17,16,2),Y$1:Y$1,1)&gt;0,1,0),0)</f>
        <v>6</v>
      </c>
      <c r="Z17" s="14" t="n">
        <f aca="false">IFERROR(IF(FIND(MID($I17,1,2),Z$1:Z$1,1)&gt;0,1,0),0)+IFERROR(IF(FIND(MID($I17,4,2),Z$1:Z$1,1)&gt;0,1,0),0)+IFERROR(IF(FIND(MID($I17,7,2),Z$1:Z$1,1)&gt;0,1,0),0)+IFERROR(IF(FIND(MID($I17,10,2),Z$1:Z$1,1)&gt;0,1,0),0)+IFERROR(IF(FIND(MID($I17,13,2),Z$1:Z$1,1)&gt;0,1,0),0)+IFERROR(IF(FIND(MID($I17,16,2),Z$1:Z$1,1)&gt;0,1,0),0)</f>
        <v>1</v>
      </c>
      <c r="AA17" s="14" t="n">
        <f aca="false">IFERROR(IF(FIND(MID($I17,1,2),AA$1:AA$1,1)&gt;0,1,0),0)+IFERROR(IF(FIND(MID($I17,4,2),AA$1:AA$1,1)&gt;0,1,0),0)+IFERROR(IF(FIND(MID($I17,7,2),AA$1:AA$1,1)&gt;0,1,0),0)+IFERROR(IF(FIND(MID($I17,10,2),AA$1:AA$1,1)&gt;0,1,0),0)+IFERROR(IF(FIND(MID($I17,13,2),AA$1:AA$1,1)&gt;0,1,0),0)+IFERROR(IF(FIND(MID($I17,16,2),AA$1:AA$1,1)&gt;0,1,0),0)</f>
        <v>1</v>
      </c>
      <c r="AB17" s="14" t="n">
        <f aca="false">IFERROR(IF(FIND(MID($I17,1,2),AB$1:AB$1,1)&gt;0,1,0),0)+IFERROR(IF(FIND(MID($I17,4,2),AB$1:AB$1,1)&gt;0,1,0),0)+IFERROR(IF(FIND(MID($I17,7,2),AB$1:AB$1,1)&gt;0,1,0),0)+IFERROR(IF(FIND(MID($I17,10,2),AB$1:AB$1,1)&gt;0,1,0),0)+IFERROR(IF(FIND(MID($I17,13,2),AB$1:AB$1,1)&gt;0,1,0),0)+IFERROR(IF(FIND(MID($I17,16,2),AB$1:AB$1,1)&gt;0,1,0),0)</f>
        <v>1</v>
      </c>
      <c r="AC17" s="14" t="n">
        <f aca="false">IFERROR(IF(FIND(MID($I17,1,2),AC$1:AC$1,1)&gt;0,1,0),0)+IFERROR(IF(FIND(MID($I17,4,2),AC$1:AC$1,1)&gt;0,1,0),0)+IFERROR(IF(FIND(MID($I17,7,2),AC$1:AC$1,1)&gt;0,1,0),0)+IFERROR(IF(FIND(MID($I17,10,2),AC$1:AC$1,1)&gt;0,1,0),0)+IFERROR(IF(FIND(MID($I17,13,2),AC$1:AC$1,1)&gt;0,1,0),0)+IFERROR(IF(FIND(MID($I17,16,2),AC$1:AC$1,1)&gt;0,1,0),0)</f>
        <v>1</v>
      </c>
      <c r="AD17" s="14" t="n">
        <f aca="false">IFERROR(IF(FIND(MID($I17,1,2),AD$1:AD$1,1)&gt;0,1,0),0)+IFERROR(IF(FIND(MID($I17,4,2),AD$1:AD$1,1)&gt;0,1,0),0)+IFERROR(IF(FIND(MID($I17,7,2),AD$1:AD$1,1)&gt;0,1,0),0)+IFERROR(IF(FIND(MID($I17,10,2),AD$1:AD$1,1)&gt;0,1,0),0)+IFERROR(IF(FIND(MID($I17,13,2),AD$1:AD$1,1)&gt;0,1,0),0)+IFERROR(IF(FIND(MID($I17,16,2),AD$1:AD$1,1)&gt;0,1,0),0)</f>
        <v>1</v>
      </c>
      <c r="AE17" s="14" t="n">
        <f aca="false">IFERROR(IF(FIND(MID($I17,1,2),AE$1:AE$1,1)&gt;0,1,0),0)+IFERROR(IF(FIND(MID($I17,4,2),AE$1:AE$1,1)&gt;0,1,0),0)+IFERROR(IF(FIND(MID($I17,7,2),AE$1:AE$1,1)&gt;0,1,0),0)+IFERROR(IF(FIND(MID($I17,10,2),AE$1:AE$1,1)&gt;0,1,0),0)+IFERROR(IF(FIND(MID($I17,13,2),AE$1:AE$1,1)&gt;0,1,0),0)+IFERROR(IF(FIND(MID($I17,16,2),AE$1:AE$1,1)&gt;0,1,0),0)</f>
        <v>1</v>
      </c>
      <c r="AF17" s="14" t="n">
        <f aca="false">IFERROR(IF(FIND(MID($I17,1,2),AF$1:AF$1,1)&gt;0,1,0),0)+IFERROR(IF(FIND(MID($I17,4,2),AF$1:AF$1,1)&gt;0,1,0),0)+IFERROR(IF(FIND(MID($I17,7,2),AF$1:AF$1,1)&gt;0,1,0),0)+IFERROR(IF(FIND(MID($I17,10,2),AF$1:AF$1,1)&gt;0,1,0),0)+IFERROR(IF(FIND(MID($I17,13,2),AF$1:AF$1,1)&gt;0,1,0),0)+IFERROR(IF(FIND(MID($I17,16,2),AF$1:AF$1,1)&gt;0,1,0),0)</f>
        <v>1</v>
      </c>
      <c r="AG17" s="14" t="n">
        <f aca="false">IFERROR(IF(FIND(MID($I17,1,2),AG$1:AG$1,1)&gt;0,1,0),0)+IFERROR(IF(FIND(MID($I17,4,2),AG$1:AG$1,1)&gt;0,1,0),0)+IFERROR(IF(FIND(MID($I17,7,2),AG$1:AG$1,1)&gt;0,1,0),0)+IFERROR(IF(FIND(MID($I17,10,2),AG$1:AG$1,1)&gt;0,1,0),0)+IFERROR(IF(FIND(MID($I17,13,2),AG$1:AG$1,1)&gt;0,1,0),0)+IFERROR(IF(FIND(MID($I17,16,2),AG$1:AG$1,1)&gt;0,1,0),0)</f>
        <v>1</v>
      </c>
      <c r="AH17" s="14" t="n">
        <f aca="false">IFERROR(IF(FIND(MID($I17,1,2),AH$1:AH$1,1)&gt;0,1,0),0)+IFERROR(IF(FIND(MID($I17,4,2),AH$1:AH$1,1)&gt;0,1,0),0)+IFERROR(IF(FIND(MID($I17,7,2),AH$1:AH$1,1)&gt;0,1,0),0)+IFERROR(IF(FIND(MID($I17,10,2),AH$1:AH$1,1)&gt;0,1,0),0)+IFERROR(IF(FIND(MID($I17,13,2),AH$1:AH$1,1)&gt;0,1,0),0)+IFERROR(IF(FIND(MID($I17,16,2),AH$1:AH$1,1)&gt;0,1,0),0)</f>
        <v>1</v>
      </c>
      <c r="AI17" s="14" t="n">
        <f aca="false">IFERROR(IF(FIND(MID($I17,1,2),AI$1:AI$1,1)&gt;0,1,0),0)+IFERROR(IF(FIND(MID($I17,4,2),AI$1:AI$1,1)&gt;0,1,0),0)+IFERROR(IF(FIND(MID($I17,7,2),AI$1:AI$1,1)&gt;0,1,0),0)+IFERROR(IF(FIND(MID($I17,10,2),AI$1:AI$1,1)&gt;0,1,0),0)+IFERROR(IF(FIND(MID($I17,13,2),AI$1:AI$1,1)&gt;0,1,0),0)+IFERROR(IF(FIND(MID($I17,16,2),AI$1:AI$1,1)&gt;0,1,0),0)</f>
        <v>1</v>
      </c>
      <c r="AJ17" s="14" t="n">
        <f aca="false">IFERROR(IF(FIND(MID($I17,1,2),AJ$1:AJ$1,1)&gt;0,1,0),0)+IFERROR(IF(FIND(MID($I17,4,2),AJ$1:AJ$1,1)&gt;0,1,0),0)+IFERROR(IF(FIND(MID($I17,7,2),AJ$1:AJ$1,1)&gt;0,1,0),0)+IFERROR(IF(FIND(MID($I17,10,2),AJ$1:AJ$1,1)&gt;0,1,0),0)+IFERROR(IF(FIND(MID($I17,13,2),AJ$1:AJ$1,1)&gt;0,1,0),0)+IFERROR(IF(FIND(MID($I17,16,2),AJ$1:AJ$1,1)&gt;0,1,0),0)</f>
        <v>1</v>
      </c>
      <c r="AK17" s="14" t="n">
        <f aca="false">IFERROR(IF(FIND(MID($I17,1,2),AK$1:AK$1,1)&gt;0,1,0),0)+IFERROR(IF(FIND(MID($I17,4,2),AK$1:AK$1,1)&gt;0,1,0),0)+IFERROR(IF(FIND(MID($I17,7,2),AK$1:AK$1,1)&gt;0,1,0),0)+IFERROR(IF(FIND(MID($I17,10,2),AK$1:AK$1,1)&gt;0,1,0),0)+IFERROR(IF(FIND(MID($I17,13,2),AK$1:AK$1,1)&gt;0,1,0),0)+IFERROR(IF(FIND(MID($I17,16,2),AK$1:AK$1,1)&gt;0,1,0),0)</f>
        <v>1</v>
      </c>
      <c r="AL17" s="14" t="n">
        <f aca="false">IFERROR(IF(FIND(MID($I17,1,2),AL$1:AL$1,1)&gt;0,1,0),0)+IFERROR(IF(FIND(MID($I17,4,2),AL$1:AL$1,1)&gt;0,1,0),0)+IFERROR(IF(FIND(MID($I17,7,2),AL$1:AL$1,1)&gt;0,1,0),0)+IFERROR(IF(FIND(MID($I17,10,2),AL$1:AL$1,1)&gt;0,1,0),0)+IFERROR(IF(FIND(MID($I17,13,2),AL$1:AL$1,1)&gt;0,1,0),0)+IFERROR(IF(FIND(MID($I17,16,2),AL$1:AL$1,1)&gt;0,1,0),0)</f>
        <v>1</v>
      </c>
      <c r="AM17" s="14" t="n">
        <f aca="false">IFERROR(IF(FIND(MID($I17,1,2),AM$1:AM$1,1)&gt;0,1,0),0)+IFERROR(IF(FIND(MID($I17,4,2),AM$1:AM$1,1)&gt;0,1,0),0)+IFERROR(IF(FIND(MID($I17,7,2),AM$1:AM$1,1)&gt;0,1,0),0)+IFERROR(IF(FIND(MID($I17,10,2),AM$1:AM$1,1)&gt;0,1,0),0)+IFERROR(IF(FIND(MID($I17,13,2),AM$1:AM$1,1)&gt;0,1,0),0)+IFERROR(IF(FIND(MID($I17,16,2),AM$1:AM$1,1)&gt;0,1,0),0)</f>
        <v>1</v>
      </c>
      <c r="AN17" s="14" t="n">
        <f aca="false">IFERROR(IF(FIND(MID($I17,1,2),AN$1:AN$1,1)&gt;0,1,0),0)+IFERROR(IF(FIND(MID($I17,4,2),AN$1:AN$1,1)&gt;0,1,0),0)+IFERROR(IF(FIND(MID($I17,7,2),AN$1:AN$1,1)&gt;0,1,0),0)+IFERROR(IF(FIND(MID($I17,10,2),AN$1:AN$1,1)&gt;0,1,0),0)+IFERROR(IF(FIND(MID($I17,13,2),AN$1:AN$1,1)&gt;0,1,0),0)+IFERROR(IF(FIND(MID($I17,16,2),AN$1:AN$1,1)&gt;0,1,0),0)</f>
        <v>1</v>
      </c>
    </row>
    <row r="18" customFormat="false" ht="15" hidden="false" customHeight="false" outlineLevel="0" collapsed="false">
      <c r="A18" s="1" t="s">
        <v>22</v>
      </c>
      <c r="B18" s="8" t="n">
        <v>4</v>
      </c>
      <c r="C18" s="8" t="n">
        <v>7</v>
      </c>
      <c r="D18" s="8" t="n">
        <v>16</v>
      </c>
      <c r="E18" s="8" t="n">
        <v>20</v>
      </c>
      <c r="F18" s="8" t="n">
        <v>24</v>
      </c>
      <c r="G18" s="8" t="n">
        <v>28</v>
      </c>
      <c r="I18" s="0" t="str">
        <f aca="false">CONCATENATE(TEXT($B18,"00"),"-",TEXT($C18,"00"),"-",TEXT($D18,"00"),"-",TEXT($E18,"00"),"-",TEXT($F18,"00"),"-",TEXT($G18,"00"))</f>
        <v>04-07-16-20-24-28</v>
      </c>
      <c r="J18" s="14" t="n">
        <f aca="false">IFERROR(IF(FIND(MID($I18,1,2),J$1:J$1,1)&gt;0,1,0),0)+IFERROR(IF(FIND(MID($I18,4,2),J$1:J$1,1)&gt;0,1,0),0)+IFERROR(IF(FIND(MID($I18,7,2),J$1:J$1,1)&gt;0,1,0),0)+IFERROR(IF(FIND(MID($I18,10,2),J$1:J$1,1)&gt;0,1,0),0)+IFERROR(IF(FIND(MID($I18,13,2),J$1:J$1,1)&gt;0,1,0),0)+IFERROR(IF(FIND(MID($I18,16,2),J$1:J$1,1)&gt;0,1,0),0)</f>
        <v>1</v>
      </c>
      <c r="K18" s="14" t="n">
        <f aca="false">IFERROR(IF(FIND(MID($I18,1,2),K$1:K$1,1)&gt;0,1,0),0)+IFERROR(IF(FIND(MID($I18,4,2),K$1:K$1,1)&gt;0,1,0),0)+IFERROR(IF(FIND(MID($I18,7,2),K$1:K$1,1)&gt;0,1,0),0)+IFERROR(IF(FIND(MID($I18,10,2),K$1:K$1,1)&gt;0,1,0),0)+IFERROR(IF(FIND(MID($I18,13,2),K$1:K$1,1)&gt;0,1,0),0)+IFERROR(IF(FIND(MID($I18,16,2),K$1:K$1,1)&gt;0,1,0),0)</f>
        <v>1</v>
      </c>
      <c r="L18" s="14" t="n">
        <f aca="false">IFERROR(IF(FIND(MID($I18,1,2),L$1:L$1,1)&gt;0,1,0),0)+IFERROR(IF(FIND(MID($I18,4,2),L$1:L$1,1)&gt;0,1,0),0)+IFERROR(IF(FIND(MID($I18,7,2),L$1:L$1,1)&gt;0,1,0),0)+IFERROR(IF(FIND(MID($I18,10,2),L$1:L$1,1)&gt;0,1,0),0)+IFERROR(IF(FIND(MID($I18,13,2),L$1:L$1,1)&gt;0,1,0),0)+IFERROR(IF(FIND(MID($I18,16,2),L$1:L$1,1)&gt;0,1,0),0)</f>
        <v>1</v>
      </c>
      <c r="M18" s="14" t="n">
        <f aca="false">IFERROR(IF(FIND(MID($I18,1,2),M$1:M$1,1)&gt;0,1,0),0)+IFERROR(IF(FIND(MID($I18,4,2),M$1:M$1,1)&gt;0,1,0),0)+IFERROR(IF(FIND(MID($I18,7,2),M$1:M$1,1)&gt;0,1,0),0)+IFERROR(IF(FIND(MID($I18,10,2),M$1:M$1,1)&gt;0,1,0),0)+IFERROR(IF(FIND(MID($I18,13,2),M$1:M$1,1)&gt;0,1,0),0)+IFERROR(IF(FIND(MID($I18,16,2),M$1:M$1,1)&gt;0,1,0),0)</f>
        <v>1</v>
      </c>
      <c r="N18" s="14" t="n">
        <f aca="false">IFERROR(IF(FIND(MID($I18,1,2),N$1:N$1,1)&gt;0,1,0),0)+IFERROR(IF(FIND(MID($I18,4,2),N$1:N$1,1)&gt;0,1,0),0)+IFERROR(IF(FIND(MID($I18,7,2),N$1:N$1,1)&gt;0,1,0),0)+IFERROR(IF(FIND(MID($I18,10,2),N$1:N$1,1)&gt;0,1,0),0)+IFERROR(IF(FIND(MID($I18,13,2),N$1:N$1,1)&gt;0,1,0),0)+IFERROR(IF(FIND(MID($I18,16,2),N$1:N$1,1)&gt;0,1,0),0)</f>
        <v>1</v>
      </c>
      <c r="O18" s="14" t="n">
        <f aca="false">IFERROR(IF(FIND(MID($I18,1,2),O$1:O$1,1)&gt;0,1,0),0)+IFERROR(IF(FIND(MID($I18,4,2),O$1:O$1,1)&gt;0,1,0),0)+IFERROR(IF(FIND(MID($I18,7,2),O$1:O$1,1)&gt;0,1,0),0)+IFERROR(IF(FIND(MID($I18,10,2),O$1:O$1,1)&gt;0,1,0),0)+IFERROR(IF(FIND(MID($I18,13,2),O$1:O$1,1)&gt;0,1,0),0)+IFERROR(IF(FIND(MID($I18,16,2),O$1:O$1,1)&gt;0,1,0),0)</f>
        <v>1</v>
      </c>
      <c r="P18" s="14" t="n">
        <f aca="false">IFERROR(IF(FIND(MID($I18,1,2),P$1:P$1,1)&gt;0,1,0),0)+IFERROR(IF(FIND(MID($I18,4,2),P$1:P$1,1)&gt;0,1,0),0)+IFERROR(IF(FIND(MID($I18,7,2),P$1:P$1,1)&gt;0,1,0),0)+IFERROR(IF(FIND(MID($I18,10,2),P$1:P$1,1)&gt;0,1,0),0)+IFERROR(IF(FIND(MID($I18,13,2),P$1:P$1,1)&gt;0,1,0),0)+IFERROR(IF(FIND(MID($I18,16,2),P$1:P$1,1)&gt;0,1,0),0)</f>
        <v>1</v>
      </c>
      <c r="Q18" s="14" t="n">
        <f aca="false">IFERROR(IF(FIND(MID($I18,1,2),Q$1:Q$1,1)&gt;0,1,0),0)+IFERROR(IF(FIND(MID($I18,4,2),Q$1:Q$1,1)&gt;0,1,0),0)+IFERROR(IF(FIND(MID($I18,7,2),Q$1:Q$1,1)&gt;0,1,0),0)+IFERROR(IF(FIND(MID($I18,10,2),Q$1:Q$1,1)&gt;0,1,0),0)+IFERROR(IF(FIND(MID($I18,13,2),Q$1:Q$1,1)&gt;0,1,0),0)+IFERROR(IF(FIND(MID($I18,16,2),Q$1:Q$1,1)&gt;0,1,0),0)</f>
        <v>1</v>
      </c>
      <c r="R18" s="14" t="n">
        <f aca="false">IFERROR(IF(FIND(MID($I18,1,2),R$1:R$1,1)&gt;0,1,0),0)+IFERROR(IF(FIND(MID($I18,4,2),R$1:R$1,1)&gt;0,1,0),0)+IFERROR(IF(FIND(MID($I18,7,2),R$1:R$1,1)&gt;0,1,0),0)+IFERROR(IF(FIND(MID($I18,10,2),R$1:R$1,1)&gt;0,1,0),0)+IFERROR(IF(FIND(MID($I18,13,2),R$1:R$1,1)&gt;0,1,0),0)+IFERROR(IF(FIND(MID($I18,16,2),R$1:R$1,1)&gt;0,1,0),0)</f>
        <v>1</v>
      </c>
      <c r="S18" s="14" t="n">
        <f aca="false">IFERROR(IF(FIND(MID($I18,1,2),S$1:S$1,1)&gt;0,1,0),0)+IFERROR(IF(FIND(MID($I18,4,2),S$1:S$1,1)&gt;0,1,0),0)+IFERROR(IF(FIND(MID($I18,7,2),S$1:S$1,1)&gt;0,1,0),0)+IFERROR(IF(FIND(MID($I18,10,2),S$1:S$1,1)&gt;0,1,0),0)+IFERROR(IF(FIND(MID($I18,13,2),S$1:S$1,1)&gt;0,1,0),0)+IFERROR(IF(FIND(MID($I18,16,2),S$1:S$1,1)&gt;0,1,0),0)</f>
        <v>1</v>
      </c>
      <c r="T18" s="14" t="n">
        <f aca="false">IFERROR(IF(FIND(MID($I18,1,2),T$1:T$1,1)&gt;0,1,0),0)+IFERROR(IF(FIND(MID($I18,4,2),T$1:T$1,1)&gt;0,1,0),0)+IFERROR(IF(FIND(MID($I18,7,2),T$1:T$1,1)&gt;0,1,0),0)+IFERROR(IF(FIND(MID($I18,10,2),T$1:T$1,1)&gt;0,1,0),0)+IFERROR(IF(FIND(MID($I18,13,2),T$1:T$1,1)&gt;0,1,0),0)+IFERROR(IF(FIND(MID($I18,16,2),T$1:T$1,1)&gt;0,1,0),0)</f>
        <v>1</v>
      </c>
      <c r="U18" s="14" t="n">
        <f aca="false">IFERROR(IF(FIND(MID($I18,1,2),U$1:U$1,1)&gt;0,1,0),0)+IFERROR(IF(FIND(MID($I18,4,2),U$1:U$1,1)&gt;0,1,0),0)+IFERROR(IF(FIND(MID($I18,7,2),U$1:U$1,1)&gt;0,1,0),0)+IFERROR(IF(FIND(MID($I18,10,2),U$1:U$1,1)&gt;0,1,0),0)+IFERROR(IF(FIND(MID($I18,13,2),U$1:U$1,1)&gt;0,1,0),0)+IFERROR(IF(FIND(MID($I18,16,2),U$1:U$1,1)&gt;0,1,0),0)</f>
        <v>1</v>
      </c>
      <c r="V18" s="14" t="n">
        <f aca="false">IFERROR(IF(FIND(MID($I18,1,2),V$1:V$1,1)&gt;0,1,0),0)+IFERROR(IF(FIND(MID($I18,4,2),V$1:V$1,1)&gt;0,1,0),0)+IFERROR(IF(FIND(MID($I18,7,2),V$1:V$1,1)&gt;0,1,0),0)+IFERROR(IF(FIND(MID($I18,10,2),V$1:V$1,1)&gt;0,1,0),0)+IFERROR(IF(FIND(MID($I18,13,2),V$1:V$1,1)&gt;0,1,0),0)+IFERROR(IF(FIND(MID($I18,16,2),V$1:V$1,1)&gt;0,1,0),0)</f>
        <v>1</v>
      </c>
      <c r="W18" s="14" t="n">
        <f aca="false">IFERROR(IF(FIND(MID($I18,1,2),W$1:W$1,1)&gt;0,1,0),0)+IFERROR(IF(FIND(MID($I18,4,2),W$1:W$1,1)&gt;0,1,0),0)+IFERROR(IF(FIND(MID($I18,7,2),W$1:W$1,1)&gt;0,1,0),0)+IFERROR(IF(FIND(MID($I18,10,2),W$1:W$1,1)&gt;0,1,0),0)+IFERROR(IF(FIND(MID($I18,13,2),W$1:W$1,1)&gt;0,1,0),0)+IFERROR(IF(FIND(MID($I18,16,2),W$1:W$1,1)&gt;0,1,0),0)</f>
        <v>1</v>
      </c>
      <c r="X18" s="14" t="n">
        <f aca="false">IFERROR(IF(FIND(MID($I18,1,2),X$1:X$1,1)&gt;0,1,0),0)+IFERROR(IF(FIND(MID($I18,4,2),X$1:X$1,1)&gt;0,1,0),0)+IFERROR(IF(FIND(MID($I18,7,2),X$1:X$1,1)&gt;0,1,0),0)+IFERROR(IF(FIND(MID($I18,10,2),X$1:X$1,1)&gt;0,1,0),0)+IFERROR(IF(FIND(MID($I18,13,2),X$1:X$1,1)&gt;0,1,0),0)+IFERROR(IF(FIND(MID($I18,16,2),X$1:X$1,1)&gt;0,1,0),0)</f>
        <v>1</v>
      </c>
      <c r="Y18" s="14" t="n">
        <f aca="false">IFERROR(IF(FIND(MID($I18,1,2),Y$1:Y$1,1)&gt;0,1,0),0)+IFERROR(IF(FIND(MID($I18,4,2),Y$1:Y$1,1)&gt;0,1,0),0)+IFERROR(IF(FIND(MID($I18,7,2),Y$1:Y$1,1)&gt;0,1,0),0)+IFERROR(IF(FIND(MID($I18,10,2),Y$1:Y$1,1)&gt;0,1,0),0)+IFERROR(IF(FIND(MID($I18,13,2),Y$1:Y$1,1)&gt;0,1,0),0)+IFERROR(IF(FIND(MID($I18,16,2),Y$1:Y$1,1)&gt;0,1,0),0)</f>
        <v>1</v>
      </c>
      <c r="Z18" s="13" t="n">
        <f aca="false">IFERROR(IF(FIND(MID($I18,1,2),Z$1:Z$1,1)&gt;0,1,0),0)+IFERROR(IF(FIND(MID($I18,4,2),Z$1:Z$1,1)&gt;0,1,0),0)+IFERROR(IF(FIND(MID($I18,7,2),Z$1:Z$1,1)&gt;0,1,0),0)+IFERROR(IF(FIND(MID($I18,10,2),Z$1:Z$1,1)&gt;0,1,0),0)+IFERROR(IF(FIND(MID($I18,13,2),Z$1:Z$1,1)&gt;0,1,0),0)+IFERROR(IF(FIND(MID($I18,16,2),Z$1:Z$1,1)&gt;0,1,0),0)</f>
        <v>6</v>
      </c>
      <c r="AA18" s="14" t="n">
        <f aca="false">IFERROR(IF(FIND(MID($I18,1,2),AA$1:AA$1,1)&gt;0,1,0),0)+IFERROR(IF(FIND(MID($I18,4,2),AA$1:AA$1,1)&gt;0,1,0),0)+IFERROR(IF(FIND(MID($I18,7,2),AA$1:AA$1,1)&gt;0,1,0),0)+IFERROR(IF(FIND(MID($I18,10,2),AA$1:AA$1,1)&gt;0,1,0),0)+IFERROR(IF(FIND(MID($I18,13,2),AA$1:AA$1,1)&gt;0,1,0),0)+IFERROR(IF(FIND(MID($I18,16,2),AA$1:AA$1,1)&gt;0,1,0),0)</f>
        <v>1</v>
      </c>
      <c r="AB18" s="14" t="n">
        <f aca="false">IFERROR(IF(FIND(MID($I18,1,2),AB$1:AB$1,1)&gt;0,1,0),0)+IFERROR(IF(FIND(MID($I18,4,2),AB$1:AB$1,1)&gt;0,1,0),0)+IFERROR(IF(FIND(MID($I18,7,2),AB$1:AB$1,1)&gt;0,1,0),0)+IFERROR(IF(FIND(MID($I18,10,2),AB$1:AB$1,1)&gt;0,1,0),0)+IFERROR(IF(FIND(MID($I18,13,2),AB$1:AB$1,1)&gt;0,1,0),0)+IFERROR(IF(FIND(MID($I18,16,2),AB$1:AB$1,1)&gt;0,1,0),0)</f>
        <v>1</v>
      </c>
      <c r="AC18" s="14" t="n">
        <f aca="false">IFERROR(IF(FIND(MID($I18,1,2),AC$1:AC$1,1)&gt;0,1,0),0)+IFERROR(IF(FIND(MID($I18,4,2),AC$1:AC$1,1)&gt;0,1,0),0)+IFERROR(IF(FIND(MID($I18,7,2),AC$1:AC$1,1)&gt;0,1,0),0)+IFERROR(IF(FIND(MID($I18,10,2),AC$1:AC$1,1)&gt;0,1,0),0)+IFERROR(IF(FIND(MID($I18,13,2),AC$1:AC$1,1)&gt;0,1,0),0)+IFERROR(IF(FIND(MID($I18,16,2),AC$1:AC$1,1)&gt;0,1,0),0)</f>
        <v>1</v>
      </c>
      <c r="AD18" s="14" t="n">
        <f aca="false">IFERROR(IF(FIND(MID($I18,1,2),AD$1:AD$1,1)&gt;0,1,0),0)+IFERROR(IF(FIND(MID($I18,4,2),AD$1:AD$1,1)&gt;0,1,0),0)+IFERROR(IF(FIND(MID($I18,7,2),AD$1:AD$1,1)&gt;0,1,0),0)+IFERROR(IF(FIND(MID($I18,10,2),AD$1:AD$1,1)&gt;0,1,0),0)+IFERROR(IF(FIND(MID($I18,13,2),AD$1:AD$1,1)&gt;0,1,0),0)+IFERROR(IF(FIND(MID($I18,16,2),AD$1:AD$1,1)&gt;0,1,0),0)</f>
        <v>1</v>
      </c>
      <c r="AE18" s="14" t="n">
        <f aca="false">IFERROR(IF(FIND(MID($I18,1,2),AE$1:AE$1,1)&gt;0,1,0),0)+IFERROR(IF(FIND(MID($I18,4,2),AE$1:AE$1,1)&gt;0,1,0),0)+IFERROR(IF(FIND(MID($I18,7,2),AE$1:AE$1,1)&gt;0,1,0),0)+IFERROR(IF(FIND(MID($I18,10,2),AE$1:AE$1,1)&gt;0,1,0),0)+IFERROR(IF(FIND(MID($I18,13,2),AE$1:AE$1,1)&gt;0,1,0),0)+IFERROR(IF(FIND(MID($I18,16,2),AE$1:AE$1,1)&gt;0,1,0),0)</f>
        <v>1</v>
      </c>
      <c r="AF18" s="14" t="n">
        <f aca="false">IFERROR(IF(FIND(MID($I18,1,2),AF$1:AF$1,1)&gt;0,1,0),0)+IFERROR(IF(FIND(MID($I18,4,2),AF$1:AF$1,1)&gt;0,1,0),0)+IFERROR(IF(FIND(MID($I18,7,2),AF$1:AF$1,1)&gt;0,1,0),0)+IFERROR(IF(FIND(MID($I18,10,2),AF$1:AF$1,1)&gt;0,1,0),0)+IFERROR(IF(FIND(MID($I18,13,2),AF$1:AF$1,1)&gt;0,1,0),0)+IFERROR(IF(FIND(MID($I18,16,2),AF$1:AF$1,1)&gt;0,1,0),0)</f>
        <v>1</v>
      </c>
      <c r="AG18" s="14" t="n">
        <f aca="false">IFERROR(IF(FIND(MID($I18,1,2),AG$1:AG$1,1)&gt;0,1,0),0)+IFERROR(IF(FIND(MID($I18,4,2),AG$1:AG$1,1)&gt;0,1,0),0)+IFERROR(IF(FIND(MID($I18,7,2),AG$1:AG$1,1)&gt;0,1,0),0)+IFERROR(IF(FIND(MID($I18,10,2),AG$1:AG$1,1)&gt;0,1,0),0)+IFERROR(IF(FIND(MID($I18,13,2),AG$1:AG$1,1)&gt;0,1,0),0)+IFERROR(IF(FIND(MID($I18,16,2),AG$1:AG$1,1)&gt;0,1,0),0)</f>
        <v>1</v>
      </c>
      <c r="AH18" s="14" t="n">
        <f aca="false">IFERROR(IF(FIND(MID($I18,1,2),AH$1:AH$1,1)&gt;0,1,0),0)+IFERROR(IF(FIND(MID($I18,4,2),AH$1:AH$1,1)&gt;0,1,0),0)+IFERROR(IF(FIND(MID($I18,7,2),AH$1:AH$1,1)&gt;0,1,0),0)+IFERROR(IF(FIND(MID($I18,10,2),AH$1:AH$1,1)&gt;0,1,0),0)+IFERROR(IF(FIND(MID($I18,13,2),AH$1:AH$1,1)&gt;0,1,0),0)+IFERROR(IF(FIND(MID($I18,16,2),AH$1:AH$1,1)&gt;0,1,0),0)</f>
        <v>1</v>
      </c>
      <c r="AI18" s="14" t="n">
        <f aca="false">IFERROR(IF(FIND(MID($I18,1,2),AI$1:AI$1,1)&gt;0,1,0),0)+IFERROR(IF(FIND(MID($I18,4,2),AI$1:AI$1,1)&gt;0,1,0),0)+IFERROR(IF(FIND(MID($I18,7,2),AI$1:AI$1,1)&gt;0,1,0),0)+IFERROR(IF(FIND(MID($I18,10,2),AI$1:AI$1,1)&gt;0,1,0),0)+IFERROR(IF(FIND(MID($I18,13,2),AI$1:AI$1,1)&gt;0,1,0),0)+IFERROR(IF(FIND(MID($I18,16,2),AI$1:AI$1,1)&gt;0,1,0),0)</f>
        <v>1</v>
      </c>
      <c r="AJ18" s="14" t="n">
        <f aca="false">IFERROR(IF(FIND(MID($I18,1,2),AJ$1:AJ$1,1)&gt;0,1,0),0)+IFERROR(IF(FIND(MID($I18,4,2),AJ$1:AJ$1,1)&gt;0,1,0),0)+IFERROR(IF(FIND(MID($I18,7,2),AJ$1:AJ$1,1)&gt;0,1,0),0)+IFERROR(IF(FIND(MID($I18,10,2),AJ$1:AJ$1,1)&gt;0,1,0),0)+IFERROR(IF(FIND(MID($I18,13,2),AJ$1:AJ$1,1)&gt;0,1,0),0)+IFERROR(IF(FIND(MID($I18,16,2),AJ$1:AJ$1,1)&gt;0,1,0),0)</f>
        <v>1</v>
      </c>
      <c r="AK18" s="14" t="n">
        <f aca="false">IFERROR(IF(FIND(MID($I18,1,2),AK$1:AK$1,1)&gt;0,1,0),0)+IFERROR(IF(FIND(MID($I18,4,2),AK$1:AK$1,1)&gt;0,1,0),0)+IFERROR(IF(FIND(MID($I18,7,2),AK$1:AK$1,1)&gt;0,1,0),0)+IFERROR(IF(FIND(MID($I18,10,2),AK$1:AK$1,1)&gt;0,1,0),0)+IFERROR(IF(FIND(MID($I18,13,2),AK$1:AK$1,1)&gt;0,1,0),0)+IFERROR(IF(FIND(MID($I18,16,2),AK$1:AK$1,1)&gt;0,1,0),0)</f>
        <v>1</v>
      </c>
      <c r="AL18" s="14" t="n">
        <f aca="false">IFERROR(IF(FIND(MID($I18,1,2),AL$1:AL$1,1)&gt;0,1,0),0)+IFERROR(IF(FIND(MID($I18,4,2),AL$1:AL$1,1)&gt;0,1,0),0)+IFERROR(IF(FIND(MID($I18,7,2),AL$1:AL$1,1)&gt;0,1,0),0)+IFERROR(IF(FIND(MID($I18,10,2),AL$1:AL$1,1)&gt;0,1,0),0)+IFERROR(IF(FIND(MID($I18,13,2),AL$1:AL$1,1)&gt;0,1,0),0)+IFERROR(IF(FIND(MID($I18,16,2),AL$1:AL$1,1)&gt;0,1,0),0)</f>
        <v>1</v>
      </c>
      <c r="AM18" s="14" t="n">
        <f aca="false">IFERROR(IF(FIND(MID($I18,1,2),AM$1:AM$1,1)&gt;0,1,0),0)+IFERROR(IF(FIND(MID($I18,4,2),AM$1:AM$1,1)&gt;0,1,0),0)+IFERROR(IF(FIND(MID($I18,7,2),AM$1:AM$1,1)&gt;0,1,0),0)+IFERROR(IF(FIND(MID($I18,10,2),AM$1:AM$1,1)&gt;0,1,0),0)+IFERROR(IF(FIND(MID($I18,13,2),AM$1:AM$1,1)&gt;0,1,0),0)+IFERROR(IF(FIND(MID($I18,16,2),AM$1:AM$1,1)&gt;0,1,0),0)</f>
        <v>1</v>
      </c>
      <c r="AN18" s="14" t="n">
        <f aca="false">IFERROR(IF(FIND(MID($I18,1,2),AN$1:AN$1,1)&gt;0,1,0),0)+IFERROR(IF(FIND(MID($I18,4,2),AN$1:AN$1,1)&gt;0,1,0),0)+IFERROR(IF(FIND(MID($I18,7,2),AN$1:AN$1,1)&gt;0,1,0),0)+IFERROR(IF(FIND(MID($I18,10,2),AN$1:AN$1,1)&gt;0,1,0),0)+IFERROR(IF(FIND(MID($I18,13,2),AN$1:AN$1,1)&gt;0,1,0),0)+IFERROR(IF(FIND(MID($I18,16,2),AN$1:AN$1,1)&gt;0,1,0),0)</f>
        <v>1</v>
      </c>
    </row>
    <row r="19" customFormat="false" ht="15" hidden="false" customHeight="false" outlineLevel="0" collapsed="false">
      <c r="A19" s="1" t="s">
        <v>23</v>
      </c>
      <c r="B19" s="8" t="n">
        <v>4</v>
      </c>
      <c r="C19" s="8" t="n">
        <v>8</v>
      </c>
      <c r="D19" s="8" t="n">
        <v>12</v>
      </c>
      <c r="E19" s="8" t="n">
        <v>21</v>
      </c>
      <c r="F19" s="8" t="n">
        <v>25</v>
      </c>
      <c r="G19" s="8" t="n">
        <v>29</v>
      </c>
      <c r="I19" s="0" t="str">
        <f aca="false">CONCATENATE(TEXT($B19,"00"),"-",TEXT($C19,"00"),"-",TEXT($D19,"00"),"-",TEXT($E19,"00"),"-",TEXT($F19,"00"),"-",TEXT($G19,"00"))</f>
        <v>04-08-12-21-25-29</v>
      </c>
      <c r="J19" s="14" t="n">
        <f aca="false">IFERROR(IF(FIND(MID($I19,1,2),J$1:J$1,1)&gt;0,1,0),0)+IFERROR(IF(FIND(MID($I19,4,2),J$1:J$1,1)&gt;0,1,0),0)+IFERROR(IF(FIND(MID($I19,7,2),J$1:J$1,1)&gt;0,1,0),0)+IFERROR(IF(FIND(MID($I19,10,2),J$1:J$1,1)&gt;0,1,0),0)+IFERROR(IF(FIND(MID($I19,13,2),J$1:J$1,1)&gt;0,1,0),0)+IFERROR(IF(FIND(MID($I19,16,2),J$1:J$1,1)&gt;0,1,0),0)</f>
        <v>1</v>
      </c>
      <c r="K19" s="14" t="n">
        <f aca="false">IFERROR(IF(FIND(MID($I19,1,2),K$1:K$1,1)&gt;0,1,0),0)+IFERROR(IF(FIND(MID($I19,4,2),K$1:K$1,1)&gt;0,1,0),0)+IFERROR(IF(FIND(MID($I19,7,2),K$1:K$1,1)&gt;0,1,0),0)+IFERROR(IF(FIND(MID($I19,10,2),K$1:K$1,1)&gt;0,1,0),0)+IFERROR(IF(FIND(MID($I19,13,2),K$1:K$1,1)&gt;0,1,0),0)+IFERROR(IF(FIND(MID($I19,16,2),K$1:K$1,1)&gt;0,1,0),0)</f>
        <v>1</v>
      </c>
      <c r="L19" s="14" t="n">
        <f aca="false">IFERROR(IF(FIND(MID($I19,1,2),L$1:L$1,1)&gt;0,1,0),0)+IFERROR(IF(FIND(MID($I19,4,2),L$1:L$1,1)&gt;0,1,0),0)+IFERROR(IF(FIND(MID($I19,7,2),L$1:L$1,1)&gt;0,1,0),0)+IFERROR(IF(FIND(MID($I19,10,2),L$1:L$1,1)&gt;0,1,0),0)+IFERROR(IF(FIND(MID($I19,13,2),L$1:L$1,1)&gt;0,1,0),0)+IFERROR(IF(FIND(MID($I19,16,2),L$1:L$1,1)&gt;0,1,0),0)</f>
        <v>1</v>
      </c>
      <c r="M19" s="14" t="n">
        <f aca="false">IFERROR(IF(FIND(MID($I19,1,2),M$1:M$1,1)&gt;0,1,0),0)+IFERROR(IF(FIND(MID($I19,4,2),M$1:M$1,1)&gt;0,1,0),0)+IFERROR(IF(FIND(MID($I19,7,2),M$1:M$1,1)&gt;0,1,0),0)+IFERROR(IF(FIND(MID($I19,10,2),M$1:M$1,1)&gt;0,1,0),0)+IFERROR(IF(FIND(MID($I19,13,2),M$1:M$1,1)&gt;0,1,0),0)+IFERROR(IF(FIND(MID($I19,16,2),M$1:M$1,1)&gt;0,1,0),0)</f>
        <v>1</v>
      </c>
      <c r="N19" s="14" t="n">
        <f aca="false">IFERROR(IF(FIND(MID($I19,1,2),N$1:N$1,1)&gt;0,1,0),0)+IFERROR(IF(FIND(MID($I19,4,2),N$1:N$1,1)&gt;0,1,0),0)+IFERROR(IF(FIND(MID($I19,7,2),N$1:N$1,1)&gt;0,1,0),0)+IFERROR(IF(FIND(MID($I19,10,2),N$1:N$1,1)&gt;0,1,0),0)+IFERROR(IF(FIND(MID($I19,13,2),N$1:N$1,1)&gt;0,1,0),0)+IFERROR(IF(FIND(MID($I19,16,2),N$1:N$1,1)&gt;0,1,0),0)</f>
        <v>1</v>
      </c>
      <c r="O19" s="14" t="n">
        <f aca="false">IFERROR(IF(FIND(MID($I19,1,2),O$1:O$1,1)&gt;0,1,0),0)+IFERROR(IF(FIND(MID($I19,4,2),O$1:O$1,1)&gt;0,1,0),0)+IFERROR(IF(FIND(MID($I19,7,2),O$1:O$1,1)&gt;0,1,0),0)+IFERROR(IF(FIND(MID($I19,10,2),O$1:O$1,1)&gt;0,1,0),0)+IFERROR(IF(FIND(MID($I19,13,2),O$1:O$1,1)&gt;0,1,0),0)+IFERROR(IF(FIND(MID($I19,16,2),O$1:O$1,1)&gt;0,1,0),0)</f>
        <v>1</v>
      </c>
      <c r="P19" s="14" t="n">
        <f aca="false">IFERROR(IF(FIND(MID($I19,1,2),P$1:P$1,1)&gt;0,1,0),0)+IFERROR(IF(FIND(MID($I19,4,2),P$1:P$1,1)&gt;0,1,0),0)+IFERROR(IF(FIND(MID($I19,7,2),P$1:P$1,1)&gt;0,1,0),0)+IFERROR(IF(FIND(MID($I19,10,2),P$1:P$1,1)&gt;0,1,0),0)+IFERROR(IF(FIND(MID($I19,13,2),P$1:P$1,1)&gt;0,1,0),0)+IFERROR(IF(FIND(MID($I19,16,2),P$1:P$1,1)&gt;0,1,0),0)</f>
        <v>1</v>
      </c>
      <c r="Q19" s="14" t="n">
        <f aca="false">IFERROR(IF(FIND(MID($I19,1,2),Q$1:Q$1,1)&gt;0,1,0),0)+IFERROR(IF(FIND(MID($I19,4,2),Q$1:Q$1,1)&gt;0,1,0),0)+IFERROR(IF(FIND(MID($I19,7,2),Q$1:Q$1,1)&gt;0,1,0),0)+IFERROR(IF(FIND(MID($I19,10,2),Q$1:Q$1,1)&gt;0,1,0),0)+IFERROR(IF(FIND(MID($I19,13,2),Q$1:Q$1,1)&gt;0,1,0),0)+IFERROR(IF(FIND(MID($I19,16,2),Q$1:Q$1,1)&gt;0,1,0),0)</f>
        <v>1</v>
      </c>
      <c r="R19" s="14" t="n">
        <f aca="false">IFERROR(IF(FIND(MID($I19,1,2),R$1:R$1,1)&gt;0,1,0),0)+IFERROR(IF(FIND(MID($I19,4,2),R$1:R$1,1)&gt;0,1,0),0)+IFERROR(IF(FIND(MID($I19,7,2),R$1:R$1,1)&gt;0,1,0),0)+IFERROR(IF(FIND(MID($I19,10,2),R$1:R$1,1)&gt;0,1,0),0)+IFERROR(IF(FIND(MID($I19,13,2),R$1:R$1,1)&gt;0,1,0),0)+IFERROR(IF(FIND(MID($I19,16,2),R$1:R$1,1)&gt;0,1,0),0)</f>
        <v>1</v>
      </c>
      <c r="S19" s="14" t="n">
        <f aca="false">IFERROR(IF(FIND(MID($I19,1,2),S$1:S$1,1)&gt;0,1,0),0)+IFERROR(IF(FIND(MID($I19,4,2),S$1:S$1,1)&gt;0,1,0),0)+IFERROR(IF(FIND(MID($I19,7,2),S$1:S$1,1)&gt;0,1,0),0)+IFERROR(IF(FIND(MID($I19,10,2),S$1:S$1,1)&gt;0,1,0),0)+IFERROR(IF(FIND(MID($I19,13,2),S$1:S$1,1)&gt;0,1,0),0)+IFERROR(IF(FIND(MID($I19,16,2),S$1:S$1,1)&gt;0,1,0),0)</f>
        <v>1</v>
      </c>
      <c r="T19" s="14" t="n">
        <f aca="false">IFERROR(IF(FIND(MID($I19,1,2),T$1:T$1,1)&gt;0,1,0),0)+IFERROR(IF(FIND(MID($I19,4,2),T$1:T$1,1)&gt;0,1,0),0)+IFERROR(IF(FIND(MID($I19,7,2),T$1:T$1,1)&gt;0,1,0),0)+IFERROR(IF(FIND(MID($I19,10,2),T$1:T$1,1)&gt;0,1,0),0)+IFERROR(IF(FIND(MID($I19,13,2),T$1:T$1,1)&gt;0,1,0),0)+IFERROR(IF(FIND(MID($I19,16,2),T$1:T$1,1)&gt;0,1,0),0)</f>
        <v>1</v>
      </c>
      <c r="U19" s="14" t="n">
        <f aca="false">IFERROR(IF(FIND(MID($I19,1,2),U$1:U$1,1)&gt;0,1,0),0)+IFERROR(IF(FIND(MID($I19,4,2),U$1:U$1,1)&gt;0,1,0),0)+IFERROR(IF(FIND(MID($I19,7,2),U$1:U$1,1)&gt;0,1,0),0)+IFERROR(IF(FIND(MID($I19,10,2),U$1:U$1,1)&gt;0,1,0),0)+IFERROR(IF(FIND(MID($I19,13,2),U$1:U$1,1)&gt;0,1,0),0)+IFERROR(IF(FIND(MID($I19,16,2),U$1:U$1,1)&gt;0,1,0),0)</f>
        <v>1</v>
      </c>
      <c r="V19" s="14" t="n">
        <f aca="false">IFERROR(IF(FIND(MID($I19,1,2),V$1:V$1,1)&gt;0,1,0),0)+IFERROR(IF(FIND(MID($I19,4,2),V$1:V$1,1)&gt;0,1,0),0)+IFERROR(IF(FIND(MID($I19,7,2),V$1:V$1,1)&gt;0,1,0),0)+IFERROR(IF(FIND(MID($I19,10,2),V$1:V$1,1)&gt;0,1,0),0)+IFERROR(IF(FIND(MID($I19,13,2),V$1:V$1,1)&gt;0,1,0),0)+IFERROR(IF(FIND(MID($I19,16,2),V$1:V$1,1)&gt;0,1,0),0)</f>
        <v>1</v>
      </c>
      <c r="W19" s="14" t="n">
        <f aca="false">IFERROR(IF(FIND(MID($I19,1,2),W$1:W$1,1)&gt;0,1,0),0)+IFERROR(IF(FIND(MID($I19,4,2),W$1:W$1,1)&gt;0,1,0),0)+IFERROR(IF(FIND(MID($I19,7,2),W$1:W$1,1)&gt;0,1,0),0)+IFERROR(IF(FIND(MID($I19,10,2),W$1:W$1,1)&gt;0,1,0),0)+IFERROR(IF(FIND(MID($I19,13,2),W$1:W$1,1)&gt;0,1,0),0)+IFERROR(IF(FIND(MID($I19,16,2),W$1:W$1,1)&gt;0,1,0),0)</f>
        <v>1</v>
      </c>
      <c r="X19" s="14" t="n">
        <f aca="false">IFERROR(IF(FIND(MID($I19,1,2),X$1:X$1,1)&gt;0,1,0),0)+IFERROR(IF(FIND(MID($I19,4,2),X$1:X$1,1)&gt;0,1,0),0)+IFERROR(IF(FIND(MID($I19,7,2),X$1:X$1,1)&gt;0,1,0),0)+IFERROR(IF(FIND(MID($I19,10,2),X$1:X$1,1)&gt;0,1,0),0)+IFERROR(IF(FIND(MID($I19,13,2),X$1:X$1,1)&gt;0,1,0),0)+IFERROR(IF(FIND(MID($I19,16,2),X$1:X$1,1)&gt;0,1,0),0)</f>
        <v>1</v>
      </c>
      <c r="Y19" s="14" t="n">
        <f aca="false">IFERROR(IF(FIND(MID($I19,1,2),Y$1:Y$1,1)&gt;0,1,0),0)+IFERROR(IF(FIND(MID($I19,4,2),Y$1:Y$1,1)&gt;0,1,0),0)+IFERROR(IF(FIND(MID($I19,7,2),Y$1:Y$1,1)&gt;0,1,0),0)+IFERROR(IF(FIND(MID($I19,10,2),Y$1:Y$1,1)&gt;0,1,0),0)+IFERROR(IF(FIND(MID($I19,13,2),Y$1:Y$1,1)&gt;0,1,0),0)+IFERROR(IF(FIND(MID($I19,16,2),Y$1:Y$1,1)&gt;0,1,0),0)</f>
        <v>1</v>
      </c>
      <c r="Z19" s="14" t="n">
        <f aca="false">IFERROR(IF(FIND(MID($I19,1,2),Z$1:Z$1,1)&gt;0,1,0),0)+IFERROR(IF(FIND(MID($I19,4,2),Z$1:Z$1,1)&gt;0,1,0),0)+IFERROR(IF(FIND(MID($I19,7,2),Z$1:Z$1,1)&gt;0,1,0),0)+IFERROR(IF(FIND(MID($I19,10,2),Z$1:Z$1,1)&gt;0,1,0),0)+IFERROR(IF(FIND(MID($I19,13,2),Z$1:Z$1,1)&gt;0,1,0),0)+IFERROR(IF(FIND(MID($I19,16,2),Z$1:Z$1,1)&gt;0,1,0),0)</f>
        <v>1</v>
      </c>
      <c r="AA19" s="13" t="n">
        <f aca="false">IFERROR(IF(FIND(MID($I19,1,2),AA$1:AA$1,1)&gt;0,1,0),0)+IFERROR(IF(FIND(MID($I19,4,2),AA$1:AA$1,1)&gt;0,1,0),0)+IFERROR(IF(FIND(MID($I19,7,2),AA$1:AA$1,1)&gt;0,1,0),0)+IFERROR(IF(FIND(MID($I19,10,2),AA$1:AA$1,1)&gt;0,1,0),0)+IFERROR(IF(FIND(MID($I19,13,2),AA$1:AA$1,1)&gt;0,1,0),0)+IFERROR(IF(FIND(MID($I19,16,2),AA$1:AA$1,1)&gt;0,1,0),0)</f>
        <v>6</v>
      </c>
      <c r="AB19" s="14" t="n">
        <f aca="false">IFERROR(IF(FIND(MID($I19,1,2),AB$1:AB$1,1)&gt;0,1,0),0)+IFERROR(IF(FIND(MID($I19,4,2),AB$1:AB$1,1)&gt;0,1,0),0)+IFERROR(IF(FIND(MID($I19,7,2),AB$1:AB$1,1)&gt;0,1,0),0)+IFERROR(IF(FIND(MID($I19,10,2),AB$1:AB$1,1)&gt;0,1,0),0)+IFERROR(IF(FIND(MID($I19,13,2),AB$1:AB$1,1)&gt;0,1,0),0)+IFERROR(IF(FIND(MID($I19,16,2),AB$1:AB$1,1)&gt;0,1,0),0)</f>
        <v>1</v>
      </c>
      <c r="AC19" s="14" t="n">
        <f aca="false">IFERROR(IF(FIND(MID($I19,1,2),AC$1:AC$1,1)&gt;0,1,0),0)+IFERROR(IF(FIND(MID($I19,4,2),AC$1:AC$1,1)&gt;0,1,0),0)+IFERROR(IF(FIND(MID($I19,7,2),AC$1:AC$1,1)&gt;0,1,0),0)+IFERROR(IF(FIND(MID($I19,10,2),AC$1:AC$1,1)&gt;0,1,0),0)+IFERROR(IF(FIND(MID($I19,13,2),AC$1:AC$1,1)&gt;0,1,0),0)+IFERROR(IF(FIND(MID($I19,16,2),AC$1:AC$1,1)&gt;0,1,0),0)</f>
        <v>1</v>
      </c>
      <c r="AD19" s="14" t="n">
        <f aca="false">IFERROR(IF(FIND(MID($I19,1,2),AD$1:AD$1,1)&gt;0,1,0),0)+IFERROR(IF(FIND(MID($I19,4,2),AD$1:AD$1,1)&gt;0,1,0),0)+IFERROR(IF(FIND(MID($I19,7,2),AD$1:AD$1,1)&gt;0,1,0),0)+IFERROR(IF(FIND(MID($I19,10,2),AD$1:AD$1,1)&gt;0,1,0),0)+IFERROR(IF(FIND(MID($I19,13,2),AD$1:AD$1,1)&gt;0,1,0),0)+IFERROR(IF(FIND(MID($I19,16,2),AD$1:AD$1,1)&gt;0,1,0),0)</f>
        <v>1</v>
      </c>
      <c r="AE19" s="14" t="n">
        <f aca="false">IFERROR(IF(FIND(MID($I19,1,2),AE$1:AE$1,1)&gt;0,1,0),0)+IFERROR(IF(FIND(MID($I19,4,2),AE$1:AE$1,1)&gt;0,1,0),0)+IFERROR(IF(FIND(MID($I19,7,2),AE$1:AE$1,1)&gt;0,1,0),0)+IFERROR(IF(FIND(MID($I19,10,2),AE$1:AE$1,1)&gt;0,1,0),0)+IFERROR(IF(FIND(MID($I19,13,2),AE$1:AE$1,1)&gt;0,1,0),0)+IFERROR(IF(FIND(MID($I19,16,2),AE$1:AE$1,1)&gt;0,1,0),0)</f>
        <v>1</v>
      </c>
      <c r="AF19" s="14" t="n">
        <f aca="false">IFERROR(IF(FIND(MID($I19,1,2),AF$1:AF$1,1)&gt;0,1,0),0)+IFERROR(IF(FIND(MID($I19,4,2),AF$1:AF$1,1)&gt;0,1,0),0)+IFERROR(IF(FIND(MID($I19,7,2),AF$1:AF$1,1)&gt;0,1,0),0)+IFERROR(IF(FIND(MID($I19,10,2),AF$1:AF$1,1)&gt;0,1,0),0)+IFERROR(IF(FIND(MID($I19,13,2),AF$1:AF$1,1)&gt;0,1,0),0)+IFERROR(IF(FIND(MID($I19,16,2),AF$1:AF$1,1)&gt;0,1,0),0)</f>
        <v>1</v>
      </c>
      <c r="AG19" s="14" t="n">
        <f aca="false">IFERROR(IF(FIND(MID($I19,1,2),AG$1:AG$1,1)&gt;0,1,0),0)+IFERROR(IF(FIND(MID($I19,4,2),AG$1:AG$1,1)&gt;0,1,0),0)+IFERROR(IF(FIND(MID($I19,7,2),AG$1:AG$1,1)&gt;0,1,0),0)+IFERROR(IF(FIND(MID($I19,10,2),AG$1:AG$1,1)&gt;0,1,0),0)+IFERROR(IF(FIND(MID($I19,13,2),AG$1:AG$1,1)&gt;0,1,0),0)+IFERROR(IF(FIND(MID($I19,16,2),AG$1:AG$1,1)&gt;0,1,0),0)</f>
        <v>1</v>
      </c>
      <c r="AH19" s="14" t="n">
        <f aca="false">IFERROR(IF(FIND(MID($I19,1,2),AH$1:AH$1,1)&gt;0,1,0),0)+IFERROR(IF(FIND(MID($I19,4,2),AH$1:AH$1,1)&gt;0,1,0),0)+IFERROR(IF(FIND(MID($I19,7,2),AH$1:AH$1,1)&gt;0,1,0),0)+IFERROR(IF(FIND(MID($I19,10,2),AH$1:AH$1,1)&gt;0,1,0),0)+IFERROR(IF(FIND(MID($I19,13,2),AH$1:AH$1,1)&gt;0,1,0),0)+IFERROR(IF(FIND(MID($I19,16,2),AH$1:AH$1,1)&gt;0,1,0),0)</f>
        <v>1</v>
      </c>
      <c r="AI19" s="14" t="n">
        <f aca="false">IFERROR(IF(FIND(MID($I19,1,2),AI$1:AI$1,1)&gt;0,1,0),0)+IFERROR(IF(FIND(MID($I19,4,2),AI$1:AI$1,1)&gt;0,1,0),0)+IFERROR(IF(FIND(MID($I19,7,2),AI$1:AI$1,1)&gt;0,1,0),0)+IFERROR(IF(FIND(MID($I19,10,2),AI$1:AI$1,1)&gt;0,1,0),0)+IFERROR(IF(FIND(MID($I19,13,2),AI$1:AI$1,1)&gt;0,1,0),0)+IFERROR(IF(FIND(MID($I19,16,2),AI$1:AI$1,1)&gt;0,1,0),0)</f>
        <v>1</v>
      </c>
      <c r="AJ19" s="14" t="n">
        <f aca="false">IFERROR(IF(FIND(MID($I19,1,2),AJ$1:AJ$1,1)&gt;0,1,0),0)+IFERROR(IF(FIND(MID($I19,4,2),AJ$1:AJ$1,1)&gt;0,1,0),0)+IFERROR(IF(FIND(MID($I19,7,2),AJ$1:AJ$1,1)&gt;0,1,0),0)+IFERROR(IF(FIND(MID($I19,10,2),AJ$1:AJ$1,1)&gt;0,1,0),0)+IFERROR(IF(FIND(MID($I19,13,2),AJ$1:AJ$1,1)&gt;0,1,0),0)+IFERROR(IF(FIND(MID($I19,16,2),AJ$1:AJ$1,1)&gt;0,1,0),0)</f>
        <v>1</v>
      </c>
      <c r="AK19" s="14" t="n">
        <f aca="false">IFERROR(IF(FIND(MID($I19,1,2),AK$1:AK$1,1)&gt;0,1,0),0)+IFERROR(IF(FIND(MID($I19,4,2),AK$1:AK$1,1)&gt;0,1,0),0)+IFERROR(IF(FIND(MID($I19,7,2),AK$1:AK$1,1)&gt;0,1,0),0)+IFERROR(IF(FIND(MID($I19,10,2),AK$1:AK$1,1)&gt;0,1,0),0)+IFERROR(IF(FIND(MID($I19,13,2),AK$1:AK$1,1)&gt;0,1,0),0)+IFERROR(IF(FIND(MID($I19,16,2),AK$1:AK$1,1)&gt;0,1,0),0)</f>
        <v>1</v>
      </c>
      <c r="AL19" s="14" t="n">
        <f aca="false">IFERROR(IF(FIND(MID($I19,1,2),AL$1:AL$1,1)&gt;0,1,0),0)+IFERROR(IF(FIND(MID($I19,4,2),AL$1:AL$1,1)&gt;0,1,0),0)+IFERROR(IF(FIND(MID($I19,7,2),AL$1:AL$1,1)&gt;0,1,0),0)+IFERROR(IF(FIND(MID($I19,10,2),AL$1:AL$1,1)&gt;0,1,0),0)+IFERROR(IF(FIND(MID($I19,13,2),AL$1:AL$1,1)&gt;0,1,0),0)+IFERROR(IF(FIND(MID($I19,16,2),AL$1:AL$1,1)&gt;0,1,0),0)</f>
        <v>1</v>
      </c>
      <c r="AM19" s="14" t="n">
        <f aca="false">IFERROR(IF(FIND(MID($I19,1,2),AM$1:AM$1,1)&gt;0,1,0),0)+IFERROR(IF(FIND(MID($I19,4,2),AM$1:AM$1,1)&gt;0,1,0),0)+IFERROR(IF(FIND(MID($I19,7,2),AM$1:AM$1,1)&gt;0,1,0),0)+IFERROR(IF(FIND(MID($I19,10,2),AM$1:AM$1,1)&gt;0,1,0),0)+IFERROR(IF(FIND(MID($I19,13,2),AM$1:AM$1,1)&gt;0,1,0),0)+IFERROR(IF(FIND(MID($I19,16,2),AM$1:AM$1,1)&gt;0,1,0),0)</f>
        <v>1</v>
      </c>
      <c r="AN19" s="14" t="n">
        <f aca="false">IFERROR(IF(FIND(MID($I19,1,2),AN$1:AN$1,1)&gt;0,1,0),0)+IFERROR(IF(FIND(MID($I19,4,2),AN$1:AN$1,1)&gt;0,1,0),0)+IFERROR(IF(FIND(MID($I19,7,2),AN$1:AN$1,1)&gt;0,1,0),0)+IFERROR(IF(FIND(MID($I19,10,2),AN$1:AN$1,1)&gt;0,1,0),0)+IFERROR(IF(FIND(MID($I19,13,2),AN$1:AN$1,1)&gt;0,1,0),0)+IFERROR(IF(FIND(MID($I19,16,2),AN$1:AN$1,1)&gt;0,1,0),0)</f>
        <v>1</v>
      </c>
    </row>
    <row r="20" customFormat="false" ht="15" hidden="false" customHeight="false" outlineLevel="0" collapsed="false">
      <c r="A20" s="1" t="s">
        <v>24</v>
      </c>
      <c r="B20" s="8" t="n">
        <v>4</v>
      </c>
      <c r="C20" s="8" t="n">
        <v>9</v>
      </c>
      <c r="D20" s="8" t="n">
        <v>13</v>
      </c>
      <c r="E20" s="8" t="n">
        <v>17</v>
      </c>
      <c r="F20" s="8" t="n">
        <v>26</v>
      </c>
      <c r="G20" s="8" t="n">
        <v>30</v>
      </c>
      <c r="I20" s="0" t="str">
        <f aca="false">CONCATENATE(TEXT($B20,"00"),"-",TEXT($C20,"00"),"-",TEXT($D20,"00"),"-",TEXT($E20,"00"),"-",TEXT($F20,"00"),"-",TEXT($G20,"00"))</f>
        <v>04-09-13-17-26-30</v>
      </c>
      <c r="J20" s="14" t="n">
        <f aca="false">IFERROR(IF(FIND(MID($I20,1,2),J$1:J$1,1)&gt;0,1,0),0)+IFERROR(IF(FIND(MID($I20,4,2),J$1:J$1,1)&gt;0,1,0),0)+IFERROR(IF(FIND(MID($I20,7,2),J$1:J$1,1)&gt;0,1,0),0)+IFERROR(IF(FIND(MID($I20,10,2),J$1:J$1,1)&gt;0,1,0),0)+IFERROR(IF(FIND(MID($I20,13,2),J$1:J$1,1)&gt;0,1,0),0)+IFERROR(IF(FIND(MID($I20,16,2),J$1:J$1,1)&gt;0,1,0),0)</f>
        <v>1</v>
      </c>
      <c r="K20" s="14" t="n">
        <f aca="false">IFERROR(IF(FIND(MID($I20,1,2),K$1:K$1,1)&gt;0,1,0),0)+IFERROR(IF(FIND(MID($I20,4,2),K$1:K$1,1)&gt;0,1,0),0)+IFERROR(IF(FIND(MID($I20,7,2),K$1:K$1,1)&gt;0,1,0),0)+IFERROR(IF(FIND(MID($I20,10,2),K$1:K$1,1)&gt;0,1,0),0)+IFERROR(IF(FIND(MID($I20,13,2),K$1:K$1,1)&gt;0,1,0),0)+IFERROR(IF(FIND(MID($I20,16,2),K$1:K$1,1)&gt;0,1,0),0)</f>
        <v>1</v>
      </c>
      <c r="L20" s="14" t="n">
        <f aca="false">IFERROR(IF(FIND(MID($I20,1,2),L$1:L$1,1)&gt;0,1,0),0)+IFERROR(IF(FIND(MID($I20,4,2),L$1:L$1,1)&gt;0,1,0),0)+IFERROR(IF(FIND(MID($I20,7,2),L$1:L$1,1)&gt;0,1,0),0)+IFERROR(IF(FIND(MID($I20,10,2),L$1:L$1,1)&gt;0,1,0),0)+IFERROR(IF(FIND(MID($I20,13,2),L$1:L$1,1)&gt;0,1,0),0)+IFERROR(IF(FIND(MID($I20,16,2),L$1:L$1,1)&gt;0,1,0),0)</f>
        <v>1</v>
      </c>
      <c r="M20" s="14" t="n">
        <f aca="false">IFERROR(IF(FIND(MID($I20,1,2),M$1:M$1,1)&gt;0,1,0),0)+IFERROR(IF(FIND(MID($I20,4,2),M$1:M$1,1)&gt;0,1,0),0)+IFERROR(IF(FIND(MID($I20,7,2),M$1:M$1,1)&gt;0,1,0),0)+IFERROR(IF(FIND(MID($I20,10,2),M$1:M$1,1)&gt;0,1,0),0)+IFERROR(IF(FIND(MID($I20,13,2),M$1:M$1,1)&gt;0,1,0),0)+IFERROR(IF(FIND(MID($I20,16,2),M$1:M$1,1)&gt;0,1,0),0)</f>
        <v>1</v>
      </c>
      <c r="N20" s="14" t="n">
        <f aca="false">IFERROR(IF(FIND(MID($I20,1,2),N$1:N$1,1)&gt;0,1,0),0)+IFERROR(IF(FIND(MID($I20,4,2),N$1:N$1,1)&gt;0,1,0),0)+IFERROR(IF(FIND(MID($I20,7,2),N$1:N$1,1)&gt;0,1,0),0)+IFERROR(IF(FIND(MID($I20,10,2),N$1:N$1,1)&gt;0,1,0),0)+IFERROR(IF(FIND(MID($I20,13,2),N$1:N$1,1)&gt;0,1,0),0)+IFERROR(IF(FIND(MID($I20,16,2),N$1:N$1,1)&gt;0,1,0),0)</f>
        <v>1</v>
      </c>
      <c r="O20" s="14" t="n">
        <f aca="false">IFERROR(IF(FIND(MID($I20,1,2),O$1:O$1,1)&gt;0,1,0),0)+IFERROR(IF(FIND(MID($I20,4,2),O$1:O$1,1)&gt;0,1,0),0)+IFERROR(IF(FIND(MID($I20,7,2),O$1:O$1,1)&gt;0,1,0),0)+IFERROR(IF(FIND(MID($I20,10,2),O$1:O$1,1)&gt;0,1,0),0)+IFERROR(IF(FIND(MID($I20,13,2),O$1:O$1,1)&gt;0,1,0),0)+IFERROR(IF(FIND(MID($I20,16,2),O$1:O$1,1)&gt;0,1,0),0)</f>
        <v>1</v>
      </c>
      <c r="P20" s="14" t="n">
        <f aca="false">IFERROR(IF(FIND(MID($I20,1,2),P$1:P$1,1)&gt;0,1,0),0)+IFERROR(IF(FIND(MID($I20,4,2),P$1:P$1,1)&gt;0,1,0),0)+IFERROR(IF(FIND(MID($I20,7,2),P$1:P$1,1)&gt;0,1,0),0)+IFERROR(IF(FIND(MID($I20,10,2),P$1:P$1,1)&gt;0,1,0),0)+IFERROR(IF(FIND(MID($I20,13,2),P$1:P$1,1)&gt;0,1,0),0)+IFERROR(IF(FIND(MID($I20,16,2),P$1:P$1,1)&gt;0,1,0),0)</f>
        <v>1</v>
      </c>
      <c r="Q20" s="14" t="n">
        <f aca="false">IFERROR(IF(FIND(MID($I20,1,2),Q$1:Q$1,1)&gt;0,1,0),0)+IFERROR(IF(FIND(MID($I20,4,2),Q$1:Q$1,1)&gt;0,1,0),0)+IFERROR(IF(FIND(MID($I20,7,2),Q$1:Q$1,1)&gt;0,1,0),0)+IFERROR(IF(FIND(MID($I20,10,2),Q$1:Q$1,1)&gt;0,1,0),0)+IFERROR(IF(FIND(MID($I20,13,2),Q$1:Q$1,1)&gt;0,1,0),0)+IFERROR(IF(FIND(MID($I20,16,2),Q$1:Q$1,1)&gt;0,1,0),0)</f>
        <v>1</v>
      </c>
      <c r="R20" s="14" t="n">
        <f aca="false">IFERROR(IF(FIND(MID($I20,1,2),R$1:R$1,1)&gt;0,1,0),0)+IFERROR(IF(FIND(MID($I20,4,2),R$1:R$1,1)&gt;0,1,0),0)+IFERROR(IF(FIND(MID($I20,7,2),R$1:R$1,1)&gt;0,1,0),0)+IFERROR(IF(FIND(MID($I20,10,2),R$1:R$1,1)&gt;0,1,0),0)+IFERROR(IF(FIND(MID($I20,13,2),R$1:R$1,1)&gt;0,1,0),0)+IFERROR(IF(FIND(MID($I20,16,2),R$1:R$1,1)&gt;0,1,0),0)</f>
        <v>1</v>
      </c>
      <c r="S20" s="14" t="n">
        <f aca="false">IFERROR(IF(FIND(MID($I20,1,2),S$1:S$1,1)&gt;0,1,0),0)+IFERROR(IF(FIND(MID($I20,4,2),S$1:S$1,1)&gt;0,1,0),0)+IFERROR(IF(FIND(MID($I20,7,2),S$1:S$1,1)&gt;0,1,0),0)+IFERROR(IF(FIND(MID($I20,10,2),S$1:S$1,1)&gt;0,1,0),0)+IFERROR(IF(FIND(MID($I20,13,2),S$1:S$1,1)&gt;0,1,0),0)+IFERROR(IF(FIND(MID($I20,16,2),S$1:S$1,1)&gt;0,1,0),0)</f>
        <v>1</v>
      </c>
      <c r="T20" s="14" t="n">
        <f aca="false">IFERROR(IF(FIND(MID($I20,1,2),T$1:T$1,1)&gt;0,1,0),0)+IFERROR(IF(FIND(MID($I20,4,2),T$1:T$1,1)&gt;0,1,0),0)+IFERROR(IF(FIND(MID($I20,7,2),T$1:T$1,1)&gt;0,1,0),0)+IFERROR(IF(FIND(MID($I20,10,2),T$1:T$1,1)&gt;0,1,0),0)+IFERROR(IF(FIND(MID($I20,13,2),T$1:T$1,1)&gt;0,1,0),0)+IFERROR(IF(FIND(MID($I20,16,2),T$1:T$1,1)&gt;0,1,0),0)</f>
        <v>1</v>
      </c>
      <c r="U20" s="14" t="n">
        <f aca="false">IFERROR(IF(FIND(MID($I20,1,2),U$1:U$1,1)&gt;0,1,0),0)+IFERROR(IF(FIND(MID($I20,4,2),U$1:U$1,1)&gt;0,1,0),0)+IFERROR(IF(FIND(MID($I20,7,2),U$1:U$1,1)&gt;0,1,0),0)+IFERROR(IF(FIND(MID($I20,10,2),U$1:U$1,1)&gt;0,1,0),0)+IFERROR(IF(FIND(MID($I20,13,2),U$1:U$1,1)&gt;0,1,0),0)+IFERROR(IF(FIND(MID($I20,16,2),U$1:U$1,1)&gt;0,1,0),0)</f>
        <v>1</v>
      </c>
      <c r="V20" s="14" t="n">
        <f aca="false">IFERROR(IF(FIND(MID($I20,1,2),V$1:V$1,1)&gt;0,1,0),0)+IFERROR(IF(FIND(MID($I20,4,2),V$1:V$1,1)&gt;0,1,0),0)+IFERROR(IF(FIND(MID($I20,7,2),V$1:V$1,1)&gt;0,1,0),0)+IFERROR(IF(FIND(MID($I20,10,2),V$1:V$1,1)&gt;0,1,0),0)+IFERROR(IF(FIND(MID($I20,13,2),V$1:V$1,1)&gt;0,1,0),0)+IFERROR(IF(FIND(MID($I20,16,2),V$1:V$1,1)&gt;0,1,0),0)</f>
        <v>1</v>
      </c>
      <c r="W20" s="14" t="n">
        <f aca="false">IFERROR(IF(FIND(MID($I20,1,2),W$1:W$1,1)&gt;0,1,0),0)+IFERROR(IF(FIND(MID($I20,4,2),W$1:W$1,1)&gt;0,1,0),0)+IFERROR(IF(FIND(MID($I20,7,2),W$1:W$1,1)&gt;0,1,0),0)+IFERROR(IF(FIND(MID($I20,10,2),W$1:W$1,1)&gt;0,1,0),0)+IFERROR(IF(FIND(MID($I20,13,2),W$1:W$1,1)&gt;0,1,0),0)+IFERROR(IF(FIND(MID($I20,16,2),W$1:W$1,1)&gt;0,1,0),0)</f>
        <v>1</v>
      </c>
      <c r="X20" s="14" t="n">
        <f aca="false">IFERROR(IF(FIND(MID($I20,1,2),X$1:X$1,1)&gt;0,1,0),0)+IFERROR(IF(FIND(MID($I20,4,2),X$1:X$1,1)&gt;0,1,0),0)+IFERROR(IF(FIND(MID($I20,7,2),X$1:X$1,1)&gt;0,1,0),0)+IFERROR(IF(FIND(MID($I20,10,2),X$1:X$1,1)&gt;0,1,0),0)+IFERROR(IF(FIND(MID($I20,13,2),X$1:X$1,1)&gt;0,1,0),0)+IFERROR(IF(FIND(MID($I20,16,2),X$1:X$1,1)&gt;0,1,0),0)</f>
        <v>1</v>
      </c>
      <c r="Y20" s="14" t="n">
        <f aca="false">IFERROR(IF(FIND(MID($I20,1,2),Y$1:Y$1,1)&gt;0,1,0),0)+IFERROR(IF(FIND(MID($I20,4,2),Y$1:Y$1,1)&gt;0,1,0),0)+IFERROR(IF(FIND(MID($I20,7,2),Y$1:Y$1,1)&gt;0,1,0),0)+IFERROR(IF(FIND(MID($I20,10,2),Y$1:Y$1,1)&gt;0,1,0),0)+IFERROR(IF(FIND(MID($I20,13,2),Y$1:Y$1,1)&gt;0,1,0),0)+IFERROR(IF(FIND(MID($I20,16,2),Y$1:Y$1,1)&gt;0,1,0),0)</f>
        <v>1</v>
      </c>
      <c r="Z20" s="14" t="n">
        <f aca="false">IFERROR(IF(FIND(MID($I20,1,2),Z$1:Z$1,1)&gt;0,1,0),0)+IFERROR(IF(FIND(MID($I20,4,2),Z$1:Z$1,1)&gt;0,1,0),0)+IFERROR(IF(FIND(MID($I20,7,2),Z$1:Z$1,1)&gt;0,1,0),0)+IFERROR(IF(FIND(MID($I20,10,2),Z$1:Z$1,1)&gt;0,1,0),0)+IFERROR(IF(FIND(MID($I20,13,2),Z$1:Z$1,1)&gt;0,1,0),0)+IFERROR(IF(FIND(MID($I20,16,2),Z$1:Z$1,1)&gt;0,1,0),0)</f>
        <v>1</v>
      </c>
      <c r="AA20" s="14" t="n">
        <f aca="false">IFERROR(IF(FIND(MID($I20,1,2),AA$1:AA$1,1)&gt;0,1,0),0)+IFERROR(IF(FIND(MID($I20,4,2),AA$1:AA$1,1)&gt;0,1,0),0)+IFERROR(IF(FIND(MID($I20,7,2),AA$1:AA$1,1)&gt;0,1,0),0)+IFERROR(IF(FIND(MID($I20,10,2),AA$1:AA$1,1)&gt;0,1,0),0)+IFERROR(IF(FIND(MID($I20,13,2),AA$1:AA$1,1)&gt;0,1,0),0)+IFERROR(IF(FIND(MID($I20,16,2),AA$1:AA$1,1)&gt;0,1,0),0)</f>
        <v>1</v>
      </c>
      <c r="AB20" s="13" t="n">
        <f aca="false">IFERROR(IF(FIND(MID($I20,1,2),AB$1:AB$1,1)&gt;0,1,0),0)+IFERROR(IF(FIND(MID($I20,4,2),AB$1:AB$1,1)&gt;0,1,0),0)+IFERROR(IF(FIND(MID($I20,7,2),AB$1:AB$1,1)&gt;0,1,0),0)+IFERROR(IF(FIND(MID($I20,10,2),AB$1:AB$1,1)&gt;0,1,0),0)+IFERROR(IF(FIND(MID($I20,13,2),AB$1:AB$1,1)&gt;0,1,0),0)+IFERROR(IF(FIND(MID($I20,16,2),AB$1:AB$1,1)&gt;0,1,0),0)</f>
        <v>6</v>
      </c>
      <c r="AC20" s="14" t="n">
        <f aca="false">IFERROR(IF(FIND(MID($I20,1,2),AC$1:AC$1,1)&gt;0,1,0),0)+IFERROR(IF(FIND(MID($I20,4,2),AC$1:AC$1,1)&gt;0,1,0),0)+IFERROR(IF(FIND(MID($I20,7,2),AC$1:AC$1,1)&gt;0,1,0),0)+IFERROR(IF(FIND(MID($I20,10,2),AC$1:AC$1,1)&gt;0,1,0),0)+IFERROR(IF(FIND(MID($I20,13,2),AC$1:AC$1,1)&gt;0,1,0),0)+IFERROR(IF(FIND(MID($I20,16,2),AC$1:AC$1,1)&gt;0,1,0),0)</f>
        <v>1</v>
      </c>
      <c r="AD20" s="14" t="n">
        <f aca="false">IFERROR(IF(FIND(MID($I20,1,2),AD$1:AD$1,1)&gt;0,1,0),0)+IFERROR(IF(FIND(MID($I20,4,2),AD$1:AD$1,1)&gt;0,1,0),0)+IFERROR(IF(FIND(MID($I20,7,2),AD$1:AD$1,1)&gt;0,1,0),0)+IFERROR(IF(FIND(MID($I20,10,2),AD$1:AD$1,1)&gt;0,1,0),0)+IFERROR(IF(FIND(MID($I20,13,2),AD$1:AD$1,1)&gt;0,1,0),0)+IFERROR(IF(FIND(MID($I20,16,2),AD$1:AD$1,1)&gt;0,1,0),0)</f>
        <v>1</v>
      </c>
      <c r="AE20" s="14" t="n">
        <f aca="false">IFERROR(IF(FIND(MID($I20,1,2),AE$1:AE$1,1)&gt;0,1,0),0)+IFERROR(IF(FIND(MID($I20,4,2),AE$1:AE$1,1)&gt;0,1,0),0)+IFERROR(IF(FIND(MID($I20,7,2),AE$1:AE$1,1)&gt;0,1,0),0)+IFERROR(IF(FIND(MID($I20,10,2),AE$1:AE$1,1)&gt;0,1,0),0)+IFERROR(IF(FIND(MID($I20,13,2),AE$1:AE$1,1)&gt;0,1,0),0)+IFERROR(IF(FIND(MID($I20,16,2),AE$1:AE$1,1)&gt;0,1,0),0)</f>
        <v>1</v>
      </c>
      <c r="AF20" s="14" t="n">
        <f aca="false">IFERROR(IF(FIND(MID($I20,1,2),AF$1:AF$1,1)&gt;0,1,0),0)+IFERROR(IF(FIND(MID($I20,4,2),AF$1:AF$1,1)&gt;0,1,0),0)+IFERROR(IF(FIND(MID($I20,7,2),AF$1:AF$1,1)&gt;0,1,0),0)+IFERROR(IF(FIND(MID($I20,10,2),AF$1:AF$1,1)&gt;0,1,0),0)+IFERROR(IF(FIND(MID($I20,13,2),AF$1:AF$1,1)&gt;0,1,0),0)+IFERROR(IF(FIND(MID($I20,16,2),AF$1:AF$1,1)&gt;0,1,0),0)</f>
        <v>1</v>
      </c>
      <c r="AG20" s="14" t="n">
        <f aca="false">IFERROR(IF(FIND(MID($I20,1,2),AG$1:AG$1,1)&gt;0,1,0),0)+IFERROR(IF(FIND(MID($I20,4,2),AG$1:AG$1,1)&gt;0,1,0),0)+IFERROR(IF(FIND(MID($I20,7,2),AG$1:AG$1,1)&gt;0,1,0),0)+IFERROR(IF(FIND(MID($I20,10,2),AG$1:AG$1,1)&gt;0,1,0),0)+IFERROR(IF(FIND(MID($I20,13,2),AG$1:AG$1,1)&gt;0,1,0),0)+IFERROR(IF(FIND(MID($I20,16,2),AG$1:AG$1,1)&gt;0,1,0),0)</f>
        <v>1</v>
      </c>
      <c r="AH20" s="14" t="n">
        <f aca="false">IFERROR(IF(FIND(MID($I20,1,2),AH$1:AH$1,1)&gt;0,1,0),0)+IFERROR(IF(FIND(MID($I20,4,2),AH$1:AH$1,1)&gt;0,1,0),0)+IFERROR(IF(FIND(MID($I20,7,2),AH$1:AH$1,1)&gt;0,1,0),0)+IFERROR(IF(FIND(MID($I20,10,2),AH$1:AH$1,1)&gt;0,1,0),0)+IFERROR(IF(FIND(MID($I20,13,2),AH$1:AH$1,1)&gt;0,1,0),0)+IFERROR(IF(FIND(MID($I20,16,2),AH$1:AH$1,1)&gt;0,1,0),0)</f>
        <v>1</v>
      </c>
      <c r="AI20" s="14" t="n">
        <f aca="false">IFERROR(IF(FIND(MID($I20,1,2),AI$1:AI$1,1)&gt;0,1,0),0)+IFERROR(IF(FIND(MID($I20,4,2),AI$1:AI$1,1)&gt;0,1,0),0)+IFERROR(IF(FIND(MID($I20,7,2),AI$1:AI$1,1)&gt;0,1,0),0)+IFERROR(IF(FIND(MID($I20,10,2),AI$1:AI$1,1)&gt;0,1,0),0)+IFERROR(IF(FIND(MID($I20,13,2),AI$1:AI$1,1)&gt;0,1,0),0)+IFERROR(IF(FIND(MID($I20,16,2),AI$1:AI$1,1)&gt;0,1,0),0)</f>
        <v>1</v>
      </c>
      <c r="AJ20" s="14" t="n">
        <f aca="false">IFERROR(IF(FIND(MID($I20,1,2),AJ$1:AJ$1,1)&gt;0,1,0),0)+IFERROR(IF(FIND(MID($I20,4,2),AJ$1:AJ$1,1)&gt;0,1,0),0)+IFERROR(IF(FIND(MID($I20,7,2),AJ$1:AJ$1,1)&gt;0,1,0),0)+IFERROR(IF(FIND(MID($I20,10,2),AJ$1:AJ$1,1)&gt;0,1,0),0)+IFERROR(IF(FIND(MID($I20,13,2),AJ$1:AJ$1,1)&gt;0,1,0),0)+IFERROR(IF(FIND(MID($I20,16,2),AJ$1:AJ$1,1)&gt;0,1,0),0)</f>
        <v>1</v>
      </c>
      <c r="AK20" s="14" t="n">
        <f aca="false">IFERROR(IF(FIND(MID($I20,1,2),AK$1:AK$1,1)&gt;0,1,0),0)+IFERROR(IF(FIND(MID($I20,4,2),AK$1:AK$1,1)&gt;0,1,0),0)+IFERROR(IF(FIND(MID($I20,7,2),AK$1:AK$1,1)&gt;0,1,0),0)+IFERROR(IF(FIND(MID($I20,10,2),AK$1:AK$1,1)&gt;0,1,0),0)+IFERROR(IF(FIND(MID($I20,13,2),AK$1:AK$1,1)&gt;0,1,0),0)+IFERROR(IF(FIND(MID($I20,16,2),AK$1:AK$1,1)&gt;0,1,0),0)</f>
        <v>1</v>
      </c>
      <c r="AL20" s="14" t="n">
        <f aca="false">IFERROR(IF(FIND(MID($I20,1,2),AL$1:AL$1,1)&gt;0,1,0),0)+IFERROR(IF(FIND(MID($I20,4,2),AL$1:AL$1,1)&gt;0,1,0),0)+IFERROR(IF(FIND(MID($I20,7,2),AL$1:AL$1,1)&gt;0,1,0),0)+IFERROR(IF(FIND(MID($I20,10,2),AL$1:AL$1,1)&gt;0,1,0),0)+IFERROR(IF(FIND(MID($I20,13,2),AL$1:AL$1,1)&gt;0,1,0),0)+IFERROR(IF(FIND(MID($I20,16,2),AL$1:AL$1,1)&gt;0,1,0),0)</f>
        <v>1</v>
      </c>
      <c r="AM20" s="14" t="n">
        <f aca="false">IFERROR(IF(FIND(MID($I20,1,2),AM$1:AM$1,1)&gt;0,1,0),0)+IFERROR(IF(FIND(MID($I20,4,2),AM$1:AM$1,1)&gt;0,1,0),0)+IFERROR(IF(FIND(MID($I20,7,2),AM$1:AM$1,1)&gt;0,1,0),0)+IFERROR(IF(FIND(MID($I20,10,2),AM$1:AM$1,1)&gt;0,1,0),0)+IFERROR(IF(FIND(MID($I20,13,2),AM$1:AM$1,1)&gt;0,1,0),0)+IFERROR(IF(FIND(MID($I20,16,2),AM$1:AM$1,1)&gt;0,1,0),0)</f>
        <v>1</v>
      </c>
      <c r="AN20" s="14" t="n">
        <f aca="false">IFERROR(IF(FIND(MID($I20,1,2),AN$1:AN$1,1)&gt;0,1,0),0)+IFERROR(IF(FIND(MID($I20,4,2),AN$1:AN$1,1)&gt;0,1,0),0)+IFERROR(IF(FIND(MID($I20,7,2),AN$1:AN$1,1)&gt;0,1,0),0)+IFERROR(IF(FIND(MID($I20,10,2),AN$1:AN$1,1)&gt;0,1,0),0)+IFERROR(IF(FIND(MID($I20,13,2),AN$1:AN$1,1)&gt;0,1,0),0)+IFERROR(IF(FIND(MID($I20,16,2),AN$1:AN$1,1)&gt;0,1,0),0)</f>
        <v>1</v>
      </c>
    </row>
    <row r="21" customFormat="false" ht="15" hidden="false" customHeight="false" outlineLevel="0" collapsed="false">
      <c r="A21" s="1" t="s">
        <v>25</v>
      </c>
      <c r="B21" s="8" t="n">
        <v>4</v>
      </c>
      <c r="C21" s="8" t="n">
        <v>10</v>
      </c>
      <c r="D21" s="8" t="n">
        <v>14</v>
      </c>
      <c r="E21" s="8" t="n">
        <v>18</v>
      </c>
      <c r="F21" s="8" t="n">
        <v>22</v>
      </c>
      <c r="G21" s="8" t="n">
        <v>31</v>
      </c>
      <c r="I21" s="0" t="str">
        <f aca="false">CONCATENATE(TEXT($B21,"00"),"-",TEXT($C21,"00"),"-",TEXT($D21,"00"),"-",TEXT($E21,"00"),"-",TEXT($F21,"00"),"-",TEXT($G21,"00"))</f>
        <v>04-10-14-18-22-31</v>
      </c>
      <c r="J21" s="14" t="n">
        <f aca="false">IFERROR(IF(FIND(MID($I21,1,2),J$1:J$1,1)&gt;0,1,0),0)+IFERROR(IF(FIND(MID($I21,4,2),J$1:J$1,1)&gt;0,1,0),0)+IFERROR(IF(FIND(MID($I21,7,2),J$1:J$1,1)&gt;0,1,0),0)+IFERROR(IF(FIND(MID($I21,10,2),J$1:J$1,1)&gt;0,1,0),0)+IFERROR(IF(FIND(MID($I21,13,2),J$1:J$1,1)&gt;0,1,0),0)+IFERROR(IF(FIND(MID($I21,16,2),J$1:J$1,1)&gt;0,1,0),0)</f>
        <v>1</v>
      </c>
      <c r="K21" s="14" t="n">
        <f aca="false">IFERROR(IF(FIND(MID($I21,1,2),K$1:K$1,1)&gt;0,1,0),0)+IFERROR(IF(FIND(MID($I21,4,2),K$1:K$1,1)&gt;0,1,0),0)+IFERROR(IF(FIND(MID($I21,7,2),K$1:K$1,1)&gt;0,1,0),0)+IFERROR(IF(FIND(MID($I21,10,2),K$1:K$1,1)&gt;0,1,0),0)+IFERROR(IF(FIND(MID($I21,13,2),K$1:K$1,1)&gt;0,1,0),0)+IFERROR(IF(FIND(MID($I21,16,2),K$1:K$1,1)&gt;0,1,0),0)</f>
        <v>1</v>
      </c>
      <c r="L21" s="14" t="n">
        <f aca="false">IFERROR(IF(FIND(MID($I21,1,2),L$1:L$1,1)&gt;0,1,0),0)+IFERROR(IF(FIND(MID($I21,4,2),L$1:L$1,1)&gt;0,1,0),0)+IFERROR(IF(FIND(MID($I21,7,2),L$1:L$1,1)&gt;0,1,0),0)+IFERROR(IF(FIND(MID($I21,10,2),L$1:L$1,1)&gt;0,1,0),0)+IFERROR(IF(FIND(MID($I21,13,2),L$1:L$1,1)&gt;0,1,0),0)+IFERROR(IF(FIND(MID($I21,16,2),L$1:L$1,1)&gt;0,1,0),0)</f>
        <v>1</v>
      </c>
      <c r="M21" s="14" t="n">
        <f aca="false">IFERROR(IF(FIND(MID($I21,1,2),M$1:M$1,1)&gt;0,1,0),0)+IFERROR(IF(FIND(MID($I21,4,2),M$1:M$1,1)&gt;0,1,0),0)+IFERROR(IF(FIND(MID($I21,7,2),M$1:M$1,1)&gt;0,1,0),0)+IFERROR(IF(FIND(MID($I21,10,2),M$1:M$1,1)&gt;0,1,0),0)+IFERROR(IF(FIND(MID($I21,13,2),M$1:M$1,1)&gt;0,1,0),0)+IFERROR(IF(FIND(MID($I21,16,2),M$1:M$1,1)&gt;0,1,0),0)</f>
        <v>1</v>
      </c>
      <c r="N21" s="14" t="n">
        <f aca="false">IFERROR(IF(FIND(MID($I21,1,2),N$1:N$1,1)&gt;0,1,0),0)+IFERROR(IF(FIND(MID($I21,4,2),N$1:N$1,1)&gt;0,1,0),0)+IFERROR(IF(FIND(MID($I21,7,2),N$1:N$1,1)&gt;0,1,0),0)+IFERROR(IF(FIND(MID($I21,10,2),N$1:N$1,1)&gt;0,1,0),0)+IFERROR(IF(FIND(MID($I21,13,2),N$1:N$1,1)&gt;0,1,0),0)+IFERROR(IF(FIND(MID($I21,16,2),N$1:N$1,1)&gt;0,1,0),0)</f>
        <v>1</v>
      </c>
      <c r="O21" s="14" t="n">
        <f aca="false">IFERROR(IF(FIND(MID($I21,1,2),O$1:O$1,1)&gt;0,1,0),0)+IFERROR(IF(FIND(MID($I21,4,2),O$1:O$1,1)&gt;0,1,0),0)+IFERROR(IF(FIND(MID($I21,7,2),O$1:O$1,1)&gt;0,1,0),0)+IFERROR(IF(FIND(MID($I21,10,2),O$1:O$1,1)&gt;0,1,0),0)+IFERROR(IF(FIND(MID($I21,13,2),O$1:O$1,1)&gt;0,1,0),0)+IFERROR(IF(FIND(MID($I21,16,2),O$1:O$1,1)&gt;0,1,0),0)</f>
        <v>1</v>
      </c>
      <c r="P21" s="14" t="n">
        <f aca="false">IFERROR(IF(FIND(MID($I21,1,2),P$1:P$1,1)&gt;0,1,0),0)+IFERROR(IF(FIND(MID($I21,4,2),P$1:P$1,1)&gt;0,1,0),0)+IFERROR(IF(FIND(MID($I21,7,2),P$1:P$1,1)&gt;0,1,0),0)+IFERROR(IF(FIND(MID($I21,10,2),P$1:P$1,1)&gt;0,1,0),0)+IFERROR(IF(FIND(MID($I21,13,2),P$1:P$1,1)&gt;0,1,0),0)+IFERROR(IF(FIND(MID($I21,16,2),P$1:P$1,1)&gt;0,1,0),0)</f>
        <v>1</v>
      </c>
      <c r="Q21" s="14" t="n">
        <f aca="false">IFERROR(IF(FIND(MID($I21,1,2),Q$1:Q$1,1)&gt;0,1,0),0)+IFERROR(IF(FIND(MID($I21,4,2),Q$1:Q$1,1)&gt;0,1,0),0)+IFERROR(IF(FIND(MID($I21,7,2),Q$1:Q$1,1)&gt;0,1,0),0)+IFERROR(IF(FIND(MID($I21,10,2),Q$1:Q$1,1)&gt;0,1,0),0)+IFERROR(IF(FIND(MID($I21,13,2),Q$1:Q$1,1)&gt;0,1,0),0)+IFERROR(IF(FIND(MID($I21,16,2),Q$1:Q$1,1)&gt;0,1,0),0)</f>
        <v>1</v>
      </c>
      <c r="R21" s="14" t="n">
        <f aca="false">IFERROR(IF(FIND(MID($I21,1,2),R$1:R$1,1)&gt;0,1,0),0)+IFERROR(IF(FIND(MID($I21,4,2),R$1:R$1,1)&gt;0,1,0),0)+IFERROR(IF(FIND(MID($I21,7,2),R$1:R$1,1)&gt;0,1,0),0)+IFERROR(IF(FIND(MID($I21,10,2),R$1:R$1,1)&gt;0,1,0),0)+IFERROR(IF(FIND(MID($I21,13,2),R$1:R$1,1)&gt;0,1,0),0)+IFERROR(IF(FIND(MID($I21,16,2),R$1:R$1,1)&gt;0,1,0),0)</f>
        <v>1</v>
      </c>
      <c r="S21" s="14" t="n">
        <f aca="false">IFERROR(IF(FIND(MID($I21,1,2),S$1:S$1,1)&gt;0,1,0),0)+IFERROR(IF(FIND(MID($I21,4,2),S$1:S$1,1)&gt;0,1,0),0)+IFERROR(IF(FIND(MID($I21,7,2),S$1:S$1,1)&gt;0,1,0),0)+IFERROR(IF(FIND(MID($I21,10,2),S$1:S$1,1)&gt;0,1,0),0)+IFERROR(IF(FIND(MID($I21,13,2),S$1:S$1,1)&gt;0,1,0),0)+IFERROR(IF(FIND(MID($I21,16,2),S$1:S$1,1)&gt;0,1,0),0)</f>
        <v>1</v>
      </c>
      <c r="T21" s="14" t="n">
        <f aca="false">IFERROR(IF(FIND(MID($I21,1,2),T$1:T$1,1)&gt;0,1,0),0)+IFERROR(IF(FIND(MID($I21,4,2),T$1:T$1,1)&gt;0,1,0),0)+IFERROR(IF(FIND(MID($I21,7,2),T$1:T$1,1)&gt;0,1,0),0)+IFERROR(IF(FIND(MID($I21,10,2),T$1:T$1,1)&gt;0,1,0),0)+IFERROR(IF(FIND(MID($I21,13,2),T$1:T$1,1)&gt;0,1,0),0)+IFERROR(IF(FIND(MID($I21,16,2),T$1:T$1,1)&gt;0,1,0),0)</f>
        <v>1</v>
      </c>
      <c r="U21" s="14" t="n">
        <f aca="false">IFERROR(IF(FIND(MID($I21,1,2),U$1:U$1,1)&gt;0,1,0),0)+IFERROR(IF(FIND(MID($I21,4,2),U$1:U$1,1)&gt;0,1,0),0)+IFERROR(IF(FIND(MID($I21,7,2),U$1:U$1,1)&gt;0,1,0),0)+IFERROR(IF(FIND(MID($I21,10,2),U$1:U$1,1)&gt;0,1,0),0)+IFERROR(IF(FIND(MID($I21,13,2),U$1:U$1,1)&gt;0,1,0),0)+IFERROR(IF(FIND(MID($I21,16,2),U$1:U$1,1)&gt;0,1,0),0)</f>
        <v>1</v>
      </c>
      <c r="V21" s="14" t="n">
        <f aca="false">IFERROR(IF(FIND(MID($I21,1,2),V$1:V$1,1)&gt;0,1,0),0)+IFERROR(IF(FIND(MID($I21,4,2),V$1:V$1,1)&gt;0,1,0),0)+IFERROR(IF(FIND(MID($I21,7,2),V$1:V$1,1)&gt;0,1,0),0)+IFERROR(IF(FIND(MID($I21,10,2),V$1:V$1,1)&gt;0,1,0),0)+IFERROR(IF(FIND(MID($I21,13,2),V$1:V$1,1)&gt;0,1,0),0)+IFERROR(IF(FIND(MID($I21,16,2),V$1:V$1,1)&gt;0,1,0),0)</f>
        <v>1</v>
      </c>
      <c r="W21" s="14" t="n">
        <f aca="false">IFERROR(IF(FIND(MID($I21,1,2),W$1:W$1,1)&gt;0,1,0),0)+IFERROR(IF(FIND(MID($I21,4,2),W$1:W$1,1)&gt;0,1,0),0)+IFERROR(IF(FIND(MID($I21,7,2),W$1:W$1,1)&gt;0,1,0),0)+IFERROR(IF(FIND(MID($I21,10,2),W$1:W$1,1)&gt;0,1,0),0)+IFERROR(IF(FIND(MID($I21,13,2),W$1:W$1,1)&gt;0,1,0),0)+IFERROR(IF(FIND(MID($I21,16,2),W$1:W$1,1)&gt;0,1,0),0)</f>
        <v>1</v>
      </c>
      <c r="X21" s="14" t="n">
        <f aca="false">IFERROR(IF(FIND(MID($I21,1,2),X$1:X$1,1)&gt;0,1,0),0)+IFERROR(IF(FIND(MID($I21,4,2),X$1:X$1,1)&gt;0,1,0),0)+IFERROR(IF(FIND(MID($I21,7,2),X$1:X$1,1)&gt;0,1,0),0)+IFERROR(IF(FIND(MID($I21,10,2),X$1:X$1,1)&gt;0,1,0),0)+IFERROR(IF(FIND(MID($I21,13,2),X$1:X$1,1)&gt;0,1,0),0)+IFERROR(IF(FIND(MID($I21,16,2),X$1:X$1,1)&gt;0,1,0),0)</f>
        <v>1</v>
      </c>
      <c r="Y21" s="14" t="n">
        <f aca="false">IFERROR(IF(FIND(MID($I21,1,2),Y$1:Y$1,1)&gt;0,1,0),0)+IFERROR(IF(FIND(MID($I21,4,2),Y$1:Y$1,1)&gt;0,1,0),0)+IFERROR(IF(FIND(MID($I21,7,2),Y$1:Y$1,1)&gt;0,1,0),0)+IFERROR(IF(FIND(MID($I21,10,2),Y$1:Y$1,1)&gt;0,1,0),0)+IFERROR(IF(FIND(MID($I21,13,2),Y$1:Y$1,1)&gt;0,1,0),0)+IFERROR(IF(FIND(MID($I21,16,2),Y$1:Y$1,1)&gt;0,1,0),0)</f>
        <v>1</v>
      </c>
      <c r="Z21" s="14" t="n">
        <f aca="false">IFERROR(IF(FIND(MID($I21,1,2),Z$1:Z$1,1)&gt;0,1,0),0)+IFERROR(IF(FIND(MID($I21,4,2),Z$1:Z$1,1)&gt;0,1,0),0)+IFERROR(IF(FIND(MID($I21,7,2),Z$1:Z$1,1)&gt;0,1,0),0)+IFERROR(IF(FIND(MID($I21,10,2),Z$1:Z$1,1)&gt;0,1,0),0)+IFERROR(IF(FIND(MID($I21,13,2),Z$1:Z$1,1)&gt;0,1,0),0)+IFERROR(IF(FIND(MID($I21,16,2),Z$1:Z$1,1)&gt;0,1,0),0)</f>
        <v>1</v>
      </c>
      <c r="AA21" s="14" t="n">
        <f aca="false">IFERROR(IF(FIND(MID($I21,1,2),AA$1:AA$1,1)&gt;0,1,0),0)+IFERROR(IF(FIND(MID($I21,4,2),AA$1:AA$1,1)&gt;0,1,0),0)+IFERROR(IF(FIND(MID($I21,7,2),AA$1:AA$1,1)&gt;0,1,0),0)+IFERROR(IF(FIND(MID($I21,10,2),AA$1:AA$1,1)&gt;0,1,0),0)+IFERROR(IF(FIND(MID($I21,13,2),AA$1:AA$1,1)&gt;0,1,0),0)+IFERROR(IF(FIND(MID($I21,16,2),AA$1:AA$1,1)&gt;0,1,0),0)</f>
        <v>1</v>
      </c>
      <c r="AB21" s="14" t="n">
        <f aca="false">IFERROR(IF(FIND(MID($I21,1,2),AB$1:AB$1,1)&gt;0,1,0),0)+IFERROR(IF(FIND(MID($I21,4,2),AB$1:AB$1,1)&gt;0,1,0),0)+IFERROR(IF(FIND(MID($I21,7,2),AB$1:AB$1,1)&gt;0,1,0),0)+IFERROR(IF(FIND(MID($I21,10,2),AB$1:AB$1,1)&gt;0,1,0),0)+IFERROR(IF(FIND(MID($I21,13,2),AB$1:AB$1,1)&gt;0,1,0),0)+IFERROR(IF(FIND(MID($I21,16,2),AB$1:AB$1,1)&gt;0,1,0),0)</f>
        <v>1</v>
      </c>
      <c r="AC21" s="13" t="n">
        <f aca="false">IFERROR(IF(FIND(MID($I21,1,2),AC$1:AC$1,1)&gt;0,1,0),0)+IFERROR(IF(FIND(MID($I21,4,2),AC$1:AC$1,1)&gt;0,1,0),0)+IFERROR(IF(FIND(MID($I21,7,2),AC$1:AC$1,1)&gt;0,1,0),0)+IFERROR(IF(FIND(MID($I21,10,2),AC$1:AC$1,1)&gt;0,1,0),0)+IFERROR(IF(FIND(MID($I21,13,2),AC$1:AC$1,1)&gt;0,1,0),0)+IFERROR(IF(FIND(MID($I21,16,2),AC$1:AC$1,1)&gt;0,1,0),0)</f>
        <v>6</v>
      </c>
      <c r="AD21" s="14" t="n">
        <f aca="false">IFERROR(IF(FIND(MID($I21,1,2),AD$1:AD$1,1)&gt;0,1,0),0)+IFERROR(IF(FIND(MID($I21,4,2),AD$1:AD$1,1)&gt;0,1,0),0)+IFERROR(IF(FIND(MID($I21,7,2),AD$1:AD$1,1)&gt;0,1,0),0)+IFERROR(IF(FIND(MID($I21,10,2),AD$1:AD$1,1)&gt;0,1,0),0)+IFERROR(IF(FIND(MID($I21,13,2),AD$1:AD$1,1)&gt;0,1,0),0)+IFERROR(IF(FIND(MID($I21,16,2),AD$1:AD$1,1)&gt;0,1,0),0)</f>
        <v>1</v>
      </c>
      <c r="AE21" s="14" t="n">
        <f aca="false">IFERROR(IF(FIND(MID($I21,1,2),AE$1:AE$1,1)&gt;0,1,0),0)+IFERROR(IF(FIND(MID($I21,4,2),AE$1:AE$1,1)&gt;0,1,0),0)+IFERROR(IF(FIND(MID($I21,7,2),AE$1:AE$1,1)&gt;0,1,0),0)+IFERROR(IF(FIND(MID($I21,10,2),AE$1:AE$1,1)&gt;0,1,0),0)+IFERROR(IF(FIND(MID($I21,13,2),AE$1:AE$1,1)&gt;0,1,0),0)+IFERROR(IF(FIND(MID($I21,16,2),AE$1:AE$1,1)&gt;0,1,0),0)</f>
        <v>1</v>
      </c>
      <c r="AF21" s="14" t="n">
        <f aca="false">IFERROR(IF(FIND(MID($I21,1,2),AF$1:AF$1,1)&gt;0,1,0),0)+IFERROR(IF(FIND(MID($I21,4,2),AF$1:AF$1,1)&gt;0,1,0),0)+IFERROR(IF(FIND(MID($I21,7,2),AF$1:AF$1,1)&gt;0,1,0),0)+IFERROR(IF(FIND(MID($I21,10,2),AF$1:AF$1,1)&gt;0,1,0),0)+IFERROR(IF(FIND(MID($I21,13,2),AF$1:AF$1,1)&gt;0,1,0),0)+IFERROR(IF(FIND(MID($I21,16,2),AF$1:AF$1,1)&gt;0,1,0),0)</f>
        <v>1</v>
      </c>
      <c r="AG21" s="14" t="n">
        <f aca="false">IFERROR(IF(FIND(MID($I21,1,2),AG$1:AG$1,1)&gt;0,1,0),0)+IFERROR(IF(FIND(MID($I21,4,2),AG$1:AG$1,1)&gt;0,1,0),0)+IFERROR(IF(FIND(MID($I21,7,2),AG$1:AG$1,1)&gt;0,1,0),0)+IFERROR(IF(FIND(MID($I21,10,2),AG$1:AG$1,1)&gt;0,1,0),0)+IFERROR(IF(FIND(MID($I21,13,2),AG$1:AG$1,1)&gt;0,1,0),0)+IFERROR(IF(FIND(MID($I21,16,2),AG$1:AG$1,1)&gt;0,1,0),0)</f>
        <v>1</v>
      </c>
      <c r="AH21" s="14" t="n">
        <f aca="false">IFERROR(IF(FIND(MID($I21,1,2),AH$1:AH$1,1)&gt;0,1,0),0)+IFERROR(IF(FIND(MID($I21,4,2),AH$1:AH$1,1)&gt;0,1,0),0)+IFERROR(IF(FIND(MID($I21,7,2),AH$1:AH$1,1)&gt;0,1,0),0)+IFERROR(IF(FIND(MID($I21,10,2),AH$1:AH$1,1)&gt;0,1,0),0)+IFERROR(IF(FIND(MID($I21,13,2),AH$1:AH$1,1)&gt;0,1,0),0)+IFERROR(IF(FIND(MID($I21,16,2),AH$1:AH$1,1)&gt;0,1,0),0)</f>
        <v>1</v>
      </c>
      <c r="AI21" s="14" t="n">
        <f aca="false">IFERROR(IF(FIND(MID($I21,1,2),AI$1:AI$1,1)&gt;0,1,0),0)+IFERROR(IF(FIND(MID($I21,4,2),AI$1:AI$1,1)&gt;0,1,0),0)+IFERROR(IF(FIND(MID($I21,7,2),AI$1:AI$1,1)&gt;0,1,0),0)+IFERROR(IF(FIND(MID($I21,10,2),AI$1:AI$1,1)&gt;0,1,0),0)+IFERROR(IF(FIND(MID($I21,13,2),AI$1:AI$1,1)&gt;0,1,0),0)+IFERROR(IF(FIND(MID($I21,16,2),AI$1:AI$1,1)&gt;0,1,0),0)</f>
        <v>1</v>
      </c>
      <c r="AJ21" s="14" t="n">
        <f aca="false">IFERROR(IF(FIND(MID($I21,1,2),AJ$1:AJ$1,1)&gt;0,1,0),0)+IFERROR(IF(FIND(MID($I21,4,2),AJ$1:AJ$1,1)&gt;0,1,0),0)+IFERROR(IF(FIND(MID($I21,7,2),AJ$1:AJ$1,1)&gt;0,1,0),0)+IFERROR(IF(FIND(MID($I21,10,2),AJ$1:AJ$1,1)&gt;0,1,0),0)+IFERROR(IF(FIND(MID($I21,13,2),AJ$1:AJ$1,1)&gt;0,1,0),0)+IFERROR(IF(FIND(MID($I21,16,2),AJ$1:AJ$1,1)&gt;0,1,0),0)</f>
        <v>1</v>
      </c>
      <c r="AK21" s="14" t="n">
        <f aca="false">IFERROR(IF(FIND(MID($I21,1,2),AK$1:AK$1,1)&gt;0,1,0),0)+IFERROR(IF(FIND(MID($I21,4,2),AK$1:AK$1,1)&gt;0,1,0),0)+IFERROR(IF(FIND(MID($I21,7,2),AK$1:AK$1,1)&gt;0,1,0),0)+IFERROR(IF(FIND(MID($I21,10,2),AK$1:AK$1,1)&gt;0,1,0),0)+IFERROR(IF(FIND(MID($I21,13,2),AK$1:AK$1,1)&gt;0,1,0),0)+IFERROR(IF(FIND(MID($I21,16,2),AK$1:AK$1,1)&gt;0,1,0),0)</f>
        <v>1</v>
      </c>
      <c r="AL21" s="14" t="n">
        <f aca="false">IFERROR(IF(FIND(MID($I21,1,2),AL$1:AL$1,1)&gt;0,1,0),0)+IFERROR(IF(FIND(MID($I21,4,2),AL$1:AL$1,1)&gt;0,1,0),0)+IFERROR(IF(FIND(MID($I21,7,2),AL$1:AL$1,1)&gt;0,1,0),0)+IFERROR(IF(FIND(MID($I21,10,2),AL$1:AL$1,1)&gt;0,1,0),0)+IFERROR(IF(FIND(MID($I21,13,2),AL$1:AL$1,1)&gt;0,1,0),0)+IFERROR(IF(FIND(MID($I21,16,2),AL$1:AL$1,1)&gt;0,1,0),0)</f>
        <v>1</v>
      </c>
      <c r="AM21" s="14" t="n">
        <f aca="false">IFERROR(IF(FIND(MID($I21,1,2),AM$1:AM$1,1)&gt;0,1,0),0)+IFERROR(IF(FIND(MID($I21,4,2),AM$1:AM$1,1)&gt;0,1,0),0)+IFERROR(IF(FIND(MID($I21,7,2),AM$1:AM$1,1)&gt;0,1,0),0)+IFERROR(IF(FIND(MID($I21,10,2),AM$1:AM$1,1)&gt;0,1,0),0)+IFERROR(IF(FIND(MID($I21,13,2),AM$1:AM$1,1)&gt;0,1,0),0)+IFERROR(IF(FIND(MID($I21,16,2),AM$1:AM$1,1)&gt;0,1,0),0)</f>
        <v>1</v>
      </c>
      <c r="AN21" s="14" t="n">
        <f aca="false">IFERROR(IF(FIND(MID($I21,1,2),AN$1:AN$1,1)&gt;0,1,0),0)+IFERROR(IF(FIND(MID($I21,4,2),AN$1:AN$1,1)&gt;0,1,0),0)+IFERROR(IF(FIND(MID($I21,7,2),AN$1:AN$1,1)&gt;0,1,0),0)+IFERROR(IF(FIND(MID($I21,10,2),AN$1:AN$1,1)&gt;0,1,0),0)+IFERROR(IF(FIND(MID($I21,13,2),AN$1:AN$1,1)&gt;0,1,0),0)+IFERROR(IF(FIND(MID($I21,16,2),AN$1:AN$1,1)&gt;0,1,0),0)</f>
        <v>1</v>
      </c>
    </row>
    <row r="22" customFormat="false" ht="15" hidden="false" customHeight="false" outlineLevel="0" collapsed="false">
      <c r="A22" s="1" t="s">
        <v>26</v>
      </c>
      <c r="B22" s="8" t="n">
        <v>4</v>
      </c>
      <c r="C22" s="8" t="n">
        <v>11</v>
      </c>
      <c r="D22" s="8" t="n">
        <v>15</v>
      </c>
      <c r="E22" s="8" t="n">
        <v>19</v>
      </c>
      <c r="F22" s="8" t="n">
        <v>23</v>
      </c>
      <c r="G22" s="8" t="n">
        <v>27</v>
      </c>
      <c r="I22" s="0" t="str">
        <f aca="false">CONCATENATE(TEXT($B22,"00"),"-",TEXT($C22,"00"),"-",TEXT($D22,"00"),"-",TEXT($E22,"00"),"-",TEXT($F22,"00"),"-",TEXT($G22,"00"))</f>
        <v>04-11-15-19-23-27</v>
      </c>
      <c r="J22" s="14" t="n">
        <f aca="false">IFERROR(IF(FIND(MID($I22,1,2),J$1:J$1,1)&gt;0,1,0),0)+IFERROR(IF(FIND(MID($I22,4,2),J$1:J$1,1)&gt;0,1,0),0)+IFERROR(IF(FIND(MID($I22,7,2),J$1:J$1,1)&gt;0,1,0),0)+IFERROR(IF(FIND(MID($I22,10,2),J$1:J$1,1)&gt;0,1,0),0)+IFERROR(IF(FIND(MID($I22,13,2),J$1:J$1,1)&gt;0,1,0),0)+IFERROR(IF(FIND(MID($I22,16,2),J$1:J$1,1)&gt;0,1,0),0)</f>
        <v>1</v>
      </c>
      <c r="K22" s="14" t="n">
        <f aca="false">IFERROR(IF(FIND(MID($I22,1,2),K$1:K$1,1)&gt;0,1,0),0)+IFERROR(IF(FIND(MID($I22,4,2),K$1:K$1,1)&gt;0,1,0),0)+IFERROR(IF(FIND(MID($I22,7,2),K$1:K$1,1)&gt;0,1,0),0)+IFERROR(IF(FIND(MID($I22,10,2),K$1:K$1,1)&gt;0,1,0),0)+IFERROR(IF(FIND(MID($I22,13,2),K$1:K$1,1)&gt;0,1,0),0)+IFERROR(IF(FIND(MID($I22,16,2),K$1:K$1,1)&gt;0,1,0),0)</f>
        <v>1</v>
      </c>
      <c r="L22" s="14" t="n">
        <f aca="false">IFERROR(IF(FIND(MID($I22,1,2),L$1:L$1,1)&gt;0,1,0),0)+IFERROR(IF(FIND(MID($I22,4,2),L$1:L$1,1)&gt;0,1,0),0)+IFERROR(IF(FIND(MID($I22,7,2),L$1:L$1,1)&gt;0,1,0),0)+IFERROR(IF(FIND(MID($I22,10,2),L$1:L$1,1)&gt;0,1,0),0)+IFERROR(IF(FIND(MID($I22,13,2),L$1:L$1,1)&gt;0,1,0),0)+IFERROR(IF(FIND(MID($I22,16,2),L$1:L$1,1)&gt;0,1,0),0)</f>
        <v>1</v>
      </c>
      <c r="M22" s="14" t="n">
        <f aca="false">IFERROR(IF(FIND(MID($I22,1,2),M$1:M$1,1)&gt;0,1,0),0)+IFERROR(IF(FIND(MID($I22,4,2),M$1:M$1,1)&gt;0,1,0),0)+IFERROR(IF(FIND(MID($I22,7,2),M$1:M$1,1)&gt;0,1,0),0)+IFERROR(IF(FIND(MID($I22,10,2),M$1:M$1,1)&gt;0,1,0),0)+IFERROR(IF(FIND(MID($I22,13,2),M$1:M$1,1)&gt;0,1,0),0)+IFERROR(IF(FIND(MID($I22,16,2),M$1:M$1,1)&gt;0,1,0),0)</f>
        <v>1</v>
      </c>
      <c r="N22" s="14" t="n">
        <f aca="false">IFERROR(IF(FIND(MID($I22,1,2),N$1:N$1,1)&gt;0,1,0),0)+IFERROR(IF(FIND(MID($I22,4,2),N$1:N$1,1)&gt;0,1,0),0)+IFERROR(IF(FIND(MID($I22,7,2),N$1:N$1,1)&gt;0,1,0),0)+IFERROR(IF(FIND(MID($I22,10,2),N$1:N$1,1)&gt;0,1,0),0)+IFERROR(IF(FIND(MID($I22,13,2),N$1:N$1,1)&gt;0,1,0),0)+IFERROR(IF(FIND(MID($I22,16,2),N$1:N$1,1)&gt;0,1,0),0)</f>
        <v>1</v>
      </c>
      <c r="O22" s="14" t="n">
        <f aca="false">IFERROR(IF(FIND(MID($I22,1,2),O$1:O$1,1)&gt;0,1,0),0)+IFERROR(IF(FIND(MID($I22,4,2),O$1:O$1,1)&gt;0,1,0),0)+IFERROR(IF(FIND(MID($I22,7,2),O$1:O$1,1)&gt;0,1,0),0)+IFERROR(IF(FIND(MID($I22,10,2),O$1:O$1,1)&gt;0,1,0),0)+IFERROR(IF(FIND(MID($I22,13,2),O$1:O$1,1)&gt;0,1,0),0)+IFERROR(IF(FIND(MID($I22,16,2),O$1:O$1,1)&gt;0,1,0),0)</f>
        <v>1</v>
      </c>
      <c r="P22" s="14" t="n">
        <f aca="false">IFERROR(IF(FIND(MID($I22,1,2),P$1:P$1,1)&gt;0,1,0),0)+IFERROR(IF(FIND(MID($I22,4,2),P$1:P$1,1)&gt;0,1,0),0)+IFERROR(IF(FIND(MID($I22,7,2),P$1:P$1,1)&gt;0,1,0),0)+IFERROR(IF(FIND(MID($I22,10,2),P$1:P$1,1)&gt;0,1,0),0)+IFERROR(IF(FIND(MID($I22,13,2),P$1:P$1,1)&gt;0,1,0),0)+IFERROR(IF(FIND(MID($I22,16,2),P$1:P$1,1)&gt;0,1,0),0)</f>
        <v>1</v>
      </c>
      <c r="Q22" s="14" t="n">
        <f aca="false">IFERROR(IF(FIND(MID($I22,1,2),Q$1:Q$1,1)&gt;0,1,0),0)+IFERROR(IF(FIND(MID($I22,4,2),Q$1:Q$1,1)&gt;0,1,0),0)+IFERROR(IF(FIND(MID($I22,7,2),Q$1:Q$1,1)&gt;0,1,0),0)+IFERROR(IF(FIND(MID($I22,10,2),Q$1:Q$1,1)&gt;0,1,0),0)+IFERROR(IF(FIND(MID($I22,13,2),Q$1:Q$1,1)&gt;0,1,0),0)+IFERROR(IF(FIND(MID($I22,16,2),Q$1:Q$1,1)&gt;0,1,0),0)</f>
        <v>1</v>
      </c>
      <c r="R22" s="14" t="n">
        <f aca="false">IFERROR(IF(FIND(MID($I22,1,2),R$1:R$1,1)&gt;0,1,0),0)+IFERROR(IF(FIND(MID($I22,4,2),R$1:R$1,1)&gt;0,1,0),0)+IFERROR(IF(FIND(MID($I22,7,2),R$1:R$1,1)&gt;0,1,0),0)+IFERROR(IF(FIND(MID($I22,10,2),R$1:R$1,1)&gt;0,1,0),0)+IFERROR(IF(FIND(MID($I22,13,2),R$1:R$1,1)&gt;0,1,0),0)+IFERROR(IF(FIND(MID($I22,16,2),R$1:R$1,1)&gt;0,1,0),0)</f>
        <v>1</v>
      </c>
      <c r="S22" s="14" t="n">
        <f aca="false">IFERROR(IF(FIND(MID($I22,1,2),S$1:S$1,1)&gt;0,1,0),0)+IFERROR(IF(FIND(MID($I22,4,2),S$1:S$1,1)&gt;0,1,0),0)+IFERROR(IF(FIND(MID($I22,7,2),S$1:S$1,1)&gt;0,1,0),0)+IFERROR(IF(FIND(MID($I22,10,2),S$1:S$1,1)&gt;0,1,0),0)+IFERROR(IF(FIND(MID($I22,13,2),S$1:S$1,1)&gt;0,1,0),0)+IFERROR(IF(FIND(MID($I22,16,2),S$1:S$1,1)&gt;0,1,0),0)</f>
        <v>1</v>
      </c>
      <c r="T22" s="14" t="n">
        <f aca="false">IFERROR(IF(FIND(MID($I22,1,2),T$1:T$1,1)&gt;0,1,0),0)+IFERROR(IF(FIND(MID($I22,4,2),T$1:T$1,1)&gt;0,1,0),0)+IFERROR(IF(FIND(MID($I22,7,2),T$1:T$1,1)&gt;0,1,0),0)+IFERROR(IF(FIND(MID($I22,10,2),T$1:T$1,1)&gt;0,1,0),0)+IFERROR(IF(FIND(MID($I22,13,2),T$1:T$1,1)&gt;0,1,0),0)+IFERROR(IF(FIND(MID($I22,16,2),T$1:T$1,1)&gt;0,1,0),0)</f>
        <v>1</v>
      </c>
      <c r="U22" s="14" t="n">
        <f aca="false">IFERROR(IF(FIND(MID($I22,1,2),U$1:U$1,1)&gt;0,1,0),0)+IFERROR(IF(FIND(MID($I22,4,2),U$1:U$1,1)&gt;0,1,0),0)+IFERROR(IF(FIND(MID($I22,7,2),U$1:U$1,1)&gt;0,1,0),0)+IFERROR(IF(FIND(MID($I22,10,2),U$1:U$1,1)&gt;0,1,0),0)+IFERROR(IF(FIND(MID($I22,13,2),U$1:U$1,1)&gt;0,1,0),0)+IFERROR(IF(FIND(MID($I22,16,2),U$1:U$1,1)&gt;0,1,0),0)</f>
        <v>1</v>
      </c>
      <c r="V22" s="14" t="n">
        <f aca="false">IFERROR(IF(FIND(MID($I22,1,2),V$1:V$1,1)&gt;0,1,0),0)+IFERROR(IF(FIND(MID($I22,4,2),V$1:V$1,1)&gt;0,1,0),0)+IFERROR(IF(FIND(MID($I22,7,2),V$1:V$1,1)&gt;0,1,0),0)+IFERROR(IF(FIND(MID($I22,10,2),V$1:V$1,1)&gt;0,1,0),0)+IFERROR(IF(FIND(MID($I22,13,2),V$1:V$1,1)&gt;0,1,0),0)+IFERROR(IF(FIND(MID($I22,16,2),V$1:V$1,1)&gt;0,1,0),0)</f>
        <v>1</v>
      </c>
      <c r="W22" s="14" t="n">
        <f aca="false">IFERROR(IF(FIND(MID($I22,1,2),W$1:W$1,1)&gt;0,1,0),0)+IFERROR(IF(FIND(MID($I22,4,2),W$1:W$1,1)&gt;0,1,0),0)+IFERROR(IF(FIND(MID($I22,7,2),W$1:W$1,1)&gt;0,1,0),0)+IFERROR(IF(FIND(MID($I22,10,2),W$1:W$1,1)&gt;0,1,0),0)+IFERROR(IF(FIND(MID($I22,13,2),W$1:W$1,1)&gt;0,1,0),0)+IFERROR(IF(FIND(MID($I22,16,2),W$1:W$1,1)&gt;0,1,0),0)</f>
        <v>1</v>
      </c>
      <c r="X22" s="14" t="n">
        <f aca="false">IFERROR(IF(FIND(MID($I22,1,2),X$1:X$1,1)&gt;0,1,0),0)+IFERROR(IF(FIND(MID($I22,4,2),X$1:X$1,1)&gt;0,1,0),0)+IFERROR(IF(FIND(MID($I22,7,2),X$1:X$1,1)&gt;0,1,0),0)+IFERROR(IF(FIND(MID($I22,10,2),X$1:X$1,1)&gt;0,1,0),0)+IFERROR(IF(FIND(MID($I22,13,2),X$1:X$1,1)&gt;0,1,0),0)+IFERROR(IF(FIND(MID($I22,16,2),X$1:X$1,1)&gt;0,1,0),0)</f>
        <v>1</v>
      </c>
      <c r="Y22" s="14" t="n">
        <f aca="false">IFERROR(IF(FIND(MID($I22,1,2),Y$1:Y$1,1)&gt;0,1,0),0)+IFERROR(IF(FIND(MID($I22,4,2),Y$1:Y$1,1)&gt;0,1,0),0)+IFERROR(IF(FIND(MID($I22,7,2),Y$1:Y$1,1)&gt;0,1,0),0)+IFERROR(IF(FIND(MID($I22,10,2),Y$1:Y$1,1)&gt;0,1,0),0)+IFERROR(IF(FIND(MID($I22,13,2),Y$1:Y$1,1)&gt;0,1,0),0)+IFERROR(IF(FIND(MID($I22,16,2),Y$1:Y$1,1)&gt;0,1,0),0)</f>
        <v>1</v>
      </c>
      <c r="Z22" s="14" t="n">
        <f aca="false">IFERROR(IF(FIND(MID($I22,1,2),Z$1:Z$1,1)&gt;0,1,0),0)+IFERROR(IF(FIND(MID($I22,4,2),Z$1:Z$1,1)&gt;0,1,0),0)+IFERROR(IF(FIND(MID($I22,7,2),Z$1:Z$1,1)&gt;0,1,0),0)+IFERROR(IF(FIND(MID($I22,10,2),Z$1:Z$1,1)&gt;0,1,0),0)+IFERROR(IF(FIND(MID($I22,13,2),Z$1:Z$1,1)&gt;0,1,0),0)+IFERROR(IF(FIND(MID($I22,16,2),Z$1:Z$1,1)&gt;0,1,0),0)</f>
        <v>1</v>
      </c>
      <c r="AA22" s="14" t="n">
        <f aca="false">IFERROR(IF(FIND(MID($I22,1,2),AA$1:AA$1,1)&gt;0,1,0),0)+IFERROR(IF(FIND(MID($I22,4,2),AA$1:AA$1,1)&gt;0,1,0),0)+IFERROR(IF(FIND(MID($I22,7,2),AA$1:AA$1,1)&gt;0,1,0),0)+IFERROR(IF(FIND(MID($I22,10,2),AA$1:AA$1,1)&gt;0,1,0),0)+IFERROR(IF(FIND(MID($I22,13,2),AA$1:AA$1,1)&gt;0,1,0),0)+IFERROR(IF(FIND(MID($I22,16,2),AA$1:AA$1,1)&gt;0,1,0),0)</f>
        <v>1</v>
      </c>
      <c r="AB22" s="14" t="n">
        <f aca="false">IFERROR(IF(FIND(MID($I22,1,2),AB$1:AB$1,1)&gt;0,1,0),0)+IFERROR(IF(FIND(MID($I22,4,2),AB$1:AB$1,1)&gt;0,1,0),0)+IFERROR(IF(FIND(MID($I22,7,2),AB$1:AB$1,1)&gt;0,1,0),0)+IFERROR(IF(FIND(MID($I22,10,2),AB$1:AB$1,1)&gt;0,1,0),0)+IFERROR(IF(FIND(MID($I22,13,2),AB$1:AB$1,1)&gt;0,1,0),0)+IFERROR(IF(FIND(MID($I22,16,2),AB$1:AB$1,1)&gt;0,1,0),0)</f>
        <v>1</v>
      </c>
      <c r="AC22" s="14" t="n">
        <f aca="false">IFERROR(IF(FIND(MID($I22,1,2),AC$1:AC$1,1)&gt;0,1,0),0)+IFERROR(IF(FIND(MID($I22,4,2),AC$1:AC$1,1)&gt;0,1,0),0)+IFERROR(IF(FIND(MID($I22,7,2),AC$1:AC$1,1)&gt;0,1,0),0)+IFERROR(IF(FIND(MID($I22,10,2),AC$1:AC$1,1)&gt;0,1,0),0)+IFERROR(IF(FIND(MID($I22,13,2),AC$1:AC$1,1)&gt;0,1,0),0)+IFERROR(IF(FIND(MID($I22,16,2),AC$1:AC$1,1)&gt;0,1,0),0)</f>
        <v>1</v>
      </c>
      <c r="AD22" s="13" t="n">
        <f aca="false">IFERROR(IF(FIND(MID($I22,1,2),AD$1:AD$1,1)&gt;0,1,0),0)+IFERROR(IF(FIND(MID($I22,4,2),AD$1:AD$1,1)&gt;0,1,0),0)+IFERROR(IF(FIND(MID($I22,7,2),AD$1:AD$1,1)&gt;0,1,0),0)+IFERROR(IF(FIND(MID($I22,10,2),AD$1:AD$1,1)&gt;0,1,0),0)+IFERROR(IF(FIND(MID($I22,13,2),AD$1:AD$1,1)&gt;0,1,0),0)+IFERROR(IF(FIND(MID($I22,16,2),AD$1:AD$1,1)&gt;0,1,0),0)</f>
        <v>6</v>
      </c>
      <c r="AE22" s="14" t="n">
        <f aca="false">IFERROR(IF(FIND(MID($I22,1,2),AE$1:AE$1,1)&gt;0,1,0),0)+IFERROR(IF(FIND(MID($I22,4,2),AE$1:AE$1,1)&gt;0,1,0),0)+IFERROR(IF(FIND(MID($I22,7,2),AE$1:AE$1,1)&gt;0,1,0),0)+IFERROR(IF(FIND(MID($I22,10,2),AE$1:AE$1,1)&gt;0,1,0),0)+IFERROR(IF(FIND(MID($I22,13,2),AE$1:AE$1,1)&gt;0,1,0),0)+IFERROR(IF(FIND(MID($I22,16,2),AE$1:AE$1,1)&gt;0,1,0),0)</f>
        <v>1</v>
      </c>
      <c r="AF22" s="14" t="n">
        <f aca="false">IFERROR(IF(FIND(MID($I22,1,2),AF$1:AF$1,1)&gt;0,1,0),0)+IFERROR(IF(FIND(MID($I22,4,2),AF$1:AF$1,1)&gt;0,1,0),0)+IFERROR(IF(FIND(MID($I22,7,2),AF$1:AF$1,1)&gt;0,1,0),0)+IFERROR(IF(FIND(MID($I22,10,2),AF$1:AF$1,1)&gt;0,1,0),0)+IFERROR(IF(FIND(MID($I22,13,2),AF$1:AF$1,1)&gt;0,1,0),0)+IFERROR(IF(FIND(MID($I22,16,2),AF$1:AF$1,1)&gt;0,1,0),0)</f>
        <v>1</v>
      </c>
      <c r="AG22" s="14" t="n">
        <f aca="false">IFERROR(IF(FIND(MID($I22,1,2),AG$1:AG$1,1)&gt;0,1,0),0)+IFERROR(IF(FIND(MID($I22,4,2),AG$1:AG$1,1)&gt;0,1,0),0)+IFERROR(IF(FIND(MID($I22,7,2),AG$1:AG$1,1)&gt;0,1,0),0)+IFERROR(IF(FIND(MID($I22,10,2),AG$1:AG$1,1)&gt;0,1,0),0)+IFERROR(IF(FIND(MID($I22,13,2),AG$1:AG$1,1)&gt;0,1,0),0)+IFERROR(IF(FIND(MID($I22,16,2),AG$1:AG$1,1)&gt;0,1,0),0)</f>
        <v>1</v>
      </c>
      <c r="AH22" s="14" t="n">
        <f aca="false">IFERROR(IF(FIND(MID($I22,1,2),AH$1:AH$1,1)&gt;0,1,0),0)+IFERROR(IF(FIND(MID($I22,4,2),AH$1:AH$1,1)&gt;0,1,0),0)+IFERROR(IF(FIND(MID($I22,7,2),AH$1:AH$1,1)&gt;0,1,0),0)+IFERROR(IF(FIND(MID($I22,10,2),AH$1:AH$1,1)&gt;0,1,0),0)+IFERROR(IF(FIND(MID($I22,13,2),AH$1:AH$1,1)&gt;0,1,0),0)+IFERROR(IF(FIND(MID($I22,16,2),AH$1:AH$1,1)&gt;0,1,0),0)</f>
        <v>1</v>
      </c>
      <c r="AI22" s="14" t="n">
        <f aca="false">IFERROR(IF(FIND(MID($I22,1,2),AI$1:AI$1,1)&gt;0,1,0),0)+IFERROR(IF(FIND(MID($I22,4,2),AI$1:AI$1,1)&gt;0,1,0),0)+IFERROR(IF(FIND(MID($I22,7,2),AI$1:AI$1,1)&gt;0,1,0),0)+IFERROR(IF(FIND(MID($I22,10,2),AI$1:AI$1,1)&gt;0,1,0),0)+IFERROR(IF(FIND(MID($I22,13,2),AI$1:AI$1,1)&gt;0,1,0),0)+IFERROR(IF(FIND(MID($I22,16,2),AI$1:AI$1,1)&gt;0,1,0),0)</f>
        <v>1</v>
      </c>
      <c r="AJ22" s="14" t="n">
        <f aca="false">IFERROR(IF(FIND(MID($I22,1,2),AJ$1:AJ$1,1)&gt;0,1,0),0)+IFERROR(IF(FIND(MID($I22,4,2),AJ$1:AJ$1,1)&gt;0,1,0),0)+IFERROR(IF(FIND(MID($I22,7,2),AJ$1:AJ$1,1)&gt;0,1,0),0)+IFERROR(IF(FIND(MID($I22,10,2),AJ$1:AJ$1,1)&gt;0,1,0),0)+IFERROR(IF(FIND(MID($I22,13,2),AJ$1:AJ$1,1)&gt;0,1,0),0)+IFERROR(IF(FIND(MID($I22,16,2),AJ$1:AJ$1,1)&gt;0,1,0),0)</f>
        <v>1</v>
      </c>
      <c r="AK22" s="14" t="n">
        <f aca="false">IFERROR(IF(FIND(MID($I22,1,2),AK$1:AK$1,1)&gt;0,1,0),0)+IFERROR(IF(FIND(MID($I22,4,2),AK$1:AK$1,1)&gt;0,1,0),0)+IFERROR(IF(FIND(MID($I22,7,2),AK$1:AK$1,1)&gt;0,1,0),0)+IFERROR(IF(FIND(MID($I22,10,2),AK$1:AK$1,1)&gt;0,1,0),0)+IFERROR(IF(FIND(MID($I22,13,2),AK$1:AK$1,1)&gt;0,1,0),0)+IFERROR(IF(FIND(MID($I22,16,2),AK$1:AK$1,1)&gt;0,1,0),0)</f>
        <v>1</v>
      </c>
      <c r="AL22" s="14" t="n">
        <f aca="false">IFERROR(IF(FIND(MID($I22,1,2),AL$1:AL$1,1)&gt;0,1,0),0)+IFERROR(IF(FIND(MID($I22,4,2),AL$1:AL$1,1)&gt;0,1,0),0)+IFERROR(IF(FIND(MID($I22,7,2),AL$1:AL$1,1)&gt;0,1,0),0)+IFERROR(IF(FIND(MID($I22,10,2),AL$1:AL$1,1)&gt;0,1,0),0)+IFERROR(IF(FIND(MID($I22,13,2),AL$1:AL$1,1)&gt;0,1,0),0)+IFERROR(IF(FIND(MID($I22,16,2),AL$1:AL$1,1)&gt;0,1,0),0)</f>
        <v>1</v>
      </c>
      <c r="AM22" s="14" t="n">
        <f aca="false">IFERROR(IF(FIND(MID($I22,1,2),AM$1:AM$1,1)&gt;0,1,0),0)+IFERROR(IF(FIND(MID($I22,4,2),AM$1:AM$1,1)&gt;0,1,0),0)+IFERROR(IF(FIND(MID($I22,7,2),AM$1:AM$1,1)&gt;0,1,0),0)+IFERROR(IF(FIND(MID($I22,10,2),AM$1:AM$1,1)&gt;0,1,0),0)+IFERROR(IF(FIND(MID($I22,13,2),AM$1:AM$1,1)&gt;0,1,0),0)+IFERROR(IF(FIND(MID($I22,16,2),AM$1:AM$1,1)&gt;0,1,0),0)</f>
        <v>1</v>
      </c>
      <c r="AN22" s="14" t="n">
        <f aca="false">IFERROR(IF(FIND(MID($I22,1,2),AN$1:AN$1,1)&gt;0,1,0),0)+IFERROR(IF(FIND(MID($I22,4,2),AN$1:AN$1,1)&gt;0,1,0),0)+IFERROR(IF(FIND(MID($I22,7,2),AN$1:AN$1,1)&gt;0,1,0),0)+IFERROR(IF(FIND(MID($I22,10,2),AN$1:AN$1,1)&gt;0,1,0),0)+IFERROR(IF(FIND(MID($I22,13,2),AN$1:AN$1,1)&gt;0,1,0),0)+IFERROR(IF(FIND(MID($I22,16,2),AN$1:AN$1,1)&gt;0,1,0),0)</f>
        <v>1</v>
      </c>
    </row>
    <row r="23" customFormat="false" ht="15" hidden="false" customHeight="false" outlineLevel="0" collapsed="false">
      <c r="A23" s="1" t="s">
        <v>28</v>
      </c>
      <c r="B23" s="8" t="n">
        <v>5</v>
      </c>
      <c r="C23" s="8" t="n">
        <v>7</v>
      </c>
      <c r="D23" s="8" t="n">
        <v>14</v>
      </c>
      <c r="E23" s="8" t="n">
        <v>21</v>
      </c>
      <c r="F23" s="8" t="n">
        <v>23</v>
      </c>
      <c r="G23" s="8" t="n">
        <v>30</v>
      </c>
      <c r="I23" s="0" t="str">
        <f aca="false">CONCATENATE(TEXT($B23,"00"),"-",TEXT($C23,"00"),"-",TEXT($D23,"00"),"-",TEXT($E23,"00"),"-",TEXT($F23,"00"),"-",TEXT($G23,"00"))</f>
        <v>05-07-14-21-23-30</v>
      </c>
      <c r="J23" s="14" t="n">
        <f aca="false">IFERROR(IF(FIND(MID($I23,1,2),J$1:J$1,1)&gt;0,1,0),0)+IFERROR(IF(FIND(MID($I23,4,2),J$1:J$1,1)&gt;0,1,0),0)+IFERROR(IF(FIND(MID($I23,7,2),J$1:J$1,1)&gt;0,1,0),0)+IFERROR(IF(FIND(MID($I23,10,2),J$1:J$1,1)&gt;0,1,0),0)+IFERROR(IF(FIND(MID($I23,13,2),J$1:J$1,1)&gt;0,1,0),0)+IFERROR(IF(FIND(MID($I23,16,2),J$1:J$1,1)&gt;0,1,0),0)</f>
        <v>1</v>
      </c>
      <c r="K23" s="14" t="n">
        <f aca="false">IFERROR(IF(FIND(MID($I23,1,2),K$1:K$1,1)&gt;0,1,0),0)+IFERROR(IF(FIND(MID($I23,4,2),K$1:K$1,1)&gt;0,1,0),0)+IFERROR(IF(FIND(MID($I23,7,2),K$1:K$1,1)&gt;0,1,0),0)+IFERROR(IF(FIND(MID($I23,10,2),K$1:K$1,1)&gt;0,1,0),0)+IFERROR(IF(FIND(MID($I23,13,2),K$1:K$1,1)&gt;0,1,0),0)+IFERROR(IF(FIND(MID($I23,16,2),K$1:K$1,1)&gt;0,1,0),0)</f>
        <v>1</v>
      </c>
      <c r="L23" s="14" t="n">
        <f aca="false">IFERROR(IF(FIND(MID($I23,1,2),L$1:L$1,1)&gt;0,1,0),0)+IFERROR(IF(FIND(MID($I23,4,2),L$1:L$1,1)&gt;0,1,0),0)+IFERROR(IF(FIND(MID($I23,7,2),L$1:L$1,1)&gt;0,1,0),0)+IFERROR(IF(FIND(MID($I23,10,2),L$1:L$1,1)&gt;0,1,0),0)+IFERROR(IF(FIND(MID($I23,13,2),L$1:L$1,1)&gt;0,1,0),0)+IFERROR(IF(FIND(MID($I23,16,2),L$1:L$1,1)&gt;0,1,0),0)</f>
        <v>1</v>
      </c>
      <c r="M23" s="14" t="n">
        <f aca="false">IFERROR(IF(FIND(MID($I23,1,2),M$1:M$1,1)&gt;0,1,0),0)+IFERROR(IF(FIND(MID($I23,4,2),M$1:M$1,1)&gt;0,1,0),0)+IFERROR(IF(FIND(MID($I23,7,2),M$1:M$1,1)&gt;0,1,0),0)+IFERROR(IF(FIND(MID($I23,10,2),M$1:M$1,1)&gt;0,1,0),0)+IFERROR(IF(FIND(MID($I23,13,2),M$1:M$1,1)&gt;0,1,0),0)+IFERROR(IF(FIND(MID($I23,16,2),M$1:M$1,1)&gt;0,1,0),0)</f>
        <v>1</v>
      </c>
      <c r="N23" s="14" t="n">
        <f aca="false">IFERROR(IF(FIND(MID($I23,1,2),N$1:N$1,1)&gt;0,1,0),0)+IFERROR(IF(FIND(MID($I23,4,2),N$1:N$1,1)&gt;0,1,0),0)+IFERROR(IF(FIND(MID($I23,7,2),N$1:N$1,1)&gt;0,1,0),0)+IFERROR(IF(FIND(MID($I23,10,2),N$1:N$1,1)&gt;0,1,0),0)+IFERROR(IF(FIND(MID($I23,13,2),N$1:N$1,1)&gt;0,1,0),0)+IFERROR(IF(FIND(MID($I23,16,2),N$1:N$1,1)&gt;0,1,0),0)</f>
        <v>1</v>
      </c>
      <c r="O23" s="14" t="n">
        <f aca="false">IFERROR(IF(FIND(MID($I23,1,2),O$1:O$1,1)&gt;0,1,0),0)+IFERROR(IF(FIND(MID($I23,4,2),O$1:O$1,1)&gt;0,1,0),0)+IFERROR(IF(FIND(MID($I23,7,2),O$1:O$1,1)&gt;0,1,0),0)+IFERROR(IF(FIND(MID($I23,10,2),O$1:O$1,1)&gt;0,1,0),0)+IFERROR(IF(FIND(MID($I23,13,2),O$1:O$1,1)&gt;0,1,0),0)+IFERROR(IF(FIND(MID($I23,16,2),O$1:O$1,1)&gt;0,1,0),0)</f>
        <v>1</v>
      </c>
      <c r="P23" s="14" t="n">
        <f aca="false">IFERROR(IF(FIND(MID($I23,1,2),P$1:P$1,1)&gt;0,1,0),0)+IFERROR(IF(FIND(MID($I23,4,2),P$1:P$1,1)&gt;0,1,0),0)+IFERROR(IF(FIND(MID($I23,7,2),P$1:P$1,1)&gt;0,1,0),0)+IFERROR(IF(FIND(MID($I23,10,2),P$1:P$1,1)&gt;0,1,0),0)+IFERROR(IF(FIND(MID($I23,13,2),P$1:P$1,1)&gt;0,1,0),0)+IFERROR(IF(FIND(MID($I23,16,2),P$1:P$1,1)&gt;0,1,0),0)</f>
        <v>1</v>
      </c>
      <c r="Q23" s="14" t="n">
        <f aca="false">IFERROR(IF(FIND(MID($I23,1,2),Q$1:Q$1,1)&gt;0,1,0),0)+IFERROR(IF(FIND(MID($I23,4,2),Q$1:Q$1,1)&gt;0,1,0),0)+IFERROR(IF(FIND(MID($I23,7,2),Q$1:Q$1,1)&gt;0,1,0),0)+IFERROR(IF(FIND(MID($I23,10,2),Q$1:Q$1,1)&gt;0,1,0),0)+IFERROR(IF(FIND(MID($I23,13,2),Q$1:Q$1,1)&gt;0,1,0),0)+IFERROR(IF(FIND(MID($I23,16,2),Q$1:Q$1,1)&gt;0,1,0),0)</f>
        <v>1</v>
      </c>
      <c r="R23" s="14" t="n">
        <f aca="false">IFERROR(IF(FIND(MID($I23,1,2),R$1:R$1,1)&gt;0,1,0),0)+IFERROR(IF(FIND(MID($I23,4,2),R$1:R$1,1)&gt;0,1,0),0)+IFERROR(IF(FIND(MID($I23,7,2),R$1:R$1,1)&gt;0,1,0),0)+IFERROR(IF(FIND(MID($I23,10,2),R$1:R$1,1)&gt;0,1,0),0)+IFERROR(IF(FIND(MID($I23,13,2),R$1:R$1,1)&gt;0,1,0),0)+IFERROR(IF(FIND(MID($I23,16,2),R$1:R$1,1)&gt;0,1,0),0)</f>
        <v>1</v>
      </c>
      <c r="S23" s="14" t="n">
        <f aca="false">IFERROR(IF(FIND(MID($I23,1,2),S$1:S$1,1)&gt;0,1,0),0)+IFERROR(IF(FIND(MID($I23,4,2),S$1:S$1,1)&gt;0,1,0),0)+IFERROR(IF(FIND(MID($I23,7,2),S$1:S$1,1)&gt;0,1,0),0)+IFERROR(IF(FIND(MID($I23,10,2),S$1:S$1,1)&gt;0,1,0),0)+IFERROR(IF(FIND(MID($I23,13,2),S$1:S$1,1)&gt;0,1,0),0)+IFERROR(IF(FIND(MID($I23,16,2),S$1:S$1,1)&gt;0,1,0),0)</f>
        <v>1</v>
      </c>
      <c r="T23" s="14" t="n">
        <f aca="false">IFERROR(IF(FIND(MID($I23,1,2),T$1:T$1,1)&gt;0,1,0),0)+IFERROR(IF(FIND(MID($I23,4,2),T$1:T$1,1)&gt;0,1,0),0)+IFERROR(IF(FIND(MID($I23,7,2),T$1:T$1,1)&gt;0,1,0),0)+IFERROR(IF(FIND(MID($I23,10,2),T$1:T$1,1)&gt;0,1,0),0)+IFERROR(IF(FIND(MID($I23,13,2),T$1:T$1,1)&gt;0,1,0),0)+IFERROR(IF(FIND(MID($I23,16,2),T$1:T$1,1)&gt;0,1,0),0)</f>
        <v>1</v>
      </c>
      <c r="U23" s="14" t="n">
        <f aca="false">IFERROR(IF(FIND(MID($I23,1,2),U$1:U$1,1)&gt;0,1,0),0)+IFERROR(IF(FIND(MID($I23,4,2),U$1:U$1,1)&gt;0,1,0),0)+IFERROR(IF(FIND(MID($I23,7,2),U$1:U$1,1)&gt;0,1,0),0)+IFERROR(IF(FIND(MID($I23,10,2),U$1:U$1,1)&gt;0,1,0),0)+IFERROR(IF(FIND(MID($I23,13,2),U$1:U$1,1)&gt;0,1,0),0)+IFERROR(IF(FIND(MID($I23,16,2),U$1:U$1,1)&gt;0,1,0),0)</f>
        <v>1</v>
      </c>
      <c r="V23" s="14" t="n">
        <f aca="false">IFERROR(IF(FIND(MID($I23,1,2),V$1:V$1,1)&gt;0,1,0),0)+IFERROR(IF(FIND(MID($I23,4,2),V$1:V$1,1)&gt;0,1,0),0)+IFERROR(IF(FIND(MID($I23,7,2),V$1:V$1,1)&gt;0,1,0),0)+IFERROR(IF(FIND(MID($I23,10,2),V$1:V$1,1)&gt;0,1,0),0)+IFERROR(IF(FIND(MID($I23,13,2),V$1:V$1,1)&gt;0,1,0),0)+IFERROR(IF(FIND(MID($I23,16,2),V$1:V$1,1)&gt;0,1,0),0)</f>
        <v>1</v>
      </c>
      <c r="W23" s="14" t="n">
        <f aca="false">IFERROR(IF(FIND(MID($I23,1,2),W$1:W$1,1)&gt;0,1,0),0)+IFERROR(IF(FIND(MID($I23,4,2),W$1:W$1,1)&gt;0,1,0),0)+IFERROR(IF(FIND(MID($I23,7,2),W$1:W$1,1)&gt;0,1,0),0)+IFERROR(IF(FIND(MID($I23,10,2),W$1:W$1,1)&gt;0,1,0),0)+IFERROR(IF(FIND(MID($I23,13,2),W$1:W$1,1)&gt;0,1,0),0)+IFERROR(IF(FIND(MID($I23,16,2),W$1:W$1,1)&gt;0,1,0),0)</f>
        <v>1</v>
      </c>
      <c r="X23" s="14" t="n">
        <f aca="false">IFERROR(IF(FIND(MID($I23,1,2),X$1:X$1,1)&gt;0,1,0),0)+IFERROR(IF(FIND(MID($I23,4,2),X$1:X$1,1)&gt;0,1,0),0)+IFERROR(IF(FIND(MID($I23,7,2),X$1:X$1,1)&gt;0,1,0),0)+IFERROR(IF(FIND(MID($I23,10,2),X$1:X$1,1)&gt;0,1,0),0)+IFERROR(IF(FIND(MID($I23,13,2),X$1:X$1,1)&gt;0,1,0),0)+IFERROR(IF(FIND(MID($I23,16,2),X$1:X$1,1)&gt;0,1,0),0)</f>
        <v>1</v>
      </c>
      <c r="Y23" s="14" t="n">
        <f aca="false">IFERROR(IF(FIND(MID($I23,1,2),Y$1:Y$1,1)&gt;0,1,0),0)+IFERROR(IF(FIND(MID($I23,4,2),Y$1:Y$1,1)&gt;0,1,0),0)+IFERROR(IF(FIND(MID($I23,7,2),Y$1:Y$1,1)&gt;0,1,0),0)+IFERROR(IF(FIND(MID($I23,10,2),Y$1:Y$1,1)&gt;0,1,0),0)+IFERROR(IF(FIND(MID($I23,13,2),Y$1:Y$1,1)&gt;0,1,0),0)+IFERROR(IF(FIND(MID($I23,16,2),Y$1:Y$1,1)&gt;0,1,0),0)</f>
        <v>1</v>
      </c>
      <c r="Z23" s="14" t="n">
        <f aca="false">IFERROR(IF(FIND(MID($I23,1,2),Z$1:Z$1,1)&gt;0,1,0),0)+IFERROR(IF(FIND(MID($I23,4,2),Z$1:Z$1,1)&gt;0,1,0),0)+IFERROR(IF(FIND(MID($I23,7,2),Z$1:Z$1,1)&gt;0,1,0),0)+IFERROR(IF(FIND(MID($I23,10,2),Z$1:Z$1,1)&gt;0,1,0),0)+IFERROR(IF(FIND(MID($I23,13,2),Z$1:Z$1,1)&gt;0,1,0),0)+IFERROR(IF(FIND(MID($I23,16,2),Z$1:Z$1,1)&gt;0,1,0),0)</f>
        <v>1</v>
      </c>
      <c r="AA23" s="14" t="n">
        <f aca="false">IFERROR(IF(FIND(MID($I23,1,2),AA$1:AA$1,1)&gt;0,1,0),0)+IFERROR(IF(FIND(MID($I23,4,2),AA$1:AA$1,1)&gt;0,1,0),0)+IFERROR(IF(FIND(MID($I23,7,2),AA$1:AA$1,1)&gt;0,1,0),0)+IFERROR(IF(FIND(MID($I23,10,2),AA$1:AA$1,1)&gt;0,1,0),0)+IFERROR(IF(FIND(MID($I23,13,2),AA$1:AA$1,1)&gt;0,1,0),0)+IFERROR(IF(FIND(MID($I23,16,2),AA$1:AA$1,1)&gt;0,1,0),0)</f>
        <v>1</v>
      </c>
      <c r="AB23" s="14" t="n">
        <f aca="false">IFERROR(IF(FIND(MID($I23,1,2),AB$1:AB$1,1)&gt;0,1,0),0)+IFERROR(IF(FIND(MID($I23,4,2),AB$1:AB$1,1)&gt;0,1,0),0)+IFERROR(IF(FIND(MID($I23,7,2),AB$1:AB$1,1)&gt;0,1,0),0)+IFERROR(IF(FIND(MID($I23,10,2),AB$1:AB$1,1)&gt;0,1,0),0)+IFERROR(IF(FIND(MID($I23,13,2),AB$1:AB$1,1)&gt;0,1,0),0)+IFERROR(IF(FIND(MID($I23,16,2),AB$1:AB$1,1)&gt;0,1,0),0)</f>
        <v>1</v>
      </c>
      <c r="AC23" s="14" t="n">
        <f aca="false">IFERROR(IF(FIND(MID($I23,1,2),AC$1:AC$1,1)&gt;0,1,0),0)+IFERROR(IF(FIND(MID($I23,4,2),AC$1:AC$1,1)&gt;0,1,0),0)+IFERROR(IF(FIND(MID($I23,7,2),AC$1:AC$1,1)&gt;0,1,0),0)+IFERROR(IF(FIND(MID($I23,10,2),AC$1:AC$1,1)&gt;0,1,0),0)+IFERROR(IF(FIND(MID($I23,13,2),AC$1:AC$1,1)&gt;0,1,0),0)+IFERROR(IF(FIND(MID($I23,16,2),AC$1:AC$1,1)&gt;0,1,0),0)</f>
        <v>1</v>
      </c>
      <c r="AD23" s="14" t="n">
        <f aca="false">IFERROR(IF(FIND(MID($I23,1,2),AD$1:AD$1,1)&gt;0,1,0),0)+IFERROR(IF(FIND(MID($I23,4,2),AD$1:AD$1,1)&gt;0,1,0),0)+IFERROR(IF(FIND(MID($I23,7,2),AD$1:AD$1,1)&gt;0,1,0),0)+IFERROR(IF(FIND(MID($I23,10,2),AD$1:AD$1,1)&gt;0,1,0),0)+IFERROR(IF(FIND(MID($I23,13,2),AD$1:AD$1,1)&gt;0,1,0),0)+IFERROR(IF(FIND(MID($I23,16,2),AD$1:AD$1,1)&gt;0,1,0),0)</f>
        <v>1</v>
      </c>
      <c r="AE23" s="13" t="n">
        <f aca="false">IFERROR(IF(FIND(MID($I23,1,2),AE$1:AE$1,1)&gt;0,1,0),0)+IFERROR(IF(FIND(MID($I23,4,2),AE$1:AE$1,1)&gt;0,1,0),0)+IFERROR(IF(FIND(MID($I23,7,2),AE$1:AE$1,1)&gt;0,1,0),0)+IFERROR(IF(FIND(MID($I23,10,2),AE$1:AE$1,1)&gt;0,1,0),0)+IFERROR(IF(FIND(MID($I23,13,2),AE$1:AE$1,1)&gt;0,1,0),0)+IFERROR(IF(FIND(MID($I23,16,2),AE$1:AE$1,1)&gt;0,1,0),0)</f>
        <v>6</v>
      </c>
      <c r="AF23" s="14" t="n">
        <f aca="false">IFERROR(IF(FIND(MID($I23,1,2),AF$1:AF$1,1)&gt;0,1,0),0)+IFERROR(IF(FIND(MID($I23,4,2),AF$1:AF$1,1)&gt;0,1,0),0)+IFERROR(IF(FIND(MID($I23,7,2),AF$1:AF$1,1)&gt;0,1,0),0)+IFERROR(IF(FIND(MID($I23,10,2),AF$1:AF$1,1)&gt;0,1,0),0)+IFERROR(IF(FIND(MID($I23,13,2),AF$1:AF$1,1)&gt;0,1,0),0)+IFERROR(IF(FIND(MID($I23,16,2),AF$1:AF$1,1)&gt;0,1,0),0)</f>
        <v>1</v>
      </c>
      <c r="AG23" s="14" t="n">
        <f aca="false">IFERROR(IF(FIND(MID($I23,1,2),AG$1:AG$1,1)&gt;0,1,0),0)+IFERROR(IF(FIND(MID($I23,4,2),AG$1:AG$1,1)&gt;0,1,0),0)+IFERROR(IF(FIND(MID($I23,7,2),AG$1:AG$1,1)&gt;0,1,0),0)+IFERROR(IF(FIND(MID($I23,10,2),AG$1:AG$1,1)&gt;0,1,0),0)+IFERROR(IF(FIND(MID($I23,13,2),AG$1:AG$1,1)&gt;0,1,0),0)+IFERROR(IF(FIND(MID($I23,16,2),AG$1:AG$1,1)&gt;0,1,0),0)</f>
        <v>1</v>
      </c>
      <c r="AH23" s="14" t="n">
        <f aca="false">IFERROR(IF(FIND(MID($I23,1,2),AH$1:AH$1,1)&gt;0,1,0),0)+IFERROR(IF(FIND(MID($I23,4,2),AH$1:AH$1,1)&gt;0,1,0),0)+IFERROR(IF(FIND(MID($I23,7,2),AH$1:AH$1,1)&gt;0,1,0),0)+IFERROR(IF(FIND(MID($I23,10,2),AH$1:AH$1,1)&gt;0,1,0),0)+IFERROR(IF(FIND(MID($I23,13,2),AH$1:AH$1,1)&gt;0,1,0),0)+IFERROR(IF(FIND(MID($I23,16,2),AH$1:AH$1,1)&gt;0,1,0),0)</f>
        <v>1</v>
      </c>
      <c r="AI23" s="14" t="n">
        <f aca="false">IFERROR(IF(FIND(MID($I23,1,2),AI$1:AI$1,1)&gt;0,1,0),0)+IFERROR(IF(FIND(MID($I23,4,2),AI$1:AI$1,1)&gt;0,1,0),0)+IFERROR(IF(FIND(MID($I23,7,2),AI$1:AI$1,1)&gt;0,1,0),0)+IFERROR(IF(FIND(MID($I23,10,2),AI$1:AI$1,1)&gt;0,1,0),0)+IFERROR(IF(FIND(MID($I23,13,2),AI$1:AI$1,1)&gt;0,1,0),0)+IFERROR(IF(FIND(MID($I23,16,2),AI$1:AI$1,1)&gt;0,1,0),0)</f>
        <v>1</v>
      </c>
      <c r="AJ23" s="14" t="n">
        <f aca="false">IFERROR(IF(FIND(MID($I23,1,2),AJ$1:AJ$1,1)&gt;0,1,0),0)+IFERROR(IF(FIND(MID($I23,4,2),AJ$1:AJ$1,1)&gt;0,1,0),0)+IFERROR(IF(FIND(MID($I23,7,2),AJ$1:AJ$1,1)&gt;0,1,0),0)+IFERROR(IF(FIND(MID($I23,10,2),AJ$1:AJ$1,1)&gt;0,1,0),0)+IFERROR(IF(FIND(MID($I23,13,2),AJ$1:AJ$1,1)&gt;0,1,0),0)+IFERROR(IF(FIND(MID($I23,16,2),AJ$1:AJ$1,1)&gt;0,1,0),0)</f>
        <v>1</v>
      </c>
      <c r="AK23" s="14" t="n">
        <f aca="false">IFERROR(IF(FIND(MID($I23,1,2),AK$1:AK$1,1)&gt;0,1,0),0)+IFERROR(IF(FIND(MID($I23,4,2),AK$1:AK$1,1)&gt;0,1,0),0)+IFERROR(IF(FIND(MID($I23,7,2),AK$1:AK$1,1)&gt;0,1,0),0)+IFERROR(IF(FIND(MID($I23,10,2),AK$1:AK$1,1)&gt;0,1,0),0)+IFERROR(IF(FIND(MID($I23,13,2),AK$1:AK$1,1)&gt;0,1,0),0)+IFERROR(IF(FIND(MID($I23,16,2),AK$1:AK$1,1)&gt;0,1,0),0)</f>
        <v>1</v>
      </c>
      <c r="AL23" s="14" t="n">
        <f aca="false">IFERROR(IF(FIND(MID($I23,1,2),AL$1:AL$1,1)&gt;0,1,0),0)+IFERROR(IF(FIND(MID($I23,4,2),AL$1:AL$1,1)&gt;0,1,0),0)+IFERROR(IF(FIND(MID($I23,7,2),AL$1:AL$1,1)&gt;0,1,0),0)+IFERROR(IF(FIND(MID($I23,10,2),AL$1:AL$1,1)&gt;0,1,0),0)+IFERROR(IF(FIND(MID($I23,13,2),AL$1:AL$1,1)&gt;0,1,0),0)+IFERROR(IF(FIND(MID($I23,16,2),AL$1:AL$1,1)&gt;0,1,0),0)</f>
        <v>1</v>
      </c>
      <c r="AM23" s="14" t="n">
        <f aca="false">IFERROR(IF(FIND(MID($I23,1,2),AM$1:AM$1,1)&gt;0,1,0),0)+IFERROR(IF(FIND(MID($I23,4,2),AM$1:AM$1,1)&gt;0,1,0),0)+IFERROR(IF(FIND(MID($I23,7,2),AM$1:AM$1,1)&gt;0,1,0),0)+IFERROR(IF(FIND(MID($I23,10,2),AM$1:AM$1,1)&gt;0,1,0),0)+IFERROR(IF(FIND(MID($I23,13,2),AM$1:AM$1,1)&gt;0,1,0),0)+IFERROR(IF(FIND(MID($I23,16,2),AM$1:AM$1,1)&gt;0,1,0),0)</f>
        <v>1</v>
      </c>
      <c r="AN23" s="14" t="n">
        <f aca="false">IFERROR(IF(FIND(MID($I23,1,2),AN$1:AN$1,1)&gt;0,1,0),0)+IFERROR(IF(FIND(MID($I23,4,2),AN$1:AN$1,1)&gt;0,1,0),0)+IFERROR(IF(FIND(MID($I23,7,2),AN$1:AN$1,1)&gt;0,1,0),0)+IFERROR(IF(FIND(MID($I23,10,2),AN$1:AN$1,1)&gt;0,1,0),0)+IFERROR(IF(FIND(MID($I23,13,2),AN$1:AN$1,1)&gt;0,1,0),0)+IFERROR(IF(FIND(MID($I23,16,2),AN$1:AN$1,1)&gt;0,1,0),0)</f>
        <v>1</v>
      </c>
    </row>
    <row r="24" customFormat="false" ht="15" hidden="false" customHeight="false" outlineLevel="0" collapsed="false">
      <c r="A24" s="1" t="s">
        <v>29</v>
      </c>
      <c r="B24" s="8" t="n">
        <v>5</v>
      </c>
      <c r="C24" s="8" t="n">
        <v>8</v>
      </c>
      <c r="D24" s="8" t="n">
        <v>15</v>
      </c>
      <c r="E24" s="8" t="n">
        <v>17</v>
      </c>
      <c r="F24" s="8" t="n">
        <v>24</v>
      </c>
      <c r="G24" s="8" t="n">
        <v>31</v>
      </c>
      <c r="I24" s="0" t="str">
        <f aca="false">CONCATENATE(TEXT($B24,"00"),"-",TEXT($C24,"00"),"-",TEXT($D24,"00"),"-",TEXT($E24,"00"),"-",TEXT($F24,"00"),"-",TEXT($G24,"00"))</f>
        <v>05-08-15-17-24-31</v>
      </c>
      <c r="J24" s="14" t="n">
        <f aca="false">IFERROR(IF(FIND(MID($I24,1,2),J$1:J$1,1)&gt;0,1,0),0)+IFERROR(IF(FIND(MID($I24,4,2),J$1:J$1,1)&gt;0,1,0),0)+IFERROR(IF(FIND(MID($I24,7,2),J$1:J$1,1)&gt;0,1,0),0)+IFERROR(IF(FIND(MID($I24,10,2),J$1:J$1,1)&gt;0,1,0),0)+IFERROR(IF(FIND(MID($I24,13,2),J$1:J$1,1)&gt;0,1,0),0)+IFERROR(IF(FIND(MID($I24,16,2),J$1:J$1,1)&gt;0,1,0),0)</f>
        <v>1</v>
      </c>
      <c r="K24" s="14" t="n">
        <f aca="false">IFERROR(IF(FIND(MID($I24,1,2),K$1:K$1,1)&gt;0,1,0),0)+IFERROR(IF(FIND(MID($I24,4,2),K$1:K$1,1)&gt;0,1,0),0)+IFERROR(IF(FIND(MID($I24,7,2),K$1:K$1,1)&gt;0,1,0),0)+IFERROR(IF(FIND(MID($I24,10,2),K$1:K$1,1)&gt;0,1,0),0)+IFERROR(IF(FIND(MID($I24,13,2),K$1:K$1,1)&gt;0,1,0),0)+IFERROR(IF(FIND(MID($I24,16,2),K$1:K$1,1)&gt;0,1,0),0)</f>
        <v>1</v>
      </c>
      <c r="L24" s="14" t="n">
        <f aca="false">IFERROR(IF(FIND(MID($I24,1,2),L$1:L$1,1)&gt;0,1,0),0)+IFERROR(IF(FIND(MID($I24,4,2),L$1:L$1,1)&gt;0,1,0),0)+IFERROR(IF(FIND(MID($I24,7,2),L$1:L$1,1)&gt;0,1,0),0)+IFERROR(IF(FIND(MID($I24,10,2),L$1:L$1,1)&gt;0,1,0),0)+IFERROR(IF(FIND(MID($I24,13,2),L$1:L$1,1)&gt;0,1,0),0)+IFERROR(IF(FIND(MID($I24,16,2),L$1:L$1,1)&gt;0,1,0),0)</f>
        <v>1</v>
      </c>
      <c r="M24" s="14" t="n">
        <f aca="false">IFERROR(IF(FIND(MID($I24,1,2),M$1:M$1,1)&gt;0,1,0),0)+IFERROR(IF(FIND(MID($I24,4,2),M$1:M$1,1)&gt;0,1,0),0)+IFERROR(IF(FIND(MID($I24,7,2),M$1:M$1,1)&gt;0,1,0),0)+IFERROR(IF(FIND(MID($I24,10,2),M$1:M$1,1)&gt;0,1,0),0)+IFERROR(IF(FIND(MID($I24,13,2),M$1:M$1,1)&gt;0,1,0),0)+IFERROR(IF(FIND(MID($I24,16,2),M$1:M$1,1)&gt;0,1,0),0)</f>
        <v>1</v>
      </c>
      <c r="N24" s="14" t="n">
        <f aca="false">IFERROR(IF(FIND(MID($I24,1,2),N$1:N$1,1)&gt;0,1,0),0)+IFERROR(IF(FIND(MID($I24,4,2),N$1:N$1,1)&gt;0,1,0),0)+IFERROR(IF(FIND(MID($I24,7,2),N$1:N$1,1)&gt;0,1,0),0)+IFERROR(IF(FIND(MID($I24,10,2),N$1:N$1,1)&gt;0,1,0),0)+IFERROR(IF(FIND(MID($I24,13,2),N$1:N$1,1)&gt;0,1,0),0)+IFERROR(IF(FIND(MID($I24,16,2),N$1:N$1,1)&gt;0,1,0),0)</f>
        <v>1</v>
      </c>
      <c r="O24" s="14" t="n">
        <f aca="false">IFERROR(IF(FIND(MID($I24,1,2),O$1:O$1,1)&gt;0,1,0),0)+IFERROR(IF(FIND(MID($I24,4,2),O$1:O$1,1)&gt;0,1,0),0)+IFERROR(IF(FIND(MID($I24,7,2),O$1:O$1,1)&gt;0,1,0),0)+IFERROR(IF(FIND(MID($I24,10,2),O$1:O$1,1)&gt;0,1,0),0)+IFERROR(IF(FIND(MID($I24,13,2),O$1:O$1,1)&gt;0,1,0),0)+IFERROR(IF(FIND(MID($I24,16,2),O$1:O$1,1)&gt;0,1,0),0)</f>
        <v>1</v>
      </c>
      <c r="P24" s="14" t="n">
        <f aca="false">IFERROR(IF(FIND(MID($I24,1,2),P$1:P$1,1)&gt;0,1,0),0)+IFERROR(IF(FIND(MID($I24,4,2),P$1:P$1,1)&gt;0,1,0),0)+IFERROR(IF(FIND(MID($I24,7,2),P$1:P$1,1)&gt;0,1,0),0)+IFERROR(IF(FIND(MID($I24,10,2),P$1:P$1,1)&gt;0,1,0),0)+IFERROR(IF(FIND(MID($I24,13,2),P$1:P$1,1)&gt;0,1,0),0)+IFERROR(IF(FIND(MID($I24,16,2),P$1:P$1,1)&gt;0,1,0),0)</f>
        <v>1</v>
      </c>
      <c r="Q24" s="14" t="n">
        <f aca="false">IFERROR(IF(FIND(MID($I24,1,2),Q$1:Q$1,1)&gt;0,1,0),0)+IFERROR(IF(FIND(MID($I24,4,2),Q$1:Q$1,1)&gt;0,1,0),0)+IFERROR(IF(FIND(MID($I24,7,2),Q$1:Q$1,1)&gt;0,1,0),0)+IFERROR(IF(FIND(MID($I24,10,2),Q$1:Q$1,1)&gt;0,1,0),0)+IFERROR(IF(FIND(MID($I24,13,2),Q$1:Q$1,1)&gt;0,1,0),0)+IFERROR(IF(FIND(MID($I24,16,2),Q$1:Q$1,1)&gt;0,1,0),0)</f>
        <v>1</v>
      </c>
      <c r="R24" s="14" t="n">
        <f aca="false">IFERROR(IF(FIND(MID($I24,1,2),R$1:R$1,1)&gt;0,1,0),0)+IFERROR(IF(FIND(MID($I24,4,2),R$1:R$1,1)&gt;0,1,0),0)+IFERROR(IF(FIND(MID($I24,7,2),R$1:R$1,1)&gt;0,1,0),0)+IFERROR(IF(FIND(MID($I24,10,2),R$1:R$1,1)&gt;0,1,0),0)+IFERROR(IF(FIND(MID($I24,13,2),R$1:R$1,1)&gt;0,1,0),0)+IFERROR(IF(FIND(MID($I24,16,2),R$1:R$1,1)&gt;0,1,0),0)</f>
        <v>1</v>
      </c>
      <c r="S24" s="14" t="n">
        <f aca="false">IFERROR(IF(FIND(MID($I24,1,2),S$1:S$1,1)&gt;0,1,0),0)+IFERROR(IF(FIND(MID($I24,4,2),S$1:S$1,1)&gt;0,1,0),0)+IFERROR(IF(FIND(MID($I24,7,2),S$1:S$1,1)&gt;0,1,0),0)+IFERROR(IF(FIND(MID($I24,10,2),S$1:S$1,1)&gt;0,1,0),0)+IFERROR(IF(FIND(MID($I24,13,2),S$1:S$1,1)&gt;0,1,0),0)+IFERROR(IF(FIND(MID($I24,16,2),S$1:S$1,1)&gt;0,1,0),0)</f>
        <v>1</v>
      </c>
      <c r="T24" s="14" t="n">
        <f aca="false">IFERROR(IF(FIND(MID($I24,1,2),T$1:T$1,1)&gt;0,1,0),0)+IFERROR(IF(FIND(MID($I24,4,2),T$1:T$1,1)&gt;0,1,0),0)+IFERROR(IF(FIND(MID($I24,7,2),T$1:T$1,1)&gt;0,1,0),0)+IFERROR(IF(FIND(MID($I24,10,2),T$1:T$1,1)&gt;0,1,0),0)+IFERROR(IF(FIND(MID($I24,13,2),T$1:T$1,1)&gt;0,1,0),0)+IFERROR(IF(FIND(MID($I24,16,2),T$1:T$1,1)&gt;0,1,0),0)</f>
        <v>1</v>
      </c>
      <c r="U24" s="14" t="n">
        <f aca="false">IFERROR(IF(FIND(MID($I24,1,2),U$1:U$1,1)&gt;0,1,0),0)+IFERROR(IF(FIND(MID($I24,4,2),U$1:U$1,1)&gt;0,1,0),0)+IFERROR(IF(FIND(MID($I24,7,2),U$1:U$1,1)&gt;0,1,0),0)+IFERROR(IF(FIND(MID($I24,10,2),U$1:U$1,1)&gt;0,1,0),0)+IFERROR(IF(FIND(MID($I24,13,2),U$1:U$1,1)&gt;0,1,0),0)+IFERROR(IF(FIND(MID($I24,16,2),U$1:U$1,1)&gt;0,1,0),0)</f>
        <v>1</v>
      </c>
      <c r="V24" s="14" t="n">
        <f aca="false">IFERROR(IF(FIND(MID($I24,1,2),V$1:V$1,1)&gt;0,1,0),0)+IFERROR(IF(FIND(MID($I24,4,2),V$1:V$1,1)&gt;0,1,0),0)+IFERROR(IF(FIND(MID($I24,7,2),V$1:V$1,1)&gt;0,1,0),0)+IFERROR(IF(FIND(MID($I24,10,2),V$1:V$1,1)&gt;0,1,0),0)+IFERROR(IF(FIND(MID($I24,13,2),V$1:V$1,1)&gt;0,1,0),0)+IFERROR(IF(FIND(MID($I24,16,2),V$1:V$1,1)&gt;0,1,0),0)</f>
        <v>1</v>
      </c>
      <c r="W24" s="14" t="n">
        <f aca="false">IFERROR(IF(FIND(MID($I24,1,2),W$1:W$1,1)&gt;0,1,0),0)+IFERROR(IF(FIND(MID($I24,4,2),W$1:W$1,1)&gt;0,1,0),0)+IFERROR(IF(FIND(MID($I24,7,2),W$1:W$1,1)&gt;0,1,0),0)+IFERROR(IF(FIND(MID($I24,10,2),W$1:W$1,1)&gt;0,1,0),0)+IFERROR(IF(FIND(MID($I24,13,2),W$1:W$1,1)&gt;0,1,0),0)+IFERROR(IF(FIND(MID($I24,16,2),W$1:W$1,1)&gt;0,1,0),0)</f>
        <v>1</v>
      </c>
      <c r="X24" s="14" t="n">
        <f aca="false">IFERROR(IF(FIND(MID($I24,1,2),X$1:X$1,1)&gt;0,1,0),0)+IFERROR(IF(FIND(MID($I24,4,2),X$1:X$1,1)&gt;0,1,0),0)+IFERROR(IF(FIND(MID($I24,7,2),X$1:X$1,1)&gt;0,1,0),0)+IFERROR(IF(FIND(MID($I24,10,2),X$1:X$1,1)&gt;0,1,0),0)+IFERROR(IF(FIND(MID($I24,13,2),X$1:X$1,1)&gt;0,1,0),0)+IFERROR(IF(FIND(MID($I24,16,2),X$1:X$1,1)&gt;0,1,0),0)</f>
        <v>1</v>
      </c>
      <c r="Y24" s="14" t="n">
        <f aca="false">IFERROR(IF(FIND(MID($I24,1,2),Y$1:Y$1,1)&gt;0,1,0),0)+IFERROR(IF(FIND(MID($I24,4,2),Y$1:Y$1,1)&gt;0,1,0),0)+IFERROR(IF(FIND(MID($I24,7,2),Y$1:Y$1,1)&gt;0,1,0),0)+IFERROR(IF(FIND(MID($I24,10,2),Y$1:Y$1,1)&gt;0,1,0),0)+IFERROR(IF(FIND(MID($I24,13,2),Y$1:Y$1,1)&gt;0,1,0),0)+IFERROR(IF(FIND(MID($I24,16,2),Y$1:Y$1,1)&gt;0,1,0),0)</f>
        <v>1</v>
      </c>
      <c r="Z24" s="14" t="n">
        <f aca="false">IFERROR(IF(FIND(MID($I24,1,2),Z$1:Z$1,1)&gt;0,1,0),0)+IFERROR(IF(FIND(MID($I24,4,2),Z$1:Z$1,1)&gt;0,1,0),0)+IFERROR(IF(FIND(MID($I24,7,2),Z$1:Z$1,1)&gt;0,1,0),0)+IFERROR(IF(FIND(MID($I24,10,2),Z$1:Z$1,1)&gt;0,1,0),0)+IFERROR(IF(FIND(MID($I24,13,2),Z$1:Z$1,1)&gt;0,1,0),0)+IFERROR(IF(FIND(MID($I24,16,2),Z$1:Z$1,1)&gt;0,1,0),0)</f>
        <v>1</v>
      </c>
      <c r="AA24" s="14" t="n">
        <f aca="false">IFERROR(IF(FIND(MID($I24,1,2),AA$1:AA$1,1)&gt;0,1,0),0)+IFERROR(IF(FIND(MID($I24,4,2),AA$1:AA$1,1)&gt;0,1,0),0)+IFERROR(IF(FIND(MID($I24,7,2),AA$1:AA$1,1)&gt;0,1,0),0)+IFERROR(IF(FIND(MID($I24,10,2),AA$1:AA$1,1)&gt;0,1,0),0)+IFERROR(IF(FIND(MID($I24,13,2),AA$1:AA$1,1)&gt;0,1,0),0)+IFERROR(IF(FIND(MID($I24,16,2),AA$1:AA$1,1)&gt;0,1,0),0)</f>
        <v>1</v>
      </c>
      <c r="AB24" s="14" t="n">
        <f aca="false">IFERROR(IF(FIND(MID($I24,1,2),AB$1:AB$1,1)&gt;0,1,0),0)+IFERROR(IF(FIND(MID($I24,4,2),AB$1:AB$1,1)&gt;0,1,0),0)+IFERROR(IF(FIND(MID($I24,7,2),AB$1:AB$1,1)&gt;0,1,0),0)+IFERROR(IF(FIND(MID($I24,10,2),AB$1:AB$1,1)&gt;0,1,0),0)+IFERROR(IF(FIND(MID($I24,13,2),AB$1:AB$1,1)&gt;0,1,0),0)+IFERROR(IF(FIND(MID($I24,16,2),AB$1:AB$1,1)&gt;0,1,0),0)</f>
        <v>1</v>
      </c>
      <c r="AC24" s="14" t="n">
        <f aca="false">IFERROR(IF(FIND(MID($I24,1,2),AC$1:AC$1,1)&gt;0,1,0),0)+IFERROR(IF(FIND(MID($I24,4,2),AC$1:AC$1,1)&gt;0,1,0),0)+IFERROR(IF(FIND(MID($I24,7,2),AC$1:AC$1,1)&gt;0,1,0),0)+IFERROR(IF(FIND(MID($I24,10,2),AC$1:AC$1,1)&gt;0,1,0),0)+IFERROR(IF(FIND(MID($I24,13,2),AC$1:AC$1,1)&gt;0,1,0),0)+IFERROR(IF(FIND(MID($I24,16,2),AC$1:AC$1,1)&gt;0,1,0),0)</f>
        <v>1</v>
      </c>
      <c r="AD24" s="14" t="n">
        <f aca="false">IFERROR(IF(FIND(MID($I24,1,2),AD$1:AD$1,1)&gt;0,1,0),0)+IFERROR(IF(FIND(MID($I24,4,2),AD$1:AD$1,1)&gt;0,1,0),0)+IFERROR(IF(FIND(MID($I24,7,2),AD$1:AD$1,1)&gt;0,1,0),0)+IFERROR(IF(FIND(MID($I24,10,2),AD$1:AD$1,1)&gt;0,1,0),0)+IFERROR(IF(FIND(MID($I24,13,2),AD$1:AD$1,1)&gt;0,1,0),0)+IFERROR(IF(FIND(MID($I24,16,2),AD$1:AD$1,1)&gt;0,1,0),0)</f>
        <v>1</v>
      </c>
      <c r="AE24" s="14" t="n">
        <f aca="false">IFERROR(IF(FIND(MID($I24,1,2),AE$1:AE$1,1)&gt;0,1,0),0)+IFERROR(IF(FIND(MID($I24,4,2),AE$1:AE$1,1)&gt;0,1,0),0)+IFERROR(IF(FIND(MID($I24,7,2),AE$1:AE$1,1)&gt;0,1,0),0)+IFERROR(IF(FIND(MID($I24,10,2),AE$1:AE$1,1)&gt;0,1,0),0)+IFERROR(IF(FIND(MID($I24,13,2),AE$1:AE$1,1)&gt;0,1,0),0)+IFERROR(IF(FIND(MID($I24,16,2),AE$1:AE$1,1)&gt;0,1,0),0)</f>
        <v>1</v>
      </c>
      <c r="AF24" s="13" t="n">
        <f aca="false">IFERROR(IF(FIND(MID($I24,1,2),AF$1:AF$1,1)&gt;0,1,0),0)+IFERROR(IF(FIND(MID($I24,4,2),AF$1:AF$1,1)&gt;0,1,0),0)+IFERROR(IF(FIND(MID($I24,7,2),AF$1:AF$1,1)&gt;0,1,0),0)+IFERROR(IF(FIND(MID($I24,10,2),AF$1:AF$1,1)&gt;0,1,0),0)+IFERROR(IF(FIND(MID($I24,13,2),AF$1:AF$1,1)&gt;0,1,0),0)+IFERROR(IF(FIND(MID($I24,16,2),AF$1:AF$1,1)&gt;0,1,0),0)</f>
        <v>6</v>
      </c>
      <c r="AG24" s="14" t="n">
        <f aca="false">IFERROR(IF(FIND(MID($I24,1,2),AG$1:AG$1,1)&gt;0,1,0),0)+IFERROR(IF(FIND(MID($I24,4,2),AG$1:AG$1,1)&gt;0,1,0),0)+IFERROR(IF(FIND(MID($I24,7,2),AG$1:AG$1,1)&gt;0,1,0),0)+IFERROR(IF(FIND(MID($I24,10,2),AG$1:AG$1,1)&gt;0,1,0),0)+IFERROR(IF(FIND(MID($I24,13,2),AG$1:AG$1,1)&gt;0,1,0),0)+IFERROR(IF(FIND(MID($I24,16,2),AG$1:AG$1,1)&gt;0,1,0),0)</f>
        <v>1</v>
      </c>
      <c r="AH24" s="14" t="n">
        <f aca="false">IFERROR(IF(FIND(MID($I24,1,2),AH$1:AH$1,1)&gt;0,1,0),0)+IFERROR(IF(FIND(MID($I24,4,2),AH$1:AH$1,1)&gt;0,1,0),0)+IFERROR(IF(FIND(MID($I24,7,2),AH$1:AH$1,1)&gt;0,1,0),0)+IFERROR(IF(FIND(MID($I24,10,2),AH$1:AH$1,1)&gt;0,1,0),0)+IFERROR(IF(FIND(MID($I24,13,2),AH$1:AH$1,1)&gt;0,1,0),0)+IFERROR(IF(FIND(MID($I24,16,2),AH$1:AH$1,1)&gt;0,1,0),0)</f>
        <v>1</v>
      </c>
      <c r="AI24" s="14" t="n">
        <f aca="false">IFERROR(IF(FIND(MID($I24,1,2),AI$1:AI$1,1)&gt;0,1,0),0)+IFERROR(IF(FIND(MID($I24,4,2),AI$1:AI$1,1)&gt;0,1,0),0)+IFERROR(IF(FIND(MID($I24,7,2),AI$1:AI$1,1)&gt;0,1,0),0)+IFERROR(IF(FIND(MID($I24,10,2),AI$1:AI$1,1)&gt;0,1,0),0)+IFERROR(IF(FIND(MID($I24,13,2),AI$1:AI$1,1)&gt;0,1,0),0)+IFERROR(IF(FIND(MID($I24,16,2),AI$1:AI$1,1)&gt;0,1,0),0)</f>
        <v>1</v>
      </c>
      <c r="AJ24" s="14" t="n">
        <f aca="false">IFERROR(IF(FIND(MID($I24,1,2),AJ$1:AJ$1,1)&gt;0,1,0),0)+IFERROR(IF(FIND(MID($I24,4,2),AJ$1:AJ$1,1)&gt;0,1,0),0)+IFERROR(IF(FIND(MID($I24,7,2),AJ$1:AJ$1,1)&gt;0,1,0),0)+IFERROR(IF(FIND(MID($I24,10,2),AJ$1:AJ$1,1)&gt;0,1,0),0)+IFERROR(IF(FIND(MID($I24,13,2),AJ$1:AJ$1,1)&gt;0,1,0),0)+IFERROR(IF(FIND(MID($I24,16,2),AJ$1:AJ$1,1)&gt;0,1,0),0)</f>
        <v>1</v>
      </c>
      <c r="AK24" s="14" t="n">
        <f aca="false">IFERROR(IF(FIND(MID($I24,1,2),AK$1:AK$1,1)&gt;0,1,0),0)+IFERROR(IF(FIND(MID($I24,4,2),AK$1:AK$1,1)&gt;0,1,0),0)+IFERROR(IF(FIND(MID($I24,7,2),AK$1:AK$1,1)&gt;0,1,0),0)+IFERROR(IF(FIND(MID($I24,10,2),AK$1:AK$1,1)&gt;0,1,0),0)+IFERROR(IF(FIND(MID($I24,13,2),AK$1:AK$1,1)&gt;0,1,0),0)+IFERROR(IF(FIND(MID($I24,16,2),AK$1:AK$1,1)&gt;0,1,0),0)</f>
        <v>1</v>
      </c>
      <c r="AL24" s="14" t="n">
        <f aca="false">IFERROR(IF(FIND(MID($I24,1,2),AL$1:AL$1,1)&gt;0,1,0),0)+IFERROR(IF(FIND(MID($I24,4,2),AL$1:AL$1,1)&gt;0,1,0),0)+IFERROR(IF(FIND(MID($I24,7,2),AL$1:AL$1,1)&gt;0,1,0),0)+IFERROR(IF(FIND(MID($I24,10,2),AL$1:AL$1,1)&gt;0,1,0),0)+IFERROR(IF(FIND(MID($I24,13,2),AL$1:AL$1,1)&gt;0,1,0),0)+IFERROR(IF(FIND(MID($I24,16,2),AL$1:AL$1,1)&gt;0,1,0),0)</f>
        <v>1</v>
      </c>
      <c r="AM24" s="14" t="n">
        <f aca="false">IFERROR(IF(FIND(MID($I24,1,2),AM$1:AM$1,1)&gt;0,1,0),0)+IFERROR(IF(FIND(MID($I24,4,2),AM$1:AM$1,1)&gt;0,1,0),0)+IFERROR(IF(FIND(MID($I24,7,2),AM$1:AM$1,1)&gt;0,1,0),0)+IFERROR(IF(FIND(MID($I24,10,2),AM$1:AM$1,1)&gt;0,1,0),0)+IFERROR(IF(FIND(MID($I24,13,2),AM$1:AM$1,1)&gt;0,1,0),0)+IFERROR(IF(FIND(MID($I24,16,2),AM$1:AM$1,1)&gt;0,1,0),0)</f>
        <v>1</v>
      </c>
      <c r="AN24" s="14" t="n">
        <f aca="false">IFERROR(IF(FIND(MID($I24,1,2),AN$1:AN$1,1)&gt;0,1,0),0)+IFERROR(IF(FIND(MID($I24,4,2),AN$1:AN$1,1)&gt;0,1,0),0)+IFERROR(IF(FIND(MID($I24,7,2),AN$1:AN$1,1)&gt;0,1,0),0)+IFERROR(IF(FIND(MID($I24,10,2),AN$1:AN$1,1)&gt;0,1,0),0)+IFERROR(IF(FIND(MID($I24,13,2),AN$1:AN$1,1)&gt;0,1,0),0)+IFERROR(IF(FIND(MID($I24,16,2),AN$1:AN$1,1)&gt;0,1,0),0)</f>
        <v>1</v>
      </c>
    </row>
    <row r="25" customFormat="false" ht="15" hidden="false" customHeight="false" outlineLevel="0" collapsed="false">
      <c r="A25" s="1" t="s">
        <v>30</v>
      </c>
      <c r="B25" s="8" t="n">
        <v>5</v>
      </c>
      <c r="C25" s="8" t="n">
        <v>9</v>
      </c>
      <c r="D25" s="8" t="n">
        <v>16</v>
      </c>
      <c r="E25" s="8" t="n">
        <v>18</v>
      </c>
      <c r="F25" s="8" t="n">
        <v>25</v>
      </c>
      <c r="G25" s="8" t="n">
        <v>27</v>
      </c>
      <c r="I25" s="0" t="str">
        <f aca="false">CONCATENATE(TEXT($B25,"00"),"-",TEXT($C25,"00"),"-",TEXT($D25,"00"),"-",TEXT($E25,"00"),"-",TEXT($F25,"00"),"-",TEXT($G25,"00"))</f>
        <v>05-09-16-18-25-27</v>
      </c>
      <c r="J25" s="14" t="n">
        <f aca="false">IFERROR(IF(FIND(MID($I25,1,2),J$1:J$1,1)&gt;0,1,0),0)+IFERROR(IF(FIND(MID($I25,4,2),J$1:J$1,1)&gt;0,1,0),0)+IFERROR(IF(FIND(MID($I25,7,2),J$1:J$1,1)&gt;0,1,0),0)+IFERROR(IF(FIND(MID($I25,10,2),J$1:J$1,1)&gt;0,1,0),0)+IFERROR(IF(FIND(MID($I25,13,2),J$1:J$1,1)&gt;0,1,0),0)+IFERROR(IF(FIND(MID($I25,16,2),J$1:J$1,1)&gt;0,1,0),0)</f>
        <v>1</v>
      </c>
      <c r="K25" s="14" t="n">
        <f aca="false">IFERROR(IF(FIND(MID($I25,1,2),K$1:K$1,1)&gt;0,1,0),0)+IFERROR(IF(FIND(MID($I25,4,2),K$1:K$1,1)&gt;0,1,0),0)+IFERROR(IF(FIND(MID($I25,7,2),K$1:K$1,1)&gt;0,1,0),0)+IFERROR(IF(FIND(MID($I25,10,2),K$1:K$1,1)&gt;0,1,0),0)+IFERROR(IF(FIND(MID($I25,13,2),K$1:K$1,1)&gt;0,1,0),0)+IFERROR(IF(FIND(MID($I25,16,2),K$1:K$1,1)&gt;0,1,0),0)</f>
        <v>1</v>
      </c>
      <c r="L25" s="14" t="n">
        <f aca="false">IFERROR(IF(FIND(MID($I25,1,2),L$1:L$1,1)&gt;0,1,0),0)+IFERROR(IF(FIND(MID($I25,4,2),L$1:L$1,1)&gt;0,1,0),0)+IFERROR(IF(FIND(MID($I25,7,2),L$1:L$1,1)&gt;0,1,0),0)+IFERROR(IF(FIND(MID($I25,10,2),L$1:L$1,1)&gt;0,1,0),0)+IFERROR(IF(FIND(MID($I25,13,2),L$1:L$1,1)&gt;0,1,0),0)+IFERROR(IF(FIND(MID($I25,16,2),L$1:L$1,1)&gt;0,1,0),0)</f>
        <v>1</v>
      </c>
      <c r="M25" s="14" t="n">
        <f aca="false">IFERROR(IF(FIND(MID($I25,1,2),M$1:M$1,1)&gt;0,1,0),0)+IFERROR(IF(FIND(MID($I25,4,2),M$1:M$1,1)&gt;0,1,0),0)+IFERROR(IF(FIND(MID($I25,7,2),M$1:M$1,1)&gt;0,1,0),0)+IFERROR(IF(FIND(MID($I25,10,2),M$1:M$1,1)&gt;0,1,0),0)+IFERROR(IF(FIND(MID($I25,13,2),M$1:M$1,1)&gt;0,1,0),0)+IFERROR(IF(FIND(MID($I25,16,2),M$1:M$1,1)&gt;0,1,0),0)</f>
        <v>1</v>
      </c>
      <c r="N25" s="14" t="n">
        <f aca="false">IFERROR(IF(FIND(MID($I25,1,2),N$1:N$1,1)&gt;0,1,0),0)+IFERROR(IF(FIND(MID($I25,4,2),N$1:N$1,1)&gt;0,1,0),0)+IFERROR(IF(FIND(MID($I25,7,2),N$1:N$1,1)&gt;0,1,0),0)+IFERROR(IF(FIND(MID($I25,10,2),N$1:N$1,1)&gt;0,1,0),0)+IFERROR(IF(FIND(MID($I25,13,2),N$1:N$1,1)&gt;0,1,0),0)+IFERROR(IF(FIND(MID($I25,16,2),N$1:N$1,1)&gt;0,1,0),0)</f>
        <v>1</v>
      </c>
      <c r="O25" s="14" t="n">
        <f aca="false">IFERROR(IF(FIND(MID($I25,1,2),O$1:O$1,1)&gt;0,1,0),0)+IFERROR(IF(FIND(MID($I25,4,2),O$1:O$1,1)&gt;0,1,0),0)+IFERROR(IF(FIND(MID($I25,7,2),O$1:O$1,1)&gt;0,1,0),0)+IFERROR(IF(FIND(MID($I25,10,2),O$1:O$1,1)&gt;0,1,0),0)+IFERROR(IF(FIND(MID($I25,13,2),O$1:O$1,1)&gt;0,1,0),0)+IFERROR(IF(FIND(MID($I25,16,2),O$1:O$1,1)&gt;0,1,0),0)</f>
        <v>1</v>
      </c>
      <c r="P25" s="14" t="n">
        <f aca="false">IFERROR(IF(FIND(MID($I25,1,2),P$1:P$1,1)&gt;0,1,0),0)+IFERROR(IF(FIND(MID($I25,4,2),P$1:P$1,1)&gt;0,1,0),0)+IFERROR(IF(FIND(MID($I25,7,2),P$1:P$1,1)&gt;0,1,0),0)+IFERROR(IF(FIND(MID($I25,10,2),P$1:P$1,1)&gt;0,1,0),0)+IFERROR(IF(FIND(MID($I25,13,2),P$1:P$1,1)&gt;0,1,0),0)+IFERROR(IF(FIND(MID($I25,16,2),P$1:P$1,1)&gt;0,1,0),0)</f>
        <v>1</v>
      </c>
      <c r="Q25" s="14" t="n">
        <f aca="false">IFERROR(IF(FIND(MID($I25,1,2),Q$1:Q$1,1)&gt;0,1,0),0)+IFERROR(IF(FIND(MID($I25,4,2),Q$1:Q$1,1)&gt;0,1,0),0)+IFERROR(IF(FIND(MID($I25,7,2),Q$1:Q$1,1)&gt;0,1,0),0)+IFERROR(IF(FIND(MID($I25,10,2),Q$1:Q$1,1)&gt;0,1,0),0)+IFERROR(IF(FIND(MID($I25,13,2),Q$1:Q$1,1)&gt;0,1,0),0)+IFERROR(IF(FIND(MID($I25,16,2),Q$1:Q$1,1)&gt;0,1,0),0)</f>
        <v>1</v>
      </c>
      <c r="R25" s="14" t="n">
        <f aca="false">IFERROR(IF(FIND(MID($I25,1,2),R$1:R$1,1)&gt;0,1,0),0)+IFERROR(IF(FIND(MID($I25,4,2),R$1:R$1,1)&gt;0,1,0),0)+IFERROR(IF(FIND(MID($I25,7,2),R$1:R$1,1)&gt;0,1,0),0)+IFERROR(IF(FIND(MID($I25,10,2),R$1:R$1,1)&gt;0,1,0),0)+IFERROR(IF(FIND(MID($I25,13,2),R$1:R$1,1)&gt;0,1,0),0)+IFERROR(IF(FIND(MID($I25,16,2),R$1:R$1,1)&gt;0,1,0),0)</f>
        <v>1</v>
      </c>
      <c r="S25" s="14" t="n">
        <f aca="false">IFERROR(IF(FIND(MID($I25,1,2),S$1:S$1,1)&gt;0,1,0),0)+IFERROR(IF(FIND(MID($I25,4,2),S$1:S$1,1)&gt;0,1,0),0)+IFERROR(IF(FIND(MID($I25,7,2),S$1:S$1,1)&gt;0,1,0),0)+IFERROR(IF(FIND(MID($I25,10,2),S$1:S$1,1)&gt;0,1,0),0)+IFERROR(IF(FIND(MID($I25,13,2),S$1:S$1,1)&gt;0,1,0),0)+IFERROR(IF(FIND(MID($I25,16,2),S$1:S$1,1)&gt;0,1,0),0)</f>
        <v>1</v>
      </c>
      <c r="T25" s="14" t="n">
        <f aca="false">IFERROR(IF(FIND(MID($I25,1,2),T$1:T$1,1)&gt;0,1,0),0)+IFERROR(IF(FIND(MID($I25,4,2),T$1:T$1,1)&gt;0,1,0),0)+IFERROR(IF(FIND(MID($I25,7,2),T$1:T$1,1)&gt;0,1,0),0)+IFERROR(IF(FIND(MID($I25,10,2),T$1:T$1,1)&gt;0,1,0),0)+IFERROR(IF(FIND(MID($I25,13,2),T$1:T$1,1)&gt;0,1,0),0)+IFERROR(IF(FIND(MID($I25,16,2),T$1:T$1,1)&gt;0,1,0),0)</f>
        <v>1</v>
      </c>
      <c r="U25" s="14" t="n">
        <f aca="false">IFERROR(IF(FIND(MID($I25,1,2),U$1:U$1,1)&gt;0,1,0),0)+IFERROR(IF(FIND(MID($I25,4,2),U$1:U$1,1)&gt;0,1,0),0)+IFERROR(IF(FIND(MID($I25,7,2),U$1:U$1,1)&gt;0,1,0),0)+IFERROR(IF(FIND(MID($I25,10,2),U$1:U$1,1)&gt;0,1,0),0)+IFERROR(IF(FIND(MID($I25,13,2),U$1:U$1,1)&gt;0,1,0),0)+IFERROR(IF(FIND(MID($I25,16,2),U$1:U$1,1)&gt;0,1,0),0)</f>
        <v>1</v>
      </c>
      <c r="V25" s="14" t="n">
        <f aca="false">IFERROR(IF(FIND(MID($I25,1,2),V$1:V$1,1)&gt;0,1,0),0)+IFERROR(IF(FIND(MID($I25,4,2),V$1:V$1,1)&gt;0,1,0),0)+IFERROR(IF(FIND(MID($I25,7,2),V$1:V$1,1)&gt;0,1,0),0)+IFERROR(IF(FIND(MID($I25,10,2),V$1:V$1,1)&gt;0,1,0),0)+IFERROR(IF(FIND(MID($I25,13,2),V$1:V$1,1)&gt;0,1,0),0)+IFERROR(IF(FIND(MID($I25,16,2),V$1:V$1,1)&gt;0,1,0),0)</f>
        <v>1</v>
      </c>
      <c r="W25" s="14" t="n">
        <f aca="false">IFERROR(IF(FIND(MID($I25,1,2),W$1:W$1,1)&gt;0,1,0),0)+IFERROR(IF(FIND(MID($I25,4,2),W$1:W$1,1)&gt;0,1,0),0)+IFERROR(IF(FIND(MID($I25,7,2),W$1:W$1,1)&gt;0,1,0),0)+IFERROR(IF(FIND(MID($I25,10,2),W$1:W$1,1)&gt;0,1,0),0)+IFERROR(IF(FIND(MID($I25,13,2),W$1:W$1,1)&gt;0,1,0),0)+IFERROR(IF(FIND(MID($I25,16,2),W$1:W$1,1)&gt;0,1,0),0)</f>
        <v>1</v>
      </c>
      <c r="X25" s="14" t="n">
        <f aca="false">IFERROR(IF(FIND(MID($I25,1,2),X$1:X$1,1)&gt;0,1,0),0)+IFERROR(IF(FIND(MID($I25,4,2),X$1:X$1,1)&gt;0,1,0),0)+IFERROR(IF(FIND(MID($I25,7,2),X$1:X$1,1)&gt;0,1,0),0)+IFERROR(IF(FIND(MID($I25,10,2),X$1:X$1,1)&gt;0,1,0),0)+IFERROR(IF(FIND(MID($I25,13,2),X$1:X$1,1)&gt;0,1,0),0)+IFERROR(IF(FIND(MID($I25,16,2),X$1:X$1,1)&gt;0,1,0),0)</f>
        <v>1</v>
      </c>
      <c r="Y25" s="14" t="n">
        <f aca="false">IFERROR(IF(FIND(MID($I25,1,2),Y$1:Y$1,1)&gt;0,1,0),0)+IFERROR(IF(FIND(MID($I25,4,2),Y$1:Y$1,1)&gt;0,1,0),0)+IFERROR(IF(FIND(MID($I25,7,2),Y$1:Y$1,1)&gt;0,1,0),0)+IFERROR(IF(FIND(MID($I25,10,2),Y$1:Y$1,1)&gt;0,1,0),0)+IFERROR(IF(FIND(MID($I25,13,2),Y$1:Y$1,1)&gt;0,1,0),0)+IFERROR(IF(FIND(MID($I25,16,2),Y$1:Y$1,1)&gt;0,1,0),0)</f>
        <v>1</v>
      </c>
      <c r="Z25" s="14" t="n">
        <f aca="false">IFERROR(IF(FIND(MID($I25,1,2),Z$1:Z$1,1)&gt;0,1,0),0)+IFERROR(IF(FIND(MID($I25,4,2),Z$1:Z$1,1)&gt;0,1,0),0)+IFERROR(IF(FIND(MID($I25,7,2),Z$1:Z$1,1)&gt;0,1,0),0)+IFERROR(IF(FIND(MID($I25,10,2),Z$1:Z$1,1)&gt;0,1,0),0)+IFERROR(IF(FIND(MID($I25,13,2),Z$1:Z$1,1)&gt;0,1,0),0)+IFERROR(IF(FIND(MID($I25,16,2),Z$1:Z$1,1)&gt;0,1,0),0)</f>
        <v>1</v>
      </c>
      <c r="AA25" s="14" t="n">
        <f aca="false">IFERROR(IF(FIND(MID($I25,1,2),AA$1:AA$1,1)&gt;0,1,0),0)+IFERROR(IF(FIND(MID($I25,4,2),AA$1:AA$1,1)&gt;0,1,0),0)+IFERROR(IF(FIND(MID($I25,7,2),AA$1:AA$1,1)&gt;0,1,0),0)+IFERROR(IF(FIND(MID($I25,10,2),AA$1:AA$1,1)&gt;0,1,0),0)+IFERROR(IF(FIND(MID($I25,13,2),AA$1:AA$1,1)&gt;0,1,0),0)+IFERROR(IF(FIND(MID($I25,16,2),AA$1:AA$1,1)&gt;0,1,0),0)</f>
        <v>1</v>
      </c>
      <c r="AB25" s="14" t="n">
        <f aca="false">IFERROR(IF(FIND(MID($I25,1,2),AB$1:AB$1,1)&gt;0,1,0),0)+IFERROR(IF(FIND(MID($I25,4,2),AB$1:AB$1,1)&gt;0,1,0),0)+IFERROR(IF(FIND(MID($I25,7,2),AB$1:AB$1,1)&gt;0,1,0),0)+IFERROR(IF(FIND(MID($I25,10,2),AB$1:AB$1,1)&gt;0,1,0),0)+IFERROR(IF(FIND(MID($I25,13,2),AB$1:AB$1,1)&gt;0,1,0),0)+IFERROR(IF(FIND(MID($I25,16,2),AB$1:AB$1,1)&gt;0,1,0),0)</f>
        <v>1</v>
      </c>
      <c r="AC25" s="14" t="n">
        <f aca="false">IFERROR(IF(FIND(MID($I25,1,2),AC$1:AC$1,1)&gt;0,1,0),0)+IFERROR(IF(FIND(MID($I25,4,2),AC$1:AC$1,1)&gt;0,1,0),0)+IFERROR(IF(FIND(MID($I25,7,2),AC$1:AC$1,1)&gt;0,1,0),0)+IFERROR(IF(FIND(MID($I25,10,2),AC$1:AC$1,1)&gt;0,1,0),0)+IFERROR(IF(FIND(MID($I25,13,2),AC$1:AC$1,1)&gt;0,1,0),0)+IFERROR(IF(FIND(MID($I25,16,2),AC$1:AC$1,1)&gt;0,1,0),0)</f>
        <v>1</v>
      </c>
      <c r="AD25" s="14" t="n">
        <f aca="false">IFERROR(IF(FIND(MID($I25,1,2),AD$1:AD$1,1)&gt;0,1,0),0)+IFERROR(IF(FIND(MID($I25,4,2),AD$1:AD$1,1)&gt;0,1,0),0)+IFERROR(IF(FIND(MID($I25,7,2),AD$1:AD$1,1)&gt;0,1,0),0)+IFERROR(IF(FIND(MID($I25,10,2),AD$1:AD$1,1)&gt;0,1,0),0)+IFERROR(IF(FIND(MID($I25,13,2),AD$1:AD$1,1)&gt;0,1,0),0)+IFERROR(IF(FIND(MID($I25,16,2),AD$1:AD$1,1)&gt;0,1,0),0)</f>
        <v>1</v>
      </c>
      <c r="AE25" s="14" t="n">
        <f aca="false">IFERROR(IF(FIND(MID($I25,1,2),AE$1:AE$1,1)&gt;0,1,0),0)+IFERROR(IF(FIND(MID($I25,4,2),AE$1:AE$1,1)&gt;0,1,0),0)+IFERROR(IF(FIND(MID($I25,7,2),AE$1:AE$1,1)&gt;0,1,0),0)+IFERROR(IF(FIND(MID($I25,10,2),AE$1:AE$1,1)&gt;0,1,0),0)+IFERROR(IF(FIND(MID($I25,13,2),AE$1:AE$1,1)&gt;0,1,0),0)+IFERROR(IF(FIND(MID($I25,16,2),AE$1:AE$1,1)&gt;0,1,0),0)</f>
        <v>1</v>
      </c>
      <c r="AF25" s="14" t="n">
        <f aca="false">IFERROR(IF(FIND(MID($I25,1,2),AF$1:AF$1,1)&gt;0,1,0),0)+IFERROR(IF(FIND(MID($I25,4,2),AF$1:AF$1,1)&gt;0,1,0),0)+IFERROR(IF(FIND(MID($I25,7,2),AF$1:AF$1,1)&gt;0,1,0),0)+IFERROR(IF(FIND(MID($I25,10,2),AF$1:AF$1,1)&gt;0,1,0),0)+IFERROR(IF(FIND(MID($I25,13,2),AF$1:AF$1,1)&gt;0,1,0),0)+IFERROR(IF(FIND(MID($I25,16,2),AF$1:AF$1,1)&gt;0,1,0),0)</f>
        <v>1</v>
      </c>
      <c r="AG25" s="13" t="n">
        <f aca="false">IFERROR(IF(FIND(MID($I25,1,2),AG$1:AG$1,1)&gt;0,1,0),0)+IFERROR(IF(FIND(MID($I25,4,2),AG$1:AG$1,1)&gt;0,1,0),0)+IFERROR(IF(FIND(MID($I25,7,2),AG$1:AG$1,1)&gt;0,1,0),0)+IFERROR(IF(FIND(MID($I25,10,2),AG$1:AG$1,1)&gt;0,1,0),0)+IFERROR(IF(FIND(MID($I25,13,2),AG$1:AG$1,1)&gt;0,1,0),0)+IFERROR(IF(FIND(MID($I25,16,2),AG$1:AG$1,1)&gt;0,1,0),0)</f>
        <v>6</v>
      </c>
      <c r="AH25" s="14" t="n">
        <f aca="false">IFERROR(IF(FIND(MID($I25,1,2),AH$1:AH$1,1)&gt;0,1,0),0)+IFERROR(IF(FIND(MID($I25,4,2),AH$1:AH$1,1)&gt;0,1,0),0)+IFERROR(IF(FIND(MID($I25,7,2),AH$1:AH$1,1)&gt;0,1,0),0)+IFERROR(IF(FIND(MID($I25,10,2),AH$1:AH$1,1)&gt;0,1,0),0)+IFERROR(IF(FIND(MID($I25,13,2),AH$1:AH$1,1)&gt;0,1,0),0)+IFERROR(IF(FIND(MID($I25,16,2),AH$1:AH$1,1)&gt;0,1,0),0)</f>
        <v>1</v>
      </c>
      <c r="AI25" s="14" t="n">
        <f aca="false">IFERROR(IF(FIND(MID($I25,1,2),AI$1:AI$1,1)&gt;0,1,0),0)+IFERROR(IF(FIND(MID($I25,4,2),AI$1:AI$1,1)&gt;0,1,0),0)+IFERROR(IF(FIND(MID($I25,7,2),AI$1:AI$1,1)&gt;0,1,0),0)+IFERROR(IF(FIND(MID($I25,10,2),AI$1:AI$1,1)&gt;0,1,0),0)+IFERROR(IF(FIND(MID($I25,13,2),AI$1:AI$1,1)&gt;0,1,0),0)+IFERROR(IF(FIND(MID($I25,16,2),AI$1:AI$1,1)&gt;0,1,0),0)</f>
        <v>1</v>
      </c>
      <c r="AJ25" s="14" t="n">
        <f aca="false">IFERROR(IF(FIND(MID($I25,1,2),AJ$1:AJ$1,1)&gt;0,1,0),0)+IFERROR(IF(FIND(MID($I25,4,2),AJ$1:AJ$1,1)&gt;0,1,0),0)+IFERROR(IF(FIND(MID($I25,7,2),AJ$1:AJ$1,1)&gt;0,1,0),0)+IFERROR(IF(FIND(MID($I25,10,2),AJ$1:AJ$1,1)&gt;0,1,0),0)+IFERROR(IF(FIND(MID($I25,13,2),AJ$1:AJ$1,1)&gt;0,1,0),0)+IFERROR(IF(FIND(MID($I25,16,2),AJ$1:AJ$1,1)&gt;0,1,0),0)</f>
        <v>1</v>
      </c>
      <c r="AK25" s="14" t="n">
        <f aca="false">IFERROR(IF(FIND(MID($I25,1,2),AK$1:AK$1,1)&gt;0,1,0),0)+IFERROR(IF(FIND(MID($I25,4,2),AK$1:AK$1,1)&gt;0,1,0),0)+IFERROR(IF(FIND(MID($I25,7,2),AK$1:AK$1,1)&gt;0,1,0),0)+IFERROR(IF(FIND(MID($I25,10,2),AK$1:AK$1,1)&gt;0,1,0),0)+IFERROR(IF(FIND(MID($I25,13,2),AK$1:AK$1,1)&gt;0,1,0),0)+IFERROR(IF(FIND(MID($I25,16,2),AK$1:AK$1,1)&gt;0,1,0),0)</f>
        <v>1</v>
      </c>
      <c r="AL25" s="14" t="n">
        <f aca="false">IFERROR(IF(FIND(MID($I25,1,2),AL$1:AL$1,1)&gt;0,1,0),0)+IFERROR(IF(FIND(MID($I25,4,2),AL$1:AL$1,1)&gt;0,1,0),0)+IFERROR(IF(FIND(MID($I25,7,2),AL$1:AL$1,1)&gt;0,1,0),0)+IFERROR(IF(FIND(MID($I25,10,2),AL$1:AL$1,1)&gt;0,1,0),0)+IFERROR(IF(FIND(MID($I25,13,2),AL$1:AL$1,1)&gt;0,1,0),0)+IFERROR(IF(FIND(MID($I25,16,2),AL$1:AL$1,1)&gt;0,1,0),0)</f>
        <v>1</v>
      </c>
      <c r="AM25" s="14" t="n">
        <f aca="false">IFERROR(IF(FIND(MID($I25,1,2),AM$1:AM$1,1)&gt;0,1,0),0)+IFERROR(IF(FIND(MID($I25,4,2),AM$1:AM$1,1)&gt;0,1,0),0)+IFERROR(IF(FIND(MID($I25,7,2),AM$1:AM$1,1)&gt;0,1,0),0)+IFERROR(IF(FIND(MID($I25,10,2),AM$1:AM$1,1)&gt;0,1,0),0)+IFERROR(IF(FIND(MID($I25,13,2),AM$1:AM$1,1)&gt;0,1,0),0)+IFERROR(IF(FIND(MID($I25,16,2),AM$1:AM$1,1)&gt;0,1,0),0)</f>
        <v>1</v>
      </c>
      <c r="AN25" s="14" t="n">
        <f aca="false">IFERROR(IF(FIND(MID($I25,1,2),AN$1:AN$1,1)&gt;0,1,0),0)+IFERROR(IF(FIND(MID($I25,4,2),AN$1:AN$1,1)&gt;0,1,0),0)+IFERROR(IF(FIND(MID($I25,7,2),AN$1:AN$1,1)&gt;0,1,0),0)+IFERROR(IF(FIND(MID($I25,10,2),AN$1:AN$1,1)&gt;0,1,0),0)+IFERROR(IF(FIND(MID($I25,13,2),AN$1:AN$1,1)&gt;0,1,0),0)+IFERROR(IF(FIND(MID($I25,16,2),AN$1:AN$1,1)&gt;0,1,0),0)</f>
        <v>1</v>
      </c>
    </row>
    <row r="26" customFormat="false" ht="15" hidden="false" customHeight="false" outlineLevel="0" collapsed="false">
      <c r="A26" s="1" t="s">
        <v>31</v>
      </c>
      <c r="B26" s="8" t="n">
        <v>5</v>
      </c>
      <c r="C26" s="8" t="n">
        <v>10</v>
      </c>
      <c r="D26" s="8" t="n">
        <v>12</v>
      </c>
      <c r="E26" s="8" t="n">
        <v>19</v>
      </c>
      <c r="F26" s="8" t="n">
        <v>26</v>
      </c>
      <c r="G26" s="8" t="n">
        <v>28</v>
      </c>
      <c r="I26" s="0" t="str">
        <f aca="false">CONCATENATE(TEXT($B26,"00"),"-",TEXT($C26,"00"),"-",TEXT($D26,"00"),"-",TEXT($E26,"00"),"-",TEXT($F26,"00"),"-",TEXT($G26,"00"))</f>
        <v>05-10-12-19-26-28</v>
      </c>
      <c r="J26" s="14" t="n">
        <f aca="false">IFERROR(IF(FIND(MID($I26,1,2),J$1:J$1,1)&gt;0,1,0),0)+IFERROR(IF(FIND(MID($I26,4,2),J$1:J$1,1)&gt;0,1,0),0)+IFERROR(IF(FIND(MID($I26,7,2),J$1:J$1,1)&gt;0,1,0),0)+IFERROR(IF(FIND(MID($I26,10,2),J$1:J$1,1)&gt;0,1,0),0)+IFERROR(IF(FIND(MID($I26,13,2),J$1:J$1,1)&gt;0,1,0),0)+IFERROR(IF(FIND(MID($I26,16,2),J$1:J$1,1)&gt;0,1,0),0)</f>
        <v>1</v>
      </c>
      <c r="K26" s="14" t="n">
        <f aca="false">IFERROR(IF(FIND(MID($I26,1,2),K$1:K$1,1)&gt;0,1,0),0)+IFERROR(IF(FIND(MID($I26,4,2),K$1:K$1,1)&gt;0,1,0),0)+IFERROR(IF(FIND(MID($I26,7,2),K$1:K$1,1)&gt;0,1,0),0)+IFERROR(IF(FIND(MID($I26,10,2),K$1:K$1,1)&gt;0,1,0),0)+IFERROR(IF(FIND(MID($I26,13,2),K$1:K$1,1)&gt;0,1,0),0)+IFERROR(IF(FIND(MID($I26,16,2),K$1:K$1,1)&gt;0,1,0),0)</f>
        <v>1</v>
      </c>
      <c r="L26" s="14" t="n">
        <f aca="false">IFERROR(IF(FIND(MID($I26,1,2),L$1:L$1,1)&gt;0,1,0),0)+IFERROR(IF(FIND(MID($I26,4,2),L$1:L$1,1)&gt;0,1,0),0)+IFERROR(IF(FIND(MID($I26,7,2),L$1:L$1,1)&gt;0,1,0),0)+IFERROR(IF(FIND(MID($I26,10,2),L$1:L$1,1)&gt;0,1,0),0)+IFERROR(IF(FIND(MID($I26,13,2),L$1:L$1,1)&gt;0,1,0),0)+IFERROR(IF(FIND(MID($I26,16,2),L$1:L$1,1)&gt;0,1,0),0)</f>
        <v>1</v>
      </c>
      <c r="M26" s="14" t="n">
        <f aca="false">IFERROR(IF(FIND(MID($I26,1,2),M$1:M$1,1)&gt;0,1,0),0)+IFERROR(IF(FIND(MID($I26,4,2),M$1:M$1,1)&gt;0,1,0),0)+IFERROR(IF(FIND(MID($I26,7,2),M$1:M$1,1)&gt;0,1,0),0)+IFERROR(IF(FIND(MID($I26,10,2),M$1:M$1,1)&gt;0,1,0),0)+IFERROR(IF(FIND(MID($I26,13,2),M$1:M$1,1)&gt;0,1,0),0)+IFERROR(IF(FIND(MID($I26,16,2),M$1:M$1,1)&gt;0,1,0),0)</f>
        <v>1</v>
      </c>
      <c r="N26" s="14" t="n">
        <f aca="false">IFERROR(IF(FIND(MID($I26,1,2),N$1:N$1,1)&gt;0,1,0),0)+IFERROR(IF(FIND(MID($I26,4,2),N$1:N$1,1)&gt;0,1,0),0)+IFERROR(IF(FIND(MID($I26,7,2),N$1:N$1,1)&gt;0,1,0),0)+IFERROR(IF(FIND(MID($I26,10,2),N$1:N$1,1)&gt;0,1,0),0)+IFERROR(IF(FIND(MID($I26,13,2),N$1:N$1,1)&gt;0,1,0),0)+IFERROR(IF(FIND(MID($I26,16,2),N$1:N$1,1)&gt;0,1,0),0)</f>
        <v>1</v>
      </c>
      <c r="O26" s="14" t="n">
        <f aca="false">IFERROR(IF(FIND(MID($I26,1,2),O$1:O$1,1)&gt;0,1,0),0)+IFERROR(IF(FIND(MID($I26,4,2),O$1:O$1,1)&gt;0,1,0),0)+IFERROR(IF(FIND(MID($I26,7,2),O$1:O$1,1)&gt;0,1,0),0)+IFERROR(IF(FIND(MID($I26,10,2),O$1:O$1,1)&gt;0,1,0),0)+IFERROR(IF(FIND(MID($I26,13,2),O$1:O$1,1)&gt;0,1,0),0)+IFERROR(IF(FIND(MID($I26,16,2),O$1:O$1,1)&gt;0,1,0),0)</f>
        <v>1</v>
      </c>
      <c r="P26" s="14" t="n">
        <f aca="false">IFERROR(IF(FIND(MID($I26,1,2),P$1:P$1,1)&gt;0,1,0),0)+IFERROR(IF(FIND(MID($I26,4,2),P$1:P$1,1)&gt;0,1,0),0)+IFERROR(IF(FIND(MID($I26,7,2),P$1:P$1,1)&gt;0,1,0),0)+IFERROR(IF(FIND(MID($I26,10,2),P$1:P$1,1)&gt;0,1,0),0)+IFERROR(IF(FIND(MID($I26,13,2),P$1:P$1,1)&gt;0,1,0),0)+IFERROR(IF(FIND(MID($I26,16,2),P$1:P$1,1)&gt;0,1,0),0)</f>
        <v>1</v>
      </c>
      <c r="Q26" s="14" t="n">
        <f aca="false">IFERROR(IF(FIND(MID($I26,1,2),Q$1:Q$1,1)&gt;0,1,0),0)+IFERROR(IF(FIND(MID($I26,4,2),Q$1:Q$1,1)&gt;0,1,0),0)+IFERROR(IF(FIND(MID($I26,7,2),Q$1:Q$1,1)&gt;0,1,0),0)+IFERROR(IF(FIND(MID($I26,10,2),Q$1:Q$1,1)&gt;0,1,0),0)+IFERROR(IF(FIND(MID($I26,13,2),Q$1:Q$1,1)&gt;0,1,0),0)+IFERROR(IF(FIND(MID($I26,16,2),Q$1:Q$1,1)&gt;0,1,0),0)</f>
        <v>1</v>
      </c>
      <c r="R26" s="14" t="n">
        <f aca="false">IFERROR(IF(FIND(MID($I26,1,2),R$1:R$1,1)&gt;0,1,0),0)+IFERROR(IF(FIND(MID($I26,4,2),R$1:R$1,1)&gt;0,1,0),0)+IFERROR(IF(FIND(MID($I26,7,2),R$1:R$1,1)&gt;0,1,0),0)+IFERROR(IF(FIND(MID($I26,10,2),R$1:R$1,1)&gt;0,1,0),0)+IFERROR(IF(FIND(MID($I26,13,2),R$1:R$1,1)&gt;0,1,0),0)+IFERROR(IF(FIND(MID($I26,16,2),R$1:R$1,1)&gt;0,1,0),0)</f>
        <v>1</v>
      </c>
      <c r="S26" s="14" t="n">
        <f aca="false">IFERROR(IF(FIND(MID($I26,1,2),S$1:S$1,1)&gt;0,1,0),0)+IFERROR(IF(FIND(MID($I26,4,2),S$1:S$1,1)&gt;0,1,0),0)+IFERROR(IF(FIND(MID($I26,7,2),S$1:S$1,1)&gt;0,1,0),0)+IFERROR(IF(FIND(MID($I26,10,2),S$1:S$1,1)&gt;0,1,0),0)+IFERROR(IF(FIND(MID($I26,13,2),S$1:S$1,1)&gt;0,1,0),0)+IFERROR(IF(FIND(MID($I26,16,2),S$1:S$1,1)&gt;0,1,0),0)</f>
        <v>1</v>
      </c>
      <c r="T26" s="14" t="n">
        <f aca="false">IFERROR(IF(FIND(MID($I26,1,2),T$1:T$1,1)&gt;0,1,0),0)+IFERROR(IF(FIND(MID($I26,4,2),T$1:T$1,1)&gt;0,1,0),0)+IFERROR(IF(FIND(MID($I26,7,2),T$1:T$1,1)&gt;0,1,0),0)+IFERROR(IF(FIND(MID($I26,10,2),T$1:T$1,1)&gt;0,1,0),0)+IFERROR(IF(FIND(MID($I26,13,2),T$1:T$1,1)&gt;0,1,0),0)+IFERROR(IF(FIND(MID($I26,16,2),T$1:T$1,1)&gt;0,1,0),0)</f>
        <v>1</v>
      </c>
      <c r="U26" s="14" t="n">
        <f aca="false">IFERROR(IF(FIND(MID($I26,1,2),U$1:U$1,1)&gt;0,1,0),0)+IFERROR(IF(FIND(MID($I26,4,2),U$1:U$1,1)&gt;0,1,0),0)+IFERROR(IF(FIND(MID($I26,7,2),U$1:U$1,1)&gt;0,1,0),0)+IFERROR(IF(FIND(MID($I26,10,2),U$1:U$1,1)&gt;0,1,0),0)+IFERROR(IF(FIND(MID($I26,13,2),U$1:U$1,1)&gt;0,1,0),0)+IFERROR(IF(FIND(MID($I26,16,2),U$1:U$1,1)&gt;0,1,0),0)</f>
        <v>1</v>
      </c>
      <c r="V26" s="14" t="n">
        <f aca="false">IFERROR(IF(FIND(MID($I26,1,2),V$1:V$1,1)&gt;0,1,0),0)+IFERROR(IF(FIND(MID($I26,4,2),V$1:V$1,1)&gt;0,1,0),0)+IFERROR(IF(FIND(MID($I26,7,2),V$1:V$1,1)&gt;0,1,0),0)+IFERROR(IF(FIND(MID($I26,10,2),V$1:V$1,1)&gt;0,1,0),0)+IFERROR(IF(FIND(MID($I26,13,2),V$1:V$1,1)&gt;0,1,0),0)+IFERROR(IF(FIND(MID($I26,16,2),V$1:V$1,1)&gt;0,1,0),0)</f>
        <v>1</v>
      </c>
      <c r="W26" s="14" t="n">
        <f aca="false">IFERROR(IF(FIND(MID($I26,1,2),W$1:W$1,1)&gt;0,1,0),0)+IFERROR(IF(FIND(MID($I26,4,2),W$1:W$1,1)&gt;0,1,0),0)+IFERROR(IF(FIND(MID($I26,7,2),W$1:W$1,1)&gt;0,1,0),0)+IFERROR(IF(FIND(MID($I26,10,2),W$1:W$1,1)&gt;0,1,0),0)+IFERROR(IF(FIND(MID($I26,13,2),W$1:W$1,1)&gt;0,1,0),0)+IFERROR(IF(FIND(MID($I26,16,2),W$1:W$1,1)&gt;0,1,0),0)</f>
        <v>1</v>
      </c>
      <c r="X26" s="14" t="n">
        <f aca="false">IFERROR(IF(FIND(MID($I26,1,2),X$1:X$1,1)&gt;0,1,0),0)+IFERROR(IF(FIND(MID($I26,4,2),X$1:X$1,1)&gt;0,1,0),0)+IFERROR(IF(FIND(MID($I26,7,2),X$1:X$1,1)&gt;0,1,0),0)+IFERROR(IF(FIND(MID($I26,10,2),X$1:X$1,1)&gt;0,1,0),0)+IFERROR(IF(FIND(MID($I26,13,2),X$1:X$1,1)&gt;0,1,0),0)+IFERROR(IF(FIND(MID($I26,16,2),X$1:X$1,1)&gt;0,1,0),0)</f>
        <v>1</v>
      </c>
      <c r="Y26" s="14" t="n">
        <f aca="false">IFERROR(IF(FIND(MID($I26,1,2),Y$1:Y$1,1)&gt;0,1,0),0)+IFERROR(IF(FIND(MID($I26,4,2),Y$1:Y$1,1)&gt;0,1,0),0)+IFERROR(IF(FIND(MID($I26,7,2),Y$1:Y$1,1)&gt;0,1,0),0)+IFERROR(IF(FIND(MID($I26,10,2),Y$1:Y$1,1)&gt;0,1,0),0)+IFERROR(IF(FIND(MID($I26,13,2),Y$1:Y$1,1)&gt;0,1,0),0)+IFERROR(IF(FIND(MID($I26,16,2),Y$1:Y$1,1)&gt;0,1,0),0)</f>
        <v>1</v>
      </c>
      <c r="Z26" s="14" t="n">
        <f aca="false">IFERROR(IF(FIND(MID($I26,1,2),Z$1:Z$1,1)&gt;0,1,0),0)+IFERROR(IF(FIND(MID($I26,4,2),Z$1:Z$1,1)&gt;0,1,0),0)+IFERROR(IF(FIND(MID($I26,7,2),Z$1:Z$1,1)&gt;0,1,0),0)+IFERROR(IF(FIND(MID($I26,10,2),Z$1:Z$1,1)&gt;0,1,0),0)+IFERROR(IF(FIND(MID($I26,13,2),Z$1:Z$1,1)&gt;0,1,0),0)+IFERROR(IF(FIND(MID($I26,16,2),Z$1:Z$1,1)&gt;0,1,0),0)</f>
        <v>1</v>
      </c>
      <c r="AA26" s="14" t="n">
        <f aca="false">IFERROR(IF(FIND(MID($I26,1,2),AA$1:AA$1,1)&gt;0,1,0),0)+IFERROR(IF(FIND(MID($I26,4,2),AA$1:AA$1,1)&gt;0,1,0),0)+IFERROR(IF(FIND(MID($I26,7,2),AA$1:AA$1,1)&gt;0,1,0),0)+IFERROR(IF(FIND(MID($I26,10,2),AA$1:AA$1,1)&gt;0,1,0),0)+IFERROR(IF(FIND(MID($I26,13,2),AA$1:AA$1,1)&gt;0,1,0),0)+IFERROR(IF(FIND(MID($I26,16,2),AA$1:AA$1,1)&gt;0,1,0),0)</f>
        <v>1</v>
      </c>
      <c r="AB26" s="14" t="n">
        <f aca="false">IFERROR(IF(FIND(MID($I26,1,2),AB$1:AB$1,1)&gt;0,1,0),0)+IFERROR(IF(FIND(MID($I26,4,2),AB$1:AB$1,1)&gt;0,1,0),0)+IFERROR(IF(FIND(MID($I26,7,2),AB$1:AB$1,1)&gt;0,1,0),0)+IFERROR(IF(FIND(MID($I26,10,2),AB$1:AB$1,1)&gt;0,1,0),0)+IFERROR(IF(FIND(MID($I26,13,2),AB$1:AB$1,1)&gt;0,1,0),0)+IFERROR(IF(FIND(MID($I26,16,2),AB$1:AB$1,1)&gt;0,1,0),0)</f>
        <v>1</v>
      </c>
      <c r="AC26" s="14" t="n">
        <f aca="false">IFERROR(IF(FIND(MID($I26,1,2),AC$1:AC$1,1)&gt;0,1,0),0)+IFERROR(IF(FIND(MID($I26,4,2),AC$1:AC$1,1)&gt;0,1,0),0)+IFERROR(IF(FIND(MID($I26,7,2),AC$1:AC$1,1)&gt;0,1,0),0)+IFERROR(IF(FIND(MID($I26,10,2),AC$1:AC$1,1)&gt;0,1,0),0)+IFERROR(IF(FIND(MID($I26,13,2),AC$1:AC$1,1)&gt;0,1,0),0)+IFERROR(IF(FIND(MID($I26,16,2),AC$1:AC$1,1)&gt;0,1,0),0)</f>
        <v>1</v>
      </c>
      <c r="AD26" s="14" t="n">
        <f aca="false">IFERROR(IF(FIND(MID($I26,1,2),AD$1:AD$1,1)&gt;0,1,0),0)+IFERROR(IF(FIND(MID($I26,4,2),AD$1:AD$1,1)&gt;0,1,0),0)+IFERROR(IF(FIND(MID($I26,7,2),AD$1:AD$1,1)&gt;0,1,0),0)+IFERROR(IF(FIND(MID($I26,10,2),AD$1:AD$1,1)&gt;0,1,0),0)+IFERROR(IF(FIND(MID($I26,13,2),AD$1:AD$1,1)&gt;0,1,0),0)+IFERROR(IF(FIND(MID($I26,16,2),AD$1:AD$1,1)&gt;0,1,0),0)</f>
        <v>1</v>
      </c>
      <c r="AE26" s="14" t="n">
        <f aca="false">IFERROR(IF(FIND(MID($I26,1,2),AE$1:AE$1,1)&gt;0,1,0),0)+IFERROR(IF(FIND(MID($I26,4,2),AE$1:AE$1,1)&gt;0,1,0),0)+IFERROR(IF(FIND(MID($I26,7,2),AE$1:AE$1,1)&gt;0,1,0),0)+IFERROR(IF(FIND(MID($I26,10,2),AE$1:AE$1,1)&gt;0,1,0),0)+IFERROR(IF(FIND(MID($I26,13,2),AE$1:AE$1,1)&gt;0,1,0),0)+IFERROR(IF(FIND(MID($I26,16,2),AE$1:AE$1,1)&gt;0,1,0),0)</f>
        <v>1</v>
      </c>
      <c r="AF26" s="14" t="n">
        <f aca="false">IFERROR(IF(FIND(MID($I26,1,2),AF$1:AF$1,1)&gt;0,1,0),0)+IFERROR(IF(FIND(MID($I26,4,2),AF$1:AF$1,1)&gt;0,1,0),0)+IFERROR(IF(FIND(MID($I26,7,2),AF$1:AF$1,1)&gt;0,1,0),0)+IFERROR(IF(FIND(MID($I26,10,2),AF$1:AF$1,1)&gt;0,1,0),0)+IFERROR(IF(FIND(MID($I26,13,2),AF$1:AF$1,1)&gt;0,1,0),0)+IFERROR(IF(FIND(MID($I26,16,2),AF$1:AF$1,1)&gt;0,1,0),0)</f>
        <v>1</v>
      </c>
      <c r="AG26" s="14" t="n">
        <f aca="false">IFERROR(IF(FIND(MID($I26,1,2),AG$1:AG$1,1)&gt;0,1,0),0)+IFERROR(IF(FIND(MID($I26,4,2),AG$1:AG$1,1)&gt;0,1,0),0)+IFERROR(IF(FIND(MID($I26,7,2),AG$1:AG$1,1)&gt;0,1,0),0)+IFERROR(IF(FIND(MID($I26,10,2),AG$1:AG$1,1)&gt;0,1,0),0)+IFERROR(IF(FIND(MID($I26,13,2),AG$1:AG$1,1)&gt;0,1,0),0)+IFERROR(IF(FIND(MID($I26,16,2),AG$1:AG$1,1)&gt;0,1,0),0)</f>
        <v>1</v>
      </c>
      <c r="AH26" s="13" t="n">
        <f aca="false">IFERROR(IF(FIND(MID($I26,1,2),AH$1:AH$1,1)&gt;0,1,0),0)+IFERROR(IF(FIND(MID($I26,4,2),AH$1:AH$1,1)&gt;0,1,0),0)+IFERROR(IF(FIND(MID($I26,7,2),AH$1:AH$1,1)&gt;0,1,0),0)+IFERROR(IF(FIND(MID($I26,10,2),AH$1:AH$1,1)&gt;0,1,0),0)+IFERROR(IF(FIND(MID($I26,13,2),AH$1:AH$1,1)&gt;0,1,0),0)+IFERROR(IF(FIND(MID($I26,16,2),AH$1:AH$1,1)&gt;0,1,0),0)</f>
        <v>6</v>
      </c>
      <c r="AI26" s="14" t="n">
        <f aca="false">IFERROR(IF(FIND(MID($I26,1,2),AI$1:AI$1,1)&gt;0,1,0),0)+IFERROR(IF(FIND(MID($I26,4,2),AI$1:AI$1,1)&gt;0,1,0),0)+IFERROR(IF(FIND(MID($I26,7,2),AI$1:AI$1,1)&gt;0,1,0),0)+IFERROR(IF(FIND(MID($I26,10,2),AI$1:AI$1,1)&gt;0,1,0),0)+IFERROR(IF(FIND(MID($I26,13,2),AI$1:AI$1,1)&gt;0,1,0),0)+IFERROR(IF(FIND(MID($I26,16,2),AI$1:AI$1,1)&gt;0,1,0),0)</f>
        <v>1</v>
      </c>
      <c r="AJ26" s="14" t="n">
        <f aca="false">IFERROR(IF(FIND(MID($I26,1,2),AJ$1:AJ$1,1)&gt;0,1,0),0)+IFERROR(IF(FIND(MID($I26,4,2),AJ$1:AJ$1,1)&gt;0,1,0),0)+IFERROR(IF(FIND(MID($I26,7,2),AJ$1:AJ$1,1)&gt;0,1,0),0)+IFERROR(IF(FIND(MID($I26,10,2),AJ$1:AJ$1,1)&gt;0,1,0),0)+IFERROR(IF(FIND(MID($I26,13,2),AJ$1:AJ$1,1)&gt;0,1,0),0)+IFERROR(IF(FIND(MID($I26,16,2),AJ$1:AJ$1,1)&gt;0,1,0),0)</f>
        <v>1</v>
      </c>
      <c r="AK26" s="14" t="n">
        <f aca="false">IFERROR(IF(FIND(MID($I26,1,2),AK$1:AK$1,1)&gt;0,1,0),0)+IFERROR(IF(FIND(MID($I26,4,2),AK$1:AK$1,1)&gt;0,1,0),0)+IFERROR(IF(FIND(MID($I26,7,2),AK$1:AK$1,1)&gt;0,1,0),0)+IFERROR(IF(FIND(MID($I26,10,2),AK$1:AK$1,1)&gt;0,1,0),0)+IFERROR(IF(FIND(MID($I26,13,2),AK$1:AK$1,1)&gt;0,1,0),0)+IFERROR(IF(FIND(MID($I26,16,2),AK$1:AK$1,1)&gt;0,1,0),0)</f>
        <v>1</v>
      </c>
      <c r="AL26" s="14" t="n">
        <f aca="false">IFERROR(IF(FIND(MID($I26,1,2),AL$1:AL$1,1)&gt;0,1,0),0)+IFERROR(IF(FIND(MID($I26,4,2),AL$1:AL$1,1)&gt;0,1,0),0)+IFERROR(IF(FIND(MID($I26,7,2),AL$1:AL$1,1)&gt;0,1,0),0)+IFERROR(IF(FIND(MID($I26,10,2),AL$1:AL$1,1)&gt;0,1,0),0)+IFERROR(IF(FIND(MID($I26,13,2),AL$1:AL$1,1)&gt;0,1,0),0)+IFERROR(IF(FIND(MID($I26,16,2),AL$1:AL$1,1)&gt;0,1,0),0)</f>
        <v>1</v>
      </c>
      <c r="AM26" s="14" t="n">
        <f aca="false">IFERROR(IF(FIND(MID($I26,1,2),AM$1:AM$1,1)&gt;0,1,0),0)+IFERROR(IF(FIND(MID($I26,4,2),AM$1:AM$1,1)&gt;0,1,0),0)+IFERROR(IF(FIND(MID($I26,7,2),AM$1:AM$1,1)&gt;0,1,0),0)+IFERROR(IF(FIND(MID($I26,10,2),AM$1:AM$1,1)&gt;0,1,0),0)+IFERROR(IF(FIND(MID($I26,13,2),AM$1:AM$1,1)&gt;0,1,0),0)+IFERROR(IF(FIND(MID($I26,16,2),AM$1:AM$1,1)&gt;0,1,0),0)</f>
        <v>1</v>
      </c>
      <c r="AN26" s="14" t="n">
        <f aca="false">IFERROR(IF(FIND(MID($I26,1,2),AN$1:AN$1,1)&gt;0,1,0),0)+IFERROR(IF(FIND(MID($I26,4,2),AN$1:AN$1,1)&gt;0,1,0),0)+IFERROR(IF(FIND(MID($I26,7,2),AN$1:AN$1,1)&gt;0,1,0),0)+IFERROR(IF(FIND(MID($I26,10,2),AN$1:AN$1,1)&gt;0,1,0),0)+IFERROR(IF(FIND(MID($I26,13,2),AN$1:AN$1,1)&gt;0,1,0),0)+IFERROR(IF(FIND(MID($I26,16,2),AN$1:AN$1,1)&gt;0,1,0),0)</f>
        <v>1</v>
      </c>
    </row>
    <row r="27" customFormat="false" ht="15" hidden="false" customHeight="false" outlineLevel="0" collapsed="false">
      <c r="A27" s="1" t="s">
        <v>32</v>
      </c>
      <c r="B27" s="8" t="n">
        <v>5</v>
      </c>
      <c r="C27" s="8" t="n">
        <v>11</v>
      </c>
      <c r="D27" s="8" t="n">
        <v>13</v>
      </c>
      <c r="E27" s="8" t="n">
        <v>20</v>
      </c>
      <c r="F27" s="8" t="n">
        <v>22</v>
      </c>
      <c r="G27" s="8" t="n">
        <v>29</v>
      </c>
      <c r="I27" s="0" t="str">
        <f aca="false">CONCATENATE(TEXT($B27,"00"),"-",TEXT($C27,"00"),"-",TEXT($D27,"00"),"-",TEXT($E27,"00"),"-",TEXT($F27,"00"),"-",TEXT($G27,"00"))</f>
        <v>05-11-13-20-22-29</v>
      </c>
      <c r="J27" s="14" t="n">
        <f aca="false">IFERROR(IF(FIND(MID($I27,1,2),J$1:J$1,1)&gt;0,1,0),0)+IFERROR(IF(FIND(MID($I27,4,2),J$1:J$1,1)&gt;0,1,0),0)+IFERROR(IF(FIND(MID($I27,7,2),J$1:J$1,1)&gt;0,1,0),0)+IFERROR(IF(FIND(MID($I27,10,2),J$1:J$1,1)&gt;0,1,0),0)+IFERROR(IF(FIND(MID($I27,13,2),J$1:J$1,1)&gt;0,1,0),0)+IFERROR(IF(FIND(MID($I27,16,2),J$1:J$1,1)&gt;0,1,0),0)</f>
        <v>1</v>
      </c>
      <c r="K27" s="14" t="n">
        <f aca="false">IFERROR(IF(FIND(MID($I27,1,2),K$1:K$1,1)&gt;0,1,0),0)+IFERROR(IF(FIND(MID($I27,4,2),K$1:K$1,1)&gt;0,1,0),0)+IFERROR(IF(FIND(MID($I27,7,2),K$1:K$1,1)&gt;0,1,0),0)+IFERROR(IF(FIND(MID($I27,10,2),K$1:K$1,1)&gt;0,1,0),0)+IFERROR(IF(FIND(MID($I27,13,2),K$1:K$1,1)&gt;0,1,0),0)+IFERROR(IF(FIND(MID($I27,16,2),K$1:K$1,1)&gt;0,1,0),0)</f>
        <v>1</v>
      </c>
      <c r="L27" s="14" t="n">
        <f aca="false">IFERROR(IF(FIND(MID($I27,1,2),L$1:L$1,1)&gt;0,1,0),0)+IFERROR(IF(FIND(MID($I27,4,2),L$1:L$1,1)&gt;0,1,0),0)+IFERROR(IF(FIND(MID($I27,7,2),L$1:L$1,1)&gt;0,1,0),0)+IFERROR(IF(FIND(MID($I27,10,2),L$1:L$1,1)&gt;0,1,0),0)+IFERROR(IF(FIND(MID($I27,13,2),L$1:L$1,1)&gt;0,1,0),0)+IFERROR(IF(FIND(MID($I27,16,2),L$1:L$1,1)&gt;0,1,0),0)</f>
        <v>1</v>
      </c>
      <c r="M27" s="14" t="n">
        <f aca="false">IFERROR(IF(FIND(MID($I27,1,2),M$1:M$1,1)&gt;0,1,0),0)+IFERROR(IF(FIND(MID($I27,4,2),M$1:M$1,1)&gt;0,1,0),0)+IFERROR(IF(FIND(MID($I27,7,2),M$1:M$1,1)&gt;0,1,0),0)+IFERROR(IF(FIND(MID($I27,10,2),M$1:M$1,1)&gt;0,1,0),0)+IFERROR(IF(FIND(MID($I27,13,2),M$1:M$1,1)&gt;0,1,0),0)+IFERROR(IF(FIND(MID($I27,16,2),M$1:M$1,1)&gt;0,1,0),0)</f>
        <v>1</v>
      </c>
      <c r="N27" s="14" t="n">
        <f aca="false">IFERROR(IF(FIND(MID($I27,1,2),N$1:N$1,1)&gt;0,1,0),0)+IFERROR(IF(FIND(MID($I27,4,2),N$1:N$1,1)&gt;0,1,0),0)+IFERROR(IF(FIND(MID($I27,7,2),N$1:N$1,1)&gt;0,1,0),0)+IFERROR(IF(FIND(MID($I27,10,2),N$1:N$1,1)&gt;0,1,0),0)+IFERROR(IF(FIND(MID($I27,13,2),N$1:N$1,1)&gt;0,1,0),0)+IFERROR(IF(FIND(MID($I27,16,2),N$1:N$1,1)&gt;0,1,0),0)</f>
        <v>1</v>
      </c>
      <c r="O27" s="14" t="n">
        <f aca="false">IFERROR(IF(FIND(MID($I27,1,2),O$1:O$1,1)&gt;0,1,0),0)+IFERROR(IF(FIND(MID($I27,4,2),O$1:O$1,1)&gt;0,1,0),0)+IFERROR(IF(FIND(MID($I27,7,2),O$1:O$1,1)&gt;0,1,0),0)+IFERROR(IF(FIND(MID($I27,10,2),O$1:O$1,1)&gt;0,1,0),0)+IFERROR(IF(FIND(MID($I27,13,2),O$1:O$1,1)&gt;0,1,0),0)+IFERROR(IF(FIND(MID($I27,16,2),O$1:O$1,1)&gt;0,1,0),0)</f>
        <v>1</v>
      </c>
      <c r="P27" s="14" t="n">
        <f aca="false">IFERROR(IF(FIND(MID($I27,1,2),P$1:P$1,1)&gt;0,1,0),0)+IFERROR(IF(FIND(MID($I27,4,2),P$1:P$1,1)&gt;0,1,0),0)+IFERROR(IF(FIND(MID($I27,7,2),P$1:P$1,1)&gt;0,1,0),0)+IFERROR(IF(FIND(MID($I27,10,2),P$1:P$1,1)&gt;0,1,0),0)+IFERROR(IF(FIND(MID($I27,13,2),P$1:P$1,1)&gt;0,1,0),0)+IFERROR(IF(FIND(MID($I27,16,2),P$1:P$1,1)&gt;0,1,0),0)</f>
        <v>1</v>
      </c>
      <c r="Q27" s="14" t="n">
        <f aca="false">IFERROR(IF(FIND(MID($I27,1,2),Q$1:Q$1,1)&gt;0,1,0),0)+IFERROR(IF(FIND(MID($I27,4,2),Q$1:Q$1,1)&gt;0,1,0),0)+IFERROR(IF(FIND(MID($I27,7,2),Q$1:Q$1,1)&gt;0,1,0),0)+IFERROR(IF(FIND(MID($I27,10,2),Q$1:Q$1,1)&gt;0,1,0),0)+IFERROR(IF(FIND(MID($I27,13,2),Q$1:Q$1,1)&gt;0,1,0),0)+IFERROR(IF(FIND(MID($I27,16,2),Q$1:Q$1,1)&gt;0,1,0),0)</f>
        <v>1</v>
      </c>
      <c r="R27" s="14" t="n">
        <f aca="false">IFERROR(IF(FIND(MID($I27,1,2),R$1:R$1,1)&gt;0,1,0),0)+IFERROR(IF(FIND(MID($I27,4,2),R$1:R$1,1)&gt;0,1,0),0)+IFERROR(IF(FIND(MID($I27,7,2),R$1:R$1,1)&gt;0,1,0),0)+IFERROR(IF(FIND(MID($I27,10,2),R$1:R$1,1)&gt;0,1,0),0)+IFERROR(IF(FIND(MID($I27,13,2),R$1:R$1,1)&gt;0,1,0),0)+IFERROR(IF(FIND(MID($I27,16,2),R$1:R$1,1)&gt;0,1,0),0)</f>
        <v>1</v>
      </c>
      <c r="S27" s="14" t="n">
        <f aca="false">IFERROR(IF(FIND(MID($I27,1,2),S$1:S$1,1)&gt;0,1,0),0)+IFERROR(IF(FIND(MID($I27,4,2),S$1:S$1,1)&gt;0,1,0),0)+IFERROR(IF(FIND(MID($I27,7,2),S$1:S$1,1)&gt;0,1,0),0)+IFERROR(IF(FIND(MID($I27,10,2),S$1:S$1,1)&gt;0,1,0),0)+IFERROR(IF(FIND(MID($I27,13,2),S$1:S$1,1)&gt;0,1,0),0)+IFERROR(IF(FIND(MID($I27,16,2),S$1:S$1,1)&gt;0,1,0),0)</f>
        <v>1</v>
      </c>
      <c r="T27" s="14" t="n">
        <f aca="false">IFERROR(IF(FIND(MID($I27,1,2),T$1:T$1,1)&gt;0,1,0),0)+IFERROR(IF(FIND(MID($I27,4,2),T$1:T$1,1)&gt;0,1,0),0)+IFERROR(IF(FIND(MID($I27,7,2),T$1:T$1,1)&gt;0,1,0),0)+IFERROR(IF(FIND(MID($I27,10,2),T$1:T$1,1)&gt;0,1,0),0)+IFERROR(IF(FIND(MID($I27,13,2),T$1:T$1,1)&gt;0,1,0),0)+IFERROR(IF(FIND(MID($I27,16,2),T$1:T$1,1)&gt;0,1,0),0)</f>
        <v>1</v>
      </c>
      <c r="U27" s="14" t="n">
        <f aca="false">IFERROR(IF(FIND(MID($I27,1,2),U$1:U$1,1)&gt;0,1,0),0)+IFERROR(IF(FIND(MID($I27,4,2),U$1:U$1,1)&gt;0,1,0),0)+IFERROR(IF(FIND(MID($I27,7,2),U$1:U$1,1)&gt;0,1,0),0)+IFERROR(IF(FIND(MID($I27,10,2),U$1:U$1,1)&gt;0,1,0),0)+IFERROR(IF(FIND(MID($I27,13,2),U$1:U$1,1)&gt;0,1,0),0)+IFERROR(IF(FIND(MID($I27,16,2),U$1:U$1,1)&gt;0,1,0),0)</f>
        <v>1</v>
      </c>
      <c r="V27" s="14" t="n">
        <f aca="false">IFERROR(IF(FIND(MID($I27,1,2),V$1:V$1,1)&gt;0,1,0),0)+IFERROR(IF(FIND(MID($I27,4,2),V$1:V$1,1)&gt;0,1,0),0)+IFERROR(IF(FIND(MID($I27,7,2),V$1:V$1,1)&gt;0,1,0),0)+IFERROR(IF(FIND(MID($I27,10,2),V$1:V$1,1)&gt;0,1,0),0)+IFERROR(IF(FIND(MID($I27,13,2),V$1:V$1,1)&gt;0,1,0),0)+IFERROR(IF(FIND(MID($I27,16,2),V$1:V$1,1)&gt;0,1,0),0)</f>
        <v>1</v>
      </c>
      <c r="W27" s="14" t="n">
        <f aca="false">IFERROR(IF(FIND(MID($I27,1,2),W$1:W$1,1)&gt;0,1,0),0)+IFERROR(IF(FIND(MID($I27,4,2),W$1:W$1,1)&gt;0,1,0),0)+IFERROR(IF(FIND(MID($I27,7,2),W$1:W$1,1)&gt;0,1,0),0)+IFERROR(IF(FIND(MID($I27,10,2),W$1:W$1,1)&gt;0,1,0),0)+IFERROR(IF(FIND(MID($I27,13,2),W$1:W$1,1)&gt;0,1,0),0)+IFERROR(IF(FIND(MID($I27,16,2),W$1:W$1,1)&gt;0,1,0),0)</f>
        <v>1</v>
      </c>
      <c r="X27" s="14" t="n">
        <f aca="false">IFERROR(IF(FIND(MID($I27,1,2),X$1:X$1,1)&gt;0,1,0),0)+IFERROR(IF(FIND(MID($I27,4,2),X$1:X$1,1)&gt;0,1,0),0)+IFERROR(IF(FIND(MID($I27,7,2),X$1:X$1,1)&gt;0,1,0),0)+IFERROR(IF(FIND(MID($I27,10,2),X$1:X$1,1)&gt;0,1,0),0)+IFERROR(IF(FIND(MID($I27,13,2),X$1:X$1,1)&gt;0,1,0),0)+IFERROR(IF(FIND(MID($I27,16,2),X$1:X$1,1)&gt;0,1,0),0)</f>
        <v>1</v>
      </c>
      <c r="Y27" s="14" t="n">
        <f aca="false">IFERROR(IF(FIND(MID($I27,1,2),Y$1:Y$1,1)&gt;0,1,0),0)+IFERROR(IF(FIND(MID($I27,4,2),Y$1:Y$1,1)&gt;0,1,0),0)+IFERROR(IF(FIND(MID($I27,7,2),Y$1:Y$1,1)&gt;0,1,0),0)+IFERROR(IF(FIND(MID($I27,10,2),Y$1:Y$1,1)&gt;0,1,0),0)+IFERROR(IF(FIND(MID($I27,13,2),Y$1:Y$1,1)&gt;0,1,0),0)+IFERROR(IF(FIND(MID($I27,16,2),Y$1:Y$1,1)&gt;0,1,0),0)</f>
        <v>1</v>
      </c>
      <c r="Z27" s="14" t="n">
        <f aca="false">IFERROR(IF(FIND(MID($I27,1,2),Z$1:Z$1,1)&gt;0,1,0),0)+IFERROR(IF(FIND(MID($I27,4,2),Z$1:Z$1,1)&gt;0,1,0),0)+IFERROR(IF(FIND(MID($I27,7,2),Z$1:Z$1,1)&gt;0,1,0),0)+IFERROR(IF(FIND(MID($I27,10,2),Z$1:Z$1,1)&gt;0,1,0),0)+IFERROR(IF(FIND(MID($I27,13,2),Z$1:Z$1,1)&gt;0,1,0),0)+IFERROR(IF(FIND(MID($I27,16,2),Z$1:Z$1,1)&gt;0,1,0),0)</f>
        <v>1</v>
      </c>
      <c r="AA27" s="14" t="n">
        <f aca="false">IFERROR(IF(FIND(MID($I27,1,2),AA$1:AA$1,1)&gt;0,1,0),0)+IFERROR(IF(FIND(MID($I27,4,2),AA$1:AA$1,1)&gt;0,1,0),0)+IFERROR(IF(FIND(MID($I27,7,2),AA$1:AA$1,1)&gt;0,1,0),0)+IFERROR(IF(FIND(MID($I27,10,2),AA$1:AA$1,1)&gt;0,1,0),0)+IFERROR(IF(FIND(MID($I27,13,2),AA$1:AA$1,1)&gt;0,1,0),0)+IFERROR(IF(FIND(MID($I27,16,2),AA$1:AA$1,1)&gt;0,1,0),0)</f>
        <v>1</v>
      </c>
      <c r="AB27" s="14" t="n">
        <f aca="false">IFERROR(IF(FIND(MID($I27,1,2),AB$1:AB$1,1)&gt;0,1,0),0)+IFERROR(IF(FIND(MID($I27,4,2),AB$1:AB$1,1)&gt;0,1,0),0)+IFERROR(IF(FIND(MID($I27,7,2),AB$1:AB$1,1)&gt;0,1,0),0)+IFERROR(IF(FIND(MID($I27,10,2),AB$1:AB$1,1)&gt;0,1,0),0)+IFERROR(IF(FIND(MID($I27,13,2),AB$1:AB$1,1)&gt;0,1,0),0)+IFERROR(IF(FIND(MID($I27,16,2),AB$1:AB$1,1)&gt;0,1,0),0)</f>
        <v>1</v>
      </c>
      <c r="AC27" s="14" t="n">
        <f aca="false">IFERROR(IF(FIND(MID($I27,1,2),AC$1:AC$1,1)&gt;0,1,0),0)+IFERROR(IF(FIND(MID($I27,4,2),AC$1:AC$1,1)&gt;0,1,0),0)+IFERROR(IF(FIND(MID($I27,7,2),AC$1:AC$1,1)&gt;0,1,0),0)+IFERROR(IF(FIND(MID($I27,10,2),AC$1:AC$1,1)&gt;0,1,0),0)+IFERROR(IF(FIND(MID($I27,13,2),AC$1:AC$1,1)&gt;0,1,0),0)+IFERROR(IF(FIND(MID($I27,16,2),AC$1:AC$1,1)&gt;0,1,0),0)</f>
        <v>1</v>
      </c>
      <c r="AD27" s="14" t="n">
        <f aca="false">IFERROR(IF(FIND(MID($I27,1,2),AD$1:AD$1,1)&gt;0,1,0),0)+IFERROR(IF(FIND(MID($I27,4,2),AD$1:AD$1,1)&gt;0,1,0),0)+IFERROR(IF(FIND(MID($I27,7,2),AD$1:AD$1,1)&gt;0,1,0),0)+IFERROR(IF(FIND(MID($I27,10,2),AD$1:AD$1,1)&gt;0,1,0),0)+IFERROR(IF(FIND(MID($I27,13,2),AD$1:AD$1,1)&gt;0,1,0),0)+IFERROR(IF(FIND(MID($I27,16,2),AD$1:AD$1,1)&gt;0,1,0),0)</f>
        <v>1</v>
      </c>
      <c r="AE27" s="14" t="n">
        <f aca="false">IFERROR(IF(FIND(MID($I27,1,2),AE$1:AE$1,1)&gt;0,1,0),0)+IFERROR(IF(FIND(MID($I27,4,2),AE$1:AE$1,1)&gt;0,1,0),0)+IFERROR(IF(FIND(MID($I27,7,2),AE$1:AE$1,1)&gt;0,1,0),0)+IFERROR(IF(FIND(MID($I27,10,2),AE$1:AE$1,1)&gt;0,1,0),0)+IFERROR(IF(FIND(MID($I27,13,2),AE$1:AE$1,1)&gt;0,1,0),0)+IFERROR(IF(FIND(MID($I27,16,2),AE$1:AE$1,1)&gt;0,1,0),0)</f>
        <v>1</v>
      </c>
      <c r="AF27" s="14" t="n">
        <f aca="false">IFERROR(IF(FIND(MID($I27,1,2),AF$1:AF$1,1)&gt;0,1,0),0)+IFERROR(IF(FIND(MID($I27,4,2),AF$1:AF$1,1)&gt;0,1,0),0)+IFERROR(IF(FIND(MID($I27,7,2),AF$1:AF$1,1)&gt;0,1,0),0)+IFERROR(IF(FIND(MID($I27,10,2),AF$1:AF$1,1)&gt;0,1,0),0)+IFERROR(IF(FIND(MID($I27,13,2),AF$1:AF$1,1)&gt;0,1,0),0)+IFERROR(IF(FIND(MID($I27,16,2),AF$1:AF$1,1)&gt;0,1,0),0)</f>
        <v>1</v>
      </c>
      <c r="AG27" s="14" t="n">
        <f aca="false">IFERROR(IF(FIND(MID($I27,1,2),AG$1:AG$1,1)&gt;0,1,0),0)+IFERROR(IF(FIND(MID($I27,4,2),AG$1:AG$1,1)&gt;0,1,0),0)+IFERROR(IF(FIND(MID($I27,7,2),AG$1:AG$1,1)&gt;0,1,0),0)+IFERROR(IF(FIND(MID($I27,10,2),AG$1:AG$1,1)&gt;0,1,0),0)+IFERROR(IF(FIND(MID($I27,13,2),AG$1:AG$1,1)&gt;0,1,0),0)+IFERROR(IF(FIND(MID($I27,16,2),AG$1:AG$1,1)&gt;0,1,0),0)</f>
        <v>1</v>
      </c>
      <c r="AH27" s="14" t="n">
        <f aca="false">IFERROR(IF(FIND(MID($I27,1,2),AH$1:AH$1,1)&gt;0,1,0),0)+IFERROR(IF(FIND(MID($I27,4,2),AH$1:AH$1,1)&gt;0,1,0),0)+IFERROR(IF(FIND(MID($I27,7,2),AH$1:AH$1,1)&gt;0,1,0),0)+IFERROR(IF(FIND(MID($I27,10,2),AH$1:AH$1,1)&gt;0,1,0),0)+IFERROR(IF(FIND(MID($I27,13,2),AH$1:AH$1,1)&gt;0,1,0),0)+IFERROR(IF(FIND(MID($I27,16,2),AH$1:AH$1,1)&gt;0,1,0),0)</f>
        <v>1</v>
      </c>
      <c r="AI27" s="13" t="n">
        <f aca="false">IFERROR(IF(FIND(MID($I27,1,2),AI$1:AI$1,1)&gt;0,1,0),0)+IFERROR(IF(FIND(MID($I27,4,2),AI$1:AI$1,1)&gt;0,1,0),0)+IFERROR(IF(FIND(MID($I27,7,2),AI$1:AI$1,1)&gt;0,1,0),0)+IFERROR(IF(FIND(MID($I27,10,2),AI$1:AI$1,1)&gt;0,1,0),0)+IFERROR(IF(FIND(MID($I27,13,2),AI$1:AI$1,1)&gt;0,1,0),0)+IFERROR(IF(FIND(MID($I27,16,2),AI$1:AI$1,1)&gt;0,1,0),0)</f>
        <v>6</v>
      </c>
      <c r="AJ27" s="14" t="n">
        <f aca="false">IFERROR(IF(FIND(MID($I27,1,2),AJ$1:AJ$1,1)&gt;0,1,0),0)+IFERROR(IF(FIND(MID($I27,4,2),AJ$1:AJ$1,1)&gt;0,1,0),0)+IFERROR(IF(FIND(MID($I27,7,2),AJ$1:AJ$1,1)&gt;0,1,0),0)+IFERROR(IF(FIND(MID($I27,10,2),AJ$1:AJ$1,1)&gt;0,1,0),0)+IFERROR(IF(FIND(MID($I27,13,2),AJ$1:AJ$1,1)&gt;0,1,0),0)+IFERROR(IF(FIND(MID($I27,16,2),AJ$1:AJ$1,1)&gt;0,1,0),0)</f>
        <v>1</v>
      </c>
      <c r="AK27" s="14" t="n">
        <f aca="false">IFERROR(IF(FIND(MID($I27,1,2),AK$1:AK$1,1)&gt;0,1,0),0)+IFERROR(IF(FIND(MID($I27,4,2),AK$1:AK$1,1)&gt;0,1,0),0)+IFERROR(IF(FIND(MID($I27,7,2),AK$1:AK$1,1)&gt;0,1,0),0)+IFERROR(IF(FIND(MID($I27,10,2),AK$1:AK$1,1)&gt;0,1,0),0)+IFERROR(IF(FIND(MID($I27,13,2),AK$1:AK$1,1)&gt;0,1,0),0)+IFERROR(IF(FIND(MID($I27,16,2),AK$1:AK$1,1)&gt;0,1,0),0)</f>
        <v>1</v>
      </c>
      <c r="AL27" s="14" t="n">
        <f aca="false">IFERROR(IF(FIND(MID($I27,1,2),AL$1:AL$1,1)&gt;0,1,0),0)+IFERROR(IF(FIND(MID($I27,4,2),AL$1:AL$1,1)&gt;0,1,0),0)+IFERROR(IF(FIND(MID($I27,7,2),AL$1:AL$1,1)&gt;0,1,0),0)+IFERROR(IF(FIND(MID($I27,10,2),AL$1:AL$1,1)&gt;0,1,0),0)+IFERROR(IF(FIND(MID($I27,13,2),AL$1:AL$1,1)&gt;0,1,0),0)+IFERROR(IF(FIND(MID($I27,16,2),AL$1:AL$1,1)&gt;0,1,0),0)</f>
        <v>1</v>
      </c>
      <c r="AM27" s="14" t="n">
        <f aca="false">IFERROR(IF(FIND(MID($I27,1,2),AM$1:AM$1,1)&gt;0,1,0),0)+IFERROR(IF(FIND(MID($I27,4,2),AM$1:AM$1,1)&gt;0,1,0),0)+IFERROR(IF(FIND(MID($I27,7,2),AM$1:AM$1,1)&gt;0,1,0),0)+IFERROR(IF(FIND(MID($I27,10,2),AM$1:AM$1,1)&gt;0,1,0),0)+IFERROR(IF(FIND(MID($I27,13,2),AM$1:AM$1,1)&gt;0,1,0),0)+IFERROR(IF(FIND(MID($I27,16,2),AM$1:AM$1,1)&gt;0,1,0),0)</f>
        <v>1</v>
      </c>
      <c r="AN27" s="14" t="n">
        <f aca="false">IFERROR(IF(FIND(MID($I27,1,2),AN$1:AN$1,1)&gt;0,1,0),0)+IFERROR(IF(FIND(MID($I27,4,2),AN$1:AN$1,1)&gt;0,1,0),0)+IFERROR(IF(FIND(MID($I27,7,2),AN$1:AN$1,1)&gt;0,1,0),0)+IFERROR(IF(FIND(MID($I27,10,2),AN$1:AN$1,1)&gt;0,1,0),0)+IFERROR(IF(FIND(MID($I27,13,2),AN$1:AN$1,1)&gt;0,1,0),0)+IFERROR(IF(FIND(MID($I27,16,2),AN$1:AN$1,1)&gt;0,1,0),0)</f>
        <v>1</v>
      </c>
    </row>
    <row r="28" customFormat="false" ht="15" hidden="false" customHeight="false" outlineLevel="0" collapsed="false">
      <c r="A28" s="1" t="s">
        <v>33</v>
      </c>
      <c r="B28" s="8" t="n">
        <v>6</v>
      </c>
      <c r="C28" s="8" t="n">
        <v>7</v>
      </c>
      <c r="D28" s="8" t="n">
        <v>15</v>
      </c>
      <c r="E28" s="8" t="n">
        <v>18</v>
      </c>
      <c r="F28" s="8" t="n">
        <v>26</v>
      </c>
      <c r="G28" s="8" t="n">
        <v>29</v>
      </c>
      <c r="I28" s="0" t="str">
        <f aca="false">CONCATENATE(TEXT($B28,"00"),"-",TEXT($C28,"00"),"-",TEXT($D28,"00"),"-",TEXT($E28,"00"),"-",TEXT($F28,"00"),"-",TEXT($G28,"00"))</f>
        <v>06-07-15-18-26-29</v>
      </c>
      <c r="J28" s="14" t="n">
        <f aca="false">IFERROR(IF(FIND(MID($I28,1,2),J$1:J$1,1)&gt;0,1,0),0)+IFERROR(IF(FIND(MID($I28,4,2),J$1:J$1,1)&gt;0,1,0),0)+IFERROR(IF(FIND(MID($I28,7,2),J$1:J$1,1)&gt;0,1,0),0)+IFERROR(IF(FIND(MID($I28,10,2),J$1:J$1,1)&gt;0,1,0),0)+IFERROR(IF(FIND(MID($I28,13,2),J$1:J$1,1)&gt;0,1,0),0)+IFERROR(IF(FIND(MID($I28,16,2),J$1:J$1,1)&gt;0,1,0),0)</f>
        <v>1</v>
      </c>
      <c r="K28" s="14" t="n">
        <f aca="false">IFERROR(IF(FIND(MID($I28,1,2),K$1:K$1,1)&gt;0,1,0),0)+IFERROR(IF(FIND(MID($I28,4,2),K$1:K$1,1)&gt;0,1,0),0)+IFERROR(IF(FIND(MID($I28,7,2),K$1:K$1,1)&gt;0,1,0),0)+IFERROR(IF(FIND(MID($I28,10,2),K$1:K$1,1)&gt;0,1,0),0)+IFERROR(IF(FIND(MID($I28,13,2),K$1:K$1,1)&gt;0,1,0),0)+IFERROR(IF(FIND(MID($I28,16,2),K$1:K$1,1)&gt;0,1,0),0)</f>
        <v>1</v>
      </c>
      <c r="L28" s="14" t="n">
        <f aca="false">IFERROR(IF(FIND(MID($I28,1,2),L$1:L$1,1)&gt;0,1,0),0)+IFERROR(IF(FIND(MID($I28,4,2),L$1:L$1,1)&gt;0,1,0),0)+IFERROR(IF(FIND(MID($I28,7,2),L$1:L$1,1)&gt;0,1,0),0)+IFERROR(IF(FIND(MID($I28,10,2),L$1:L$1,1)&gt;0,1,0),0)+IFERROR(IF(FIND(MID($I28,13,2),L$1:L$1,1)&gt;0,1,0),0)+IFERROR(IF(FIND(MID($I28,16,2),L$1:L$1,1)&gt;0,1,0),0)</f>
        <v>1</v>
      </c>
      <c r="M28" s="14" t="n">
        <f aca="false">IFERROR(IF(FIND(MID($I28,1,2),M$1:M$1,1)&gt;0,1,0),0)+IFERROR(IF(FIND(MID($I28,4,2),M$1:M$1,1)&gt;0,1,0),0)+IFERROR(IF(FIND(MID($I28,7,2),M$1:M$1,1)&gt;0,1,0),0)+IFERROR(IF(FIND(MID($I28,10,2),M$1:M$1,1)&gt;0,1,0),0)+IFERROR(IF(FIND(MID($I28,13,2),M$1:M$1,1)&gt;0,1,0),0)+IFERROR(IF(FIND(MID($I28,16,2),M$1:M$1,1)&gt;0,1,0),0)</f>
        <v>1</v>
      </c>
      <c r="N28" s="14" t="n">
        <f aca="false">IFERROR(IF(FIND(MID($I28,1,2),N$1:N$1,1)&gt;0,1,0),0)+IFERROR(IF(FIND(MID($I28,4,2),N$1:N$1,1)&gt;0,1,0),0)+IFERROR(IF(FIND(MID($I28,7,2),N$1:N$1,1)&gt;0,1,0),0)+IFERROR(IF(FIND(MID($I28,10,2),N$1:N$1,1)&gt;0,1,0),0)+IFERROR(IF(FIND(MID($I28,13,2),N$1:N$1,1)&gt;0,1,0),0)+IFERROR(IF(FIND(MID($I28,16,2),N$1:N$1,1)&gt;0,1,0),0)</f>
        <v>1</v>
      </c>
      <c r="O28" s="14" t="n">
        <f aca="false">IFERROR(IF(FIND(MID($I28,1,2),O$1:O$1,1)&gt;0,1,0),0)+IFERROR(IF(FIND(MID($I28,4,2),O$1:O$1,1)&gt;0,1,0),0)+IFERROR(IF(FIND(MID($I28,7,2),O$1:O$1,1)&gt;0,1,0),0)+IFERROR(IF(FIND(MID($I28,10,2),O$1:O$1,1)&gt;0,1,0),0)+IFERROR(IF(FIND(MID($I28,13,2),O$1:O$1,1)&gt;0,1,0),0)+IFERROR(IF(FIND(MID($I28,16,2),O$1:O$1,1)&gt;0,1,0),0)</f>
        <v>1</v>
      </c>
      <c r="P28" s="14" t="n">
        <f aca="false">IFERROR(IF(FIND(MID($I28,1,2),P$1:P$1,1)&gt;0,1,0),0)+IFERROR(IF(FIND(MID($I28,4,2),P$1:P$1,1)&gt;0,1,0),0)+IFERROR(IF(FIND(MID($I28,7,2),P$1:P$1,1)&gt;0,1,0),0)+IFERROR(IF(FIND(MID($I28,10,2),P$1:P$1,1)&gt;0,1,0),0)+IFERROR(IF(FIND(MID($I28,13,2),P$1:P$1,1)&gt;0,1,0),0)+IFERROR(IF(FIND(MID($I28,16,2),P$1:P$1,1)&gt;0,1,0),0)</f>
        <v>1</v>
      </c>
      <c r="Q28" s="14" t="n">
        <f aca="false">IFERROR(IF(FIND(MID($I28,1,2),Q$1:Q$1,1)&gt;0,1,0),0)+IFERROR(IF(FIND(MID($I28,4,2),Q$1:Q$1,1)&gt;0,1,0),0)+IFERROR(IF(FIND(MID($I28,7,2),Q$1:Q$1,1)&gt;0,1,0),0)+IFERROR(IF(FIND(MID($I28,10,2),Q$1:Q$1,1)&gt;0,1,0),0)+IFERROR(IF(FIND(MID($I28,13,2),Q$1:Q$1,1)&gt;0,1,0),0)+IFERROR(IF(FIND(MID($I28,16,2),Q$1:Q$1,1)&gt;0,1,0),0)</f>
        <v>1</v>
      </c>
      <c r="R28" s="14" t="n">
        <f aca="false">IFERROR(IF(FIND(MID($I28,1,2),R$1:R$1,1)&gt;0,1,0),0)+IFERROR(IF(FIND(MID($I28,4,2),R$1:R$1,1)&gt;0,1,0),0)+IFERROR(IF(FIND(MID($I28,7,2),R$1:R$1,1)&gt;0,1,0),0)+IFERROR(IF(FIND(MID($I28,10,2),R$1:R$1,1)&gt;0,1,0),0)+IFERROR(IF(FIND(MID($I28,13,2),R$1:R$1,1)&gt;0,1,0),0)+IFERROR(IF(FIND(MID($I28,16,2),R$1:R$1,1)&gt;0,1,0),0)</f>
        <v>1</v>
      </c>
      <c r="S28" s="14" t="n">
        <f aca="false">IFERROR(IF(FIND(MID($I28,1,2),S$1:S$1,1)&gt;0,1,0),0)+IFERROR(IF(FIND(MID($I28,4,2),S$1:S$1,1)&gt;0,1,0),0)+IFERROR(IF(FIND(MID($I28,7,2),S$1:S$1,1)&gt;0,1,0),0)+IFERROR(IF(FIND(MID($I28,10,2),S$1:S$1,1)&gt;0,1,0),0)+IFERROR(IF(FIND(MID($I28,13,2),S$1:S$1,1)&gt;0,1,0),0)+IFERROR(IF(FIND(MID($I28,16,2),S$1:S$1,1)&gt;0,1,0),0)</f>
        <v>1</v>
      </c>
      <c r="T28" s="14" t="n">
        <f aca="false">IFERROR(IF(FIND(MID($I28,1,2),T$1:T$1,1)&gt;0,1,0),0)+IFERROR(IF(FIND(MID($I28,4,2),T$1:T$1,1)&gt;0,1,0),0)+IFERROR(IF(FIND(MID($I28,7,2),T$1:T$1,1)&gt;0,1,0),0)+IFERROR(IF(FIND(MID($I28,10,2),T$1:T$1,1)&gt;0,1,0),0)+IFERROR(IF(FIND(MID($I28,13,2),T$1:T$1,1)&gt;0,1,0),0)+IFERROR(IF(FIND(MID($I28,16,2),T$1:T$1,1)&gt;0,1,0),0)</f>
        <v>1</v>
      </c>
      <c r="U28" s="14" t="n">
        <f aca="false">IFERROR(IF(FIND(MID($I28,1,2),U$1:U$1,1)&gt;0,1,0),0)+IFERROR(IF(FIND(MID($I28,4,2),U$1:U$1,1)&gt;0,1,0),0)+IFERROR(IF(FIND(MID($I28,7,2),U$1:U$1,1)&gt;0,1,0),0)+IFERROR(IF(FIND(MID($I28,10,2),U$1:U$1,1)&gt;0,1,0),0)+IFERROR(IF(FIND(MID($I28,13,2),U$1:U$1,1)&gt;0,1,0),0)+IFERROR(IF(FIND(MID($I28,16,2),U$1:U$1,1)&gt;0,1,0),0)</f>
        <v>1</v>
      </c>
      <c r="V28" s="14" t="n">
        <f aca="false">IFERROR(IF(FIND(MID($I28,1,2),V$1:V$1,1)&gt;0,1,0),0)+IFERROR(IF(FIND(MID($I28,4,2),V$1:V$1,1)&gt;0,1,0),0)+IFERROR(IF(FIND(MID($I28,7,2),V$1:V$1,1)&gt;0,1,0),0)+IFERROR(IF(FIND(MID($I28,10,2),V$1:V$1,1)&gt;0,1,0),0)+IFERROR(IF(FIND(MID($I28,13,2),V$1:V$1,1)&gt;0,1,0),0)+IFERROR(IF(FIND(MID($I28,16,2),V$1:V$1,1)&gt;0,1,0),0)</f>
        <v>1</v>
      </c>
      <c r="W28" s="14" t="n">
        <f aca="false">IFERROR(IF(FIND(MID($I28,1,2),W$1:W$1,1)&gt;0,1,0),0)+IFERROR(IF(FIND(MID($I28,4,2),W$1:W$1,1)&gt;0,1,0),0)+IFERROR(IF(FIND(MID($I28,7,2),W$1:W$1,1)&gt;0,1,0),0)+IFERROR(IF(FIND(MID($I28,10,2),W$1:W$1,1)&gt;0,1,0),0)+IFERROR(IF(FIND(MID($I28,13,2),W$1:W$1,1)&gt;0,1,0),0)+IFERROR(IF(FIND(MID($I28,16,2),W$1:W$1,1)&gt;0,1,0),0)</f>
        <v>1</v>
      </c>
      <c r="X28" s="14" t="n">
        <f aca="false">IFERROR(IF(FIND(MID($I28,1,2),X$1:X$1,1)&gt;0,1,0),0)+IFERROR(IF(FIND(MID($I28,4,2),X$1:X$1,1)&gt;0,1,0),0)+IFERROR(IF(FIND(MID($I28,7,2),X$1:X$1,1)&gt;0,1,0),0)+IFERROR(IF(FIND(MID($I28,10,2),X$1:X$1,1)&gt;0,1,0),0)+IFERROR(IF(FIND(MID($I28,13,2),X$1:X$1,1)&gt;0,1,0),0)+IFERROR(IF(FIND(MID($I28,16,2),X$1:X$1,1)&gt;0,1,0),0)</f>
        <v>1</v>
      </c>
      <c r="Y28" s="14" t="n">
        <f aca="false">IFERROR(IF(FIND(MID($I28,1,2),Y$1:Y$1,1)&gt;0,1,0),0)+IFERROR(IF(FIND(MID($I28,4,2),Y$1:Y$1,1)&gt;0,1,0),0)+IFERROR(IF(FIND(MID($I28,7,2),Y$1:Y$1,1)&gt;0,1,0),0)+IFERROR(IF(FIND(MID($I28,10,2),Y$1:Y$1,1)&gt;0,1,0),0)+IFERROR(IF(FIND(MID($I28,13,2),Y$1:Y$1,1)&gt;0,1,0),0)+IFERROR(IF(FIND(MID($I28,16,2),Y$1:Y$1,1)&gt;0,1,0),0)</f>
        <v>1</v>
      </c>
      <c r="Z28" s="14" t="n">
        <f aca="false">IFERROR(IF(FIND(MID($I28,1,2),Z$1:Z$1,1)&gt;0,1,0),0)+IFERROR(IF(FIND(MID($I28,4,2),Z$1:Z$1,1)&gt;0,1,0),0)+IFERROR(IF(FIND(MID($I28,7,2),Z$1:Z$1,1)&gt;0,1,0),0)+IFERROR(IF(FIND(MID($I28,10,2),Z$1:Z$1,1)&gt;0,1,0),0)+IFERROR(IF(FIND(MID($I28,13,2),Z$1:Z$1,1)&gt;0,1,0),0)+IFERROR(IF(FIND(MID($I28,16,2),Z$1:Z$1,1)&gt;0,1,0),0)</f>
        <v>1</v>
      </c>
      <c r="AA28" s="14" t="n">
        <f aca="false">IFERROR(IF(FIND(MID($I28,1,2),AA$1:AA$1,1)&gt;0,1,0),0)+IFERROR(IF(FIND(MID($I28,4,2),AA$1:AA$1,1)&gt;0,1,0),0)+IFERROR(IF(FIND(MID($I28,7,2),AA$1:AA$1,1)&gt;0,1,0),0)+IFERROR(IF(FIND(MID($I28,10,2),AA$1:AA$1,1)&gt;0,1,0),0)+IFERROR(IF(FIND(MID($I28,13,2),AA$1:AA$1,1)&gt;0,1,0),0)+IFERROR(IF(FIND(MID($I28,16,2),AA$1:AA$1,1)&gt;0,1,0),0)</f>
        <v>1</v>
      </c>
      <c r="AB28" s="14" t="n">
        <f aca="false">IFERROR(IF(FIND(MID($I28,1,2),AB$1:AB$1,1)&gt;0,1,0),0)+IFERROR(IF(FIND(MID($I28,4,2),AB$1:AB$1,1)&gt;0,1,0),0)+IFERROR(IF(FIND(MID($I28,7,2),AB$1:AB$1,1)&gt;0,1,0),0)+IFERROR(IF(FIND(MID($I28,10,2),AB$1:AB$1,1)&gt;0,1,0),0)+IFERROR(IF(FIND(MID($I28,13,2),AB$1:AB$1,1)&gt;0,1,0),0)+IFERROR(IF(FIND(MID($I28,16,2),AB$1:AB$1,1)&gt;0,1,0),0)</f>
        <v>1</v>
      </c>
      <c r="AC28" s="14" t="n">
        <f aca="false">IFERROR(IF(FIND(MID($I28,1,2),AC$1:AC$1,1)&gt;0,1,0),0)+IFERROR(IF(FIND(MID($I28,4,2),AC$1:AC$1,1)&gt;0,1,0),0)+IFERROR(IF(FIND(MID($I28,7,2),AC$1:AC$1,1)&gt;0,1,0),0)+IFERROR(IF(FIND(MID($I28,10,2),AC$1:AC$1,1)&gt;0,1,0),0)+IFERROR(IF(FIND(MID($I28,13,2),AC$1:AC$1,1)&gt;0,1,0),0)+IFERROR(IF(FIND(MID($I28,16,2),AC$1:AC$1,1)&gt;0,1,0),0)</f>
        <v>1</v>
      </c>
      <c r="AD28" s="14" t="n">
        <f aca="false">IFERROR(IF(FIND(MID($I28,1,2),AD$1:AD$1,1)&gt;0,1,0),0)+IFERROR(IF(FIND(MID($I28,4,2),AD$1:AD$1,1)&gt;0,1,0),0)+IFERROR(IF(FIND(MID($I28,7,2),AD$1:AD$1,1)&gt;0,1,0),0)+IFERROR(IF(FIND(MID($I28,10,2),AD$1:AD$1,1)&gt;0,1,0),0)+IFERROR(IF(FIND(MID($I28,13,2),AD$1:AD$1,1)&gt;0,1,0),0)+IFERROR(IF(FIND(MID($I28,16,2),AD$1:AD$1,1)&gt;0,1,0),0)</f>
        <v>1</v>
      </c>
      <c r="AE28" s="14" t="n">
        <f aca="false">IFERROR(IF(FIND(MID($I28,1,2),AE$1:AE$1,1)&gt;0,1,0),0)+IFERROR(IF(FIND(MID($I28,4,2),AE$1:AE$1,1)&gt;0,1,0),0)+IFERROR(IF(FIND(MID($I28,7,2),AE$1:AE$1,1)&gt;0,1,0),0)+IFERROR(IF(FIND(MID($I28,10,2),AE$1:AE$1,1)&gt;0,1,0),0)+IFERROR(IF(FIND(MID($I28,13,2),AE$1:AE$1,1)&gt;0,1,0),0)+IFERROR(IF(FIND(MID($I28,16,2),AE$1:AE$1,1)&gt;0,1,0),0)</f>
        <v>1</v>
      </c>
      <c r="AF28" s="14" t="n">
        <f aca="false">IFERROR(IF(FIND(MID($I28,1,2),AF$1:AF$1,1)&gt;0,1,0),0)+IFERROR(IF(FIND(MID($I28,4,2),AF$1:AF$1,1)&gt;0,1,0),0)+IFERROR(IF(FIND(MID($I28,7,2),AF$1:AF$1,1)&gt;0,1,0),0)+IFERROR(IF(FIND(MID($I28,10,2),AF$1:AF$1,1)&gt;0,1,0),0)+IFERROR(IF(FIND(MID($I28,13,2),AF$1:AF$1,1)&gt;0,1,0),0)+IFERROR(IF(FIND(MID($I28,16,2),AF$1:AF$1,1)&gt;0,1,0),0)</f>
        <v>1</v>
      </c>
      <c r="AG28" s="14" t="n">
        <f aca="false">IFERROR(IF(FIND(MID($I28,1,2),AG$1:AG$1,1)&gt;0,1,0),0)+IFERROR(IF(FIND(MID($I28,4,2),AG$1:AG$1,1)&gt;0,1,0),0)+IFERROR(IF(FIND(MID($I28,7,2),AG$1:AG$1,1)&gt;0,1,0),0)+IFERROR(IF(FIND(MID($I28,10,2),AG$1:AG$1,1)&gt;0,1,0),0)+IFERROR(IF(FIND(MID($I28,13,2),AG$1:AG$1,1)&gt;0,1,0),0)+IFERROR(IF(FIND(MID($I28,16,2),AG$1:AG$1,1)&gt;0,1,0),0)</f>
        <v>1</v>
      </c>
      <c r="AH28" s="14" t="n">
        <f aca="false">IFERROR(IF(FIND(MID($I28,1,2),AH$1:AH$1,1)&gt;0,1,0),0)+IFERROR(IF(FIND(MID($I28,4,2),AH$1:AH$1,1)&gt;0,1,0),0)+IFERROR(IF(FIND(MID($I28,7,2),AH$1:AH$1,1)&gt;0,1,0),0)+IFERROR(IF(FIND(MID($I28,10,2),AH$1:AH$1,1)&gt;0,1,0),0)+IFERROR(IF(FIND(MID($I28,13,2),AH$1:AH$1,1)&gt;0,1,0),0)+IFERROR(IF(FIND(MID($I28,16,2),AH$1:AH$1,1)&gt;0,1,0),0)</f>
        <v>1</v>
      </c>
      <c r="AI28" s="14" t="n">
        <f aca="false">IFERROR(IF(FIND(MID($I28,1,2),AI$1:AI$1,1)&gt;0,1,0),0)+IFERROR(IF(FIND(MID($I28,4,2),AI$1:AI$1,1)&gt;0,1,0),0)+IFERROR(IF(FIND(MID($I28,7,2),AI$1:AI$1,1)&gt;0,1,0),0)+IFERROR(IF(FIND(MID($I28,10,2),AI$1:AI$1,1)&gt;0,1,0),0)+IFERROR(IF(FIND(MID($I28,13,2),AI$1:AI$1,1)&gt;0,1,0),0)+IFERROR(IF(FIND(MID($I28,16,2),AI$1:AI$1,1)&gt;0,1,0),0)</f>
        <v>1</v>
      </c>
      <c r="AJ28" s="13" t="n">
        <f aca="false">IFERROR(IF(FIND(MID($I28,1,2),AJ$1:AJ$1,1)&gt;0,1,0),0)+IFERROR(IF(FIND(MID($I28,4,2),AJ$1:AJ$1,1)&gt;0,1,0),0)+IFERROR(IF(FIND(MID($I28,7,2),AJ$1:AJ$1,1)&gt;0,1,0),0)+IFERROR(IF(FIND(MID($I28,10,2),AJ$1:AJ$1,1)&gt;0,1,0),0)+IFERROR(IF(FIND(MID($I28,13,2),AJ$1:AJ$1,1)&gt;0,1,0),0)+IFERROR(IF(FIND(MID($I28,16,2),AJ$1:AJ$1,1)&gt;0,1,0),0)</f>
        <v>6</v>
      </c>
      <c r="AK28" s="14" t="n">
        <f aca="false">IFERROR(IF(FIND(MID($I28,1,2),AK$1:AK$1,1)&gt;0,1,0),0)+IFERROR(IF(FIND(MID($I28,4,2),AK$1:AK$1,1)&gt;0,1,0),0)+IFERROR(IF(FIND(MID($I28,7,2),AK$1:AK$1,1)&gt;0,1,0),0)+IFERROR(IF(FIND(MID($I28,10,2),AK$1:AK$1,1)&gt;0,1,0),0)+IFERROR(IF(FIND(MID($I28,13,2),AK$1:AK$1,1)&gt;0,1,0),0)+IFERROR(IF(FIND(MID($I28,16,2),AK$1:AK$1,1)&gt;0,1,0),0)</f>
        <v>1</v>
      </c>
      <c r="AL28" s="14" t="n">
        <f aca="false">IFERROR(IF(FIND(MID($I28,1,2),AL$1:AL$1,1)&gt;0,1,0),0)+IFERROR(IF(FIND(MID($I28,4,2),AL$1:AL$1,1)&gt;0,1,0),0)+IFERROR(IF(FIND(MID($I28,7,2),AL$1:AL$1,1)&gt;0,1,0),0)+IFERROR(IF(FIND(MID($I28,10,2),AL$1:AL$1,1)&gt;0,1,0),0)+IFERROR(IF(FIND(MID($I28,13,2),AL$1:AL$1,1)&gt;0,1,0),0)+IFERROR(IF(FIND(MID($I28,16,2),AL$1:AL$1,1)&gt;0,1,0),0)</f>
        <v>1</v>
      </c>
      <c r="AM28" s="14" t="n">
        <f aca="false">IFERROR(IF(FIND(MID($I28,1,2),AM$1:AM$1,1)&gt;0,1,0),0)+IFERROR(IF(FIND(MID($I28,4,2),AM$1:AM$1,1)&gt;0,1,0),0)+IFERROR(IF(FIND(MID($I28,7,2),AM$1:AM$1,1)&gt;0,1,0),0)+IFERROR(IF(FIND(MID($I28,10,2),AM$1:AM$1,1)&gt;0,1,0),0)+IFERROR(IF(FIND(MID($I28,13,2),AM$1:AM$1,1)&gt;0,1,0),0)+IFERROR(IF(FIND(MID($I28,16,2),AM$1:AM$1,1)&gt;0,1,0),0)</f>
        <v>1</v>
      </c>
      <c r="AN28" s="14" t="n">
        <f aca="false">IFERROR(IF(FIND(MID($I28,1,2),AN$1:AN$1,1)&gt;0,1,0),0)+IFERROR(IF(FIND(MID($I28,4,2),AN$1:AN$1,1)&gt;0,1,0),0)+IFERROR(IF(FIND(MID($I28,7,2),AN$1:AN$1,1)&gt;0,1,0),0)+IFERROR(IF(FIND(MID($I28,10,2),AN$1:AN$1,1)&gt;0,1,0),0)+IFERROR(IF(FIND(MID($I28,13,2),AN$1:AN$1,1)&gt;0,1,0),0)+IFERROR(IF(FIND(MID($I28,16,2),AN$1:AN$1,1)&gt;0,1,0),0)</f>
        <v>1</v>
      </c>
    </row>
    <row r="29" customFormat="false" ht="15" hidden="false" customHeight="false" outlineLevel="0" collapsed="false">
      <c r="A29" s="1" t="s">
        <v>34</v>
      </c>
      <c r="B29" s="8" t="n">
        <v>6</v>
      </c>
      <c r="C29" s="8" t="n">
        <v>8</v>
      </c>
      <c r="D29" s="8" t="n">
        <v>16</v>
      </c>
      <c r="E29" s="8" t="n">
        <v>19</v>
      </c>
      <c r="F29" s="8" t="n">
        <v>22</v>
      </c>
      <c r="G29" s="8" t="n">
        <v>30</v>
      </c>
      <c r="I29" s="0" t="str">
        <f aca="false">CONCATENATE(TEXT($B29,"00"),"-",TEXT($C29,"00"),"-",TEXT($D29,"00"),"-",TEXT($E29,"00"),"-",TEXT($F29,"00"),"-",TEXT($G29,"00"))</f>
        <v>06-08-16-19-22-30</v>
      </c>
      <c r="J29" s="14" t="n">
        <f aca="false">IFERROR(IF(FIND(MID($I29,1,2),J$1:J$1,1)&gt;0,1,0),0)+IFERROR(IF(FIND(MID($I29,4,2),J$1:J$1,1)&gt;0,1,0),0)+IFERROR(IF(FIND(MID($I29,7,2),J$1:J$1,1)&gt;0,1,0),0)+IFERROR(IF(FIND(MID($I29,10,2),J$1:J$1,1)&gt;0,1,0),0)+IFERROR(IF(FIND(MID($I29,13,2),J$1:J$1,1)&gt;0,1,0),0)+IFERROR(IF(FIND(MID($I29,16,2),J$1:J$1,1)&gt;0,1,0),0)</f>
        <v>1</v>
      </c>
      <c r="K29" s="14" t="n">
        <f aca="false">IFERROR(IF(FIND(MID($I29,1,2),K$1:K$1,1)&gt;0,1,0),0)+IFERROR(IF(FIND(MID($I29,4,2),K$1:K$1,1)&gt;0,1,0),0)+IFERROR(IF(FIND(MID($I29,7,2),K$1:K$1,1)&gt;0,1,0),0)+IFERROR(IF(FIND(MID($I29,10,2),K$1:K$1,1)&gt;0,1,0),0)+IFERROR(IF(FIND(MID($I29,13,2),K$1:K$1,1)&gt;0,1,0),0)+IFERROR(IF(FIND(MID($I29,16,2),K$1:K$1,1)&gt;0,1,0),0)</f>
        <v>1</v>
      </c>
      <c r="L29" s="14" t="n">
        <f aca="false">IFERROR(IF(FIND(MID($I29,1,2),L$1:L$1,1)&gt;0,1,0),0)+IFERROR(IF(FIND(MID($I29,4,2),L$1:L$1,1)&gt;0,1,0),0)+IFERROR(IF(FIND(MID($I29,7,2),L$1:L$1,1)&gt;0,1,0),0)+IFERROR(IF(FIND(MID($I29,10,2),L$1:L$1,1)&gt;0,1,0),0)+IFERROR(IF(FIND(MID($I29,13,2),L$1:L$1,1)&gt;0,1,0),0)+IFERROR(IF(FIND(MID($I29,16,2),L$1:L$1,1)&gt;0,1,0),0)</f>
        <v>1</v>
      </c>
      <c r="M29" s="14" t="n">
        <f aca="false">IFERROR(IF(FIND(MID($I29,1,2),M$1:M$1,1)&gt;0,1,0),0)+IFERROR(IF(FIND(MID($I29,4,2),M$1:M$1,1)&gt;0,1,0),0)+IFERROR(IF(FIND(MID($I29,7,2),M$1:M$1,1)&gt;0,1,0),0)+IFERROR(IF(FIND(MID($I29,10,2),M$1:M$1,1)&gt;0,1,0),0)+IFERROR(IF(FIND(MID($I29,13,2),M$1:M$1,1)&gt;0,1,0),0)+IFERROR(IF(FIND(MID($I29,16,2),M$1:M$1,1)&gt;0,1,0),0)</f>
        <v>1</v>
      </c>
      <c r="N29" s="14" t="n">
        <f aca="false">IFERROR(IF(FIND(MID($I29,1,2),N$1:N$1,1)&gt;0,1,0),0)+IFERROR(IF(FIND(MID($I29,4,2),N$1:N$1,1)&gt;0,1,0),0)+IFERROR(IF(FIND(MID($I29,7,2),N$1:N$1,1)&gt;0,1,0),0)+IFERROR(IF(FIND(MID($I29,10,2),N$1:N$1,1)&gt;0,1,0),0)+IFERROR(IF(FIND(MID($I29,13,2),N$1:N$1,1)&gt;0,1,0),0)+IFERROR(IF(FIND(MID($I29,16,2),N$1:N$1,1)&gt;0,1,0),0)</f>
        <v>1</v>
      </c>
      <c r="O29" s="14" t="n">
        <f aca="false">IFERROR(IF(FIND(MID($I29,1,2),O$1:O$1,1)&gt;0,1,0),0)+IFERROR(IF(FIND(MID($I29,4,2),O$1:O$1,1)&gt;0,1,0),0)+IFERROR(IF(FIND(MID($I29,7,2),O$1:O$1,1)&gt;0,1,0),0)+IFERROR(IF(FIND(MID($I29,10,2),O$1:O$1,1)&gt;0,1,0),0)+IFERROR(IF(FIND(MID($I29,13,2),O$1:O$1,1)&gt;0,1,0),0)+IFERROR(IF(FIND(MID($I29,16,2),O$1:O$1,1)&gt;0,1,0),0)</f>
        <v>1</v>
      </c>
      <c r="P29" s="14" t="n">
        <f aca="false">IFERROR(IF(FIND(MID($I29,1,2),P$1:P$1,1)&gt;0,1,0),0)+IFERROR(IF(FIND(MID($I29,4,2),P$1:P$1,1)&gt;0,1,0),0)+IFERROR(IF(FIND(MID($I29,7,2),P$1:P$1,1)&gt;0,1,0),0)+IFERROR(IF(FIND(MID($I29,10,2),P$1:P$1,1)&gt;0,1,0),0)+IFERROR(IF(FIND(MID($I29,13,2),P$1:P$1,1)&gt;0,1,0),0)+IFERROR(IF(FIND(MID($I29,16,2),P$1:P$1,1)&gt;0,1,0),0)</f>
        <v>1</v>
      </c>
      <c r="Q29" s="14" t="n">
        <f aca="false">IFERROR(IF(FIND(MID($I29,1,2),Q$1:Q$1,1)&gt;0,1,0),0)+IFERROR(IF(FIND(MID($I29,4,2),Q$1:Q$1,1)&gt;0,1,0),0)+IFERROR(IF(FIND(MID($I29,7,2),Q$1:Q$1,1)&gt;0,1,0),0)+IFERROR(IF(FIND(MID($I29,10,2),Q$1:Q$1,1)&gt;0,1,0),0)+IFERROR(IF(FIND(MID($I29,13,2),Q$1:Q$1,1)&gt;0,1,0),0)+IFERROR(IF(FIND(MID($I29,16,2),Q$1:Q$1,1)&gt;0,1,0),0)</f>
        <v>1</v>
      </c>
      <c r="R29" s="14" t="n">
        <f aca="false">IFERROR(IF(FIND(MID($I29,1,2),R$1:R$1,1)&gt;0,1,0),0)+IFERROR(IF(FIND(MID($I29,4,2),R$1:R$1,1)&gt;0,1,0),0)+IFERROR(IF(FIND(MID($I29,7,2),R$1:R$1,1)&gt;0,1,0),0)+IFERROR(IF(FIND(MID($I29,10,2),R$1:R$1,1)&gt;0,1,0),0)+IFERROR(IF(FIND(MID($I29,13,2),R$1:R$1,1)&gt;0,1,0),0)+IFERROR(IF(FIND(MID($I29,16,2),R$1:R$1,1)&gt;0,1,0),0)</f>
        <v>1</v>
      </c>
      <c r="S29" s="14" t="n">
        <f aca="false">IFERROR(IF(FIND(MID($I29,1,2),S$1:S$1,1)&gt;0,1,0),0)+IFERROR(IF(FIND(MID($I29,4,2),S$1:S$1,1)&gt;0,1,0),0)+IFERROR(IF(FIND(MID($I29,7,2),S$1:S$1,1)&gt;0,1,0),0)+IFERROR(IF(FIND(MID($I29,10,2),S$1:S$1,1)&gt;0,1,0),0)+IFERROR(IF(FIND(MID($I29,13,2),S$1:S$1,1)&gt;0,1,0),0)+IFERROR(IF(FIND(MID($I29,16,2),S$1:S$1,1)&gt;0,1,0),0)</f>
        <v>1</v>
      </c>
      <c r="T29" s="14" t="n">
        <f aca="false">IFERROR(IF(FIND(MID($I29,1,2),T$1:T$1,1)&gt;0,1,0),0)+IFERROR(IF(FIND(MID($I29,4,2),T$1:T$1,1)&gt;0,1,0),0)+IFERROR(IF(FIND(MID($I29,7,2),T$1:T$1,1)&gt;0,1,0),0)+IFERROR(IF(FIND(MID($I29,10,2),T$1:T$1,1)&gt;0,1,0),0)+IFERROR(IF(FIND(MID($I29,13,2),T$1:T$1,1)&gt;0,1,0),0)+IFERROR(IF(FIND(MID($I29,16,2),T$1:T$1,1)&gt;0,1,0),0)</f>
        <v>1</v>
      </c>
      <c r="U29" s="14" t="n">
        <f aca="false">IFERROR(IF(FIND(MID($I29,1,2),U$1:U$1,1)&gt;0,1,0),0)+IFERROR(IF(FIND(MID($I29,4,2),U$1:U$1,1)&gt;0,1,0),0)+IFERROR(IF(FIND(MID($I29,7,2),U$1:U$1,1)&gt;0,1,0),0)+IFERROR(IF(FIND(MID($I29,10,2),U$1:U$1,1)&gt;0,1,0),0)+IFERROR(IF(FIND(MID($I29,13,2),U$1:U$1,1)&gt;0,1,0),0)+IFERROR(IF(FIND(MID($I29,16,2),U$1:U$1,1)&gt;0,1,0),0)</f>
        <v>1</v>
      </c>
      <c r="V29" s="14" t="n">
        <f aca="false">IFERROR(IF(FIND(MID($I29,1,2),V$1:V$1,1)&gt;0,1,0),0)+IFERROR(IF(FIND(MID($I29,4,2),V$1:V$1,1)&gt;0,1,0),0)+IFERROR(IF(FIND(MID($I29,7,2),V$1:V$1,1)&gt;0,1,0),0)+IFERROR(IF(FIND(MID($I29,10,2),V$1:V$1,1)&gt;0,1,0),0)+IFERROR(IF(FIND(MID($I29,13,2),V$1:V$1,1)&gt;0,1,0),0)+IFERROR(IF(FIND(MID($I29,16,2),V$1:V$1,1)&gt;0,1,0),0)</f>
        <v>1</v>
      </c>
      <c r="W29" s="14" t="n">
        <f aca="false">IFERROR(IF(FIND(MID($I29,1,2),W$1:W$1,1)&gt;0,1,0),0)+IFERROR(IF(FIND(MID($I29,4,2),W$1:W$1,1)&gt;0,1,0),0)+IFERROR(IF(FIND(MID($I29,7,2),W$1:W$1,1)&gt;0,1,0),0)+IFERROR(IF(FIND(MID($I29,10,2),W$1:W$1,1)&gt;0,1,0),0)+IFERROR(IF(FIND(MID($I29,13,2),W$1:W$1,1)&gt;0,1,0),0)+IFERROR(IF(FIND(MID($I29,16,2),W$1:W$1,1)&gt;0,1,0),0)</f>
        <v>1</v>
      </c>
      <c r="X29" s="14" t="n">
        <f aca="false">IFERROR(IF(FIND(MID($I29,1,2),X$1:X$1,1)&gt;0,1,0),0)+IFERROR(IF(FIND(MID($I29,4,2),X$1:X$1,1)&gt;0,1,0),0)+IFERROR(IF(FIND(MID($I29,7,2),X$1:X$1,1)&gt;0,1,0),0)+IFERROR(IF(FIND(MID($I29,10,2),X$1:X$1,1)&gt;0,1,0),0)+IFERROR(IF(FIND(MID($I29,13,2),X$1:X$1,1)&gt;0,1,0),0)+IFERROR(IF(FIND(MID($I29,16,2),X$1:X$1,1)&gt;0,1,0),0)</f>
        <v>1</v>
      </c>
      <c r="Y29" s="14" t="n">
        <f aca="false">IFERROR(IF(FIND(MID($I29,1,2),Y$1:Y$1,1)&gt;0,1,0),0)+IFERROR(IF(FIND(MID($I29,4,2),Y$1:Y$1,1)&gt;0,1,0),0)+IFERROR(IF(FIND(MID($I29,7,2),Y$1:Y$1,1)&gt;0,1,0),0)+IFERROR(IF(FIND(MID($I29,10,2),Y$1:Y$1,1)&gt;0,1,0),0)+IFERROR(IF(FIND(MID($I29,13,2),Y$1:Y$1,1)&gt;0,1,0),0)+IFERROR(IF(FIND(MID($I29,16,2),Y$1:Y$1,1)&gt;0,1,0),0)</f>
        <v>1</v>
      </c>
      <c r="Z29" s="14" t="n">
        <f aca="false">IFERROR(IF(FIND(MID($I29,1,2),Z$1:Z$1,1)&gt;0,1,0),0)+IFERROR(IF(FIND(MID($I29,4,2),Z$1:Z$1,1)&gt;0,1,0),0)+IFERROR(IF(FIND(MID($I29,7,2),Z$1:Z$1,1)&gt;0,1,0),0)+IFERROR(IF(FIND(MID($I29,10,2),Z$1:Z$1,1)&gt;0,1,0),0)+IFERROR(IF(FIND(MID($I29,13,2),Z$1:Z$1,1)&gt;0,1,0),0)+IFERROR(IF(FIND(MID($I29,16,2),Z$1:Z$1,1)&gt;0,1,0),0)</f>
        <v>1</v>
      </c>
      <c r="AA29" s="14" t="n">
        <f aca="false">IFERROR(IF(FIND(MID($I29,1,2),AA$1:AA$1,1)&gt;0,1,0),0)+IFERROR(IF(FIND(MID($I29,4,2),AA$1:AA$1,1)&gt;0,1,0),0)+IFERROR(IF(FIND(MID($I29,7,2),AA$1:AA$1,1)&gt;0,1,0),0)+IFERROR(IF(FIND(MID($I29,10,2),AA$1:AA$1,1)&gt;0,1,0),0)+IFERROR(IF(FIND(MID($I29,13,2),AA$1:AA$1,1)&gt;0,1,0),0)+IFERROR(IF(FIND(MID($I29,16,2),AA$1:AA$1,1)&gt;0,1,0),0)</f>
        <v>1</v>
      </c>
      <c r="AB29" s="14" t="n">
        <f aca="false">IFERROR(IF(FIND(MID($I29,1,2),AB$1:AB$1,1)&gt;0,1,0),0)+IFERROR(IF(FIND(MID($I29,4,2),AB$1:AB$1,1)&gt;0,1,0),0)+IFERROR(IF(FIND(MID($I29,7,2),AB$1:AB$1,1)&gt;0,1,0),0)+IFERROR(IF(FIND(MID($I29,10,2),AB$1:AB$1,1)&gt;0,1,0),0)+IFERROR(IF(FIND(MID($I29,13,2),AB$1:AB$1,1)&gt;0,1,0),0)+IFERROR(IF(FIND(MID($I29,16,2),AB$1:AB$1,1)&gt;0,1,0),0)</f>
        <v>1</v>
      </c>
      <c r="AC29" s="14" t="n">
        <f aca="false">IFERROR(IF(FIND(MID($I29,1,2),AC$1:AC$1,1)&gt;0,1,0),0)+IFERROR(IF(FIND(MID($I29,4,2),AC$1:AC$1,1)&gt;0,1,0),0)+IFERROR(IF(FIND(MID($I29,7,2),AC$1:AC$1,1)&gt;0,1,0),0)+IFERROR(IF(FIND(MID($I29,10,2),AC$1:AC$1,1)&gt;0,1,0),0)+IFERROR(IF(FIND(MID($I29,13,2),AC$1:AC$1,1)&gt;0,1,0),0)+IFERROR(IF(FIND(MID($I29,16,2),AC$1:AC$1,1)&gt;0,1,0),0)</f>
        <v>1</v>
      </c>
      <c r="AD29" s="14" t="n">
        <f aca="false">IFERROR(IF(FIND(MID($I29,1,2),AD$1:AD$1,1)&gt;0,1,0),0)+IFERROR(IF(FIND(MID($I29,4,2),AD$1:AD$1,1)&gt;0,1,0),0)+IFERROR(IF(FIND(MID($I29,7,2),AD$1:AD$1,1)&gt;0,1,0),0)+IFERROR(IF(FIND(MID($I29,10,2),AD$1:AD$1,1)&gt;0,1,0),0)+IFERROR(IF(FIND(MID($I29,13,2),AD$1:AD$1,1)&gt;0,1,0),0)+IFERROR(IF(FIND(MID($I29,16,2),AD$1:AD$1,1)&gt;0,1,0),0)</f>
        <v>1</v>
      </c>
      <c r="AE29" s="14" t="n">
        <f aca="false">IFERROR(IF(FIND(MID($I29,1,2),AE$1:AE$1,1)&gt;0,1,0),0)+IFERROR(IF(FIND(MID($I29,4,2),AE$1:AE$1,1)&gt;0,1,0),0)+IFERROR(IF(FIND(MID($I29,7,2),AE$1:AE$1,1)&gt;0,1,0),0)+IFERROR(IF(FIND(MID($I29,10,2),AE$1:AE$1,1)&gt;0,1,0),0)+IFERROR(IF(FIND(MID($I29,13,2),AE$1:AE$1,1)&gt;0,1,0),0)+IFERROR(IF(FIND(MID($I29,16,2),AE$1:AE$1,1)&gt;0,1,0),0)</f>
        <v>1</v>
      </c>
      <c r="AF29" s="14" t="n">
        <f aca="false">IFERROR(IF(FIND(MID($I29,1,2),AF$1:AF$1,1)&gt;0,1,0),0)+IFERROR(IF(FIND(MID($I29,4,2),AF$1:AF$1,1)&gt;0,1,0),0)+IFERROR(IF(FIND(MID($I29,7,2),AF$1:AF$1,1)&gt;0,1,0),0)+IFERROR(IF(FIND(MID($I29,10,2),AF$1:AF$1,1)&gt;0,1,0),0)+IFERROR(IF(FIND(MID($I29,13,2),AF$1:AF$1,1)&gt;0,1,0),0)+IFERROR(IF(FIND(MID($I29,16,2),AF$1:AF$1,1)&gt;0,1,0),0)</f>
        <v>1</v>
      </c>
      <c r="AG29" s="14" t="n">
        <f aca="false">IFERROR(IF(FIND(MID($I29,1,2),AG$1:AG$1,1)&gt;0,1,0),0)+IFERROR(IF(FIND(MID($I29,4,2),AG$1:AG$1,1)&gt;0,1,0),0)+IFERROR(IF(FIND(MID($I29,7,2),AG$1:AG$1,1)&gt;0,1,0),0)+IFERROR(IF(FIND(MID($I29,10,2),AG$1:AG$1,1)&gt;0,1,0),0)+IFERROR(IF(FIND(MID($I29,13,2),AG$1:AG$1,1)&gt;0,1,0),0)+IFERROR(IF(FIND(MID($I29,16,2),AG$1:AG$1,1)&gt;0,1,0),0)</f>
        <v>1</v>
      </c>
      <c r="AH29" s="14" t="n">
        <f aca="false">IFERROR(IF(FIND(MID($I29,1,2),AH$1:AH$1,1)&gt;0,1,0),0)+IFERROR(IF(FIND(MID($I29,4,2),AH$1:AH$1,1)&gt;0,1,0),0)+IFERROR(IF(FIND(MID($I29,7,2),AH$1:AH$1,1)&gt;0,1,0),0)+IFERROR(IF(FIND(MID($I29,10,2),AH$1:AH$1,1)&gt;0,1,0),0)+IFERROR(IF(FIND(MID($I29,13,2),AH$1:AH$1,1)&gt;0,1,0),0)+IFERROR(IF(FIND(MID($I29,16,2),AH$1:AH$1,1)&gt;0,1,0),0)</f>
        <v>1</v>
      </c>
      <c r="AI29" s="14" t="n">
        <f aca="false">IFERROR(IF(FIND(MID($I29,1,2),AI$1:AI$1,1)&gt;0,1,0),0)+IFERROR(IF(FIND(MID($I29,4,2),AI$1:AI$1,1)&gt;0,1,0),0)+IFERROR(IF(FIND(MID($I29,7,2),AI$1:AI$1,1)&gt;0,1,0),0)+IFERROR(IF(FIND(MID($I29,10,2),AI$1:AI$1,1)&gt;0,1,0),0)+IFERROR(IF(FIND(MID($I29,13,2),AI$1:AI$1,1)&gt;0,1,0),0)+IFERROR(IF(FIND(MID($I29,16,2),AI$1:AI$1,1)&gt;0,1,0),0)</f>
        <v>1</v>
      </c>
      <c r="AJ29" s="14" t="n">
        <f aca="false">IFERROR(IF(FIND(MID($I29,1,2),AJ$1:AJ$1,1)&gt;0,1,0),0)+IFERROR(IF(FIND(MID($I29,4,2),AJ$1:AJ$1,1)&gt;0,1,0),0)+IFERROR(IF(FIND(MID($I29,7,2),AJ$1:AJ$1,1)&gt;0,1,0),0)+IFERROR(IF(FIND(MID($I29,10,2),AJ$1:AJ$1,1)&gt;0,1,0),0)+IFERROR(IF(FIND(MID($I29,13,2),AJ$1:AJ$1,1)&gt;0,1,0),0)+IFERROR(IF(FIND(MID($I29,16,2),AJ$1:AJ$1,1)&gt;0,1,0),0)</f>
        <v>1</v>
      </c>
      <c r="AK29" s="13" t="n">
        <f aca="false">IFERROR(IF(FIND(MID($I29,1,2),AK$1:AK$1,1)&gt;0,1,0),0)+IFERROR(IF(FIND(MID($I29,4,2),AK$1:AK$1,1)&gt;0,1,0),0)+IFERROR(IF(FIND(MID($I29,7,2),AK$1:AK$1,1)&gt;0,1,0),0)+IFERROR(IF(FIND(MID($I29,10,2),AK$1:AK$1,1)&gt;0,1,0),0)+IFERROR(IF(FIND(MID($I29,13,2),AK$1:AK$1,1)&gt;0,1,0),0)+IFERROR(IF(FIND(MID($I29,16,2),AK$1:AK$1,1)&gt;0,1,0),0)</f>
        <v>6</v>
      </c>
      <c r="AL29" s="14" t="n">
        <f aca="false">IFERROR(IF(FIND(MID($I29,1,2),AL$1:AL$1,1)&gt;0,1,0),0)+IFERROR(IF(FIND(MID($I29,4,2),AL$1:AL$1,1)&gt;0,1,0),0)+IFERROR(IF(FIND(MID($I29,7,2),AL$1:AL$1,1)&gt;0,1,0),0)+IFERROR(IF(FIND(MID($I29,10,2),AL$1:AL$1,1)&gt;0,1,0),0)+IFERROR(IF(FIND(MID($I29,13,2),AL$1:AL$1,1)&gt;0,1,0),0)+IFERROR(IF(FIND(MID($I29,16,2),AL$1:AL$1,1)&gt;0,1,0),0)</f>
        <v>1</v>
      </c>
      <c r="AM29" s="14" t="n">
        <f aca="false">IFERROR(IF(FIND(MID($I29,1,2),AM$1:AM$1,1)&gt;0,1,0),0)+IFERROR(IF(FIND(MID($I29,4,2),AM$1:AM$1,1)&gt;0,1,0),0)+IFERROR(IF(FIND(MID($I29,7,2),AM$1:AM$1,1)&gt;0,1,0),0)+IFERROR(IF(FIND(MID($I29,10,2),AM$1:AM$1,1)&gt;0,1,0),0)+IFERROR(IF(FIND(MID($I29,13,2),AM$1:AM$1,1)&gt;0,1,0),0)+IFERROR(IF(FIND(MID($I29,16,2),AM$1:AM$1,1)&gt;0,1,0),0)</f>
        <v>1</v>
      </c>
      <c r="AN29" s="14" t="n">
        <f aca="false">IFERROR(IF(FIND(MID($I29,1,2),AN$1:AN$1,1)&gt;0,1,0),0)+IFERROR(IF(FIND(MID($I29,4,2),AN$1:AN$1,1)&gt;0,1,0),0)+IFERROR(IF(FIND(MID($I29,7,2),AN$1:AN$1,1)&gt;0,1,0),0)+IFERROR(IF(FIND(MID($I29,10,2),AN$1:AN$1,1)&gt;0,1,0),0)+IFERROR(IF(FIND(MID($I29,13,2),AN$1:AN$1,1)&gt;0,1,0),0)+IFERROR(IF(FIND(MID($I29,16,2),AN$1:AN$1,1)&gt;0,1,0),0)</f>
        <v>1</v>
      </c>
    </row>
    <row r="30" customFormat="false" ht="15" hidden="false" customHeight="false" outlineLevel="0" collapsed="false">
      <c r="A30" s="1" t="s">
        <v>35</v>
      </c>
      <c r="B30" s="8" t="n">
        <v>6</v>
      </c>
      <c r="C30" s="8" t="n">
        <v>9</v>
      </c>
      <c r="D30" s="8" t="n">
        <v>12</v>
      </c>
      <c r="E30" s="8" t="n">
        <v>20</v>
      </c>
      <c r="F30" s="8" t="n">
        <v>23</v>
      </c>
      <c r="G30" s="8" t="n">
        <v>31</v>
      </c>
      <c r="I30" s="0" t="str">
        <f aca="false">CONCATENATE(TEXT($B30,"00"),"-",TEXT($C30,"00"),"-",TEXT($D30,"00"),"-",TEXT($E30,"00"),"-",TEXT($F30,"00"),"-",TEXT($G30,"00"))</f>
        <v>06-09-12-20-23-31</v>
      </c>
      <c r="J30" s="14" t="n">
        <f aca="false">IFERROR(IF(FIND(MID($I30,1,2),J$1:J$1,1)&gt;0,1,0),0)+IFERROR(IF(FIND(MID($I30,4,2),J$1:J$1,1)&gt;0,1,0),0)+IFERROR(IF(FIND(MID($I30,7,2),J$1:J$1,1)&gt;0,1,0),0)+IFERROR(IF(FIND(MID($I30,10,2),J$1:J$1,1)&gt;0,1,0),0)+IFERROR(IF(FIND(MID($I30,13,2),J$1:J$1,1)&gt;0,1,0),0)+IFERROR(IF(FIND(MID($I30,16,2),J$1:J$1,1)&gt;0,1,0),0)</f>
        <v>1</v>
      </c>
      <c r="K30" s="14" t="n">
        <f aca="false">IFERROR(IF(FIND(MID($I30,1,2),K$1:K$1,1)&gt;0,1,0),0)+IFERROR(IF(FIND(MID($I30,4,2),K$1:K$1,1)&gt;0,1,0),0)+IFERROR(IF(FIND(MID($I30,7,2),K$1:K$1,1)&gt;0,1,0),0)+IFERROR(IF(FIND(MID($I30,10,2),K$1:K$1,1)&gt;0,1,0),0)+IFERROR(IF(FIND(MID($I30,13,2),K$1:K$1,1)&gt;0,1,0),0)+IFERROR(IF(FIND(MID($I30,16,2),K$1:K$1,1)&gt;0,1,0),0)</f>
        <v>1</v>
      </c>
      <c r="L30" s="14" t="n">
        <f aca="false">IFERROR(IF(FIND(MID($I30,1,2),L$1:L$1,1)&gt;0,1,0),0)+IFERROR(IF(FIND(MID($I30,4,2),L$1:L$1,1)&gt;0,1,0),0)+IFERROR(IF(FIND(MID($I30,7,2),L$1:L$1,1)&gt;0,1,0),0)+IFERROR(IF(FIND(MID($I30,10,2),L$1:L$1,1)&gt;0,1,0),0)+IFERROR(IF(FIND(MID($I30,13,2),L$1:L$1,1)&gt;0,1,0),0)+IFERROR(IF(FIND(MID($I30,16,2),L$1:L$1,1)&gt;0,1,0),0)</f>
        <v>1</v>
      </c>
      <c r="M30" s="14" t="n">
        <f aca="false">IFERROR(IF(FIND(MID($I30,1,2),M$1:M$1,1)&gt;0,1,0),0)+IFERROR(IF(FIND(MID($I30,4,2),M$1:M$1,1)&gt;0,1,0),0)+IFERROR(IF(FIND(MID($I30,7,2),M$1:M$1,1)&gt;0,1,0),0)+IFERROR(IF(FIND(MID($I30,10,2),M$1:M$1,1)&gt;0,1,0),0)+IFERROR(IF(FIND(MID($I30,13,2),M$1:M$1,1)&gt;0,1,0),0)+IFERROR(IF(FIND(MID($I30,16,2),M$1:M$1,1)&gt;0,1,0),0)</f>
        <v>1</v>
      </c>
      <c r="N30" s="14" t="n">
        <f aca="false">IFERROR(IF(FIND(MID($I30,1,2),N$1:N$1,1)&gt;0,1,0),0)+IFERROR(IF(FIND(MID($I30,4,2),N$1:N$1,1)&gt;0,1,0),0)+IFERROR(IF(FIND(MID($I30,7,2),N$1:N$1,1)&gt;0,1,0),0)+IFERROR(IF(FIND(MID($I30,10,2),N$1:N$1,1)&gt;0,1,0),0)+IFERROR(IF(FIND(MID($I30,13,2),N$1:N$1,1)&gt;0,1,0),0)+IFERROR(IF(FIND(MID($I30,16,2),N$1:N$1,1)&gt;0,1,0),0)</f>
        <v>1</v>
      </c>
      <c r="O30" s="14" t="n">
        <f aca="false">IFERROR(IF(FIND(MID($I30,1,2),O$1:O$1,1)&gt;0,1,0),0)+IFERROR(IF(FIND(MID($I30,4,2),O$1:O$1,1)&gt;0,1,0),0)+IFERROR(IF(FIND(MID($I30,7,2),O$1:O$1,1)&gt;0,1,0),0)+IFERROR(IF(FIND(MID($I30,10,2),O$1:O$1,1)&gt;0,1,0),0)+IFERROR(IF(FIND(MID($I30,13,2),O$1:O$1,1)&gt;0,1,0),0)+IFERROR(IF(FIND(MID($I30,16,2),O$1:O$1,1)&gt;0,1,0),0)</f>
        <v>1</v>
      </c>
      <c r="P30" s="14" t="n">
        <f aca="false">IFERROR(IF(FIND(MID($I30,1,2),P$1:P$1,1)&gt;0,1,0),0)+IFERROR(IF(FIND(MID($I30,4,2),P$1:P$1,1)&gt;0,1,0),0)+IFERROR(IF(FIND(MID($I30,7,2),P$1:P$1,1)&gt;0,1,0),0)+IFERROR(IF(FIND(MID($I30,10,2),P$1:P$1,1)&gt;0,1,0),0)+IFERROR(IF(FIND(MID($I30,13,2),P$1:P$1,1)&gt;0,1,0),0)+IFERROR(IF(FIND(MID($I30,16,2),P$1:P$1,1)&gt;0,1,0),0)</f>
        <v>1</v>
      </c>
      <c r="Q30" s="14" t="n">
        <f aca="false">IFERROR(IF(FIND(MID($I30,1,2),Q$1:Q$1,1)&gt;0,1,0),0)+IFERROR(IF(FIND(MID($I30,4,2),Q$1:Q$1,1)&gt;0,1,0),0)+IFERROR(IF(FIND(MID($I30,7,2),Q$1:Q$1,1)&gt;0,1,0),0)+IFERROR(IF(FIND(MID($I30,10,2),Q$1:Q$1,1)&gt;0,1,0),0)+IFERROR(IF(FIND(MID($I30,13,2),Q$1:Q$1,1)&gt;0,1,0),0)+IFERROR(IF(FIND(MID($I30,16,2),Q$1:Q$1,1)&gt;0,1,0),0)</f>
        <v>1</v>
      </c>
      <c r="R30" s="14" t="n">
        <f aca="false">IFERROR(IF(FIND(MID($I30,1,2),R$1:R$1,1)&gt;0,1,0),0)+IFERROR(IF(FIND(MID($I30,4,2),R$1:R$1,1)&gt;0,1,0),0)+IFERROR(IF(FIND(MID($I30,7,2),R$1:R$1,1)&gt;0,1,0),0)+IFERROR(IF(FIND(MID($I30,10,2),R$1:R$1,1)&gt;0,1,0),0)+IFERROR(IF(FIND(MID($I30,13,2),R$1:R$1,1)&gt;0,1,0),0)+IFERROR(IF(FIND(MID($I30,16,2),R$1:R$1,1)&gt;0,1,0),0)</f>
        <v>1</v>
      </c>
      <c r="S30" s="14" t="n">
        <f aca="false">IFERROR(IF(FIND(MID($I30,1,2),S$1:S$1,1)&gt;0,1,0),0)+IFERROR(IF(FIND(MID($I30,4,2),S$1:S$1,1)&gt;0,1,0),0)+IFERROR(IF(FIND(MID($I30,7,2),S$1:S$1,1)&gt;0,1,0),0)+IFERROR(IF(FIND(MID($I30,10,2),S$1:S$1,1)&gt;0,1,0),0)+IFERROR(IF(FIND(MID($I30,13,2),S$1:S$1,1)&gt;0,1,0),0)+IFERROR(IF(FIND(MID($I30,16,2),S$1:S$1,1)&gt;0,1,0),0)</f>
        <v>1</v>
      </c>
      <c r="T30" s="14" t="n">
        <f aca="false">IFERROR(IF(FIND(MID($I30,1,2),T$1:T$1,1)&gt;0,1,0),0)+IFERROR(IF(FIND(MID($I30,4,2),T$1:T$1,1)&gt;0,1,0),0)+IFERROR(IF(FIND(MID($I30,7,2),T$1:T$1,1)&gt;0,1,0),0)+IFERROR(IF(FIND(MID($I30,10,2),T$1:T$1,1)&gt;0,1,0),0)+IFERROR(IF(FIND(MID($I30,13,2),T$1:T$1,1)&gt;0,1,0),0)+IFERROR(IF(FIND(MID($I30,16,2),T$1:T$1,1)&gt;0,1,0),0)</f>
        <v>1</v>
      </c>
      <c r="U30" s="14" t="n">
        <f aca="false">IFERROR(IF(FIND(MID($I30,1,2),U$1:U$1,1)&gt;0,1,0),0)+IFERROR(IF(FIND(MID($I30,4,2),U$1:U$1,1)&gt;0,1,0),0)+IFERROR(IF(FIND(MID($I30,7,2),U$1:U$1,1)&gt;0,1,0),0)+IFERROR(IF(FIND(MID($I30,10,2),U$1:U$1,1)&gt;0,1,0),0)+IFERROR(IF(FIND(MID($I30,13,2),U$1:U$1,1)&gt;0,1,0),0)+IFERROR(IF(FIND(MID($I30,16,2),U$1:U$1,1)&gt;0,1,0),0)</f>
        <v>1</v>
      </c>
      <c r="V30" s="14" t="n">
        <f aca="false">IFERROR(IF(FIND(MID($I30,1,2),V$1:V$1,1)&gt;0,1,0),0)+IFERROR(IF(FIND(MID($I30,4,2),V$1:V$1,1)&gt;0,1,0),0)+IFERROR(IF(FIND(MID($I30,7,2),V$1:V$1,1)&gt;0,1,0),0)+IFERROR(IF(FIND(MID($I30,10,2),V$1:V$1,1)&gt;0,1,0),0)+IFERROR(IF(FIND(MID($I30,13,2),V$1:V$1,1)&gt;0,1,0),0)+IFERROR(IF(FIND(MID($I30,16,2),V$1:V$1,1)&gt;0,1,0),0)</f>
        <v>1</v>
      </c>
      <c r="W30" s="14" t="n">
        <f aca="false">IFERROR(IF(FIND(MID($I30,1,2),W$1:W$1,1)&gt;0,1,0),0)+IFERROR(IF(FIND(MID($I30,4,2),W$1:W$1,1)&gt;0,1,0),0)+IFERROR(IF(FIND(MID($I30,7,2),W$1:W$1,1)&gt;0,1,0),0)+IFERROR(IF(FIND(MID($I30,10,2),W$1:W$1,1)&gt;0,1,0),0)+IFERROR(IF(FIND(MID($I30,13,2),W$1:W$1,1)&gt;0,1,0),0)+IFERROR(IF(FIND(MID($I30,16,2),W$1:W$1,1)&gt;0,1,0),0)</f>
        <v>1</v>
      </c>
      <c r="X30" s="14" t="n">
        <f aca="false">IFERROR(IF(FIND(MID($I30,1,2),X$1:X$1,1)&gt;0,1,0),0)+IFERROR(IF(FIND(MID($I30,4,2),X$1:X$1,1)&gt;0,1,0),0)+IFERROR(IF(FIND(MID($I30,7,2),X$1:X$1,1)&gt;0,1,0),0)+IFERROR(IF(FIND(MID($I30,10,2),X$1:X$1,1)&gt;0,1,0),0)+IFERROR(IF(FIND(MID($I30,13,2),X$1:X$1,1)&gt;0,1,0),0)+IFERROR(IF(FIND(MID($I30,16,2),X$1:X$1,1)&gt;0,1,0),0)</f>
        <v>1</v>
      </c>
      <c r="Y30" s="14" t="n">
        <f aca="false">IFERROR(IF(FIND(MID($I30,1,2),Y$1:Y$1,1)&gt;0,1,0),0)+IFERROR(IF(FIND(MID($I30,4,2),Y$1:Y$1,1)&gt;0,1,0),0)+IFERROR(IF(FIND(MID($I30,7,2),Y$1:Y$1,1)&gt;0,1,0),0)+IFERROR(IF(FIND(MID($I30,10,2),Y$1:Y$1,1)&gt;0,1,0),0)+IFERROR(IF(FIND(MID($I30,13,2),Y$1:Y$1,1)&gt;0,1,0),0)+IFERROR(IF(FIND(MID($I30,16,2),Y$1:Y$1,1)&gt;0,1,0),0)</f>
        <v>1</v>
      </c>
      <c r="Z30" s="14" t="n">
        <f aca="false">IFERROR(IF(FIND(MID($I30,1,2),Z$1:Z$1,1)&gt;0,1,0),0)+IFERROR(IF(FIND(MID($I30,4,2),Z$1:Z$1,1)&gt;0,1,0),0)+IFERROR(IF(FIND(MID($I30,7,2),Z$1:Z$1,1)&gt;0,1,0),0)+IFERROR(IF(FIND(MID($I30,10,2),Z$1:Z$1,1)&gt;0,1,0),0)+IFERROR(IF(FIND(MID($I30,13,2),Z$1:Z$1,1)&gt;0,1,0),0)+IFERROR(IF(FIND(MID($I30,16,2),Z$1:Z$1,1)&gt;0,1,0),0)</f>
        <v>1</v>
      </c>
      <c r="AA30" s="14" t="n">
        <f aca="false">IFERROR(IF(FIND(MID($I30,1,2),AA$1:AA$1,1)&gt;0,1,0),0)+IFERROR(IF(FIND(MID($I30,4,2),AA$1:AA$1,1)&gt;0,1,0),0)+IFERROR(IF(FIND(MID($I30,7,2),AA$1:AA$1,1)&gt;0,1,0),0)+IFERROR(IF(FIND(MID($I30,10,2),AA$1:AA$1,1)&gt;0,1,0),0)+IFERROR(IF(FIND(MID($I30,13,2),AA$1:AA$1,1)&gt;0,1,0),0)+IFERROR(IF(FIND(MID($I30,16,2),AA$1:AA$1,1)&gt;0,1,0),0)</f>
        <v>1</v>
      </c>
      <c r="AB30" s="14" t="n">
        <f aca="false">IFERROR(IF(FIND(MID($I30,1,2),AB$1:AB$1,1)&gt;0,1,0),0)+IFERROR(IF(FIND(MID($I30,4,2),AB$1:AB$1,1)&gt;0,1,0),0)+IFERROR(IF(FIND(MID($I30,7,2),AB$1:AB$1,1)&gt;0,1,0),0)+IFERROR(IF(FIND(MID($I30,10,2),AB$1:AB$1,1)&gt;0,1,0),0)+IFERROR(IF(FIND(MID($I30,13,2),AB$1:AB$1,1)&gt;0,1,0),0)+IFERROR(IF(FIND(MID($I30,16,2),AB$1:AB$1,1)&gt;0,1,0),0)</f>
        <v>1</v>
      </c>
      <c r="AC30" s="14" t="n">
        <f aca="false">IFERROR(IF(FIND(MID($I30,1,2),AC$1:AC$1,1)&gt;0,1,0),0)+IFERROR(IF(FIND(MID($I30,4,2),AC$1:AC$1,1)&gt;0,1,0),0)+IFERROR(IF(FIND(MID($I30,7,2),AC$1:AC$1,1)&gt;0,1,0),0)+IFERROR(IF(FIND(MID($I30,10,2),AC$1:AC$1,1)&gt;0,1,0),0)+IFERROR(IF(FIND(MID($I30,13,2),AC$1:AC$1,1)&gt;0,1,0),0)+IFERROR(IF(FIND(MID($I30,16,2),AC$1:AC$1,1)&gt;0,1,0),0)</f>
        <v>1</v>
      </c>
      <c r="AD30" s="14" t="n">
        <f aca="false">IFERROR(IF(FIND(MID($I30,1,2),AD$1:AD$1,1)&gt;0,1,0),0)+IFERROR(IF(FIND(MID($I30,4,2),AD$1:AD$1,1)&gt;0,1,0),0)+IFERROR(IF(FIND(MID($I30,7,2),AD$1:AD$1,1)&gt;0,1,0),0)+IFERROR(IF(FIND(MID($I30,10,2),AD$1:AD$1,1)&gt;0,1,0),0)+IFERROR(IF(FIND(MID($I30,13,2),AD$1:AD$1,1)&gt;0,1,0),0)+IFERROR(IF(FIND(MID($I30,16,2),AD$1:AD$1,1)&gt;0,1,0),0)</f>
        <v>1</v>
      </c>
      <c r="AE30" s="14" t="n">
        <f aca="false">IFERROR(IF(FIND(MID($I30,1,2),AE$1:AE$1,1)&gt;0,1,0),0)+IFERROR(IF(FIND(MID($I30,4,2),AE$1:AE$1,1)&gt;0,1,0),0)+IFERROR(IF(FIND(MID($I30,7,2),AE$1:AE$1,1)&gt;0,1,0),0)+IFERROR(IF(FIND(MID($I30,10,2),AE$1:AE$1,1)&gt;0,1,0),0)+IFERROR(IF(FIND(MID($I30,13,2),AE$1:AE$1,1)&gt;0,1,0),0)+IFERROR(IF(FIND(MID($I30,16,2),AE$1:AE$1,1)&gt;0,1,0),0)</f>
        <v>1</v>
      </c>
      <c r="AF30" s="14" t="n">
        <f aca="false">IFERROR(IF(FIND(MID($I30,1,2),AF$1:AF$1,1)&gt;0,1,0),0)+IFERROR(IF(FIND(MID($I30,4,2),AF$1:AF$1,1)&gt;0,1,0),0)+IFERROR(IF(FIND(MID($I30,7,2),AF$1:AF$1,1)&gt;0,1,0),0)+IFERROR(IF(FIND(MID($I30,10,2),AF$1:AF$1,1)&gt;0,1,0),0)+IFERROR(IF(FIND(MID($I30,13,2),AF$1:AF$1,1)&gt;0,1,0),0)+IFERROR(IF(FIND(MID($I30,16,2),AF$1:AF$1,1)&gt;0,1,0),0)</f>
        <v>1</v>
      </c>
      <c r="AG30" s="14" t="n">
        <f aca="false">IFERROR(IF(FIND(MID($I30,1,2),AG$1:AG$1,1)&gt;0,1,0),0)+IFERROR(IF(FIND(MID($I30,4,2),AG$1:AG$1,1)&gt;0,1,0),0)+IFERROR(IF(FIND(MID($I30,7,2),AG$1:AG$1,1)&gt;0,1,0),0)+IFERROR(IF(FIND(MID($I30,10,2),AG$1:AG$1,1)&gt;0,1,0),0)+IFERROR(IF(FIND(MID($I30,13,2),AG$1:AG$1,1)&gt;0,1,0),0)+IFERROR(IF(FIND(MID($I30,16,2),AG$1:AG$1,1)&gt;0,1,0),0)</f>
        <v>1</v>
      </c>
      <c r="AH30" s="14" t="n">
        <f aca="false">IFERROR(IF(FIND(MID($I30,1,2),AH$1:AH$1,1)&gt;0,1,0),0)+IFERROR(IF(FIND(MID($I30,4,2),AH$1:AH$1,1)&gt;0,1,0),0)+IFERROR(IF(FIND(MID($I30,7,2),AH$1:AH$1,1)&gt;0,1,0),0)+IFERROR(IF(FIND(MID($I30,10,2),AH$1:AH$1,1)&gt;0,1,0),0)+IFERROR(IF(FIND(MID($I30,13,2),AH$1:AH$1,1)&gt;0,1,0),0)+IFERROR(IF(FIND(MID($I30,16,2),AH$1:AH$1,1)&gt;0,1,0),0)</f>
        <v>1</v>
      </c>
      <c r="AI30" s="14" t="n">
        <f aca="false">IFERROR(IF(FIND(MID($I30,1,2),AI$1:AI$1,1)&gt;0,1,0),0)+IFERROR(IF(FIND(MID($I30,4,2),AI$1:AI$1,1)&gt;0,1,0),0)+IFERROR(IF(FIND(MID($I30,7,2),AI$1:AI$1,1)&gt;0,1,0),0)+IFERROR(IF(FIND(MID($I30,10,2),AI$1:AI$1,1)&gt;0,1,0),0)+IFERROR(IF(FIND(MID($I30,13,2),AI$1:AI$1,1)&gt;0,1,0),0)+IFERROR(IF(FIND(MID($I30,16,2),AI$1:AI$1,1)&gt;0,1,0),0)</f>
        <v>1</v>
      </c>
      <c r="AJ30" s="14" t="n">
        <f aca="false">IFERROR(IF(FIND(MID($I30,1,2),AJ$1:AJ$1,1)&gt;0,1,0),0)+IFERROR(IF(FIND(MID($I30,4,2),AJ$1:AJ$1,1)&gt;0,1,0),0)+IFERROR(IF(FIND(MID($I30,7,2),AJ$1:AJ$1,1)&gt;0,1,0),0)+IFERROR(IF(FIND(MID($I30,10,2),AJ$1:AJ$1,1)&gt;0,1,0),0)+IFERROR(IF(FIND(MID($I30,13,2),AJ$1:AJ$1,1)&gt;0,1,0),0)+IFERROR(IF(FIND(MID($I30,16,2),AJ$1:AJ$1,1)&gt;0,1,0),0)</f>
        <v>1</v>
      </c>
      <c r="AK30" s="14" t="n">
        <f aca="false">IFERROR(IF(FIND(MID($I30,1,2),AK$1:AK$1,1)&gt;0,1,0),0)+IFERROR(IF(FIND(MID($I30,4,2),AK$1:AK$1,1)&gt;0,1,0),0)+IFERROR(IF(FIND(MID($I30,7,2),AK$1:AK$1,1)&gt;0,1,0),0)+IFERROR(IF(FIND(MID($I30,10,2),AK$1:AK$1,1)&gt;0,1,0),0)+IFERROR(IF(FIND(MID($I30,13,2),AK$1:AK$1,1)&gt;0,1,0),0)+IFERROR(IF(FIND(MID($I30,16,2),AK$1:AK$1,1)&gt;0,1,0),0)</f>
        <v>1</v>
      </c>
      <c r="AL30" s="13" t="n">
        <f aca="false">IFERROR(IF(FIND(MID($I30,1,2),AL$1:AL$1,1)&gt;0,1,0),0)+IFERROR(IF(FIND(MID($I30,4,2),AL$1:AL$1,1)&gt;0,1,0),0)+IFERROR(IF(FIND(MID($I30,7,2),AL$1:AL$1,1)&gt;0,1,0),0)+IFERROR(IF(FIND(MID($I30,10,2),AL$1:AL$1,1)&gt;0,1,0),0)+IFERROR(IF(FIND(MID($I30,13,2),AL$1:AL$1,1)&gt;0,1,0),0)+IFERROR(IF(FIND(MID($I30,16,2),AL$1:AL$1,1)&gt;0,1,0),0)</f>
        <v>6</v>
      </c>
      <c r="AM30" s="14" t="n">
        <f aca="false">IFERROR(IF(FIND(MID($I30,1,2),AM$1:AM$1,1)&gt;0,1,0),0)+IFERROR(IF(FIND(MID($I30,4,2),AM$1:AM$1,1)&gt;0,1,0),0)+IFERROR(IF(FIND(MID($I30,7,2),AM$1:AM$1,1)&gt;0,1,0),0)+IFERROR(IF(FIND(MID($I30,10,2),AM$1:AM$1,1)&gt;0,1,0),0)+IFERROR(IF(FIND(MID($I30,13,2),AM$1:AM$1,1)&gt;0,1,0),0)+IFERROR(IF(FIND(MID($I30,16,2),AM$1:AM$1,1)&gt;0,1,0),0)</f>
        <v>1</v>
      </c>
      <c r="AN30" s="14" t="n">
        <f aca="false">IFERROR(IF(FIND(MID($I30,1,2),AN$1:AN$1,1)&gt;0,1,0),0)+IFERROR(IF(FIND(MID($I30,4,2),AN$1:AN$1,1)&gt;0,1,0),0)+IFERROR(IF(FIND(MID($I30,7,2),AN$1:AN$1,1)&gt;0,1,0),0)+IFERROR(IF(FIND(MID($I30,10,2),AN$1:AN$1,1)&gt;0,1,0),0)+IFERROR(IF(FIND(MID($I30,13,2),AN$1:AN$1,1)&gt;0,1,0),0)+IFERROR(IF(FIND(MID($I30,16,2),AN$1:AN$1,1)&gt;0,1,0),0)</f>
        <v>1</v>
      </c>
    </row>
    <row r="31" customFormat="false" ht="15" hidden="false" customHeight="false" outlineLevel="0" collapsed="false">
      <c r="A31" s="1" t="s">
        <v>36</v>
      </c>
      <c r="B31" s="8" t="n">
        <v>6</v>
      </c>
      <c r="C31" s="8" t="n">
        <v>10</v>
      </c>
      <c r="D31" s="8" t="n">
        <v>13</v>
      </c>
      <c r="E31" s="8" t="n">
        <v>21</v>
      </c>
      <c r="F31" s="8" t="n">
        <v>24</v>
      </c>
      <c r="G31" s="8" t="n">
        <v>27</v>
      </c>
      <c r="I31" s="0" t="str">
        <f aca="false">CONCATENATE(TEXT($B31,"00"),"-",TEXT($C31,"00"),"-",TEXT($D31,"00"),"-",TEXT($E31,"00"),"-",TEXT($F31,"00"),"-",TEXT($G31,"00"))</f>
        <v>06-10-13-21-24-27</v>
      </c>
      <c r="J31" s="14" t="n">
        <f aca="false">IFERROR(IF(FIND(MID($I31,1,2),J$1:J$1,1)&gt;0,1,0),0)+IFERROR(IF(FIND(MID($I31,4,2),J$1:J$1,1)&gt;0,1,0),0)+IFERROR(IF(FIND(MID($I31,7,2),J$1:J$1,1)&gt;0,1,0),0)+IFERROR(IF(FIND(MID($I31,10,2),J$1:J$1,1)&gt;0,1,0),0)+IFERROR(IF(FIND(MID($I31,13,2),J$1:J$1,1)&gt;0,1,0),0)+IFERROR(IF(FIND(MID($I31,16,2),J$1:J$1,1)&gt;0,1,0),0)</f>
        <v>1</v>
      </c>
      <c r="K31" s="14" t="n">
        <f aca="false">IFERROR(IF(FIND(MID($I31,1,2),K$1:K$1,1)&gt;0,1,0),0)+IFERROR(IF(FIND(MID($I31,4,2),K$1:K$1,1)&gt;0,1,0),0)+IFERROR(IF(FIND(MID($I31,7,2),K$1:K$1,1)&gt;0,1,0),0)+IFERROR(IF(FIND(MID($I31,10,2),K$1:K$1,1)&gt;0,1,0),0)+IFERROR(IF(FIND(MID($I31,13,2),K$1:K$1,1)&gt;0,1,0),0)+IFERROR(IF(FIND(MID($I31,16,2),K$1:K$1,1)&gt;0,1,0),0)</f>
        <v>1</v>
      </c>
      <c r="L31" s="14" t="n">
        <f aca="false">IFERROR(IF(FIND(MID($I31,1,2),L$1:L$1,1)&gt;0,1,0),0)+IFERROR(IF(FIND(MID($I31,4,2),L$1:L$1,1)&gt;0,1,0),0)+IFERROR(IF(FIND(MID($I31,7,2),L$1:L$1,1)&gt;0,1,0),0)+IFERROR(IF(FIND(MID($I31,10,2),L$1:L$1,1)&gt;0,1,0),0)+IFERROR(IF(FIND(MID($I31,13,2),L$1:L$1,1)&gt;0,1,0),0)+IFERROR(IF(FIND(MID($I31,16,2),L$1:L$1,1)&gt;0,1,0),0)</f>
        <v>1</v>
      </c>
      <c r="M31" s="14" t="n">
        <f aca="false">IFERROR(IF(FIND(MID($I31,1,2),M$1:M$1,1)&gt;0,1,0),0)+IFERROR(IF(FIND(MID($I31,4,2),M$1:M$1,1)&gt;0,1,0),0)+IFERROR(IF(FIND(MID($I31,7,2),M$1:M$1,1)&gt;0,1,0),0)+IFERROR(IF(FIND(MID($I31,10,2),M$1:M$1,1)&gt;0,1,0),0)+IFERROR(IF(FIND(MID($I31,13,2),M$1:M$1,1)&gt;0,1,0),0)+IFERROR(IF(FIND(MID($I31,16,2),M$1:M$1,1)&gt;0,1,0),0)</f>
        <v>1</v>
      </c>
      <c r="N31" s="14" t="n">
        <f aca="false">IFERROR(IF(FIND(MID($I31,1,2),N$1:N$1,1)&gt;0,1,0),0)+IFERROR(IF(FIND(MID($I31,4,2),N$1:N$1,1)&gt;0,1,0),0)+IFERROR(IF(FIND(MID($I31,7,2),N$1:N$1,1)&gt;0,1,0),0)+IFERROR(IF(FIND(MID($I31,10,2),N$1:N$1,1)&gt;0,1,0),0)+IFERROR(IF(FIND(MID($I31,13,2),N$1:N$1,1)&gt;0,1,0),0)+IFERROR(IF(FIND(MID($I31,16,2),N$1:N$1,1)&gt;0,1,0),0)</f>
        <v>1</v>
      </c>
      <c r="O31" s="14" t="n">
        <f aca="false">IFERROR(IF(FIND(MID($I31,1,2),O$1:O$1,1)&gt;0,1,0),0)+IFERROR(IF(FIND(MID($I31,4,2),O$1:O$1,1)&gt;0,1,0),0)+IFERROR(IF(FIND(MID($I31,7,2),O$1:O$1,1)&gt;0,1,0),0)+IFERROR(IF(FIND(MID($I31,10,2),O$1:O$1,1)&gt;0,1,0),0)+IFERROR(IF(FIND(MID($I31,13,2),O$1:O$1,1)&gt;0,1,0),0)+IFERROR(IF(FIND(MID($I31,16,2),O$1:O$1,1)&gt;0,1,0),0)</f>
        <v>1</v>
      </c>
      <c r="P31" s="14" t="n">
        <f aca="false">IFERROR(IF(FIND(MID($I31,1,2),P$1:P$1,1)&gt;0,1,0),0)+IFERROR(IF(FIND(MID($I31,4,2),P$1:P$1,1)&gt;0,1,0),0)+IFERROR(IF(FIND(MID($I31,7,2),P$1:P$1,1)&gt;0,1,0),0)+IFERROR(IF(FIND(MID($I31,10,2),P$1:P$1,1)&gt;0,1,0),0)+IFERROR(IF(FIND(MID($I31,13,2),P$1:P$1,1)&gt;0,1,0),0)+IFERROR(IF(FIND(MID($I31,16,2),P$1:P$1,1)&gt;0,1,0),0)</f>
        <v>1</v>
      </c>
      <c r="Q31" s="14" t="n">
        <f aca="false">IFERROR(IF(FIND(MID($I31,1,2),Q$1:Q$1,1)&gt;0,1,0),0)+IFERROR(IF(FIND(MID($I31,4,2),Q$1:Q$1,1)&gt;0,1,0),0)+IFERROR(IF(FIND(MID($I31,7,2),Q$1:Q$1,1)&gt;0,1,0),0)+IFERROR(IF(FIND(MID($I31,10,2),Q$1:Q$1,1)&gt;0,1,0),0)+IFERROR(IF(FIND(MID($I31,13,2),Q$1:Q$1,1)&gt;0,1,0),0)+IFERROR(IF(FIND(MID($I31,16,2),Q$1:Q$1,1)&gt;0,1,0),0)</f>
        <v>1</v>
      </c>
      <c r="R31" s="14" t="n">
        <f aca="false">IFERROR(IF(FIND(MID($I31,1,2),R$1:R$1,1)&gt;0,1,0),0)+IFERROR(IF(FIND(MID($I31,4,2),R$1:R$1,1)&gt;0,1,0),0)+IFERROR(IF(FIND(MID($I31,7,2),R$1:R$1,1)&gt;0,1,0),0)+IFERROR(IF(FIND(MID($I31,10,2),R$1:R$1,1)&gt;0,1,0),0)+IFERROR(IF(FIND(MID($I31,13,2),R$1:R$1,1)&gt;0,1,0),0)+IFERROR(IF(FIND(MID($I31,16,2),R$1:R$1,1)&gt;0,1,0),0)</f>
        <v>1</v>
      </c>
      <c r="S31" s="14" t="n">
        <f aca="false">IFERROR(IF(FIND(MID($I31,1,2),S$1:S$1,1)&gt;0,1,0),0)+IFERROR(IF(FIND(MID($I31,4,2),S$1:S$1,1)&gt;0,1,0),0)+IFERROR(IF(FIND(MID($I31,7,2),S$1:S$1,1)&gt;0,1,0),0)+IFERROR(IF(FIND(MID($I31,10,2),S$1:S$1,1)&gt;0,1,0),0)+IFERROR(IF(FIND(MID($I31,13,2),S$1:S$1,1)&gt;0,1,0),0)+IFERROR(IF(FIND(MID($I31,16,2),S$1:S$1,1)&gt;0,1,0),0)</f>
        <v>1</v>
      </c>
      <c r="T31" s="14" t="n">
        <f aca="false">IFERROR(IF(FIND(MID($I31,1,2),T$1:T$1,1)&gt;0,1,0),0)+IFERROR(IF(FIND(MID($I31,4,2),T$1:T$1,1)&gt;0,1,0),0)+IFERROR(IF(FIND(MID($I31,7,2),T$1:T$1,1)&gt;0,1,0),0)+IFERROR(IF(FIND(MID($I31,10,2),T$1:T$1,1)&gt;0,1,0),0)+IFERROR(IF(FIND(MID($I31,13,2),T$1:T$1,1)&gt;0,1,0),0)+IFERROR(IF(FIND(MID($I31,16,2),T$1:T$1,1)&gt;0,1,0),0)</f>
        <v>1</v>
      </c>
      <c r="U31" s="14" t="n">
        <f aca="false">IFERROR(IF(FIND(MID($I31,1,2),U$1:U$1,1)&gt;0,1,0),0)+IFERROR(IF(FIND(MID($I31,4,2),U$1:U$1,1)&gt;0,1,0),0)+IFERROR(IF(FIND(MID($I31,7,2),U$1:U$1,1)&gt;0,1,0),0)+IFERROR(IF(FIND(MID($I31,10,2),U$1:U$1,1)&gt;0,1,0),0)+IFERROR(IF(FIND(MID($I31,13,2),U$1:U$1,1)&gt;0,1,0),0)+IFERROR(IF(FIND(MID($I31,16,2),U$1:U$1,1)&gt;0,1,0),0)</f>
        <v>1</v>
      </c>
      <c r="V31" s="14" t="n">
        <f aca="false">IFERROR(IF(FIND(MID($I31,1,2),V$1:V$1,1)&gt;0,1,0),0)+IFERROR(IF(FIND(MID($I31,4,2),V$1:V$1,1)&gt;0,1,0),0)+IFERROR(IF(FIND(MID($I31,7,2),V$1:V$1,1)&gt;0,1,0),0)+IFERROR(IF(FIND(MID($I31,10,2),V$1:V$1,1)&gt;0,1,0),0)+IFERROR(IF(FIND(MID($I31,13,2),V$1:V$1,1)&gt;0,1,0),0)+IFERROR(IF(FIND(MID($I31,16,2),V$1:V$1,1)&gt;0,1,0),0)</f>
        <v>1</v>
      </c>
      <c r="W31" s="14" t="n">
        <f aca="false">IFERROR(IF(FIND(MID($I31,1,2),W$1:W$1,1)&gt;0,1,0),0)+IFERROR(IF(FIND(MID($I31,4,2),W$1:W$1,1)&gt;0,1,0),0)+IFERROR(IF(FIND(MID($I31,7,2),W$1:W$1,1)&gt;0,1,0),0)+IFERROR(IF(FIND(MID($I31,10,2),W$1:W$1,1)&gt;0,1,0),0)+IFERROR(IF(FIND(MID($I31,13,2),W$1:W$1,1)&gt;0,1,0),0)+IFERROR(IF(FIND(MID($I31,16,2),W$1:W$1,1)&gt;0,1,0),0)</f>
        <v>1</v>
      </c>
      <c r="X31" s="14" t="n">
        <f aca="false">IFERROR(IF(FIND(MID($I31,1,2),X$1:X$1,1)&gt;0,1,0),0)+IFERROR(IF(FIND(MID($I31,4,2),X$1:X$1,1)&gt;0,1,0),0)+IFERROR(IF(FIND(MID($I31,7,2),X$1:X$1,1)&gt;0,1,0),0)+IFERROR(IF(FIND(MID($I31,10,2),X$1:X$1,1)&gt;0,1,0),0)+IFERROR(IF(FIND(MID($I31,13,2),X$1:X$1,1)&gt;0,1,0),0)+IFERROR(IF(FIND(MID($I31,16,2),X$1:X$1,1)&gt;0,1,0),0)</f>
        <v>1</v>
      </c>
      <c r="Y31" s="14" t="n">
        <f aca="false">IFERROR(IF(FIND(MID($I31,1,2),Y$1:Y$1,1)&gt;0,1,0),0)+IFERROR(IF(FIND(MID($I31,4,2),Y$1:Y$1,1)&gt;0,1,0),0)+IFERROR(IF(FIND(MID($I31,7,2),Y$1:Y$1,1)&gt;0,1,0),0)+IFERROR(IF(FIND(MID($I31,10,2),Y$1:Y$1,1)&gt;0,1,0),0)+IFERROR(IF(FIND(MID($I31,13,2),Y$1:Y$1,1)&gt;0,1,0),0)+IFERROR(IF(FIND(MID($I31,16,2),Y$1:Y$1,1)&gt;0,1,0),0)</f>
        <v>1</v>
      </c>
      <c r="Z31" s="14" t="n">
        <f aca="false">IFERROR(IF(FIND(MID($I31,1,2),Z$1:Z$1,1)&gt;0,1,0),0)+IFERROR(IF(FIND(MID($I31,4,2),Z$1:Z$1,1)&gt;0,1,0),0)+IFERROR(IF(FIND(MID($I31,7,2),Z$1:Z$1,1)&gt;0,1,0),0)+IFERROR(IF(FIND(MID($I31,10,2),Z$1:Z$1,1)&gt;0,1,0),0)+IFERROR(IF(FIND(MID($I31,13,2),Z$1:Z$1,1)&gt;0,1,0),0)+IFERROR(IF(FIND(MID($I31,16,2),Z$1:Z$1,1)&gt;0,1,0),0)</f>
        <v>1</v>
      </c>
      <c r="AA31" s="14" t="n">
        <f aca="false">IFERROR(IF(FIND(MID($I31,1,2),AA$1:AA$1,1)&gt;0,1,0),0)+IFERROR(IF(FIND(MID($I31,4,2),AA$1:AA$1,1)&gt;0,1,0),0)+IFERROR(IF(FIND(MID($I31,7,2),AA$1:AA$1,1)&gt;0,1,0),0)+IFERROR(IF(FIND(MID($I31,10,2),AA$1:AA$1,1)&gt;0,1,0),0)+IFERROR(IF(FIND(MID($I31,13,2),AA$1:AA$1,1)&gt;0,1,0),0)+IFERROR(IF(FIND(MID($I31,16,2),AA$1:AA$1,1)&gt;0,1,0),0)</f>
        <v>1</v>
      </c>
      <c r="AB31" s="14" t="n">
        <f aca="false">IFERROR(IF(FIND(MID($I31,1,2),AB$1:AB$1,1)&gt;0,1,0),0)+IFERROR(IF(FIND(MID($I31,4,2),AB$1:AB$1,1)&gt;0,1,0),0)+IFERROR(IF(FIND(MID($I31,7,2),AB$1:AB$1,1)&gt;0,1,0),0)+IFERROR(IF(FIND(MID($I31,10,2),AB$1:AB$1,1)&gt;0,1,0),0)+IFERROR(IF(FIND(MID($I31,13,2),AB$1:AB$1,1)&gt;0,1,0),0)+IFERROR(IF(FIND(MID($I31,16,2),AB$1:AB$1,1)&gt;0,1,0),0)</f>
        <v>1</v>
      </c>
      <c r="AC31" s="14" t="n">
        <f aca="false">IFERROR(IF(FIND(MID($I31,1,2),AC$1:AC$1,1)&gt;0,1,0),0)+IFERROR(IF(FIND(MID($I31,4,2),AC$1:AC$1,1)&gt;0,1,0),0)+IFERROR(IF(FIND(MID($I31,7,2),AC$1:AC$1,1)&gt;0,1,0),0)+IFERROR(IF(FIND(MID($I31,10,2),AC$1:AC$1,1)&gt;0,1,0),0)+IFERROR(IF(FIND(MID($I31,13,2),AC$1:AC$1,1)&gt;0,1,0),0)+IFERROR(IF(FIND(MID($I31,16,2),AC$1:AC$1,1)&gt;0,1,0),0)</f>
        <v>1</v>
      </c>
      <c r="AD31" s="14" t="n">
        <f aca="false">IFERROR(IF(FIND(MID($I31,1,2),AD$1:AD$1,1)&gt;0,1,0),0)+IFERROR(IF(FIND(MID($I31,4,2),AD$1:AD$1,1)&gt;0,1,0),0)+IFERROR(IF(FIND(MID($I31,7,2),AD$1:AD$1,1)&gt;0,1,0),0)+IFERROR(IF(FIND(MID($I31,10,2),AD$1:AD$1,1)&gt;0,1,0),0)+IFERROR(IF(FIND(MID($I31,13,2),AD$1:AD$1,1)&gt;0,1,0),0)+IFERROR(IF(FIND(MID($I31,16,2),AD$1:AD$1,1)&gt;0,1,0),0)</f>
        <v>1</v>
      </c>
      <c r="AE31" s="14" t="n">
        <f aca="false">IFERROR(IF(FIND(MID($I31,1,2),AE$1:AE$1,1)&gt;0,1,0),0)+IFERROR(IF(FIND(MID($I31,4,2),AE$1:AE$1,1)&gt;0,1,0),0)+IFERROR(IF(FIND(MID($I31,7,2),AE$1:AE$1,1)&gt;0,1,0),0)+IFERROR(IF(FIND(MID($I31,10,2),AE$1:AE$1,1)&gt;0,1,0),0)+IFERROR(IF(FIND(MID($I31,13,2),AE$1:AE$1,1)&gt;0,1,0),0)+IFERROR(IF(FIND(MID($I31,16,2),AE$1:AE$1,1)&gt;0,1,0),0)</f>
        <v>1</v>
      </c>
      <c r="AF31" s="14" t="n">
        <f aca="false">IFERROR(IF(FIND(MID($I31,1,2),AF$1:AF$1,1)&gt;0,1,0),0)+IFERROR(IF(FIND(MID($I31,4,2),AF$1:AF$1,1)&gt;0,1,0),0)+IFERROR(IF(FIND(MID($I31,7,2),AF$1:AF$1,1)&gt;0,1,0),0)+IFERROR(IF(FIND(MID($I31,10,2),AF$1:AF$1,1)&gt;0,1,0),0)+IFERROR(IF(FIND(MID($I31,13,2),AF$1:AF$1,1)&gt;0,1,0),0)+IFERROR(IF(FIND(MID($I31,16,2),AF$1:AF$1,1)&gt;0,1,0),0)</f>
        <v>1</v>
      </c>
      <c r="AG31" s="14" t="n">
        <f aca="false">IFERROR(IF(FIND(MID($I31,1,2),AG$1:AG$1,1)&gt;0,1,0),0)+IFERROR(IF(FIND(MID($I31,4,2),AG$1:AG$1,1)&gt;0,1,0),0)+IFERROR(IF(FIND(MID($I31,7,2),AG$1:AG$1,1)&gt;0,1,0),0)+IFERROR(IF(FIND(MID($I31,10,2),AG$1:AG$1,1)&gt;0,1,0),0)+IFERROR(IF(FIND(MID($I31,13,2),AG$1:AG$1,1)&gt;0,1,0),0)+IFERROR(IF(FIND(MID($I31,16,2),AG$1:AG$1,1)&gt;0,1,0),0)</f>
        <v>1</v>
      </c>
      <c r="AH31" s="14" t="n">
        <f aca="false">IFERROR(IF(FIND(MID($I31,1,2),AH$1:AH$1,1)&gt;0,1,0),0)+IFERROR(IF(FIND(MID($I31,4,2),AH$1:AH$1,1)&gt;0,1,0),0)+IFERROR(IF(FIND(MID($I31,7,2),AH$1:AH$1,1)&gt;0,1,0),0)+IFERROR(IF(FIND(MID($I31,10,2),AH$1:AH$1,1)&gt;0,1,0),0)+IFERROR(IF(FIND(MID($I31,13,2),AH$1:AH$1,1)&gt;0,1,0),0)+IFERROR(IF(FIND(MID($I31,16,2),AH$1:AH$1,1)&gt;0,1,0),0)</f>
        <v>1</v>
      </c>
      <c r="AI31" s="14" t="n">
        <f aca="false">IFERROR(IF(FIND(MID($I31,1,2),AI$1:AI$1,1)&gt;0,1,0),0)+IFERROR(IF(FIND(MID($I31,4,2),AI$1:AI$1,1)&gt;0,1,0),0)+IFERROR(IF(FIND(MID($I31,7,2),AI$1:AI$1,1)&gt;0,1,0),0)+IFERROR(IF(FIND(MID($I31,10,2),AI$1:AI$1,1)&gt;0,1,0),0)+IFERROR(IF(FIND(MID($I31,13,2),AI$1:AI$1,1)&gt;0,1,0),0)+IFERROR(IF(FIND(MID($I31,16,2),AI$1:AI$1,1)&gt;0,1,0),0)</f>
        <v>1</v>
      </c>
      <c r="AJ31" s="14" t="n">
        <f aca="false">IFERROR(IF(FIND(MID($I31,1,2),AJ$1:AJ$1,1)&gt;0,1,0),0)+IFERROR(IF(FIND(MID($I31,4,2),AJ$1:AJ$1,1)&gt;0,1,0),0)+IFERROR(IF(FIND(MID($I31,7,2),AJ$1:AJ$1,1)&gt;0,1,0),0)+IFERROR(IF(FIND(MID($I31,10,2),AJ$1:AJ$1,1)&gt;0,1,0),0)+IFERROR(IF(FIND(MID($I31,13,2),AJ$1:AJ$1,1)&gt;0,1,0),0)+IFERROR(IF(FIND(MID($I31,16,2),AJ$1:AJ$1,1)&gt;0,1,0),0)</f>
        <v>1</v>
      </c>
      <c r="AK31" s="14" t="n">
        <f aca="false">IFERROR(IF(FIND(MID($I31,1,2),AK$1:AK$1,1)&gt;0,1,0),0)+IFERROR(IF(FIND(MID($I31,4,2),AK$1:AK$1,1)&gt;0,1,0),0)+IFERROR(IF(FIND(MID($I31,7,2),AK$1:AK$1,1)&gt;0,1,0),0)+IFERROR(IF(FIND(MID($I31,10,2),AK$1:AK$1,1)&gt;0,1,0),0)+IFERROR(IF(FIND(MID($I31,13,2),AK$1:AK$1,1)&gt;0,1,0),0)+IFERROR(IF(FIND(MID($I31,16,2),AK$1:AK$1,1)&gt;0,1,0),0)</f>
        <v>1</v>
      </c>
      <c r="AL31" s="14" t="n">
        <f aca="false">IFERROR(IF(FIND(MID($I31,1,2),AL$1:AL$1,1)&gt;0,1,0),0)+IFERROR(IF(FIND(MID($I31,4,2),AL$1:AL$1,1)&gt;0,1,0),0)+IFERROR(IF(FIND(MID($I31,7,2),AL$1:AL$1,1)&gt;0,1,0),0)+IFERROR(IF(FIND(MID($I31,10,2),AL$1:AL$1,1)&gt;0,1,0),0)+IFERROR(IF(FIND(MID($I31,13,2),AL$1:AL$1,1)&gt;0,1,0),0)+IFERROR(IF(FIND(MID($I31,16,2),AL$1:AL$1,1)&gt;0,1,0),0)</f>
        <v>1</v>
      </c>
      <c r="AM31" s="13" t="n">
        <f aca="false">IFERROR(IF(FIND(MID($I31,1,2),AM$1:AM$1,1)&gt;0,1,0),0)+IFERROR(IF(FIND(MID($I31,4,2),AM$1:AM$1,1)&gt;0,1,0),0)+IFERROR(IF(FIND(MID($I31,7,2),AM$1:AM$1,1)&gt;0,1,0),0)+IFERROR(IF(FIND(MID($I31,10,2),AM$1:AM$1,1)&gt;0,1,0),0)+IFERROR(IF(FIND(MID($I31,13,2),AM$1:AM$1,1)&gt;0,1,0),0)+IFERROR(IF(FIND(MID($I31,16,2),AM$1:AM$1,1)&gt;0,1,0),0)</f>
        <v>6</v>
      </c>
      <c r="AN31" s="14" t="n">
        <f aca="false">IFERROR(IF(FIND(MID($I31,1,2),AN$1:AN$1,1)&gt;0,1,0),0)+IFERROR(IF(FIND(MID($I31,4,2),AN$1:AN$1,1)&gt;0,1,0),0)+IFERROR(IF(FIND(MID($I31,7,2),AN$1:AN$1,1)&gt;0,1,0),0)+IFERROR(IF(FIND(MID($I31,10,2),AN$1:AN$1,1)&gt;0,1,0),0)+IFERROR(IF(FIND(MID($I31,13,2),AN$1:AN$1,1)&gt;0,1,0),0)+IFERROR(IF(FIND(MID($I31,16,2),AN$1:AN$1,1)&gt;0,1,0),0)</f>
        <v>1</v>
      </c>
    </row>
    <row r="32" customFormat="false" ht="15" hidden="false" customHeight="false" outlineLevel="0" collapsed="false">
      <c r="A32" s="1" t="s">
        <v>37</v>
      </c>
      <c r="B32" s="8" t="n">
        <v>6</v>
      </c>
      <c r="C32" s="8" t="n">
        <v>11</v>
      </c>
      <c r="D32" s="8" t="n">
        <v>14</v>
      </c>
      <c r="E32" s="8" t="n">
        <v>17</v>
      </c>
      <c r="F32" s="8" t="n">
        <v>25</v>
      </c>
      <c r="G32" s="8" t="n">
        <v>28</v>
      </c>
      <c r="I32" s="0" t="str">
        <f aca="false">CONCATENATE(TEXT($B32,"00"),"-",TEXT($C32,"00"),"-",TEXT($D32,"00"),"-",TEXT($E32,"00"),"-",TEXT($F32,"00"),"-",TEXT($G32,"00"))</f>
        <v>06-11-14-17-25-28</v>
      </c>
      <c r="J32" s="14" t="n">
        <f aca="false">IFERROR(IF(FIND(MID($I32,1,2),J$1:J$1,1)&gt;0,1,0),0)+IFERROR(IF(FIND(MID($I32,4,2),J$1:J$1,1)&gt;0,1,0),0)+IFERROR(IF(FIND(MID($I32,7,2),J$1:J$1,1)&gt;0,1,0),0)+IFERROR(IF(FIND(MID($I32,10,2),J$1:J$1,1)&gt;0,1,0),0)+IFERROR(IF(FIND(MID($I32,13,2),J$1:J$1,1)&gt;0,1,0),0)+IFERROR(IF(FIND(MID($I32,16,2),J$1:J$1,1)&gt;0,1,0),0)</f>
        <v>1</v>
      </c>
      <c r="K32" s="14" t="n">
        <f aca="false">IFERROR(IF(FIND(MID($I32,1,2),K$1:K$1,1)&gt;0,1,0),0)+IFERROR(IF(FIND(MID($I32,4,2),K$1:K$1,1)&gt;0,1,0),0)+IFERROR(IF(FIND(MID($I32,7,2),K$1:K$1,1)&gt;0,1,0),0)+IFERROR(IF(FIND(MID($I32,10,2),K$1:K$1,1)&gt;0,1,0),0)+IFERROR(IF(FIND(MID($I32,13,2),K$1:K$1,1)&gt;0,1,0),0)+IFERROR(IF(FIND(MID($I32,16,2),K$1:K$1,1)&gt;0,1,0),0)</f>
        <v>1</v>
      </c>
      <c r="L32" s="14" t="n">
        <f aca="false">IFERROR(IF(FIND(MID($I32,1,2),L$1:L$1,1)&gt;0,1,0),0)+IFERROR(IF(FIND(MID($I32,4,2),L$1:L$1,1)&gt;0,1,0),0)+IFERROR(IF(FIND(MID($I32,7,2),L$1:L$1,1)&gt;0,1,0),0)+IFERROR(IF(FIND(MID($I32,10,2),L$1:L$1,1)&gt;0,1,0),0)+IFERROR(IF(FIND(MID($I32,13,2),L$1:L$1,1)&gt;0,1,0),0)+IFERROR(IF(FIND(MID($I32,16,2),L$1:L$1,1)&gt;0,1,0),0)</f>
        <v>1</v>
      </c>
      <c r="M32" s="14" t="n">
        <f aca="false">IFERROR(IF(FIND(MID($I32,1,2),M$1:M$1,1)&gt;0,1,0),0)+IFERROR(IF(FIND(MID($I32,4,2),M$1:M$1,1)&gt;0,1,0),0)+IFERROR(IF(FIND(MID($I32,7,2),M$1:M$1,1)&gt;0,1,0),0)+IFERROR(IF(FIND(MID($I32,10,2),M$1:M$1,1)&gt;0,1,0),0)+IFERROR(IF(FIND(MID($I32,13,2),M$1:M$1,1)&gt;0,1,0),0)+IFERROR(IF(FIND(MID($I32,16,2),M$1:M$1,1)&gt;0,1,0),0)</f>
        <v>1</v>
      </c>
      <c r="N32" s="14" t="n">
        <f aca="false">IFERROR(IF(FIND(MID($I32,1,2),N$1:N$1,1)&gt;0,1,0),0)+IFERROR(IF(FIND(MID($I32,4,2),N$1:N$1,1)&gt;0,1,0),0)+IFERROR(IF(FIND(MID($I32,7,2),N$1:N$1,1)&gt;0,1,0),0)+IFERROR(IF(FIND(MID($I32,10,2),N$1:N$1,1)&gt;0,1,0),0)+IFERROR(IF(FIND(MID($I32,13,2),N$1:N$1,1)&gt;0,1,0),0)+IFERROR(IF(FIND(MID($I32,16,2),N$1:N$1,1)&gt;0,1,0),0)</f>
        <v>1</v>
      </c>
      <c r="O32" s="14" t="n">
        <f aca="false">IFERROR(IF(FIND(MID($I32,1,2),O$1:O$1,1)&gt;0,1,0),0)+IFERROR(IF(FIND(MID($I32,4,2),O$1:O$1,1)&gt;0,1,0),0)+IFERROR(IF(FIND(MID($I32,7,2),O$1:O$1,1)&gt;0,1,0),0)+IFERROR(IF(FIND(MID($I32,10,2),O$1:O$1,1)&gt;0,1,0),0)+IFERROR(IF(FIND(MID($I32,13,2),O$1:O$1,1)&gt;0,1,0),0)+IFERROR(IF(FIND(MID($I32,16,2),O$1:O$1,1)&gt;0,1,0),0)</f>
        <v>1</v>
      </c>
      <c r="P32" s="14" t="n">
        <f aca="false">IFERROR(IF(FIND(MID($I32,1,2),P$1:P$1,1)&gt;0,1,0),0)+IFERROR(IF(FIND(MID($I32,4,2),P$1:P$1,1)&gt;0,1,0),0)+IFERROR(IF(FIND(MID($I32,7,2),P$1:P$1,1)&gt;0,1,0),0)+IFERROR(IF(FIND(MID($I32,10,2),P$1:P$1,1)&gt;0,1,0),0)+IFERROR(IF(FIND(MID($I32,13,2),P$1:P$1,1)&gt;0,1,0),0)+IFERROR(IF(FIND(MID($I32,16,2),P$1:P$1,1)&gt;0,1,0),0)</f>
        <v>1</v>
      </c>
      <c r="Q32" s="14" t="n">
        <f aca="false">IFERROR(IF(FIND(MID($I32,1,2),Q$1:Q$1,1)&gt;0,1,0),0)+IFERROR(IF(FIND(MID($I32,4,2),Q$1:Q$1,1)&gt;0,1,0),0)+IFERROR(IF(FIND(MID($I32,7,2),Q$1:Q$1,1)&gt;0,1,0),0)+IFERROR(IF(FIND(MID($I32,10,2),Q$1:Q$1,1)&gt;0,1,0),0)+IFERROR(IF(FIND(MID($I32,13,2),Q$1:Q$1,1)&gt;0,1,0),0)+IFERROR(IF(FIND(MID($I32,16,2),Q$1:Q$1,1)&gt;0,1,0),0)</f>
        <v>1</v>
      </c>
      <c r="R32" s="14" t="n">
        <f aca="false">IFERROR(IF(FIND(MID($I32,1,2),R$1:R$1,1)&gt;0,1,0),0)+IFERROR(IF(FIND(MID($I32,4,2),R$1:R$1,1)&gt;0,1,0),0)+IFERROR(IF(FIND(MID($I32,7,2),R$1:R$1,1)&gt;0,1,0),0)+IFERROR(IF(FIND(MID($I32,10,2),R$1:R$1,1)&gt;0,1,0),0)+IFERROR(IF(FIND(MID($I32,13,2),R$1:R$1,1)&gt;0,1,0),0)+IFERROR(IF(FIND(MID($I32,16,2),R$1:R$1,1)&gt;0,1,0),0)</f>
        <v>1</v>
      </c>
      <c r="S32" s="14" t="n">
        <f aca="false">IFERROR(IF(FIND(MID($I32,1,2),S$1:S$1,1)&gt;0,1,0),0)+IFERROR(IF(FIND(MID($I32,4,2),S$1:S$1,1)&gt;0,1,0),0)+IFERROR(IF(FIND(MID($I32,7,2),S$1:S$1,1)&gt;0,1,0),0)+IFERROR(IF(FIND(MID($I32,10,2),S$1:S$1,1)&gt;0,1,0),0)+IFERROR(IF(FIND(MID($I32,13,2),S$1:S$1,1)&gt;0,1,0),0)+IFERROR(IF(FIND(MID($I32,16,2),S$1:S$1,1)&gt;0,1,0),0)</f>
        <v>1</v>
      </c>
      <c r="T32" s="14" t="n">
        <f aca="false">IFERROR(IF(FIND(MID($I32,1,2),T$1:T$1,1)&gt;0,1,0),0)+IFERROR(IF(FIND(MID($I32,4,2),T$1:T$1,1)&gt;0,1,0),0)+IFERROR(IF(FIND(MID($I32,7,2),T$1:T$1,1)&gt;0,1,0),0)+IFERROR(IF(FIND(MID($I32,10,2),T$1:T$1,1)&gt;0,1,0),0)+IFERROR(IF(FIND(MID($I32,13,2),T$1:T$1,1)&gt;0,1,0),0)+IFERROR(IF(FIND(MID($I32,16,2),T$1:T$1,1)&gt;0,1,0),0)</f>
        <v>1</v>
      </c>
      <c r="U32" s="14" t="n">
        <f aca="false">IFERROR(IF(FIND(MID($I32,1,2),U$1:U$1,1)&gt;0,1,0),0)+IFERROR(IF(FIND(MID($I32,4,2),U$1:U$1,1)&gt;0,1,0),0)+IFERROR(IF(FIND(MID($I32,7,2),U$1:U$1,1)&gt;0,1,0),0)+IFERROR(IF(FIND(MID($I32,10,2),U$1:U$1,1)&gt;0,1,0),0)+IFERROR(IF(FIND(MID($I32,13,2),U$1:U$1,1)&gt;0,1,0),0)+IFERROR(IF(FIND(MID($I32,16,2),U$1:U$1,1)&gt;0,1,0),0)</f>
        <v>1</v>
      </c>
      <c r="V32" s="14" t="n">
        <f aca="false">IFERROR(IF(FIND(MID($I32,1,2),V$1:V$1,1)&gt;0,1,0),0)+IFERROR(IF(FIND(MID($I32,4,2),V$1:V$1,1)&gt;0,1,0),0)+IFERROR(IF(FIND(MID($I32,7,2),V$1:V$1,1)&gt;0,1,0),0)+IFERROR(IF(FIND(MID($I32,10,2),V$1:V$1,1)&gt;0,1,0),0)+IFERROR(IF(FIND(MID($I32,13,2),V$1:V$1,1)&gt;0,1,0),0)+IFERROR(IF(FIND(MID($I32,16,2),V$1:V$1,1)&gt;0,1,0),0)</f>
        <v>1</v>
      </c>
      <c r="W32" s="14" t="n">
        <f aca="false">IFERROR(IF(FIND(MID($I32,1,2),W$1:W$1,1)&gt;0,1,0),0)+IFERROR(IF(FIND(MID($I32,4,2),W$1:W$1,1)&gt;0,1,0),0)+IFERROR(IF(FIND(MID($I32,7,2),W$1:W$1,1)&gt;0,1,0),0)+IFERROR(IF(FIND(MID($I32,10,2),W$1:W$1,1)&gt;0,1,0),0)+IFERROR(IF(FIND(MID($I32,13,2),W$1:W$1,1)&gt;0,1,0),0)+IFERROR(IF(FIND(MID($I32,16,2),W$1:W$1,1)&gt;0,1,0),0)</f>
        <v>1</v>
      </c>
      <c r="X32" s="14" t="n">
        <f aca="false">IFERROR(IF(FIND(MID($I32,1,2),X$1:X$1,1)&gt;0,1,0),0)+IFERROR(IF(FIND(MID($I32,4,2),X$1:X$1,1)&gt;0,1,0),0)+IFERROR(IF(FIND(MID($I32,7,2),X$1:X$1,1)&gt;0,1,0),0)+IFERROR(IF(FIND(MID($I32,10,2),X$1:X$1,1)&gt;0,1,0),0)+IFERROR(IF(FIND(MID($I32,13,2),X$1:X$1,1)&gt;0,1,0),0)+IFERROR(IF(FIND(MID($I32,16,2),X$1:X$1,1)&gt;0,1,0),0)</f>
        <v>1</v>
      </c>
      <c r="Y32" s="14" t="n">
        <f aca="false">IFERROR(IF(FIND(MID($I32,1,2),Y$1:Y$1,1)&gt;0,1,0),0)+IFERROR(IF(FIND(MID($I32,4,2),Y$1:Y$1,1)&gt;0,1,0),0)+IFERROR(IF(FIND(MID($I32,7,2),Y$1:Y$1,1)&gt;0,1,0),0)+IFERROR(IF(FIND(MID($I32,10,2),Y$1:Y$1,1)&gt;0,1,0),0)+IFERROR(IF(FIND(MID($I32,13,2),Y$1:Y$1,1)&gt;0,1,0),0)+IFERROR(IF(FIND(MID($I32,16,2),Y$1:Y$1,1)&gt;0,1,0),0)</f>
        <v>1</v>
      </c>
      <c r="Z32" s="14" t="n">
        <f aca="false">IFERROR(IF(FIND(MID($I32,1,2),Z$1:Z$1,1)&gt;0,1,0),0)+IFERROR(IF(FIND(MID($I32,4,2),Z$1:Z$1,1)&gt;0,1,0),0)+IFERROR(IF(FIND(MID($I32,7,2),Z$1:Z$1,1)&gt;0,1,0),0)+IFERROR(IF(FIND(MID($I32,10,2),Z$1:Z$1,1)&gt;0,1,0),0)+IFERROR(IF(FIND(MID($I32,13,2),Z$1:Z$1,1)&gt;0,1,0),0)+IFERROR(IF(FIND(MID($I32,16,2),Z$1:Z$1,1)&gt;0,1,0),0)</f>
        <v>1</v>
      </c>
      <c r="AA32" s="14" t="n">
        <f aca="false">IFERROR(IF(FIND(MID($I32,1,2),AA$1:AA$1,1)&gt;0,1,0),0)+IFERROR(IF(FIND(MID($I32,4,2),AA$1:AA$1,1)&gt;0,1,0),0)+IFERROR(IF(FIND(MID($I32,7,2),AA$1:AA$1,1)&gt;0,1,0),0)+IFERROR(IF(FIND(MID($I32,10,2),AA$1:AA$1,1)&gt;0,1,0),0)+IFERROR(IF(FIND(MID($I32,13,2),AA$1:AA$1,1)&gt;0,1,0),0)+IFERROR(IF(FIND(MID($I32,16,2),AA$1:AA$1,1)&gt;0,1,0),0)</f>
        <v>1</v>
      </c>
      <c r="AB32" s="14" t="n">
        <f aca="false">IFERROR(IF(FIND(MID($I32,1,2),AB$1:AB$1,1)&gt;0,1,0),0)+IFERROR(IF(FIND(MID($I32,4,2),AB$1:AB$1,1)&gt;0,1,0),0)+IFERROR(IF(FIND(MID($I32,7,2),AB$1:AB$1,1)&gt;0,1,0),0)+IFERROR(IF(FIND(MID($I32,10,2),AB$1:AB$1,1)&gt;0,1,0),0)+IFERROR(IF(FIND(MID($I32,13,2),AB$1:AB$1,1)&gt;0,1,0),0)+IFERROR(IF(FIND(MID($I32,16,2),AB$1:AB$1,1)&gt;0,1,0),0)</f>
        <v>1</v>
      </c>
      <c r="AC32" s="14" t="n">
        <f aca="false">IFERROR(IF(FIND(MID($I32,1,2),AC$1:AC$1,1)&gt;0,1,0),0)+IFERROR(IF(FIND(MID($I32,4,2),AC$1:AC$1,1)&gt;0,1,0),0)+IFERROR(IF(FIND(MID($I32,7,2),AC$1:AC$1,1)&gt;0,1,0),0)+IFERROR(IF(FIND(MID($I32,10,2),AC$1:AC$1,1)&gt;0,1,0),0)+IFERROR(IF(FIND(MID($I32,13,2),AC$1:AC$1,1)&gt;0,1,0),0)+IFERROR(IF(FIND(MID($I32,16,2),AC$1:AC$1,1)&gt;0,1,0),0)</f>
        <v>1</v>
      </c>
      <c r="AD32" s="14" t="n">
        <f aca="false">IFERROR(IF(FIND(MID($I32,1,2),AD$1:AD$1,1)&gt;0,1,0),0)+IFERROR(IF(FIND(MID($I32,4,2),AD$1:AD$1,1)&gt;0,1,0),0)+IFERROR(IF(FIND(MID($I32,7,2),AD$1:AD$1,1)&gt;0,1,0),0)+IFERROR(IF(FIND(MID($I32,10,2),AD$1:AD$1,1)&gt;0,1,0),0)+IFERROR(IF(FIND(MID($I32,13,2),AD$1:AD$1,1)&gt;0,1,0),0)+IFERROR(IF(FIND(MID($I32,16,2),AD$1:AD$1,1)&gt;0,1,0),0)</f>
        <v>1</v>
      </c>
      <c r="AE32" s="14" t="n">
        <f aca="false">IFERROR(IF(FIND(MID($I32,1,2),AE$1:AE$1,1)&gt;0,1,0),0)+IFERROR(IF(FIND(MID($I32,4,2),AE$1:AE$1,1)&gt;0,1,0),0)+IFERROR(IF(FIND(MID($I32,7,2),AE$1:AE$1,1)&gt;0,1,0),0)+IFERROR(IF(FIND(MID($I32,10,2),AE$1:AE$1,1)&gt;0,1,0),0)+IFERROR(IF(FIND(MID($I32,13,2),AE$1:AE$1,1)&gt;0,1,0),0)+IFERROR(IF(FIND(MID($I32,16,2),AE$1:AE$1,1)&gt;0,1,0),0)</f>
        <v>1</v>
      </c>
      <c r="AF32" s="14" t="n">
        <f aca="false">IFERROR(IF(FIND(MID($I32,1,2),AF$1:AF$1,1)&gt;0,1,0),0)+IFERROR(IF(FIND(MID($I32,4,2),AF$1:AF$1,1)&gt;0,1,0),0)+IFERROR(IF(FIND(MID($I32,7,2),AF$1:AF$1,1)&gt;0,1,0),0)+IFERROR(IF(FIND(MID($I32,10,2),AF$1:AF$1,1)&gt;0,1,0),0)+IFERROR(IF(FIND(MID($I32,13,2),AF$1:AF$1,1)&gt;0,1,0),0)+IFERROR(IF(FIND(MID($I32,16,2),AF$1:AF$1,1)&gt;0,1,0),0)</f>
        <v>1</v>
      </c>
      <c r="AG32" s="14" t="n">
        <f aca="false">IFERROR(IF(FIND(MID($I32,1,2),AG$1:AG$1,1)&gt;0,1,0),0)+IFERROR(IF(FIND(MID($I32,4,2),AG$1:AG$1,1)&gt;0,1,0),0)+IFERROR(IF(FIND(MID($I32,7,2),AG$1:AG$1,1)&gt;0,1,0),0)+IFERROR(IF(FIND(MID($I32,10,2),AG$1:AG$1,1)&gt;0,1,0),0)+IFERROR(IF(FIND(MID($I32,13,2),AG$1:AG$1,1)&gt;0,1,0),0)+IFERROR(IF(FIND(MID($I32,16,2),AG$1:AG$1,1)&gt;0,1,0),0)</f>
        <v>1</v>
      </c>
      <c r="AH32" s="14" t="n">
        <f aca="false">IFERROR(IF(FIND(MID($I32,1,2),AH$1:AH$1,1)&gt;0,1,0),0)+IFERROR(IF(FIND(MID($I32,4,2),AH$1:AH$1,1)&gt;0,1,0),0)+IFERROR(IF(FIND(MID($I32,7,2),AH$1:AH$1,1)&gt;0,1,0),0)+IFERROR(IF(FIND(MID($I32,10,2),AH$1:AH$1,1)&gt;0,1,0),0)+IFERROR(IF(FIND(MID($I32,13,2),AH$1:AH$1,1)&gt;0,1,0),0)+IFERROR(IF(FIND(MID($I32,16,2),AH$1:AH$1,1)&gt;0,1,0),0)</f>
        <v>1</v>
      </c>
      <c r="AI32" s="14" t="n">
        <f aca="false">IFERROR(IF(FIND(MID($I32,1,2),AI$1:AI$1,1)&gt;0,1,0),0)+IFERROR(IF(FIND(MID($I32,4,2),AI$1:AI$1,1)&gt;0,1,0),0)+IFERROR(IF(FIND(MID($I32,7,2),AI$1:AI$1,1)&gt;0,1,0),0)+IFERROR(IF(FIND(MID($I32,10,2),AI$1:AI$1,1)&gt;0,1,0),0)+IFERROR(IF(FIND(MID($I32,13,2),AI$1:AI$1,1)&gt;0,1,0),0)+IFERROR(IF(FIND(MID($I32,16,2),AI$1:AI$1,1)&gt;0,1,0),0)</f>
        <v>1</v>
      </c>
      <c r="AJ32" s="14" t="n">
        <f aca="false">IFERROR(IF(FIND(MID($I32,1,2),AJ$1:AJ$1,1)&gt;0,1,0),0)+IFERROR(IF(FIND(MID($I32,4,2),AJ$1:AJ$1,1)&gt;0,1,0),0)+IFERROR(IF(FIND(MID($I32,7,2),AJ$1:AJ$1,1)&gt;0,1,0),0)+IFERROR(IF(FIND(MID($I32,10,2),AJ$1:AJ$1,1)&gt;0,1,0),0)+IFERROR(IF(FIND(MID($I32,13,2),AJ$1:AJ$1,1)&gt;0,1,0),0)+IFERROR(IF(FIND(MID($I32,16,2),AJ$1:AJ$1,1)&gt;0,1,0),0)</f>
        <v>1</v>
      </c>
      <c r="AK32" s="14" t="n">
        <f aca="false">IFERROR(IF(FIND(MID($I32,1,2),AK$1:AK$1,1)&gt;0,1,0),0)+IFERROR(IF(FIND(MID($I32,4,2),AK$1:AK$1,1)&gt;0,1,0),0)+IFERROR(IF(FIND(MID($I32,7,2),AK$1:AK$1,1)&gt;0,1,0),0)+IFERROR(IF(FIND(MID($I32,10,2),AK$1:AK$1,1)&gt;0,1,0),0)+IFERROR(IF(FIND(MID($I32,13,2),AK$1:AK$1,1)&gt;0,1,0),0)+IFERROR(IF(FIND(MID($I32,16,2),AK$1:AK$1,1)&gt;0,1,0),0)</f>
        <v>1</v>
      </c>
      <c r="AL32" s="14" t="n">
        <f aca="false">IFERROR(IF(FIND(MID($I32,1,2),AL$1:AL$1,1)&gt;0,1,0),0)+IFERROR(IF(FIND(MID($I32,4,2),AL$1:AL$1,1)&gt;0,1,0),0)+IFERROR(IF(FIND(MID($I32,7,2),AL$1:AL$1,1)&gt;0,1,0),0)+IFERROR(IF(FIND(MID($I32,10,2),AL$1:AL$1,1)&gt;0,1,0),0)+IFERROR(IF(FIND(MID($I32,13,2),AL$1:AL$1,1)&gt;0,1,0),0)+IFERROR(IF(FIND(MID($I32,16,2),AL$1:AL$1,1)&gt;0,1,0),0)</f>
        <v>1</v>
      </c>
      <c r="AM32" s="14" t="n">
        <f aca="false">IFERROR(IF(FIND(MID($I32,1,2),AM$1:AM$1,1)&gt;0,1,0),0)+IFERROR(IF(FIND(MID($I32,4,2),AM$1:AM$1,1)&gt;0,1,0),0)+IFERROR(IF(FIND(MID($I32,7,2),AM$1:AM$1,1)&gt;0,1,0),0)+IFERROR(IF(FIND(MID($I32,10,2),AM$1:AM$1,1)&gt;0,1,0),0)+IFERROR(IF(FIND(MID($I32,13,2),AM$1:AM$1,1)&gt;0,1,0),0)+IFERROR(IF(FIND(MID($I32,16,2),AM$1:AM$1,1)&gt;0,1,0),0)</f>
        <v>1</v>
      </c>
      <c r="AN32" s="13" t="n">
        <f aca="false">IFERROR(IF(FIND(MID($I32,1,2),AN$1:AN$1,1)&gt;0,1,0),0)+IFERROR(IF(FIND(MID($I32,4,2),AN$1:AN$1,1)&gt;0,1,0),0)+IFERROR(IF(FIND(MID($I32,7,2),AN$1:AN$1,1)&gt;0,1,0),0)+IFERROR(IF(FIND(MID($I32,10,2),AN$1:AN$1,1)&gt;0,1,0),0)+IFERROR(IF(FIND(MID($I32,13,2),AN$1:AN$1,1)&gt;0,1,0),0)+IFERROR(IF(FIND(MID($I32,16,2),AN$1:AN$1,1)&gt;0,1,0),0)</f>
        <v>6</v>
      </c>
    </row>
    <row r="33" customFormat="false" ht="15" hidden="false" customHeight="false" outlineLevel="0" collapsed="false">
      <c r="A33" s="1"/>
    </row>
    <row r="34" customFormat="false" ht="15" hidden="false" customHeight="false" outlineLevel="0" collapsed="false">
      <c r="A34" s="1"/>
    </row>
    <row r="35" customFormat="false" ht="15" hidden="false" customHeight="false" outlineLevel="0" collapsed="false">
      <c r="A35" s="2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18</v>
      </c>
      <c r="G35" s="1" t="s">
        <v>27</v>
      </c>
    </row>
    <row r="36" customFormat="false" ht="15" hidden="false" customHeight="false" outlineLevel="0" collapsed="false">
      <c r="A36" s="1" t="s">
        <v>5</v>
      </c>
      <c r="B36" s="15" t="s">
        <v>38</v>
      </c>
      <c r="C36" s="8" t="s">
        <v>39</v>
      </c>
      <c r="D36" s="16" t="s">
        <v>40</v>
      </c>
      <c r="E36" s="8" t="s">
        <v>41</v>
      </c>
      <c r="F36" s="8" t="s">
        <v>42</v>
      </c>
      <c r="G36" s="8" t="s">
        <v>43</v>
      </c>
    </row>
    <row r="37" customFormat="false" ht="15" hidden="false" customHeight="false" outlineLevel="0" collapsed="false">
      <c r="A37" s="1" t="s">
        <v>6</v>
      </c>
      <c r="B37" s="8" t="s">
        <v>38</v>
      </c>
      <c r="C37" s="15" t="s">
        <v>44</v>
      </c>
      <c r="D37" s="8" t="s">
        <v>45</v>
      </c>
      <c r="E37" s="8" t="s">
        <v>46</v>
      </c>
      <c r="F37" s="8" t="s">
        <v>47</v>
      </c>
      <c r="G37" s="8" t="s">
        <v>48</v>
      </c>
    </row>
    <row r="38" customFormat="false" ht="15" hidden="false" customHeight="false" outlineLevel="0" collapsed="false">
      <c r="A38" s="1" t="s">
        <v>7</v>
      </c>
      <c r="B38" s="8" t="s">
        <v>38</v>
      </c>
      <c r="C38" s="8" t="s">
        <v>49</v>
      </c>
      <c r="D38" s="15" t="s">
        <v>50</v>
      </c>
      <c r="E38" s="8" t="s">
        <v>51</v>
      </c>
      <c r="F38" s="8" t="s">
        <v>52</v>
      </c>
      <c r="G38" s="8" t="s">
        <v>53</v>
      </c>
    </row>
    <row r="39" customFormat="false" ht="15" hidden="false" customHeight="false" outlineLevel="0" collapsed="false">
      <c r="A39" s="1" t="s">
        <v>8</v>
      </c>
      <c r="B39" s="8" t="s">
        <v>38</v>
      </c>
      <c r="C39" s="8" t="s">
        <v>54</v>
      </c>
      <c r="D39" s="8" t="s">
        <v>55</v>
      </c>
      <c r="E39" s="15" t="s">
        <v>56</v>
      </c>
      <c r="F39" s="8" t="s">
        <v>57</v>
      </c>
      <c r="G39" s="8" t="s">
        <v>58</v>
      </c>
    </row>
    <row r="40" customFormat="false" ht="15" hidden="false" customHeight="false" outlineLevel="0" collapsed="false">
      <c r="A40" s="1" t="s">
        <v>9</v>
      </c>
      <c r="B40" s="8" t="s">
        <v>38</v>
      </c>
      <c r="C40" s="8" t="s">
        <v>59</v>
      </c>
      <c r="D40" s="8" t="s">
        <v>60</v>
      </c>
      <c r="E40" s="8" t="s">
        <v>61</v>
      </c>
      <c r="F40" s="15" t="s">
        <v>62</v>
      </c>
      <c r="G40" s="8" t="s">
        <v>63</v>
      </c>
    </row>
    <row r="41" customFormat="false" ht="15" hidden="false" customHeight="false" outlineLevel="0" collapsed="false">
      <c r="A41" s="1" t="s">
        <v>10</v>
      </c>
      <c r="B41" s="8" t="s">
        <v>38</v>
      </c>
      <c r="C41" s="8" t="s">
        <v>64</v>
      </c>
      <c r="D41" s="8" t="s">
        <v>65</v>
      </c>
      <c r="E41" s="8" t="s">
        <v>66</v>
      </c>
      <c r="F41" s="8" t="s">
        <v>67</v>
      </c>
      <c r="G41" s="15" t="s">
        <v>68</v>
      </c>
    </row>
    <row r="42" customFormat="false" ht="15" hidden="false" customHeight="false" outlineLevel="0" collapsed="false">
      <c r="A42" s="1" t="s">
        <v>11</v>
      </c>
      <c r="B42" s="15" t="s">
        <v>39</v>
      </c>
      <c r="C42" s="12" t="s">
        <v>44</v>
      </c>
      <c r="D42" s="12" t="s">
        <v>49</v>
      </c>
      <c r="E42" s="12" t="s">
        <v>54</v>
      </c>
      <c r="F42" s="12" t="s">
        <v>59</v>
      </c>
      <c r="G42" s="12" t="s">
        <v>64</v>
      </c>
    </row>
    <row r="43" customFormat="false" ht="15" hidden="false" customHeight="false" outlineLevel="0" collapsed="false">
      <c r="A43" s="1" t="s">
        <v>12</v>
      </c>
      <c r="B43" s="8" t="s">
        <v>39</v>
      </c>
      <c r="C43" s="17" t="s">
        <v>45</v>
      </c>
      <c r="D43" s="12" t="s">
        <v>50</v>
      </c>
      <c r="E43" s="12" t="s">
        <v>55</v>
      </c>
      <c r="F43" s="12" t="s">
        <v>60</v>
      </c>
      <c r="G43" s="12" t="s">
        <v>65</v>
      </c>
    </row>
    <row r="44" customFormat="false" ht="15" hidden="false" customHeight="false" outlineLevel="0" collapsed="false">
      <c r="A44" s="1" t="s">
        <v>13</v>
      </c>
      <c r="B44" s="8" t="s">
        <v>39</v>
      </c>
      <c r="C44" s="12" t="s">
        <v>46</v>
      </c>
      <c r="D44" s="17" t="s">
        <v>51</v>
      </c>
      <c r="E44" s="12" t="s">
        <v>56</v>
      </c>
      <c r="F44" s="12" t="s">
        <v>61</v>
      </c>
      <c r="G44" s="12" t="s">
        <v>66</v>
      </c>
    </row>
    <row r="45" customFormat="false" ht="15" hidden="false" customHeight="false" outlineLevel="0" collapsed="false">
      <c r="A45" s="1" t="s">
        <v>14</v>
      </c>
      <c r="B45" s="8" t="s">
        <v>39</v>
      </c>
      <c r="C45" s="12" t="s">
        <v>47</v>
      </c>
      <c r="D45" s="12" t="s">
        <v>52</v>
      </c>
      <c r="E45" s="17" t="s">
        <v>57</v>
      </c>
      <c r="F45" s="12" t="s">
        <v>62</v>
      </c>
      <c r="G45" s="12" t="s">
        <v>67</v>
      </c>
    </row>
    <row r="46" customFormat="false" ht="15" hidden="false" customHeight="false" outlineLevel="0" collapsed="false">
      <c r="A46" s="1" t="s">
        <v>15</v>
      </c>
      <c r="B46" s="8" t="s">
        <v>39</v>
      </c>
      <c r="C46" s="12" t="s">
        <v>48</v>
      </c>
      <c r="D46" s="12" t="s">
        <v>53</v>
      </c>
      <c r="E46" s="12" t="s">
        <v>58</v>
      </c>
      <c r="F46" s="17" t="s">
        <v>63</v>
      </c>
      <c r="G46" s="12" t="s">
        <v>68</v>
      </c>
    </row>
    <row r="47" customFormat="false" ht="15" hidden="false" customHeight="false" outlineLevel="0" collapsed="false">
      <c r="A47" s="1" t="s">
        <v>16</v>
      </c>
      <c r="B47" s="18" t="s">
        <v>40</v>
      </c>
      <c r="C47" s="8" t="s">
        <v>44</v>
      </c>
      <c r="D47" s="8" t="s">
        <v>50</v>
      </c>
      <c r="E47" s="8" t="s">
        <v>56</v>
      </c>
      <c r="F47" s="8" t="s">
        <v>62</v>
      </c>
      <c r="G47" s="8" t="s">
        <v>68</v>
      </c>
    </row>
    <row r="48" customFormat="false" ht="15" hidden="false" customHeight="false" outlineLevel="0" collapsed="false">
      <c r="A48" s="1" t="s">
        <v>17</v>
      </c>
      <c r="B48" s="16" t="s">
        <v>40</v>
      </c>
      <c r="C48" s="8" t="s">
        <v>45</v>
      </c>
      <c r="D48" s="8" t="s">
        <v>51</v>
      </c>
      <c r="E48" s="8" t="s">
        <v>57</v>
      </c>
      <c r="F48" s="8" t="s">
        <v>63</v>
      </c>
      <c r="G48" s="15" t="s">
        <v>64</v>
      </c>
    </row>
    <row r="49" customFormat="false" ht="15" hidden="false" customHeight="false" outlineLevel="0" collapsed="false">
      <c r="A49" s="1" t="s">
        <v>19</v>
      </c>
      <c r="B49" s="16" t="s">
        <v>40</v>
      </c>
      <c r="C49" s="15" t="s">
        <v>46</v>
      </c>
      <c r="D49" s="8" t="s">
        <v>52</v>
      </c>
      <c r="E49" s="8" t="s">
        <v>58</v>
      </c>
      <c r="F49" s="8" t="s">
        <v>59</v>
      </c>
      <c r="G49" s="8" t="s">
        <v>65</v>
      </c>
    </row>
    <row r="50" customFormat="false" ht="15" hidden="false" customHeight="false" outlineLevel="0" collapsed="false">
      <c r="A50" s="1" t="s">
        <v>20</v>
      </c>
      <c r="B50" s="16" t="s">
        <v>40</v>
      </c>
      <c r="C50" s="8" t="s">
        <v>47</v>
      </c>
      <c r="D50" s="15" t="s">
        <v>53</v>
      </c>
      <c r="E50" s="8" t="s">
        <v>54</v>
      </c>
      <c r="F50" s="8" t="s">
        <v>60</v>
      </c>
      <c r="G50" s="8" t="s">
        <v>66</v>
      </c>
    </row>
    <row r="51" customFormat="false" ht="15" hidden="false" customHeight="false" outlineLevel="0" collapsed="false">
      <c r="A51" s="1" t="s">
        <v>21</v>
      </c>
      <c r="B51" s="16" t="s">
        <v>40</v>
      </c>
      <c r="C51" s="8" t="s">
        <v>48</v>
      </c>
      <c r="D51" s="8" t="s">
        <v>49</v>
      </c>
      <c r="E51" s="15" t="s">
        <v>55</v>
      </c>
      <c r="F51" s="8" t="s">
        <v>61</v>
      </c>
      <c r="G51" s="8" t="s">
        <v>67</v>
      </c>
    </row>
    <row r="52" customFormat="false" ht="15" hidden="false" customHeight="false" outlineLevel="0" collapsed="false">
      <c r="A52" s="1" t="s">
        <v>22</v>
      </c>
      <c r="B52" s="15" t="s">
        <v>41</v>
      </c>
      <c r="C52" s="8" t="s">
        <v>44</v>
      </c>
      <c r="D52" s="8" t="s">
        <v>53</v>
      </c>
      <c r="E52" s="8" t="s">
        <v>57</v>
      </c>
      <c r="F52" s="19" t="s">
        <v>61</v>
      </c>
      <c r="G52" s="8" t="s">
        <v>65</v>
      </c>
    </row>
    <row r="53" customFormat="false" ht="15" hidden="false" customHeight="false" outlineLevel="0" collapsed="false">
      <c r="A53" s="1" t="s">
        <v>23</v>
      </c>
      <c r="B53" s="8" t="s">
        <v>41</v>
      </c>
      <c r="C53" s="8" t="s">
        <v>45</v>
      </c>
      <c r="D53" s="15" t="s">
        <v>49</v>
      </c>
      <c r="E53" s="8" t="s">
        <v>58</v>
      </c>
      <c r="F53" s="8" t="s">
        <v>62</v>
      </c>
      <c r="G53" s="19" t="s">
        <v>66</v>
      </c>
    </row>
    <row r="54" customFormat="false" ht="15" hidden="false" customHeight="false" outlineLevel="0" collapsed="false">
      <c r="A54" s="1" t="s">
        <v>24</v>
      </c>
      <c r="B54" s="8" t="s">
        <v>41</v>
      </c>
      <c r="C54" s="8" t="s">
        <v>46</v>
      </c>
      <c r="D54" s="8" t="s">
        <v>50</v>
      </c>
      <c r="E54" s="15" t="s">
        <v>54</v>
      </c>
      <c r="F54" s="8" t="s">
        <v>63</v>
      </c>
      <c r="G54" s="8" t="s">
        <v>67</v>
      </c>
    </row>
    <row r="55" customFormat="false" ht="15" hidden="false" customHeight="false" outlineLevel="0" collapsed="false">
      <c r="A55" s="1" t="s">
        <v>25</v>
      </c>
      <c r="B55" s="8" t="s">
        <v>41</v>
      </c>
      <c r="C55" s="8" t="s">
        <v>47</v>
      </c>
      <c r="D55" s="8" t="s">
        <v>51</v>
      </c>
      <c r="E55" s="8" t="s">
        <v>55</v>
      </c>
      <c r="F55" s="15" t="s">
        <v>59</v>
      </c>
      <c r="G55" s="8" t="s">
        <v>68</v>
      </c>
    </row>
    <row r="56" customFormat="false" ht="15" hidden="false" customHeight="false" outlineLevel="0" collapsed="false">
      <c r="A56" s="1" t="s">
        <v>26</v>
      </c>
      <c r="B56" s="8" t="s">
        <v>41</v>
      </c>
      <c r="C56" s="15" t="s">
        <v>48</v>
      </c>
      <c r="D56" s="8" t="s">
        <v>52</v>
      </c>
      <c r="E56" s="8" t="s">
        <v>56</v>
      </c>
      <c r="F56" s="8" t="s">
        <v>60</v>
      </c>
      <c r="G56" s="8" t="s">
        <v>64</v>
      </c>
    </row>
    <row r="57" customFormat="false" ht="15" hidden="false" customHeight="false" outlineLevel="0" collapsed="false">
      <c r="A57" s="1" t="s">
        <v>28</v>
      </c>
      <c r="B57" s="8" t="s">
        <v>42</v>
      </c>
      <c r="C57" s="8" t="s">
        <v>44</v>
      </c>
      <c r="D57" s="8" t="s">
        <v>51</v>
      </c>
      <c r="E57" s="15" t="s">
        <v>58</v>
      </c>
      <c r="F57" s="8" t="s">
        <v>60</v>
      </c>
      <c r="G57" s="8" t="s">
        <v>67</v>
      </c>
    </row>
    <row r="58" customFormat="false" ht="15" hidden="false" customHeight="false" outlineLevel="0" collapsed="false">
      <c r="A58" s="1" t="s">
        <v>29</v>
      </c>
      <c r="B58" s="8" t="s">
        <v>42</v>
      </c>
      <c r="C58" s="8" t="s">
        <v>45</v>
      </c>
      <c r="D58" s="15" t="s">
        <v>52</v>
      </c>
      <c r="E58" s="8" t="s">
        <v>54</v>
      </c>
      <c r="F58" s="8" t="s">
        <v>61</v>
      </c>
      <c r="G58" s="8" t="s">
        <v>68</v>
      </c>
    </row>
    <row r="59" customFormat="false" ht="15" hidden="false" customHeight="false" outlineLevel="0" collapsed="false">
      <c r="A59" s="1" t="s">
        <v>30</v>
      </c>
      <c r="B59" s="15" t="s">
        <v>42</v>
      </c>
      <c r="C59" s="8" t="s">
        <v>46</v>
      </c>
      <c r="D59" s="8" t="s">
        <v>53</v>
      </c>
      <c r="E59" s="8" t="s">
        <v>55</v>
      </c>
      <c r="F59" s="8" t="s">
        <v>62</v>
      </c>
      <c r="G59" s="8" t="s">
        <v>64</v>
      </c>
    </row>
    <row r="60" customFormat="false" ht="15" hidden="false" customHeight="false" outlineLevel="0" collapsed="false">
      <c r="A60" s="1" t="s">
        <v>31</v>
      </c>
      <c r="B60" s="8" t="s">
        <v>42</v>
      </c>
      <c r="C60" s="15" t="s">
        <v>47</v>
      </c>
      <c r="D60" s="8" t="s">
        <v>49</v>
      </c>
      <c r="E60" s="8" t="s">
        <v>56</v>
      </c>
      <c r="F60" s="8" t="s">
        <v>63</v>
      </c>
      <c r="G60" s="8" t="s">
        <v>65</v>
      </c>
    </row>
    <row r="61" customFormat="false" ht="15" hidden="false" customHeight="false" outlineLevel="0" collapsed="false">
      <c r="A61" s="1" t="s">
        <v>32</v>
      </c>
      <c r="B61" s="8" t="s">
        <v>42</v>
      </c>
      <c r="C61" s="8" t="s">
        <v>48</v>
      </c>
      <c r="D61" s="8" t="s">
        <v>50</v>
      </c>
      <c r="E61" s="8" t="s">
        <v>57</v>
      </c>
      <c r="F61" s="8" t="s">
        <v>59</v>
      </c>
      <c r="G61" s="15" t="s">
        <v>66</v>
      </c>
    </row>
    <row r="62" customFormat="false" ht="15" hidden="false" customHeight="false" outlineLevel="0" collapsed="false">
      <c r="A62" s="1" t="s">
        <v>33</v>
      </c>
      <c r="B62" s="15" t="s">
        <v>43</v>
      </c>
      <c r="C62" s="8" t="s">
        <v>44</v>
      </c>
      <c r="D62" s="8" t="s">
        <v>52</v>
      </c>
      <c r="E62" s="8" t="s">
        <v>55</v>
      </c>
      <c r="F62" s="8" t="s">
        <v>63</v>
      </c>
      <c r="G62" s="8" t="s">
        <v>66</v>
      </c>
    </row>
    <row r="63" customFormat="false" ht="15" hidden="false" customHeight="false" outlineLevel="0" collapsed="false">
      <c r="A63" s="1" t="s">
        <v>34</v>
      </c>
      <c r="B63" s="8" t="s">
        <v>43</v>
      </c>
      <c r="C63" s="8" t="s">
        <v>45</v>
      </c>
      <c r="D63" s="8" t="s">
        <v>53</v>
      </c>
      <c r="E63" s="8" t="s">
        <v>56</v>
      </c>
      <c r="F63" s="8" t="s">
        <v>59</v>
      </c>
      <c r="G63" s="15" t="s">
        <v>67</v>
      </c>
    </row>
    <row r="64" customFormat="false" ht="15" hidden="false" customHeight="false" outlineLevel="0" collapsed="false">
      <c r="A64" s="1" t="s">
        <v>35</v>
      </c>
      <c r="B64" s="8" t="s">
        <v>43</v>
      </c>
      <c r="C64" s="8" t="s">
        <v>46</v>
      </c>
      <c r="D64" s="8" t="s">
        <v>49</v>
      </c>
      <c r="E64" s="8" t="s">
        <v>57</v>
      </c>
      <c r="F64" s="15" t="s">
        <v>60</v>
      </c>
      <c r="G64" s="8" t="s">
        <v>68</v>
      </c>
    </row>
    <row r="65" customFormat="false" ht="15" hidden="false" customHeight="false" outlineLevel="0" collapsed="false">
      <c r="A65" s="1" t="s">
        <v>36</v>
      </c>
      <c r="B65" s="8" t="s">
        <v>43</v>
      </c>
      <c r="C65" s="8" t="s">
        <v>47</v>
      </c>
      <c r="D65" s="8" t="s">
        <v>50</v>
      </c>
      <c r="E65" s="8" t="s">
        <v>58</v>
      </c>
      <c r="F65" s="15" t="s">
        <v>61</v>
      </c>
      <c r="G65" s="8" t="s">
        <v>64</v>
      </c>
    </row>
    <row r="66" customFormat="false" ht="15" hidden="false" customHeight="false" outlineLevel="0" collapsed="false">
      <c r="A66" s="1" t="s">
        <v>37</v>
      </c>
      <c r="B66" s="8" t="s">
        <v>43</v>
      </c>
      <c r="C66" s="8" t="s">
        <v>48</v>
      </c>
      <c r="D66" s="8" t="s">
        <v>51</v>
      </c>
      <c r="E66" s="8" t="s">
        <v>54</v>
      </c>
      <c r="F66" s="8" t="s">
        <v>62</v>
      </c>
      <c r="G66" s="15" t="s">
        <v>65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A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T29" activeCellId="0" sqref="T29"/>
    </sheetView>
  </sheetViews>
  <sheetFormatPr defaultColWidth="10.6875" defaultRowHeight="15" zeroHeight="false" outlineLevelRow="0" outlineLevelCol="0"/>
  <cols>
    <col collapsed="false" customWidth="true" hidden="false" outlineLevel="0" max="7" min="2" style="0" width="4.57"/>
    <col collapsed="false" customWidth="true" hidden="false" outlineLevel="0" max="8" min="8" style="20" width="4.57"/>
    <col collapsed="false" customWidth="true" hidden="false" outlineLevel="0" max="9" min="9" style="0" width="5.43"/>
    <col collapsed="false" customWidth="true" hidden="false" outlineLevel="0" max="10" min="10" style="0" width="21.14"/>
    <col collapsed="false" customWidth="true" hidden="false" outlineLevel="0" max="53" min="11" style="0" width="2.85"/>
  </cols>
  <sheetData>
    <row r="1" customFormat="false" ht="111.75" hidden="false" customHeight="true" outlineLevel="0" collapsed="false">
      <c r="A1" s="0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18</v>
      </c>
      <c r="G1" s="4" t="s">
        <v>27</v>
      </c>
      <c r="H1" s="4" t="s">
        <v>69</v>
      </c>
      <c r="K1" s="4" t="str">
        <f aca="false">CONCATENATE(TEXT($B2,"00"),"-",TEXT($C2,"00"),"-",TEXT($D2,"00"),"-",TEXT($E2,"00"),"-",TEXT($F2,"00"),"-",TEXT($G2,"00"),"-",TEXT($H2,"00"))</f>
        <v>01-02-03-04-05-06-07</v>
      </c>
      <c r="L1" s="4" t="str">
        <f aca="false">CONCATENATE(TEXT($B3,"00"),"-",TEXT($C3,"00"),"-",TEXT($D3,"00"),"-",TEXT($E3,"00"),"-",TEXT($F3,"00"),"-",TEXT($G3,"00"),"-",TEXT($H3,"00"))</f>
        <v>01-08-09-10-11-12-13</v>
      </c>
      <c r="M1" s="4" t="str">
        <f aca="false">CONCATENATE(TEXT($B4,"00"),"-",TEXT($C4,"00"),"-",TEXT($D4,"00"),"-",TEXT($E4,"00"),"-",TEXT($F4,"00"),"-",TEXT($G4,"00"),"-",TEXT($H4,"00"))</f>
        <v>01-14-15-16-17-18-19</v>
      </c>
      <c r="N1" s="4" t="str">
        <f aca="false">CONCATENATE(TEXT($B5,"00"),"-",TEXT($C5,"00"),"-",TEXT($D5,"00"),"-",TEXT($E5,"00"),"-",TEXT($F5,"00"),"-",TEXT($G5,"00"),"-",TEXT($H5,"00"))</f>
        <v>01-20-21-22-23-24-25</v>
      </c>
      <c r="O1" s="4" t="str">
        <f aca="false">CONCATENATE(TEXT($B6,"00"),"-",TEXT($C6,"00"),"-",TEXT($D6,"00"),"-",TEXT($E6,"00"),"-",TEXT($F6,"00"),"-",TEXT($G6,"00"),"-",TEXT($H6,"00"))</f>
        <v>01-26-27-28-29-30-31</v>
      </c>
      <c r="P1" s="4" t="str">
        <f aca="false">CONCATENATE(TEXT($B7,"00"),"-",TEXT($C7,"00"),"-",TEXT($D7,"00"),"-",TEXT($E7,"00"),"-",TEXT($F7,"00"),"-",TEXT($G7,"00"),"-",TEXT($H7,"00"))</f>
        <v>01-32-33-34-35-36-37</v>
      </c>
      <c r="Q1" s="4" t="str">
        <f aca="false">CONCATENATE(TEXT($B8,"00"),"-",TEXT($C8,"00"),"-",TEXT($D8,"00"),"-",TEXT($E8,"00"),"-",TEXT($F8,"00"),"-",TEXT($G8,"00"),"-",TEXT($H8,"00"))</f>
        <v>01-38-39-40-41-42-43</v>
      </c>
      <c r="R1" s="4" t="str">
        <f aca="false">CONCATENATE(TEXT($B9,"00"),"-",TEXT($C9,"00"),"-",TEXT($D9,"00"),"-",TEXT($E9,"00"),"-",TEXT($F9,"00"),"-",TEXT($G9,"00"),"-",TEXT($H9,"00"))</f>
        <v>02-08-14-20-26-32-38</v>
      </c>
      <c r="S1" s="4" t="str">
        <f aca="false">CONCATENATE(TEXT($B10,"00"),"-",TEXT($C10,"00"),"-",TEXT($D10,"00"),"-",TEXT($E10,"00"),"-",TEXT($F10,"00"),"-",TEXT($G10,"00"),"-",TEXT($H10,"00"))</f>
        <v>02-09-15-21-27-33-39</v>
      </c>
      <c r="T1" s="4" t="str">
        <f aca="false">CONCATENATE(TEXT($B11,"00"),"-",TEXT($C11,"00"),"-",TEXT($D11,"00"),"-",TEXT($E11,"00"),"-",TEXT($F11,"00"),"-",TEXT($G11,"00"),"-",TEXT($H11,"00"))</f>
        <v>02-10-16-22-28-34-40</v>
      </c>
      <c r="U1" s="4" t="str">
        <f aca="false">CONCATENATE(TEXT($B12,"00"),"-",TEXT($C12,"00"),"-",TEXT($D12,"00"),"-",TEXT($E12,"00"),"-",TEXT($F12,"00"),"-",TEXT($G12,"00"),"-",TEXT($H12,"00"))</f>
        <v>02-11-17-23-29-35-41</v>
      </c>
      <c r="V1" s="4" t="str">
        <f aca="false">CONCATENATE(TEXT($B13,"00"),"-",TEXT($C13,"00"),"-",TEXT($D13,"00"),"-",TEXT($E13,"00"),"-",TEXT($F13,"00"),"-",TEXT($G13,"00"),"-",TEXT($H13,"00"))</f>
        <v>02-12-18-24-30-36-42</v>
      </c>
      <c r="W1" s="4" t="str">
        <f aca="false">CONCATENATE(TEXT($B14,"00"),"-",TEXT($C14,"00"),"-",TEXT($D14,"00"),"-",TEXT($E14,"00"),"-",TEXT($F14,"00"),"-",TEXT($G14,"00"),"-",TEXT($H14,"00"))</f>
        <v>02-13-19-25-31-37-43</v>
      </c>
      <c r="X1" s="4" t="str">
        <f aca="false">CONCATENATE(TEXT($B15,"00"),"-",TEXT($C15,"00"),"-",TEXT($D15,"00"),"-",TEXT($E15,"00"),"-",TEXT($F15,"00"),"-",TEXT($G15,"00"),"-",TEXT($H15,"00"))</f>
        <v>03-08-15-22-29-36-43</v>
      </c>
      <c r="Y1" s="4" t="str">
        <f aca="false">CONCATENATE(TEXT($B16,"00"),"-",TEXT($C16,"00"),"-",TEXT($D16,"00"),"-",TEXT($E16,"00"),"-",TEXT($F16,"00"),"-",TEXT($G16,"00"),"-",TEXT($H16,"00"))</f>
        <v>03-09-16-23-30-37-38</v>
      </c>
      <c r="Z1" s="4" t="str">
        <f aca="false">CONCATENATE(TEXT($B17,"00"),"-",TEXT($C17,"00"),"-",TEXT($D17,"00"),"-",TEXT($E17,"00"),"-",TEXT($F17,"00"),"-",TEXT($G17,"00"),"-",TEXT($H17,"00"))</f>
        <v>03-10-17-24-31-32-39</v>
      </c>
      <c r="AA1" s="4" t="str">
        <f aca="false">CONCATENATE(TEXT($B18,"00"),"-",TEXT($C18,"00"),"-",TEXT($D18,"00"),"-",TEXT($E18,"00"),"-",TEXT($F18,"00"),"-",TEXT($G18,"00"),"-",TEXT($H18,"00"))</f>
        <v>03-11-18-25-26-33-40</v>
      </c>
      <c r="AB1" s="4" t="str">
        <f aca="false">CONCATENATE(TEXT($B19,"00"),"-",TEXT($C19,"00"),"-",TEXT($D19,"00"),"-",TEXT($E19,"00"),"-",TEXT($F19,"00"),"-",TEXT($G19,"00"),"-",TEXT($H19,"00"))</f>
        <v>03-12-19-20-27-34-41</v>
      </c>
      <c r="AC1" s="4" t="str">
        <f aca="false">CONCATENATE(TEXT($B20,"00"),"-",TEXT($C20,"00"),"-",TEXT($D20,"00"),"-",TEXT($E20,"00"),"-",TEXT($F20,"00"),"-",TEXT($G20,"00"),"-",TEXT($H20,"00"))</f>
        <v>03-13-14-21-28-35-42</v>
      </c>
      <c r="AD1" s="4" t="str">
        <f aca="false">CONCATENATE(TEXT($B21,"00"),"-",TEXT($C21,"00"),"-",TEXT($D21,"00"),"-",TEXT($E21,"00"),"-",TEXT($F21,"00"),"-",TEXT($G21,"00"),"-",TEXT($H21,"00"))</f>
        <v>04-08-16-24-26-34-42</v>
      </c>
      <c r="AE1" s="4" t="str">
        <f aca="false">CONCATENATE(TEXT($B22,"00"),"-",TEXT($C22,"00"),"-",TEXT($D22,"00"),"-",TEXT($E22,"00"),"-",TEXT($F22,"00"),"-",TEXT($G22,"00"),"-",TEXT($H22,"00"))</f>
        <v>04-09-17-25-27-35-43</v>
      </c>
      <c r="AF1" s="4" t="str">
        <f aca="false">CONCATENATE(TEXT($B23,"00"),"-",TEXT($C23,"00"),"-",TEXT($D23,"00"),"-",TEXT($E23,"00"),"-",TEXT($F23,"00"),"-",TEXT($G23,"00"),"-",TEXT($H23,"00"))</f>
        <v>04-10-18-20-28-36-38</v>
      </c>
      <c r="AG1" s="4" t="str">
        <f aca="false">CONCATENATE(TEXT($B24,"00"),"-",TEXT($C24,"00"),"-",TEXT($D24,"00"),"-",TEXT($E24,"00"),"-",TEXT($F24,"00"),"-",TEXT($G24,"00"),"-",TEXT($H24,"00"))</f>
        <v>04-11-19-21-29-37-39</v>
      </c>
      <c r="AH1" s="4" t="str">
        <f aca="false">CONCATENATE(TEXT($B25,"00"),"-",TEXT($C25,"00"),"-",TEXT($D25,"00"),"-",TEXT($E25,"00"),"-",TEXT($F25,"00"),"-",TEXT($G25,"00"),"-",TEXT($H25,"00"))</f>
        <v>04-12-14-22-30-32-40</v>
      </c>
      <c r="AI1" s="4" t="str">
        <f aca="false">CONCATENATE(TEXT($B26,"00"),"-",TEXT($C26,"00"),"-",TEXT($D26,"00"),"-",TEXT($E26,"00"),"-",TEXT($F26,"00"),"-",TEXT($G26,"00"),"-",TEXT($H26,"00"))</f>
        <v>04-13-15-23-31-33-41</v>
      </c>
      <c r="AJ1" s="4" t="str">
        <f aca="false">CONCATENATE(TEXT($B27,"00"),"-",TEXT($C27,"00"),"-",TEXT($D27,"00"),"-",TEXT($E27,"00"),"-",TEXT($F27,"00"),"-",TEXT($G27,"00"),"-",TEXT($H27,"00"))</f>
        <v>05-08-17-20-29-32-41</v>
      </c>
      <c r="AK1" s="4" t="str">
        <f aca="false">CONCATENATE(TEXT($B28,"00"),"-",TEXT($C28,"00"),"-",TEXT($D28,"00"),"-",TEXT($E28,"00"),"-",TEXT($F28,"00"),"-",TEXT($G28,"00"),"-",TEXT($H28,"00"))</f>
        <v>05-09-18-21-30-33-42</v>
      </c>
      <c r="AL1" s="4" t="str">
        <f aca="false">CONCATENATE(TEXT($B29,"00"),"-",TEXT($C29,"00"),"-",TEXT($D29,"00"),"-",TEXT($E29,"00"),"-",TEXT($F29,"00"),"-",TEXT($G29,"00"),"-",TEXT($H29,"00"))</f>
        <v>05-10-19-22-31-34-43</v>
      </c>
      <c r="AM1" s="4" t="str">
        <f aca="false">CONCATENATE(TEXT($B30,"00"),"-",TEXT($C30,"00"),"-",TEXT($D30,"00"),"-",TEXT($E30,"00"),"-",TEXT($F30,"00"),"-",TEXT($G30,"00"),"-",TEXT($H30,"00"))</f>
        <v>05-11-14-23-26-35-38</v>
      </c>
      <c r="AN1" s="4" t="str">
        <f aca="false">CONCATENATE(TEXT($B31,"00"),"-",TEXT($C31,"00"),"-",TEXT($D31,"00"),"-",TEXT($E31,"00"),"-",TEXT($F31,"00"),"-",TEXT($G31,"00"),"-",TEXT($H31,"00"))</f>
        <v>05-12-15-24-27-36-39</v>
      </c>
      <c r="AO1" s="4" t="str">
        <f aca="false">CONCATENATE(TEXT($B32,"00"),"-",TEXT($C32,"00"),"-",TEXT($D32,"00"),"-",TEXT($E32,"00"),"-",TEXT($F32,"00"),"-",TEXT($G32,"00"),"-",TEXT($H32,"00"))</f>
        <v>05-13-16-25-28-37-40</v>
      </c>
      <c r="AP1" s="4" t="s">
        <v>70</v>
      </c>
      <c r="AQ1" s="4" t="s">
        <v>71</v>
      </c>
      <c r="AR1" s="4" t="s">
        <v>72</v>
      </c>
      <c r="AS1" s="4" t="s">
        <v>73</v>
      </c>
      <c r="AT1" s="4" t="s">
        <v>74</v>
      </c>
      <c r="AU1" s="4" t="s">
        <v>75</v>
      </c>
      <c r="AV1" s="4" t="s">
        <v>76</v>
      </c>
      <c r="AW1" s="4" t="s">
        <v>77</v>
      </c>
      <c r="AX1" s="4" t="s">
        <v>78</v>
      </c>
      <c r="AY1" s="4" t="s">
        <v>79</v>
      </c>
      <c r="AZ1" s="4" t="s">
        <v>80</v>
      </c>
      <c r="BA1" s="4" t="s">
        <v>81</v>
      </c>
    </row>
    <row r="2" customFormat="false" ht="15" hidden="false" customHeight="false" outlineLevel="0" collapsed="false">
      <c r="A2" s="1" t="s">
        <v>5</v>
      </c>
      <c r="B2" s="21" t="n">
        <v>1</v>
      </c>
      <c r="C2" s="21" t="n">
        <v>2</v>
      </c>
      <c r="D2" s="21" t="n">
        <v>3</v>
      </c>
      <c r="E2" s="21" t="n">
        <v>4</v>
      </c>
      <c r="F2" s="21" t="n">
        <v>5</v>
      </c>
      <c r="G2" s="21" t="n">
        <v>6</v>
      </c>
      <c r="H2" s="21" t="n">
        <v>7</v>
      </c>
      <c r="J2" s="0" t="str">
        <f aca="false">CONCATENATE(TEXT($B2,"00"),"-",TEXT($C2,"00"),"-",TEXT($D2,"00"),"-",TEXT($E2,"00"),"-",TEXT($F2,"00"),"-",TEXT($G2,"00"),"-",TEXT($H2,"00"))</f>
        <v>01-02-03-04-05-06-07</v>
      </c>
      <c r="K2" s="22" t="n">
        <f aca="false">IFERROR(IF(FIND(MID($J2,1,2),K$1:K$1,1)&gt;0,1,0),0)+IFERROR(IF(FIND(MID($J2,4,2),K$1:K$1,1)&gt;0,1,0),0)+IFERROR(IF(FIND(MID($J2,7,2),K$1:K$1,1)&gt;0,1,0),0)+IFERROR(IF(FIND(MID($J2,10,2),K$1:K$1,1)&gt;0,1,0),0)+IFERROR(IF(FIND(MID($J2,13,2),K$1:K$1,1)&gt;0,1,0),0)+IFERROR(IF(FIND(MID($J2,16,2),K$1:K$1,1)&gt;0,1,0),0)+IFERROR(IF(FIND(MID($J2,19,2),K$1:K$1,1)&gt;0,1,0),0)</f>
        <v>7</v>
      </c>
      <c r="L2" s="14" t="n">
        <f aca="false">IFERROR(IF(FIND(MID($J2,1,2),L$1:L$1,1)&gt;0,1,0),0)+IFERROR(IF(FIND(MID($J2,4,2),L$1:L$1,1)&gt;0,1,0),0)+IFERROR(IF(FIND(MID($J2,7,2),L$1:L$1,1)&gt;0,1,0),0)+IFERROR(IF(FIND(MID($J2,10,2),L$1:L$1,1)&gt;0,1,0),0)+IFERROR(IF(FIND(MID($J2,13,2),L$1:L$1,1)&gt;0,1,0),0)+IFERROR(IF(FIND(MID($J2,16,2),L$1:L$1,1)&gt;0,1,0),0)+IFERROR(IF(FIND(MID($J2,19,2),L$1:L$1,1)&gt;0,1,0),0)</f>
        <v>1</v>
      </c>
      <c r="M2" s="14" t="n">
        <f aca="false">IFERROR(IF(FIND(MID($J2,1,2),M$1:M$1,1)&gt;0,1,0),0)+IFERROR(IF(FIND(MID($J2,4,2),M$1:M$1,1)&gt;0,1,0),0)+IFERROR(IF(FIND(MID($J2,7,2),M$1:M$1,1)&gt;0,1,0),0)+IFERROR(IF(FIND(MID($J2,10,2),M$1:M$1,1)&gt;0,1,0),0)+IFERROR(IF(FIND(MID($J2,13,2),M$1:M$1,1)&gt;0,1,0),0)+IFERROR(IF(FIND(MID($J2,16,2),M$1:M$1,1)&gt;0,1,0),0)+IFERROR(IF(FIND(MID($J2,19,2),M$1:M$1,1)&gt;0,1,0),0)</f>
        <v>1</v>
      </c>
      <c r="N2" s="14" t="n">
        <f aca="false">IFERROR(IF(FIND(MID($J2,1,2),N$1:N$1,1)&gt;0,1,0),0)+IFERROR(IF(FIND(MID($J2,4,2),N$1:N$1,1)&gt;0,1,0),0)+IFERROR(IF(FIND(MID($J2,7,2),N$1:N$1,1)&gt;0,1,0),0)+IFERROR(IF(FIND(MID($J2,10,2),N$1:N$1,1)&gt;0,1,0),0)+IFERROR(IF(FIND(MID($J2,13,2),N$1:N$1,1)&gt;0,1,0),0)+IFERROR(IF(FIND(MID($J2,16,2),N$1:N$1,1)&gt;0,1,0),0)+IFERROR(IF(FIND(MID($J2,19,2),N$1:N$1,1)&gt;0,1,0),0)</f>
        <v>1</v>
      </c>
      <c r="O2" s="14" t="n">
        <f aca="false">IFERROR(IF(FIND(MID($J2,1,2),O$1:O$1,1)&gt;0,1,0),0)+IFERROR(IF(FIND(MID($J2,4,2),O$1:O$1,1)&gt;0,1,0),0)+IFERROR(IF(FIND(MID($J2,7,2),O$1:O$1,1)&gt;0,1,0),0)+IFERROR(IF(FIND(MID($J2,10,2),O$1:O$1,1)&gt;0,1,0),0)+IFERROR(IF(FIND(MID($J2,13,2),O$1:O$1,1)&gt;0,1,0),0)+IFERROR(IF(FIND(MID($J2,16,2),O$1:O$1,1)&gt;0,1,0),0)+IFERROR(IF(FIND(MID($J2,19,2),O$1:O$1,1)&gt;0,1,0),0)</f>
        <v>1</v>
      </c>
      <c r="P2" s="14" t="n">
        <f aca="false">IFERROR(IF(FIND(MID($J2,1,2),P$1:P$1,1)&gt;0,1,0),0)+IFERROR(IF(FIND(MID($J2,4,2),P$1:P$1,1)&gt;0,1,0),0)+IFERROR(IF(FIND(MID($J2,7,2),P$1:P$1,1)&gt;0,1,0),0)+IFERROR(IF(FIND(MID($J2,10,2),P$1:P$1,1)&gt;0,1,0),0)+IFERROR(IF(FIND(MID($J2,13,2),P$1:P$1,1)&gt;0,1,0),0)+IFERROR(IF(FIND(MID($J2,16,2),P$1:P$1,1)&gt;0,1,0),0)+IFERROR(IF(FIND(MID($J2,19,2),P$1:P$1,1)&gt;0,1,0),0)</f>
        <v>1</v>
      </c>
      <c r="Q2" s="14" t="n">
        <f aca="false">IFERROR(IF(FIND(MID($J2,1,2),Q$1:Q$1,1)&gt;0,1,0),0)+IFERROR(IF(FIND(MID($J2,4,2),Q$1:Q$1,1)&gt;0,1,0),0)+IFERROR(IF(FIND(MID($J2,7,2),Q$1:Q$1,1)&gt;0,1,0),0)+IFERROR(IF(FIND(MID($J2,10,2),Q$1:Q$1,1)&gt;0,1,0),0)+IFERROR(IF(FIND(MID($J2,13,2),Q$1:Q$1,1)&gt;0,1,0),0)+IFERROR(IF(FIND(MID($J2,16,2),Q$1:Q$1,1)&gt;0,1,0),0)+IFERROR(IF(FIND(MID($J2,19,2),Q$1:Q$1,1)&gt;0,1,0),0)</f>
        <v>1</v>
      </c>
      <c r="R2" s="14" t="n">
        <f aca="false">IFERROR(IF(FIND(MID($J2,1,2),R$1:R$1,1)&gt;0,1,0),0)+IFERROR(IF(FIND(MID($J2,4,2),R$1:R$1,1)&gt;0,1,0),0)+IFERROR(IF(FIND(MID($J2,7,2),R$1:R$1,1)&gt;0,1,0),0)+IFERROR(IF(FIND(MID($J2,10,2),R$1:R$1,1)&gt;0,1,0),0)+IFERROR(IF(FIND(MID($J2,13,2),R$1:R$1,1)&gt;0,1,0),0)+IFERROR(IF(FIND(MID($J2,16,2),R$1:R$1,1)&gt;0,1,0),0)+IFERROR(IF(FIND(MID($J2,19,2),R$1:R$1,1)&gt;0,1,0),0)</f>
        <v>1</v>
      </c>
      <c r="S2" s="14" t="n">
        <f aca="false">IFERROR(IF(FIND(MID($J2,1,2),S$1:S$1,1)&gt;0,1,0),0)+IFERROR(IF(FIND(MID($J2,4,2),S$1:S$1,1)&gt;0,1,0),0)+IFERROR(IF(FIND(MID($J2,7,2),S$1:S$1,1)&gt;0,1,0),0)+IFERROR(IF(FIND(MID($J2,10,2),S$1:S$1,1)&gt;0,1,0),0)+IFERROR(IF(FIND(MID($J2,13,2),S$1:S$1,1)&gt;0,1,0),0)+IFERROR(IF(FIND(MID($J2,16,2),S$1:S$1,1)&gt;0,1,0),0)+IFERROR(IF(FIND(MID($J2,19,2),S$1:S$1,1)&gt;0,1,0),0)</f>
        <v>1</v>
      </c>
      <c r="T2" s="14" t="n">
        <f aca="false">IFERROR(IF(FIND(MID($J2,1,2),T$1:T$1,1)&gt;0,1,0),0)+IFERROR(IF(FIND(MID($J2,4,2),T$1:T$1,1)&gt;0,1,0),0)+IFERROR(IF(FIND(MID($J2,7,2),T$1:T$1,1)&gt;0,1,0),0)+IFERROR(IF(FIND(MID($J2,10,2),T$1:T$1,1)&gt;0,1,0),0)+IFERROR(IF(FIND(MID($J2,13,2),T$1:T$1,1)&gt;0,1,0),0)+IFERROR(IF(FIND(MID($J2,16,2),T$1:T$1,1)&gt;0,1,0),0)+IFERROR(IF(FIND(MID($J2,19,2),T$1:T$1,1)&gt;0,1,0),0)</f>
        <v>1</v>
      </c>
      <c r="U2" s="14" t="n">
        <f aca="false">IFERROR(IF(FIND(MID($J2,1,2),U$1:U$1,1)&gt;0,1,0),0)+IFERROR(IF(FIND(MID($J2,4,2),U$1:U$1,1)&gt;0,1,0),0)+IFERROR(IF(FIND(MID($J2,7,2),U$1:U$1,1)&gt;0,1,0),0)+IFERROR(IF(FIND(MID($J2,10,2),U$1:U$1,1)&gt;0,1,0),0)+IFERROR(IF(FIND(MID($J2,13,2),U$1:U$1,1)&gt;0,1,0),0)+IFERROR(IF(FIND(MID($J2,16,2),U$1:U$1,1)&gt;0,1,0),0)+IFERROR(IF(FIND(MID($J2,19,2),U$1:U$1,1)&gt;0,1,0),0)</f>
        <v>1</v>
      </c>
      <c r="V2" s="14" t="n">
        <f aca="false">IFERROR(IF(FIND(MID($J2,1,2),V$1:V$1,1)&gt;0,1,0),0)+IFERROR(IF(FIND(MID($J2,4,2),V$1:V$1,1)&gt;0,1,0),0)+IFERROR(IF(FIND(MID($J2,7,2),V$1:V$1,1)&gt;0,1,0),0)+IFERROR(IF(FIND(MID($J2,10,2),V$1:V$1,1)&gt;0,1,0),0)+IFERROR(IF(FIND(MID($J2,13,2),V$1:V$1,1)&gt;0,1,0),0)+IFERROR(IF(FIND(MID($J2,16,2),V$1:V$1,1)&gt;0,1,0),0)+IFERROR(IF(FIND(MID($J2,19,2),V$1:V$1,1)&gt;0,1,0),0)</f>
        <v>1</v>
      </c>
      <c r="W2" s="14" t="n">
        <f aca="false">IFERROR(IF(FIND(MID($J2,1,2),W$1:W$1,1)&gt;0,1,0),0)+IFERROR(IF(FIND(MID($J2,4,2),W$1:W$1,1)&gt;0,1,0),0)+IFERROR(IF(FIND(MID($J2,7,2),W$1:W$1,1)&gt;0,1,0),0)+IFERROR(IF(FIND(MID($J2,10,2),W$1:W$1,1)&gt;0,1,0),0)+IFERROR(IF(FIND(MID($J2,13,2),W$1:W$1,1)&gt;0,1,0),0)+IFERROR(IF(FIND(MID($J2,16,2),W$1:W$1,1)&gt;0,1,0),0)+IFERROR(IF(FIND(MID($J2,19,2),W$1:W$1,1)&gt;0,1,0),0)</f>
        <v>1</v>
      </c>
      <c r="X2" s="14" t="n">
        <f aca="false">IFERROR(IF(FIND(MID($J2,1,2),X$1:X$1,1)&gt;0,1,0),0)+IFERROR(IF(FIND(MID($J2,4,2),X$1:X$1,1)&gt;0,1,0),0)+IFERROR(IF(FIND(MID($J2,7,2),X$1:X$1,1)&gt;0,1,0),0)+IFERROR(IF(FIND(MID($J2,10,2),X$1:X$1,1)&gt;0,1,0),0)+IFERROR(IF(FIND(MID($J2,13,2),X$1:X$1,1)&gt;0,1,0),0)+IFERROR(IF(FIND(MID($J2,16,2),X$1:X$1,1)&gt;0,1,0),0)+IFERROR(IF(FIND(MID($J2,19,2),X$1:X$1,1)&gt;0,1,0),0)</f>
        <v>1</v>
      </c>
      <c r="Y2" s="14" t="n">
        <f aca="false">IFERROR(IF(FIND(MID($J2,1,2),Y$1:Y$1,1)&gt;0,1,0),0)+IFERROR(IF(FIND(MID($J2,4,2),Y$1:Y$1,1)&gt;0,1,0),0)+IFERROR(IF(FIND(MID($J2,7,2),Y$1:Y$1,1)&gt;0,1,0),0)+IFERROR(IF(FIND(MID($J2,10,2),Y$1:Y$1,1)&gt;0,1,0),0)+IFERROR(IF(FIND(MID($J2,13,2),Y$1:Y$1,1)&gt;0,1,0),0)+IFERROR(IF(FIND(MID($J2,16,2),Y$1:Y$1,1)&gt;0,1,0),0)+IFERROR(IF(FIND(MID($J2,19,2),Y$1:Y$1,1)&gt;0,1,0),0)</f>
        <v>1</v>
      </c>
      <c r="Z2" s="14" t="n">
        <f aca="false">IFERROR(IF(FIND(MID($J2,1,2),Z$1:Z$1,1)&gt;0,1,0),0)+IFERROR(IF(FIND(MID($J2,4,2),Z$1:Z$1,1)&gt;0,1,0),0)+IFERROR(IF(FIND(MID($J2,7,2),Z$1:Z$1,1)&gt;0,1,0),0)+IFERROR(IF(FIND(MID($J2,10,2),Z$1:Z$1,1)&gt;0,1,0),0)+IFERROR(IF(FIND(MID($J2,13,2),Z$1:Z$1,1)&gt;0,1,0),0)+IFERROR(IF(FIND(MID($J2,16,2),Z$1:Z$1,1)&gt;0,1,0),0)+IFERROR(IF(FIND(MID($J2,19,2),Z$1:Z$1,1)&gt;0,1,0),0)</f>
        <v>1</v>
      </c>
      <c r="AA2" s="14" t="n">
        <f aca="false">IFERROR(IF(FIND(MID($J2,1,2),AA$1:AA$1,1)&gt;0,1,0),0)+IFERROR(IF(FIND(MID($J2,4,2),AA$1:AA$1,1)&gt;0,1,0),0)+IFERROR(IF(FIND(MID($J2,7,2),AA$1:AA$1,1)&gt;0,1,0),0)+IFERROR(IF(FIND(MID($J2,10,2),AA$1:AA$1,1)&gt;0,1,0),0)+IFERROR(IF(FIND(MID($J2,13,2),AA$1:AA$1,1)&gt;0,1,0),0)+IFERROR(IF(FIND(MID($J2,16,2),AA$1:AA$1,1)&gt;0,1,0),0)+IFERROR(IF(FIND(MID($J2,19,2),AA$1:AA$1,1)&gt;0,1,0),0)</f>
        <v>1</v>
      </c>
      <c r="AB2" s="14" t="n">
        <f aca="false">IFERROR(IF(FIND(MID($J2,1,2),AB$1:AB$1,1)&gt;0,1,0),0)+IFERROR(IF(FIND(MID($J2,4,2),AB$1:AB$1,1)&gt;0,1,0),0)+IFERROR(IF(FIND(MID($J2,7,2),AB$1:AB$1,1)&gt;0,1,0),0)+IFERROR(IF(FIND(MID($J2,10,2),AB$1:AB$1,1)&gt;0,1,0),0)+IFERROR(IF(FIND(MID($J2,13,2),AB$1:AB$1,1)&gt;0,1,0),0)+IFERROR(IF(FIND(MID($J2,16,2),AB$1:AB$1,1)&gt;0,1,0),0)+IFERROR(IF(FIND(MID($J2,19,2),AB$1:AB$1,1)&gt;0,1,0),0)</f>
        <v>1</v>
      </c>
      <c r="AC2" s="14" t="n">
        <f aca="false">IFERROR(IF(FIND(MID($J2,1,2),AC$1:AC$1,1)&gt;0,1,0),0)+IFERROR(IF(FIND(MID($J2,4,2),AC$1:AC$1,1)&gt;0,1,0),0)+IFERROR(IF(FIND(MID($J2,7,2),AC$1:AC$1,1)&gt;0,1,0),0)+IFERROR(IF(FIND(MID($J2,10,2),AC$1:AC$1,1)&gt;0,1,0),0)+IFERROR(IF(FIND(MID($J2,13,2),AC$1:AC$1,1)&gt;0,1,0),0)+IFERROR(IF(FIND(MID($J2,16,2),AC$1:AC$1,1)&gt;0,1,0),0)+IFERROR(IF(FIND(MID($J2,19,2),AC$1:AC$1,1)&gt;0,1,0),0)</f>
        <v>1</v>
      </c>
      <c r="AD2" s="14" t="n">
        <f aca="false">IFERROR(IF(FIND(MID($J2,1,2),AD$1:AD$1,1)&gt;0,1,0),0)+IFERROR(IF(FIND(MID($J2,4,2),AD$1:AD$1,1)&gt;0,1,0),0)+IFERROR(IF(FIND(MID($J2,7,2),AD$1:AD$1,1)&gt;0,1,0),0)+IFERROR(IF(FIND(MID($J2,10,2),AD$1:AD$1,1)&gt;0,1,0),0)+IFERROR(IF(FIND(MID($J2,13,2),AD$1:AD$1,1)&gt;0,1,0),0)+IFERROR(IF(FIND(MID($J2,16,2),AD$1:AD$1,1)&gt;0,1,0),0)+IFERROR(IF(FIND(MID($J2,19,2),AD$1:AD$1,1)&gt;0,1,0),0)</f>
        <v>1</v>
      </c>
      <c r="AE2" s="14" t="n">
        <f aca="false">IFERROR(IF(FIND(MID($J2,1,2),AE$1:AE$1,1)&gt;0,1,0),0)+IFERROR(IF(FIND(MID($J2,4,2),AE$1:AE$1,1)&gt;0,1,0),0)+IFERROR(IF(FIND(MID($J2,7,2),AE$1:AE$1,1)&gt;0,1,0),0)+IFERROR(IF(FIND(MID($J2,10,2),AE$1:AE$1,1)&gt;0,1,0),0)+IFERROR(IF(FIND(MID($J2,13,2),AE$1:AE$1,1)&gt;0,1,0),0)+IFERROR(IF(FIND(MID($J2,16,2),AE$1:AE$1,1)&gt;0,1,0),0)+IFERROR(IF(FIND(MID($J2,19,2),AE$1:AE$1,1)&gt;0,1,0),0)</f>
        <v>1</v>
      </c>
      <c r="AF2" s="14" t="n">
        <f aca="false">IFERROR(IF(FIND(MID($J2,1,2),AF$1:AF$1,1)&gt;0,1,0),0)+IFERROR(IF(FIND(MID($J2,4,2),AF$1:AF$1,1)&gt;0,1,0),0)+IFERROR(IF(FIND(MID($J2,7,2),AF$1:AF$1,1)&gt;0,1,0),0)+IFERROR(IF(FIND(MID($J2,10,2),AF$1:AF$1,1)&gt;0,1,0),0)+IFERROR(IF(FIND(MID($J2,13,2),AF$1:AF$1,1)&gt;0,1,0),0)+IFERROR(IF(FIND(MID($J2,16,2),AF$1:AF$1,1)&gt;0,1,0),0)+IFERROR(IF(FIND(MID($J2,19,2),AF$1:AF$1,1)&gt;0,1,0),0)</f>
        <v>1</v>
      </c>
      <c r="AG2" s="14" t="n">
        <f aca="false">IFERROR(IF(FIND(MID($J2,1,2),AG$1:AG$1,1)&gt;0,1,0),0)+IFERROR(IF(FIND(MID($J2,4,2),AG$1:AG$1,1)&gt;0,1,0),0)+IFERROR(IF(FIND(MID($J2,7,2),AG$1:AG$1,1)&gt;0,1,0),0)+IFERROR(IF(FIND(MID($J2,10,2),AG$1:AG$1,1)&gt;0,1,0),0)+IFERROR(IF(FIND(MID($J2,13,2),AG$1:AG$1,1)&gt;0,1,0),0)+IFERROR(IF(FIND(MID($J2,16,2),AG$1:AG$1,1)&gt;0,1,0),0)+IFERROR(IF(FIND(MID($J2,19,2),AG$1:AG$1,1)&gt;0,1,0),0)</f>
        <v>1</v>
      </c>
      <c r="AH2" s="14" t="n">
        <f aca="false">IFERROR(IF(FIND(MID($J2,1,2),AH$1:AH$1,1)&gt;0,1,0),0)+IFERROR(IF(FIND(MID($J2,4,2),AH$1:AH$1,1)&gt;0,1,0),0)+IFERROR(IF(FIND(MID($J2,7,2),AH$1:AH$1,1)&gt;0,1,0),0)+IFERROR(IF(FIND(MID($J2,10,2),AH$1:AH$1,1)&gt;0,1,0),0)+IFERROR(IF(FIND(MID($J2,13,2),AH$1:AH$1,1)&gt;0,1,0),0)+IFERROR(IF(FIND(MID($J2,16,2),AH$1:AH$1,1)&gt;0,1,0),0)+IFERROR(IF(FIND(MID($J2,19,2),AH$1:AH$1,1)&gt;0,1,0),0)</f>
        <v>1</v>
      </c>
      <c r="AI2" s="14" t="n">
        <f aca="false">IFERROR(IF(FIND(MID($J2,1,2),AI$1:AI$1,1)&gt;0,1,0),0)+IFERROR(IF(FIND(MID($J2,4,2),AI$1:AI$1,1)&gt;0,1,0),0)+IFERROR(IF(FIND(MID($J2,7,2),AI$1:AI$1,1)&gt;0,1,0),0)+IFERROR(IF(FIND(MID($J2,10,2),AI$1:AI$1,1)&gt;0,1,0),0)+IFERROR(IF(FIND(MID($J2,13,2),AI$1:AI$1,1)&gt;0,1,0),0)+IFERROR(IF(FIND(MID($J2,16,2),AI$1:AI$1,1)&gt;0,1,0),0)+IFERROR(IF(FIND(MID($J2,19,2),AI$1:AI$1,1)&gt;0,1,0),0)</f>
        <v>1</v>
      </c>
      <c r="AJ2" s="14" t="n">
        <f aca="false">IFERROR(IF(FIND(MID($J2,1,2),AJ$1:AJ$1,1)&gt;0,1,0),0)+IFERROR(IF(FIND(MID($J2,4,2),AJ$1:AJ$1,1)&gt;0,1,0),0)+IFERROR(IF(FIND(MID($J2,7,2),AJ$1:AJ$1,1)&gt;0,1,0),0)+IFERROR(IF(FIND(MID($J2,10,2),AJ$1:AJ$1,1)&gt;0,1,0),0)+IFERROR(IF(FIND(MID($J2,13,2),AJ$1:AJ$1,1)&gt;0,1,0),0)+IFERROR(IF(FIND(MID($J2,16,2),AJ$1:AJ$1,1)&gt;0,1,0),0)+IFERROR(IF(FIND(MID($J2,19,2),AJ$1:AJ$1,1)&gt;0,1,0),0)</f>
        <v>1</v>
      </c>
      <c r="AK2" s="14" t="n">
        <f aca="false">IFERROR(IF(FIND(MID($J2,1,2),AK$1:AK$1,1)&gt;0,1,0),0)+IFERROR(IF(FIND(MID($J2,4,2),AK$1:AK$1,1)&gt;0,1,0),0)+IFERROR(IF(FIND(MID($J2,7,2),AK$1:AK$1,1)&gt;0,1,0),0)+IFERROR(IF(FIND(MID($J2,10,2),AK$1:AK$1,1)&gt;0,1,0),0)+IFERROR(IF(FIND(MID($J2,13,2),AK$1:AK$1,1)&gt;0,1,0),0)+IFERROR(IF(FIND(MID($J2,16,2),AK$1:AK$1,1)&gt;0,1,0),0)+IFERROR(IF(FIND(MID($J2,19,2),AK$1:AK$1,1)&gt;0,1,0),0)</f>
        <v>1</v>
      </c>
      <c r="AL2" s="14" t="n">
        <f aca="false">IFERROR(IF(FIND(MID($J2,1,2),AL$1:AL$1,1)&gt;0,1,0),0)+IFERROR(IF(FIND(MID($J2,4,2),AL$1:AL$1,1)&gt;0,1,0),0)+IFERROR(IF(FIND(MID($J2,7,2),AL$1:AL$1,1)&gt;0,1,0),0)+IFERROR(IF(FIND(MID($J2,10,2),AL$1:AL$1,1)&gt;0,1,0),0)+IFERROR(IF(FIND(MID($J2,13,2),AL$1:AL$1,1)&gt;0,1,0),0)+IFERROR(IF(FIND(MID($J2,16,2),AL$1:AL$1,1)&gt;0,1,0),0)+IFERROR(IF(FIND(MID($J2,19,2),AL$1:AL$1,1)&gt;0,1,0),0)</f>
        <v>1</v>
      </c>
      <c r="AM2" s="14" t="n">
        <f aca="false">IFERROR(IF(FIND(MID($J2,1,2),AM$1:AM$1,1)&gt;0,1,0),0)+IFERROR(IF(FIND(MID($J2,4,2),AM$1:AM$1,1)&gt;0,1,0),0)+IFERROR(IF(FIND(MID($J2,7,2),AM$1:AM$1,1)&gt;0,1,0),0)+IFERROR(IF(FIND(MID($J2,10,2),AM$1:AM$1,1)&gt;0,1,0),0)+IFERROR(IF(FIND(MID($J2,13,2),AM$1:AM$1,1)&gt;0,1,0),0)+IFERROR(IF(FIND(MID($J2,16,2),AM$1:AM$1,1)&gt;0,1,0),0)+IFERROR(IF(FIND(MID($J2,19,2),AM$1:AM$1,1)&gt;0,1,0),0)</f>
        <v>1</v>
      </c>
      <c r="AN2" s="14" t="n">
        <f aca="false">IFERROR(IF(FIND(MID($J2,1,2),AN$1:AN$1,1)&gt;0,1,0),0)+IFERROR(IF(FIND(MID($J2,4,2),AN$1:AN$1,1)&gt;0,1,0),0)+IFERROR(IF(FIND(MID($J2,7,2),AN$1:AN$1,1)&gt;0,1,0),0)+IFERROR(IF(FIND(MID($J2,10,2),AN$1:AN$1,1)&gt;0,1,0),0)+IFERROR(IF(FIND(MID($J2,13,2),AN$1:AN$1,1)&gt;0,1,0),0)+IFERROR(IF(FIND(MID($J2,16,2),AN$1:AN$1,1)&gt;0,1,0),0)+IFERROR(IF(FIND(MID($J2,19,2),AN$1:AN$1,1)&gt;0,1,0),0)</f>
        <v>1</v>
      </c>
      <c r="AO2" s="14" t="n">
        <f aca="false">IFERROR(IF(FIND(MID($J2,1,2),AO$1:AO$1,1)&gt;0,1,0),0)+IFERROR(IF(FIND(MID($J2,4,2),AO$1:AO$1,1)&gt;0,1,0),0)+IFERROR(IF(FIND(MID($J2,7,2),AO$1:AO$1,1)&gt;0,1,0),0)+IFERROR(IF(FIND(MID($J2,10,2),AO$1:AO$1,1)&gt;0,1,0),0)+IFERROR(IF(FIND(MID($J2,13,2),AO$1:AO$1,1)&gt;0,1,0),0)+IFERROR(IF(FIND(MID($J2,16,2),AO$1:AO$1,1)&gt;0,1,0),0)+IFERROR(IF(FIND(MID($J2,19,2),AO$1:AO$1,1)&gt;0,1,0),0)</f>
        <v>1</v>
      </c>
      <c r="AP2" s="14" t="n">
        <f aca="false">IFERROR(IF(FIND(MID($J2,1,2),AP$1:AP$1,1)&gt;0,1,0),0)+IFERROR(IF(FIND(MID($J2,4,2),AP$1:AP$1,1)&gt;0,1,0),0)+IFERROR(IF(FIND(MID($J2,7,2),AP$1:AP$1,1)&gt;0,1,0),0)+IFERROR(IF(FIND(MID($J2,10,2),AP$1:AP$1,1)&gt;0,1,0),0)+IFERROR(IF(FIND(MID($J2,13,2),AP$1:AP$1,1)&gt;0,1,0),0)+IFERROR(IF(FIND(MID($J2,16,2),AP$1:AP$1,1)&gt;0,1,0),0)+IFERROR(IF(FIND(MID($J2,19,2),AP$1:AP$1,1)&gt;0,1,0),0)</f>
        <v>1</v>
      </c>
      <c r="AQ2" s="14" t="n">
        <f aca="false">IFERROR(IF(FIND(MID($J2,1,2),AQ$1:AQ$1,1)&gt;0,1,0),0)+IFERROR(IF(FIND(MID($J2,4,2),AQ$1:AQ$1,1)&gt;0,1,0),0)+IFERROR(IF(FIND(MID($J2,7,2),AQ$1:AQ$1,1)&gt;0,1,0),0)+IFERROR(IF(FIND(MID($J2,10,2),AQ$1:AQ$1,1)&gt;0,1,0),0)+IFERROR(IF(FIND(MID($J2,13,2),AQ$1:AQ$1,1)&gt;0,1,0),0)+IFERROR(IF(FIND(MID($J2,16,2),AQ$1:AQ$1,1)&gt;0,1,0),0)+IFERROR(IF(FIND(MID($J2,19,2),AQ$1:AQ$1,1)&gt;0,1,0),0)</f>
        <v>1</v>
      </c>
      <c r="AR2" s="14" t="n">
        <f aca="false">IFERROR(IF(FIND(MID($J2,1,2),AR$1:AR$1,1)&gt;0,1,0),0)+IFERROR(IF(FIND(MID($J2,4,2),AR$1:AR$1,1)&gt;0,1,0),0)+IFERROR(IF(FIND(MID($J2,7,2),AR$1:AR$1,1)&gt;0,1,0),0)+IFERROR(IF(FIND(MID($J2,10,2),AR$1:AR$1,1)&gt;0,1,0),0)+IFERROR(IF(FIND(MID($J2,13,2),AR$1:AR$1,1)&gt;0,1,0),0)+IFERROR(IF(FIND(MID($J2,16,2),AR$1:AR$1,1)&gt;0,1,0),0)+IFERROR(IF(FIND(MID($J2,19,2),AR$1:AR$1,1)&gt;0,1,0),0)</f>
        <v>1</v>
      </c>
      <c r="AS2" s="14" t="n">
        <f aca="false">IFERROR(IF(FIND(MID($J2,1,2),AS$1:AS$1,1)&gt;0,1,0),0)+IFERROR(IF(FIND(MID($J2,4,2),AS$1:AS$1,1)&gt;0,1,0),0)+IFERROR(IF(FIND(MID($J2,7,2),AS$1:AS$1,1)&gt;0,1,0),0)+IFERROR(IF(FIND(MID($J2,10,2),AS$1:AS$1,1)&gt;0,1,0),0)+IFERROR(IF(FIND(MID($J2,13,2),AS$1:AS$1,1)&gt;0,1,0),0)+IFERROR(IF(FIND(MID($J2,16,2),AS$1:AS$1,1)&gt;0,1,0),0)+IFERROR(IF(FIND(MID($J2,19,2),AS$1:AS$1,1)&gt;0,1,0),0)</f>
        <v>1</v>
      </c>
      <c r="AT2" s="14" t="n">
        <f aca="false">IFERROR(IF(FIND(MID($J2,1,2),AT$1:AT$1,1)&gt;0,1,0),0)+IFERROR(IF(FIND(MID($J2,4,2),AT$1:AT$1,1)&gt;0,1,0),0)+IFERROR(IF(FIND(MID($J2,7,2),AT$1:AT$1,1)&gt;0,1,0),0)+IFERROR(IF(FIND(MID($J2,10,2),AT$1:AT$1,1)&gt;0,1,0),0)+IFERROR(IF(FIND(MID($J2,13,2),AT$1:AT$1,1)&gt;0,1,0),0)+IFERROR(IF(FIND(MID($J2,16,2),AT$1:AT$1,1)&gt;0,1,0),0)+IFERROR(IF(FIND(MID($J2,19,2),AT$1:AT$1,1)&gt;0,1,0),0)</f>
        <v>1</v>
      </c>
      <c r="AU2" s="14" t="n">
        <f aca="false">IFERROR(IF(FIND(MID($J2,1,2),AU$1:AU$1,1)&gt;0,1,0),0)+IFERROR(IF(FIND(MID($J2,4,2),AU$1:AU$1,1)&gt;0,1,0),0)+IFERROR(IF(FIND(MID($J2,7,2),AU$1:AU$1,1)&gt;0,1,0),0)+IFERROR(IF(FIND(MID($J2,10,2),AU$1:AU$1,1)&gt;0,1,0),0)+IFERROR(IF(FIND(MID($J2,13,2),AU$1:AU$1,1)&gt;0,1,0),0)+IFERROR(IF(FIND(MID($J2,16,2),AU$1:AU$1,1)&gt;0,1,0),0)+IFERROR(IF(FIND(MID($J2,19,2),AU$1:AU$1,1)&gt;0,1,0),0)</f>
        <v>1</v>
      </c>
      <c r="AV2" s="14" t="n">
        <f aca="false">IFERROR(IF(FIND(MID($J2,1,2),AV$1:AV$1,1)&gt;0,1,0),0)+IFERROR(IF(FIND(MID($J2,4,2),AV$1:AV$1,1)&gt;0,1,0),0)+IFERROR(IF(FIND(MID($J2,7,2),AV$1:AV$1,1)&gt;0,1,0),0)+IFERROR(IF(FIND(MID($J2,10,2),AV$1:AV$1,1)&gt;0,1,0),0)+IFERROR(IF(FIND(MID($J2,13,2),AV$1:AV$1,1)&gt;0,1,0),0)+IFERROR(IF(FIND(MID($J2,16,2),AV$1:AV$1,1)&gt;0,1,0),0)+IFERROR(IF(FIND(MID($J2,19,2),AV$1:AV$1,1)&gt;0,1,0),0)</f>
        <v>1</v>
      </c>
      <c r="AW2" s="14" t="n">
        <f aca="false">IFERROR(IF(FIND(MID($J2,1,2),AW$1:AW$1,1)&gt;0,1,0),0)+IFERROR(IF(FIND(MID($J2,4,2),AW$1:AW$1,1)&gt;0,1,0),0)+IFERROR(IF(FIND(MID($J2,7,2),AW$1:AW$1,1)&gt;0,1,0),0)+IFERROR(IF(FIND(MID($J2,10,2),AW$1:AW$1,1)&gt;0,1,0),0)+IFERROR(IF(FIND(MID($J2,13,2),AW$1:AW$1,1)&gt;0,1,0),0)+IFERROR(IF(FIND(MID($J2,16,2),AW$1:AW$1,1)&gt;0,1,0),0)+IFERROR(IF(FIND(MID($J2,19,2),AW$1:AW$1,1)&gt;0,1,0),0)</f>
        <v>1</v>
      </c>
      <c r="AX2" s="14" t="n">
        <f aca="false">IFERROR(IF(FIND(MID($J2,1,2),AX$1:AX$1,1)&gt;0,1,0),0)+IFERROR(IF(FIND(MID($J2,4,2),AX$1:AX$1,1)&gt;0,1,0),0)+IFERROR(IF(FIND(MID($J2,7,2),AX$1:AX$1,1)&gt;0,1,0),0)+IFERROR(IF(FIND(MID($J2,10,2),AX$1:AX$1,1)&gt;0,1,0),0)+IFERROR(IF(FIND(MID($J2,13,2),AX$1:AX$1,1)&gt;0,1,0),0)+IFERROR(IF(FIND(MID($J2,16,2),AX$1:AX$1,1)&gt;0,1,0),0)+IFERROR(IF(FIND(MID($J2,19,2),AX$1:AX$1,1)&gt;0,1,0),0)</f>
        <v>1</v>
      </c>
      <c r="AY2" s="14" t="n">
        <f aca="false">IFERROR(IF(FIND(MID($J2,1,2),AY$1:AY$1,1)&gt;0,1,0),0)+IFERROR(IF(FIND(MID($J2,4,2),AY$1:AY$1,1)&gt;0,1,0),0)+IFERROR(IF(FIND(MID($J2,7,2),AY$1:AY$1,1)&gt;0,1,0),0)+IFERROR(IF(FIND(MID($J2,10,2),AY$1:AY$1,1)&gt;0,1,0),0)+IFERROR(IF(FIND(MID($J2,13,2),AY$1:AY$1,1)&gt;0,1,0),0)+IFERROR(IF(FIND(MID($J2,16,2),AY$1:AY$1,1)&gt;0,1,0),0)+IFERROR(IF(FIND(MID($J2,19,2),AY$1:AY$1,1)&gt;0,1,0),0)</f>
        <v>1</v>
      </c>
      <c r="AZ2" s="14" t="n">
        <f aca="false">IFERROR(IF(FIND(MID($J2,1,2),AZ$1:AZ$1,1)&gt;0,1,0),0)+IFERROR(IF(FIND(MID($J2,4,2),AZ$1:AZ$1,1)&gt;0,1,0),0)+IFERROR(IF(FIND(MID($J2,7,2),AZ$1:AZ$1,1)&gt;0,1,0),0)+IFERROR(IF(FIND(MID($J2,10,2),AZ$1:AZ$1,1)&gt;0,1,0),0)+IFERROR(IF(FIND(MID($J2,13,2),AZ$1:AZ$1,1)&gt;0,1,0),0)+IFERROR(IF(FIND(MID($J2,16,2),AZ$1:AZ$1,1)&gt;0,1,0),0)+IFERROR(IF(FIND(MID($J2,19,2),AZ$1:AZ$1,1)&gt;0,1,0),0)</f>
        <v>1</v>
      </c>
      <c r="BA2" s="14" t="n">
        <f aca="false">IFERROR(IF(FIND(MID($J2,1,2),BA$1:BA$1,1)&gt;0,1,0),0)+IFERROR(IF(FIND(MID($J2,4,2),BA$1:BA$1,1)&gt;0,1,0),0)+IFERROR(IF(FIND(MID($J2,7,2),BA$1:BA$1,1)&gt;0,1,0),0)+IFERROR(IF(FIND(MID($J2,10,2),BA$1:BA$1,1)&gt;0,1,0),0)+IFERROR(IF(FIND(MID($J2,13,2),BA$1:BA$1,1)&gt;0,1,0),0)+IFERROR(IF(FIND(MID($J2,16,2),BA$1:BA$1,1)&gt;0,1,0),0)+IFERROR(IF(FIND(MID($J2,19,2),BA$1:BA$1,1)&gt;0,1,0),0)</f>
        <v>1</v>
      </c>
    </row>
    <row r="3" customFormat="false" ht="15" hidden="false" customHeight="false" outlineLevel="0" collapsed="false">
      <c r="A3" s="1" t="s">
        <v>6</v>
      </c>
      <c r="B3" s="21" t="n">
        <v>1</v>
      </c>
      <c r="C3" s="21" t="n">
        <v>8</v>
      </c>
      <c r="D3" s="21" t="n">
        <v>9</v>
      </c>
      <c r="E3" s="21" t="n">
        <v>10</v>
      </c>
      <c r="F3" s="21" t="n">
        <v>11</v>
      </c>
      <c r="G3" s="21" t="n">
        <v>12</v>
      </c>
      <c r="H3" s="21" t="n">
        <v>13</v>
      </c>
      <c r="J3" s="0" t="str">
        <f aca="false">CONCATENATE(TEXT($B3,"00"),"-",TEXT($C3,"00"),"-",TEXT($D3,"00"),"-",TEXT($E3,"00"),"-",TEXT($F3,"00"),"-",TEXT($G3,"00"),"-",TEXT($H3,"00"))</f>
        <v>01-08-09-10-11-12-13</v>
      </c>
      <c r="K3" s="14" t="n">
        <f aca="false">IFERROR(IF(FIND(MID($J3,1,2),K$1:K$1,1)&gt;0,1,0),0)+IFERROR(IF(FIND(MID($J3,4,2),K$1:K$1,1)&gt;0,1,0),0)+IFERROR(IF(FIND(MID($J3,7,2),K$1:K$1,1)&gt;0,1,0),0)+IFERROR(IF(FIND(MID($J3,10,2),K$1:K$1,1)&gt;0,1,0),0)+IFERROR(IF(FIND(MID($J3,13,2),K$1:K$1,1)&gt;0,1,0),0)+IFERROR(IF(FIND(MID($J3,16,2),K$1:K$1,1)&gt;0,1,0),0)+IFERROR(IF(FIND(MID($J3,19,2),K$1:K$1,1)&gt;0,1,0),0)</f>
        <v>1</v>
      </c>
      <c r="L3" s="22" t="n">
        <f aca="false">IFERROR(IF(FIND(MID($J3,1,2),L$1:L$1,1)&gt;0,1,0),0)+IFERROR(IF(FIND(MID($J3,4,2),L$1:L$1,1)&gt;0,1,0),0)+IFERROR(IF(FIND(MID($J3,7,2),L$1:L$1,1)&gt;0,1,0),0)+IFERROR(IF(FIND(MID($J3,10,2),L$1:L$1,1)&gt;0,1,0),0)+IFERROR(IF(FIND(MID($J3,13,2),L$1:L$1,1)&gt;0,1,0),0)+IFERROR(IF(FIND(MID($J3,16,2),L$1:L$1,1)&gt;0,1,0),0)+IFERROR(IF(FIND(MID($J3,19,2),L$1:L$1,1)&gt;0,1,0),0)</f>
        <v>7</v>
      </c>
      <c r="M3" s="14" t="n">
        <f aca="false">IFERROR(IF(FIND(MID($J3,1,2),M$1:M$1,1)&gt;0,1,0),0)+IFERROR(IF(FIND(MID($J3,4,2),M$1:M$1,1)&gt;0,1,0),0)+IFERROR(IF(FIND(MID($J3,7,2),M$1:M$1,1)&gt;0,1,0),0)+IFERROR(IF(FIND(MID($J3,10,2),M$1:M$1,1)&gt;0,1,0),0)+IFERROR(IF(FIND(MID($J3,13,2),M$1:M$1,1)&gt;0,1,0),0)+IFERROR(IF(FIND(MID($J3,16,2),M$1:M$1,1)&gt;0,1,0),0)+IFERROR(IF(FIND(MID($J3,19,2),M$1:M$1,1)&gt;0,1,0),0)</f>
        <v>1</v>
      </c>
      <c r="N3" s="14" t="n">
        <f aca="false">IFERROR(IF(FIND(MID($J3,1,2),N$1:N$1,1)&gt;0,1,0),0)+IFERROR(IF(FIND(MID($J3,4,2),N$1:N$1,1)&gt;0,1,0),0)+IFERROR(IF(FIND(MID($J3,7,2),N$1:N$1,1)&gt;0,1,0),0)+IFERROR(IF(FIND(MID($J3,10,2),N$1:N$1,1)&gt;0,1,0),0)+IFERROR(IF(FIND(MID($J3,13,2),N$1:N$1,1)&gt;0,1,0),0)+IFERROR(IF(FIND(MID($J3,16,2),N$1:N$1,1)&gt;0,1,0),0)+IFERROR(IF(FIND(MID($J3,19,2),N$1:N$1,1)&gt;0,1,0),0)</f>
        <v>1</v>
      </c>
      <c r="O3" s="14" t="n">
        <f aca="false">IFERROR(IF(FIND(MID($J3,1,2),O$1:O$1,1)&gt;0,1,0),0)+IFERROR(IF(FIND(MID($J3,4,2),O$1:O$1,1)&gt;0,1,0),0)+IFERROR(IF(FIND(MID($J3,7,2),O$1:O$1,1)&gt;0,1,0),0)+IFERROR(IF(FIND(MID($J3,10,2),O$1:O$1,1)&gt;0,1,0),0)+IFERROR(IF(FIND(MID($J3,13,2),O$1:O$1,1)&gt;0,1,0),0)+IFERROR(IF(FIND(MID($J3,16,2),O$1:O$1,1)&gt;0,1,0),0)+IFERROR(IF(FIND(MID($J3,19,2),O$1:O$1,1)&gt;0,1,0),0)</f>
        <v>1</v>
      </c>
      <c r="P3" s="14" t="n">
        <f aca="false">IFERROR(IF(FIND(MID($J3,1,2),P$1:P$1,1)&gt;0,1,0),0)+IFERROR(IF(FIND(MID($J3,4,2),P$1:P$1,1)&gt;0,1,0),0)+IFERROR(IF(FIND(MID($J3,7,2),P$1:P$1,1)&gt;0,1,0),0)+IFERROR(IF(FIND(MID($J3,10,2),P$1:P$1,1)&gt;0,1,0),0)+IFERROR(IF(FIND(MID($J3,13,2),P$1:P$1,1)&gt;0,1,0),0)+IFERROR(IF(FIND(MID($J3,16,2),P$1:P$1,1)&gt;0,1,0),0)+IFERROR(IF(FIND(MID($J3,19,2),P$1:P$1,1)&gt;0,1,0),0)</f>
        <v>1</v>
      </c>
      <c r="Q3" s="14" t="n">
        <f aca="false">IFERROR(IF(FIND(MID($J3,1,2),Q$1:Q$1,1)&gt;0,1,0),0)+IFERROR(IF(FIND(MID($J3,4,2),Q$1:Q$1,1)&gt;0,1,0),0)+IFERROR(IF(FIND(MID($J3,7,2),Q$1:Q$1,1)&gt;0,1,0),0)+IFERROR(IF(FIND(MID($J3,10,2),Q$1:Q$1,1)&gt;0,1,0),0)+IFERROR(IF(FIND(MID($J3,13,2),Q$1:Q$1,1)&gt;0,1,0),0)+IFERROR(IF(FIND(MID($J3,16,2),Q$1:Q$1,1)&gt;0,1,0),0)+IFERROR(IF(FIND(MID($J3,19,2),Q$1:Q$1,1)&gt;0,1,0),0)</f>
        <v>1</v>
      </c>
      <c r="R3" s="14" t="n">
        <f aca="false">IFERROR(IF(FIND(MID($J3,1,2),R$1:R$1,1)&gt;0,1,0),0)+IFERROR(IF(FIND(MID($J3,4,2),R$1:R$1,1)&gt;0,1,0),0)+IFERROR(IF(FIND(MID($J3,7,2),R$1:R$1,1)&gt;0,1,0),0)+IFERROR(IF(FIND(MID($J3,10,2),R$1:R$1,1)&gt;0,1,0),0)+IFERROR(IF(FIND(MID($J3,13,2),R$1:R$1,1)&gt;0,1,0),0)+IFERROR(IF(FIND(MID($J3,16,2),R$1:R$1,1)&gt;0,1,0),0)+IFERROR(IF(FIND(MID($J3,19,2),R$1:R$1,1)&gt;0,1,0),0)</f>
        <v>1</v>
      </c>
      <c r="S3" s="14" t="n">
        <f aca="false">IFERROR(IF(FIND(MID($J3,1,2),S$1:S$1,1)&gt;0,1,0),0)+IFERROR(IF(FIND(MID($J3,4,2),S$1:S$1,1)&gt;0,1,0),0)+IFERROR(IF(FIND(MID($J3,7,2),S$1:S$1,1)&gt;0,1,0),0)+IFERROR(IF(FIND(MID($J3,10,2),S$1:S$1,1)&gt;0,1,0),0)+IFERROR(IF(FIND(MID($J3,13,2),S$1:S$1,1)&gt;0,1,0),0)+IFERROR(IF(FIND(MID($J3,16,2),S$1:S$1,1)&gt;0,1,0),0)+IFERROR(IF(FIND(MID($J3,19,2),S$1:S$1,1)&gt;0,1,0),0)</f>
        <v>1</v>
      </c>
      <c r="T3" s="14" t="n">
        <f aca="false">IFERROR(IF(FIND(MID($J3,1,2),T$1:T$1,1)&gt;0,1,0),0)+IFERROR(IF(FIND(MID($J3,4,2),T$1:T$1,1)&gt;0,1,0),0)+IFERROR(IF(FIND(MID($J3,7,2),T$1:T$1,1)&gt;0,1,0),0)+IFERROR(IF(FIND(MID($J3,10,2),T$1:T$1,1)&gt;0,1,0),0)+IFERROR(IF(FIND(MID($J3,13,2),T$1:T$1,1)&gt;0,1,0),0)+IFERROR(IF(FIND(MID($J3,16,2),T$1:T$1,1)&gt;0,1,0),0)+IFERROR(IF(FIND(MID($J3,19,2),T$1:T$1,1)&gt;0,1,0),0)</f>
        <v>1</v>
      </c>
      <c r="U3" s="14" t="n">
        <f aca="false">IFERROR(IF(FIND(MID($J3,1,2),U$1:U$1,1)&gt;0,1,0),0)+IFERROR(IF(FIND(MID($J3,4,2),U$1:U$1,1)&gt;0,1,0),0)+IFERROR(IF(FIND(MID($J3,7,2),U$1:U$1,1)&gt;0,1,0),0)+IFERROR(IF(FIND(MID($J3,10,2),U$1:U$1,1)&gt;0,1,0),0)+IFERROR(IF(FIND(MID($J3,13,2),U$1:U$1,1)&gt;0,1,0),0)+IFERROR(IF(FIND(MID($J3,16,2),U$1:U$1,1)&gt;0,1,0),0)+IFERROR(IF(FIND(MID($J3,19,2),U$1:U$1,1)&gt;0,1,0),0)</f>
        <v>1</v>
      </c>
      <c r="V3" s="14" t="n">
        <f aca="false">IFERROR(IF(FIND(MID($J3,1,2),V$1:V$1,1)&gt;0,1,0),0)+IFERROR(IF(FIND(MID($J3,4,2),V$1:V$1,1)&gt;0,1,0),0)+IFERROR(IF(FIND(MID($J3,7,2),V$1:V$1,1)&gt;0,1,0),0)+IFERROR(IF(FIND(MID($J3,10,2),V$1:V$1,1)&gt;0,1,0),0)+IFERROR(IF(FIND(MID($J3,13,2),V$1:V$1,1)&gt;0,1,0),0)+IFERROR(IF(FIND(MID($J3,16,2),V$1:V$1,1)&gt;0,1,0),0)+IFERROR(IF(FIND(MID($J3,19,2),V$1:V$1,1)&gt;0,1,0),0)</f>
        <v>1</v>
      </c>
      <c r="W3" s="14" t="n">
        <f aca="false">IFERROR(IF(FIND(MID($J3,1,2),W$1:W$1,1)&gt;0,1,0),0)+IFERROR(IF(FIND(MID($J3,4,2),W$1:W$1,1)&gt;0,1,0),0)+IFERROR(IF(FIND(MID($J3,7,2),W$1:W$1,1)&gt;0,1,0),0)+IFERROR(IF(FIND(MID($J3,10,2),W$1:W$1,1)&gt;0,1,0),0)+IFERROR(IF(FIND(MID($J3,13,2),W$1:W$1,1)&gt;0,1,0),0)+IFERROR(IF(FIND(MID($J3,16,2),W$1:W$1,1)&gt;0,1,0),0)+IFERROR(IF(FIND(MID($J3,19,2),W$1:W$1,1)&gt;0,1,0),0)</f>
        <v>1</v>
      </c>
      <c r="X3" s="14" t="n">
        <f aca="false">IFERROR(IF(FIND(MID($J3,1,2),X$1:X$1,1)&gt;0,1,0),0)+IFERROR(IF(FIND(MID($J3,4,2),X$1:X$1,1)&gt;0,1,0),0)+IFERROR(IF(FIND(MID($J3,7,2),X$1:X$1,1)&gt;0,1,0),0)+IFERROR(IF(FIND(MID($J3,10,2),X$1:X$1,1)&gt;0,1,0),0)+IFERROR(IF(FIND(MID($J3,13,2),X$1:X$1,1)&gt;0,1,0),0)+IFERROR(IF(FIND(MID($J3,16,2),X$1:X$1,1)&gt;0,1,0),0)+IFERROR(IF(FIND(MID($J3,19,2),X$1:X$1,1)&gt;0,1,0),0)</f>
        <v>1</v>
      </c>
      <c r="Y3" s="14" t="n">
        <f aca="false">IFERROR(IF(FIND(MID($J3,1,2),Y$1:Y$1,1)&gt;0,1,0),0)+IFERROR(IF(FIND(MID($J3,4,2),Y$1:Y$1,1)&gt;0,1,0),0)+IFERROR(IF(FIND(MID($J3,7,2),Y$1:Y$1,1)&gt;0,1,0),0)+IFERROR(IF(FIND(MID($J3,10,2),Y$1:Y$1,1)&gt;0,1,0),0)+IFERROR(IF(FIND(MID($J3,13,2),Y$1:Y$1,1)&gt;0,1,0),0)+IFERROR(IF(FIND(MID($J3,16,2),Y$1:Y$1,1)&gt;0,1,0),0)+IFERROR(IF(FIND(MID($J3,19,2),Y$1:Y$1,1)&gt;0,1,0),0)</f>
        <v>1</v>
      </c>
      <c r="Z3" s="14" t="n">
        <f aca="false">IFERROR(IF(FIND(MID($J3,1,2),Z$1:Z$1,1)&gt;0,1,0),0)+IFERROR(IF(FIND(MID($J3,4,2),Z$1:Z$1,1)&gt;0,1,0),0)+IFERROR(IF(FIND(MID($J3,7,2),Z$1:Z$1,1)&gt;0,1,0),0)+IFERROR(IF(FIND(MID($J3,10,2),Z$1:Z$1,1)&gt;0,1,0),0)+IFERROR(IF(FIND(MID($J3,13,2),Z$1:Z$1,1)&gt;0,1,0),0)+IFERROR(IF(FIND(MID($J3,16,2),Z$1:Z$1,1)&gt;0,1,0),0)+IFERROR(IF(FIND(MID($J3,19,2),Z$1:Z$1,1)&gt;0,1,0),0)</f>
        <v>1</v>
      </c>
      <c r="AA3" s="14" t="n">
        <f aca="false">IFERROR(IF(FIND(MID($J3,1,2),AA$1:AA$1,1)&gt;0,1,0),0)+IFERROR(IF(FIND(MID($J3,4,2),AA$1:AA$1,1)&gt;0,1,0),0)+IFERROR(IF(FIND(MID($J3,7,2),AA$1:AA$1,1)&gt;0,1,0),0)+IFERROR(IF(FIND(MID($J3,10,2),AA$1:AA$1,1)&gt;0,1,0),0)+IFERROR(IF(FIND(MID($J3,13,2),AA$1:AA$1,1)&gt;0,1,0),0)+IFERROR(IF(FIND(MID($J3,16,2),AA$1:AA$1,1)&gt;0,1,0),0)+IFERROR(IF(FIND(MID($J3,19,2),AA$1:AA$1,1)&gt;0,1,0),0)</f>
        <v>1</v>
      </c>
      <c r="AB3" s="14" t="n">
        <f aca="false">IFERROR(IF(FIND(MID($J3,1,2),AB$1:AB$1,1)&gt;0,1,0),0)+IFERROR(IF(FIND(MID($J3,4,2),AB$1:AB$1,1)&gt;0,1,0),0)+IFERROR(IF(FIND(MID($J3,7,2),AB$1:AB$1,1)&gt;0,1,0),0)+IFERROR(IF(FIND(MID($J3,10,2),AB$1:AB$1,1)&gt;0,1,0),0)+IFERROR(IF(FIND(MID($J3,13,2),AB$1:AB$1,1)&gt;0,1,0),0)+IFERROR(IF(FIND(MID($J3,16,2),AB$1:AB$1,1)&gt;0,1,0),0)+IFERROR(IF(FIND(MID($J3,19,2),AB$1:AB$1,1)&gt;0,1,0),0)</f>
        <v>1</v>
      </c>
      <c r="AC3" s="14" t="n">
        <f aca="false">IFERROR(IF(FIND(MID($J3,1,2),AC$1:AC$1,1)&gt;0,1,0),0)+IFERROR(IF(FIND(MID($J3,4,2),AC$1:AC$1,1)&gt;0,1,0),0)+IFERROR(IF(FIND(MID($J3,7,2),AC$1:AC$1,1)&gt;0,1,0),0)+IFERROR(IF(FIND(MID($J3,10,2),AC$1:AC$1,1)&gt;0,1,0),0)+IFERROR(IF(FIND(MID($J3,13,2),AC$1:AC$1,1)&gt;0,1,0),0)+IFERROR(IF(FIND(MID($J3,16,2),AC$1:AC$1,1)&gt;0,1,0),0)+IFERROR(IF(FIND(MID($J3,19,2),AC$1:AC$1,1)&gt;0,1,0),0)</f>
        <v>1</v>
      </c>
      <c r="AD3" s="14" t="n">
        <f aca="false">IFERROR(IF(FIND(MID($J3,1,2),AD$1:AD$1,1)&gt;0,1,0),0)+IFERROR(IF(FIND(MID($J3,4,2),AD$1:AD$1,1)&gt;0,1,0),0)+IFERROR(IF(FIND(MID($J3,7,2),AD$1:AD$1,1)&gt;0,1,0),0)+IFERROR(IF(FIND(MID($J3,10,2),AD$1:AD$1,1)&gt;0,1,0),0)+IFERROR(IF(FIND(MID($J3,13,2),AD$1:AD$1,1)&gt;0,1,0),0)+IFERROR(IF(FIND(MID($J3,16,2),AD$1:AD$1,1)&gt;0,1,0),0)+IFERROR(IF(FIND(MID($J3,19,2),AD$1:AD$1,1)&gt;0,1,0),0)</f>
        <v>1</v>
      </c>
      <c r="AE3" s="14" t="n">
        <f aca="false">IFERROR(IF(FIND(MID($J3,1,2),AE$1:AE$1,1)&gt;0,1,0),0)+IFERROR(IF(FIND(MID($J3,4,2),AE$1:AE$1,1)&gt;0,1,0),0)+IFERROR(IF(FIND(MID($J3,7,2),AE$1:AE$1,1)&gt;0,1,0),0)+IFERROR(IF(FIND(MID($J3,10,2),AE$1:AE$1,1)&gt;0,1,0),0)+IFERROR(IF(FIND(MID($J3,13,2),AE$1:AE$1,1)&gt;0,1,0),0)+IFERROR(IF(FIND(MID($J3,16,2),AE$1:AE$1,1)&gt;0,1,0),0)+IFERROR(IF(FIND(MID($J3,19,2),AE$1:AE$1,1)&gt;0,1,0),0)</f>
        <v>1</v>
      </c>
      <c r="AF3" s="14" t="n">
        <f aca="false">IFERROR(IF(FIND(MID($J3,1,2),AF$1:AF$1,1)&gt;0,1,0),0)+IFERROR(IF(FIND(MID($J3,4,2),AF$1:AF$1,1)&gt;0,1,0),0)+IFERROR(IF(FIND(MID($J3,7,2),AF$1:AF$1,1)&gt;0,1,0),0)+IFERROR(IF(FIND(MID($J3,10,2),AF$1:AF$1,1)&gt;0,1,0),0)+IFERROR(IF(FIND(MID($J3,13,2),AF$1:AF$1,1)&gt;0,1,0),0)+IFERROR(IF(FIND(MID($J3,16,2),AF$1:AF$1,1)&gt;0,1,0),0)+IFERROR(IF(FIND(MID($J3,19,2),AF$1:AF$1,1)&gt;0,1,0),0)</f>
        <v>1</v>
      </c>
      <c r="AG3" s="14" t="n">
        <f aca="false">IFERROR(IF(FIND(MID($J3,1,2),AG$1:AG$1,1)&gt;0,1,0),0)+IFERROR(IF(FIND(MID($J3,4,2),AG$1:AG$1,1)&gt;0,1,0),0)+IFERROR(IF(FIND(MID($J3,7,2),AG$1:AG$1,1)&gt;0,1,0),0)+IFERROR(IF(FIND(MID($J3,10,2),AG$1:AG$1,1)&gt;0,1,0),0)+IFERROR(IF(FIND(MID($J3,13,2),AG$1:AG$1,1)&gt;0,1,0),0)+IFERROR(IF(FIND(MID($J3,16,2),AG$1:AG$1,1)&gt;0,1,0),0)+IFERROR(IF(FIND(MID($J3,19,2),AG$1:AG$1,1)&gt;0,1,0),0)</f>
        <v>1</v>
      </c>
      <c r="AH3" s="14" t="n">
        <f aca="false">IFERROR(IF(FIND(MID($J3,1,2),AH$1:AH$1,1)&gt;0,1,0),0)+IFERROR(IF(FIND(MID($J3,4,2),AH$1:AH$1,1)&gt;0,1,0),0)+IFERROR(IF(FIND(MID($J3,7,2),AH$1:AH$1,1)&gt;0,1,0),0)+IFERROR(IF(FIND(MID($J3,10,2),AH$1:AH$1,1)&gt;0,1,0),0)+IFERROR(IF(FIND(MID($J3,13,2),AH$1:AH$1,1)&gt;0,1,0),0)+IFERROR(IF(FIND(MID($J3,16,2),AH$1:AH$1,1)&gt;0,1,0),0)+IFERROR(IF(FIND(MID($J3,19,2),AH$1:AH$1,1)&gt;0,1,0),0)</f>
        <v>1</v>
      </c>
      <c r="AI3" s="14" t="n">
        <f aca="false">IFERROR(IF(FIND(MID($J3,1,2),AI$1:AI$1,1)&gt;0,1,0),0)+IFERROR(IF(FIND(MID($J3,4,2),AI$1:AI$1,1)&gt;0,1,0),0)+IFERROR(IF(FIND(MID($J3,7,2),AI$1:AI$1,1)&gt;0,1,0),0)+IFERROR(IF(FIND(MID($J3,10,2),AI$1:AI$1,1)&gt;0,1,0),0)+IFERROR(IF(FIND(MID($J3,13,2),AI$1:AI$1,1)&gt;0,1,0),0)+IFERROR(IF(FIND(MID($J3,16,2),AI$1:AI$1,1)&gt;0,1,0),0)+IFERROR(IF(FIND(MID($J3,19,2),AI$1:AI$1,1)&gt;0,1,0),0)</f>
        <v>1</v>
      </c>
      <c r="AJ3" s="14" t="n">
        <f aca="false">IFERROR(IF(FIND(MID($J3,1,2),AJ$1:AJ$1,1)&gt;0,1,0),0)+IFERROR(IF(FIND(MID($J3,4,2),AJ$1:AJ$1,1)&gt;0,1,0),0)+IFERROR(IF(FIND(MID($J3,7,2),AJ$1:AJ$1,1)&gt;0,1,0),0)+IFERROR(IF(FIND(MID($J3,10,2),AJ$1:AJ$1,1)&gt;0,1,0),0)+IFERROR(IF(FIND(MID($J3,13,2),AJ$1:AJ$1,1)&gt;0,1,0),0)+IFERROR(IF(FIND(MID($J3,16,2),AJ$1:AJ$1,1)&gt;0,1,0),0)+IFERROR(IF(FIND(MID($J3,19,2),AJ$1:AJ$1,1)&gt;0,1,0),0)</f>
        <v>1</v>
      </c>
      <c r="AK3" s="14" t="n">
        <f aca="false">IFERROR(IF(FIND(MID($J3,1,2),AK$1:AK$1,1)&gt;0,1,0),0)+IFERROR(IF(FIND(MID($J3,4,2),AK$1:AK$1,1)&gt;0,1,0),0)+IFERROR(IF(FIND(MID($J3,7,2),AK$1:AK$1,1)&gt;0,1,0),0)+IFERROR(IF(FIND(MID($J3,10,2),AK$1:AK$1,1)&gt;0,1,0),0)+IFERROR(IF(FIND(MID($J3,13,2),AK$1:AK$1,1)&gt;0,1,0),0)+IFERROR(IF(FIND(MID($J3,16,2),AK$1:AK$1,1)&gt;0,1,0),0)+IFERROR(IF(FIND(MID($J3,19,2),AK$1:AK$1,1)&gt;0,1,0),0)</f>
        <v>1</v>
      </c>
      <c r="AL3" s="14" t="n">
        <f aca="false">IFERROR(IF(FIND(MID($J3,1,2),AL$1:AL$1,1)&gt;0,1,0),0)+IFERROR(IF(FIND(MID($J3,4,2),AL$1:AL$1,1)&gt;0,1,0),0)+IFERROR(IF(FIND(MID($J3,7,2),AL$1:AL$1,1)&gt;0,1,0),0)+IFERROR(IF(FIND(MID($J3,10,2),AL$1:AL$1,1)&gt;0,1,0),0)+IFERROR(IF(FIND(MID($J3,13,2),AL$1:AL$1,1)&gt;0,1,0),0)+IFERROR(IF(FIND(MID($J3,16,2),AL$1:AL$1,1)&gt;0,1,0),0)+IFERROR(IF(FIND(MID($J3,19,2),AL$1:AL$1,1)&gt;0,1,0),0)</f>
        <v>1</v>
      </c>
      <c r="AM3" s="14" t="n">
        <f aca="false">IFERROR(IF(FIND(MID($J3,1,2),AM$1:AM$1,1)&gt;0,1,0),0)+IFERROR(IF(FIND(MID($J3,4,2),AM$1:AM$1,1)&gt;0,1,0),0)+IFERROR(IF(FIND(MID($J3,7,2),AM$1:AM$1,1)&gt;0,1,0),0)+IFERROR(IF(FIND(MID($J3,10,2),AM$1:AM$1,1)&gt;0,1,0),0)+IFERROR(IF(FIND(MID($J3,13,2),AM$1:AM$1,1)&gt;0,1,0),0)+IFERROR(IF(FIND(MID($J3,16,2),AM$1:AM$1,1)&gt;0,1,0),0)+IFERROR(IF(FIND(MID($J3,19,2),AM$1:AM$1,1)&gt;0,1,0),0)</f>
        <v>1</v>
      </c>
      <c r="AN3" s="14" t="n">
        <f aca="false">IFERROR(IF(FIND(MID($J3,1,2),AN$1:AN$1,1)&gt;0,1,0),0)+IFERROR(IF(FIND(MID($J3,4,2),AN$1:AN$1,1)&gt;0,1,0),0)+IFERROR(IF(FIND(MID($J3,7,2),AN$1:AN$1,1)&gt;0,1,0),0)+IFERROR(IF(FIND(MID($J3,10,2),AN$1:AN$1,1)&gt;0,1,0),0)+IFERROR(IF(FIND(MID($J3,13,2),AN$1:AN$1,1)&gt;0,1,0),0)+IFERROR(IF(FIND(MID($J3,16,2),AN$1:AN$1,1)&gt;0,1,0),0)+IFERROR(IF(FIND(MID($J3,19,2),AN$1:AN$1,1)&gt;0,1,0),0)</f>
        <v>1</v>
      </c>
      <c r="AO3" s="14" t="n">
        <f aca="false">IFERROR(IF(FIND(MID($J3,1,2),AO$1:AO$1,1)&gt;0,1,0),0)+IFERROR(IF(FIND(MID($J3,4,2),AO$1:AO$1,1)&gt;0,1,0),0)+IFERROR(IF(FIND(MID($J3,7,2),AO$1:AO$1,1)&gt;0,1,0),0)+IFERROR(IF(FIND(MID($J3,10,2),AO$1:AO$1,1)&gt;0,1,0),0)+IFERROR(IF(FIND(MID($J3,13,2),AO$1:AO$1,1)&gt;0,1,0),0)+IFERROR(IF(FIND(MID($J3,16,2),AO$1:AO$1,1)&gt;0,1,0),0)+IFERROR(IF(FIND(MID($J3,19,2),AO$1:AO$1,1)&gt;0,1,0),0)</f>
        <v>1</v>
      </c>
      <c r="AP3" s="14" t="n">
        <f aca="false">IFERROR(IF(FIND(MID($J3,1,2),AP$1:AP$1,1)&gt;0,1,0),0)+IFERROR(IF(FIND(MID($J3,4,2),AP$1:AP$1,1)&gt;0,1,0),0)+IFERROR(IF(FIND(MID($J3,7,2),AP$1:AP$1,1)&gt;0,1,0),0)+IFERROR(IF(FIND(MID($J3,10,2),AP$1:AP$1,1)&gt;0,1,0),0)+IFERROR(IF(FIND(MID($J3,13,2),AP$1:AP$1,1)&gt;0,1,0),0)+IFERROR(IF(FIND(MID($J3,16,2),AP$1:AP$1,1)&gt;0,1,0),0)+IFERROR(IF(FIND(MID($J3,19,2),AP$1:AP$1,1)&gt;0,1,0),0)</f>
        <v>1</v>
      </c>
      <c r="AQ3" s="14" t="n">
        <f aca="false">IFERROR(IF(FIND(MID($J3,1,2),AQ$1:AQ$1,1)&gt;0,1,0),0)+IFERROR(IF(FIND(MID($J3,4,2),AQ$1:AQ$1,1)&gt;0,1,0),0)+IFERROR(IF(FIND(MID($J3,7,2),AQ$1:AQ$1,1)&gt;0,1,0),0)+IFERROR(IF(FIND(MID($J3,10,2),AQ$1:AQ$1,1)&gt;0,1,0),0)+IFERROR(IF(FIND(MID($J3,13,2),AQ$1:AQ$1,1)&gt;0,1,0),0)+IFERROR(IF(FIND(MID($J3,16,2),AQ$1:AQ$1,1)&gt;0,1,0),0)+IFERROR(IF(FIND(MID($J3,19,2),AQ$1:AQ$1,1)&gt;0,1,0),0)</f>
        <v>1</v>
      </c>
      <c r="AR3" s="14" t="n">
        <f aca="false">IFERROR(IF(FIND(MID($J3,1,2),AR$1:AR$1,1)&gt;0,1,0),0)+IFERROR(IF(FIND(MID($J3,4,2),AR$1:AR$1,1)&gt;0,1,0),0)+IFERROR(IF(FIND(MID($J3,7,2),AR$1:AR$1,1)&gt;0,1,0),0)+IFERROR(IF(FIND(MID($J3,10,2),AR$1:AR$1,1)&gt;0,1,0),0)+IFERROR(IF(FIND(MID($J3,13,2),AR$1:AR$1,1)&gt;0,1,0),0)+IFERROR(IF(FIND(MID($J3,16,2),AR$1:AR$1,1)&gt;0,1,0),0)+IFERROR(IF(FIND(MID($J3,19,2),AR$1:AR$1,1)&gt;0,1,0),0)</f>
        <v>1</v>
      </c>
      <c r="AS3" s="14" t="n">
        <f aca="false">IFERROR(IF(FIND(MID($J3,1,2),AS$1:AS$1,1)&gt;0,1,0),0)+IFERROR(IF(FIND(MID($J3,4,2),AS$1:AS$1,1)&gt;0,1,0),0)+IFERROR(IF(FIND(MID($J3,7,2),AS$1:AS$1,1)&gt;0,1,0),0)+IFERROR(IF(FIND(MID($J3,10,2),AS$1:AS$1,1)&gt;0,1,0),0)+IFERROR(IF(FIND(MID($J3,13,2),AS$1:AS$1,1)&gt;0,1,0),0)+IFERROR(IF(FIND(MID($J3,16,2),AS$1:AS$1,1)&gt;0,1,0),0)+IFERROR(IF(FIND(MID($J3,19,2),AS$1:AS$1,1)&gt;0,1,0),0)</f>
        <v>1</v>
      </c>
      <c r="AT3" s="14" t="n">
        <f aca="false">IFERROR(IF(FIND(MID($J3,1,2),AT$1:AT$1,1)&gt;0,1,0),0)+IFERROR(IF(FIND(MID($J3,4,2),AT$1:AT$1,1)&gt;0,1,0),0)+IFERROR(IF(FIND(MID($J3,7,2),AT$1:AT$1,1)&gt;0,1,0),0)+IFERROR(IF(FIND(MID($J3,10,2),AT$1:AT$1,1)&gt;0,1,0),0)+IFERROR(IF(FIND(MID($J3,13,2),AT$1:AT$1,1)&gt;0,1,0),0)+IFERROR(IF(FIND(MID($J3,16,2),AT$1:AT$1,1)&gt;0,1,0),0)+IFERROR(IF(FIND(MID($J3,19,2),AT$1:AT$1,1)&gt;0,1,0),0)</f>
        <v>1</v>
      </c>
      <c r="AU3" s="14" t="n">
        <f aca="false">IFERROR(IF(FIND(MID($J3,1,2),AU$1:AU$1,1)&gt;0,1,0),0)+IFERROR(IF(FIND(MID($J3,4,2),AU$1:AU$1,1)&gt;0,1,0),0)+IFERROR(IF(FIND(MID($J3,7,2),AU$1:AU$1,1)&gt;0,1,0),0)+IFERROR(IF(FIND(MID($J3,10,2),AU$1:AU$1,1)&gt;0,1,0),0)+IFERROR(IF(FIND(MID($J3,13,2),AU$1:AU$1,1)&gt;0,1,0),0)+IFERROR(IF(FIND(MID($J3,16,2),AU$1:AU$1,1)&gt;0,1,0),0)+IFERROR(IF(FIND(MID($J3,19,2),AU$1:AU$1,1)&gt;0,1,0),0)</f>
        <v>1</v>
      </c>
      <c r="AV3" s="14" t="n">
        <f aca="false">IFERROR(IF(FIND(MID($J3,1,2),AV$1:AV$1,1)&gt;0,1,0),0)+IFERROR(IF(FIND(MID($J3,4,2),AV$1:AV$1,1)&gt;0,1,0),0)+IFERROR(IF(FIND(MID($J3,7,2),AV$1:AV$1,1)&gt;0,1,0),0)+IFERROR(IF(FIND(MID($J3,10,2),AV$1:AV$1,1)&gt;0,1,0),0)+IFERROR(IF(FIND(MID($J3,13,2),AV$1:AV$1,1)&gt;0,1,0),0)+IFERROR(IF(FIND(MID($J3,16,2),AV$1:AV$1,1)&gt;0,1,0),0)+IFERROR(IF(FIND(MID($J3,19,2),AV$1:AV$1,1)&gt;0,1,0),0)</f>
        <v>1</v>
      </c>
      <c r="AW3" s="14" t="n">
        <f aca="false">IFERROR(IF(FIND(MID($J3,1,2),AW$1:AW$1,1)&gt;0,1,0),0)+IFERROR(IF(FIND(MID($J3,4,2),AW$1:AW$1,1)&gt;0,1,0),0)+IFERROR(IF(FIND(MID($J3,7,2),AW$1:AW$1,1)&gt;0,1,0),0)+IFERROR(IF(FIND(MID($J3,10,2),AW$1:AW$1,1)&gt;0,1,0),0)+IFERROR(IF(FIND(MID($J3,13,2),AW$1:AW$1,1)&gt;0,1,0),0)+IFERROR(IF(FIND(MID($J3,16,2),AW$1:AW$1,1)&gt;0,1,0),0)+IFERROR(IF(FIND(MID($J3,19,2),AW$1:AW$1,1)&gt;0,1,0),0)</f>
        <v>1</v>
      </c>
      <c r="AX3" s="14" t="n">
        <f aca="false">IFERROR(IF(FIND(MID($J3,1,2),AX$1:AX$1,1)&gt;0,1,0),0)+IFERROR(IF(FIND(MID($J3,4,2),AX$1:AX$1,1)&gt;0,1,0),0)+IFERROR(IF(FIND(MID($J3,7,2),AX$1:AX$1,1)&gt;0,1,0),0)+IFERROR(IF(FIND(MID($J3,10,2),AX$1:AX$1,1)&gt;0,1,0),0)+IFERROR(IF(FIND(MID($J3,13,2),AX$1:AX$1,1)&gt;0,1,0),0)+IFERROR(IF(FIND(MID($J3,16,2),AX$1:AX$1,1)&gt;0,1,0),0)+IFERROR(IF(FIND(MID($J3,19,2),AX$1:AX$1,1)&gt;0,1,0),0)</f>
        <v>1</v>
      </c>
      <c r="AY3" s="14" t="n">
        <f aca="false">IFERROR(IF(FIND(MID($J3,1,2),AY$1:AY$1,1)&gt;0,1,0),0)+IFERROR(IF(FIND(MID($J3,4,2),AY$1:AY$1,1)&gt;0,1,0),0)+IFERROR(IF(FIND(MID($J3,7,2),AY$1:AY$1,1)&gt;0,1,0),0)+IFERROR(IF(FIND(MID($J3,10,2),AY$1:AY$1,1)&gt;0,1,0),0)+IFERROR(IF(FIND(MID($J3,13,2),AY$1:AY$1,1)&gt;0,1,0),0)+IFERROR(IF(FIND(MID($J3,16,2),AY$1:AY$1,1)&gt;0,1,0),0)+IFERROR(IF(FIND(MID($J3,19,2),AY$1:AY$1,1)&gt;0,1,0),0)</f>
        <v>1</v>
      </c>
      <c r="AZ3" s="14" t="n">
        <f aca="false">IFERROR(IF(FIND(MID($J3,1,2),AZ$1:AZ$1,1)&gt;0,1,0),0)+IFERROR(IF(FIND(MID($J3,4,2),AZ$1:AZ$1,1)&gt;0,1,0),0)+IFERROR(IF(FIND(MID($J3,7,2),AZ$1:AZ$1,1)&gt;0,1,0),0)+IFERROR(IF(FIND(MID($J3,10,2),AZ$1:AZ$1,1)&gt;0,1,0),0)+IFERROR(IF(FIND(MID($J3,13,2),AZ$1:AZ$1,1)&gt;0,1,0),0)+IFERROR(IF(FIND(MID($J3,16,2),AZ$1:AZ$1,1)&gt;0,1,0),0)+IFERROR(IF(FIND(MID($J3,19,2),AZ$1:AZ$1,1)&gt;0,1,0),0)</f>
        <v>1</v>
      </c>
      <c r="BA3" s="14" t="n">
        <f aca="false">IFERROR(IF(FIND(MID($J3,1,2),BA$1:BA$1,1)&gt;0,1,0),0)+IFERROR(IF(FIND(MID($J3,4,2),BA$1:BA$1,1)&gt;0,1,0),0)+IFERROR(IF(FIND(MID($J3,7,2),BA$1:BA$1,1)&gt;0,1,0),0)+IFERROR(IF(FIND(MID($J3,10,2),BA$1:BA$1,1)&gt;0,1,0),0)+IFERROR(IF(FIND(MID($J3,13,2),BA$1:BA$1,1)&gt;0,1,0),0)+IFERROR(IF(FIND(MID($J3,16,2),BA$1:BA$1,1)&gt;0,1,0),0)+IFERROR(IF(FIND(MID($J3,19,2),BA$1:BA$1,1)&gt;0,1,0),0)</f>
        <v>1</v>
      </c>
    </row>
    <row r="4" customFormat="false" ht="15" hidden="false" customHeight="false" outlineLevel="0" collapsed="false">
      <c r="A4" s="1" t="s">
        <v>7</v>
      </c>
      <c r="B4" s="21" t="n">
        <v>1</v>
      </c>
      <c r="C4" s="21" t="n">
        <v>14</v>
      </c>
      <c r="D4" s="21" t="n">
        <v>15</v>
      </c>
      <c r="E4" s="21" t="n">
        <v>16</v>
      </c>
      <c r="F4" s="21" t="n">
        <v>17</v>
      </c>
      <c r="G4" s="21" t="n">
        <v>18</v>
      </c>
      <c r="H4" s="21" t="n">
        <v>19</v>
      </c>
      <c r="J4" s="0" t="str">
        <f aca="false">CONCATENATE(TEXT($B4,"00"),"-",TEXT($C4,"00"),"-",TEXT($D4,"00"),"-",TEXT($E4,"00"),"-",TEXT($F4,"00"),"-",TEXT($G4,"00"),"-",TEXT($H4,"00"))</f>
        <v>01-14-15-16-17-18-19</v>
      </c>
      <c r="K4" s="14" t="n">
        <f aca="false">IFERROR(IF(FIND(MID($J4,1,2),K$1:K$1,1)&gt;0,1,0),0)+IFERROR(IF(FIND(MID($J4,4,2),K$1:K$1,1)&gt;0,1,0),0)+IFERROR(IF(FIND(MID($J4,7,2),K$1:K$1,1)&gt;0,1,0),0)+IFERROR(IF(FIND(MID($J4,10,2),K$1:K$1,1)&gt;0,1,0),0)+IFERROR(IF(FIND(MID($J4,13,2),K$1:K$1,1)&gt;0,1,0),0)+IFERROR(IF(FIND(MID($J4,16,2),K$1:K$1,1)&gt;0,1,0),0)+IFERROR(IF(FIND(MID($J4,19,2),K$1:K$1,1)&gt;0,1,0),0)</f>
        <v>1</v>
      </c>
      <c r="L4" s="14" t="n">
        <f aca="false">IFERROR(IF(FIND(MID($J4,1,2),L$1:L$1,1)&gt;0,1,0),0)+IFERROR(IF(FIND(MID($J4,4,2),L$1:L$1,1)&gt;0,1,0),0)+IFERROR(IF(FIND(MID($J4,7,2),L$1:L$1,1)&gt;0,1,0),0)+IFERROR(IF(FIND(MID($J4,10,2),L$1:L$1,1)&gt;0,1,0),0)+IFERROR(IF(FIND(MID($J4,13,2),L$1:L$1,1)&gt;0,1,0),0)+IFERROR(IF(FIND(MID($J4,16,2),L$1:L$1,1)&gt;0,1,0),0)+IFERROR(IF(FIND(MID($J4,19,2),L$1:L$1,1)&gt;0,1,0),0)</f>
        <v>1</v>
      </c>
      <c r="M4" s="22" t="n">
        <f aca="false">IFERROR(IF(FIND(MID($J4,1,2),M$1:M$1,1)&gt;0,1,0),0)+IFERROR(IF(FIND(MID($J4,4,2),M$1:M$1,1)&gt;0,1,0),0)+IFERROR(IF(FIND(MID($J4,7,2),M$1:M$1,1)&gt;0,1,0),0)+IFERROR(IF(FIND(MID($J4,10,2),M$1:M$1,1)&gt;0,1,0),0)+IFERROR(IF(FIND(MID($J4,13,2),M$1:M$1,1)&gt;0,1,0),0)+IFERROR(IF(FIND(MID($J4,16,2),M$1:M$1,1)&gt;0,1,0),0)+IFERROR(IF(FIND(MID($J4,19,2),M$1:M$1,1)&gt;0,1,0),0)</f>
        <v>7</v>
      </c>
      <c r="N4" s="14" t="n">
        <f aca="false">IFERROR(IF(FIND(MID($J4,1,2),N$1:N$1,1)&gt;0,1,0),0)+IFERROR(IF(FIND(MID($J4,4,2),N$1:N$1,1)&gt;0,1,0),0)+IFERROR(IF(FIND(MID($J4,7,2),N$1:N$1,1)&gt;0,1,0),0)+IFERROR(IF(FIND(MID($J4,10,2),N$1:N$1,1)&gt;0,1,0),0)+IFERROR(IF(FIND(MID($J4,13,2),N$1:N$1,1)&gt;0,1,0),0)+IFERROR(IF(FIND(MID($J4,16,2),N$1:N$1,1)&gt;0,1,0),0)+IFERROR(IF(FIND(MID($J4,19,2),N$1:N$1,1)&gt;0,1,0),0)</f>
        <v>1</v>
      </c>
      <c r="O4" s="14" t="n">
        <f aca="false">IFERROR(IF(FIND(MID($J4,1,2),O$1:O$1,1)&gt;0,1,0),0)+IFERROR(IF(FIND(MID($J4,4,2),O$1:O$1,1)&gt;0,1,0),0)+IFERROR(IF(FIND(MID($J4,7,2),O$1:O$1,1)&gt;0,1,0),0)+IFERROR(IF(FIND(MID($J4,10,2),O$1:O$1,1)&gt;0,1,0),0)+IFERROR(IF(FIND(MID($J4,13,2),O$1:O$1,1)&gt;0,1,0),0)+IFERROR(IF(FIND(MID($J4,16,2),O$1:O$1,1)&gt;0,1,0),0)+IFERROR(IF(FIND(MID($J4,19,2),O$1:O$1,1)&gt;0,1,0),0)</f>
        <v>1</v>
      </c>
      <c r="P4" s="14" t="n">
        <f aca="false">IFERROR(IF(FIND(MID($J4,1,2),P$1:P$1,1)&gt;0,1,0),0)+IFERROR(IF(FIND(MID($J4,4,2),P$1:P$1,1)&gt;0,1,0),0)+IFERROR(IF(FIND(MID($J4,7,2),P$1:P$1,1)&gt;0,1,0),0)+IFERROR(IF(FIND(MID($J4,10,2),P$1:P$1,1)&gt;0,1,0),0)+IFERROR(IF(FIND(MID($J4,13,2),P$1:P$1,1)&gt;0,1,0),0)+IFERROR(IF(FIND(MID($J4,16,2),P$1:P$1,1)&gt;0,1,0),0)+IFERROR(IF(FIND(MID($J4,19,2),P$1:P$1,1)&gt;0,1,0),0)</f>
        <v>1</v>
      </c>
      <c r="Q4" s="14" t="n">
        <f aca="false">IFERROR(IF(FIND(MID($J4,1,2),Q$1:Q$1,1)&gt;0,1,0),0)+IFERROR(IF(FIND(MID($J4,4,2),Q$1:Q$1,1)&gt;0,1,0),0)+IFERROR(IF(FIND(MID($J4,7,2),Q$1:Q$1,1)&gt;0,1,0),0)+IFERROR(IF(FIND(MID($J4,10,2),Q$1:Q$1,1)&gt;0,1,0),0)+IFERROR(IF(FIND(MID($J4,13,2),Q$1:Q$1,1)&gt;0,1,0),0)+IFERROR(IF(FIND(MID($J4,16,2),Q$1:Q$1,1)&gt;0,1,0),0)+IFERROR(IF(FIND(MID($J4,19,2),Q$1:Q$1,1)&gt;0,1,0),0)</f>
        <v>1</v>
      </c>
      <c r="R4" s="14" t="n">
        <f aca="false">IFERROR(IF(FIND(MID($J4,1,2),R$1:R$1,1)&gt;0,1,0),0)+IFERROR(IF(FIND(MID($J4,4,2),R$1:R$1,1)&gt;0,1,0),0)+IFERROR(IF(FIND(MID($J4,7,2),R$1:R$1,1)&gt;0,1,0),0)+IFERROR(IF(FIND(MID($J4,10,2),R$1:R$1,1)&gt;0,1,0),0)+IFERROR(IF(FIND(MID($J4,13,2),R$1:R$1,1)&gt;0,1,0),0)+IFERROR(IF(FIND(MID($J4,16,2),R$1:R$1,1)&gt;0,1,0),0)+IFERROR(IF(FIND(MID($J4,19,2),R$1:R$1,1)&gt;0,1,0),0)</f>
        <v>1</v>
      </c>
      <c r="S4" s="14" t="n">
        <f aca="false">IFERROR(IF(FIND(MID($J4,1,2),S$1:S$1,1)&gt;0,1,0),0)+IFERROR(IF(FIND(MID($J4,4,2),S$1:S$1,1)&gt;0,1,0),0)+IFERROR(IF(FIND(MID($J4,7,2),S$1:S$1,1)&gt;0,1,0),0)+IFERROR(IF(FIND(MID($J4,10,2),S$1:S$1,1)&gt;0,1,0),0)+IFERROR(IF(FIND(MID($J4,13,2),S$1:S$1,1)&gt;0,1,0),0)+IFERROR(IF(FIND(MID($J4,16,2),S$1:S$1,1)&gt;0,1,0),0)+IFERROR(IF(FIND(MID($J4,19,2),S$1:S$1,1)&gt;0,1,0),0)</f>
        <v>1</v>
      </c>
      <c r="T4" s="14" t="n">
        <f aca="false">IFERROR(IF(FIND(MID($J4,1,2),T$1:T$1,1)&gt;0,1,0),0)+IFERROR(IF(FIND(MID($J4,4,2),T$1:T$1,1)&gt;0,1,0),0)+IFERROR(IF(FIND(MID($J4,7,2),T$1:T$1,1)&gt;0,1,0),0)+IFERROR(IF(FIND(MID($J4,10,2),T$1:T$1,1)&gt;0,1,0),0)+IFERROR(IF(FIND(MID($J4,13,2),T$1:T$1,1)&gt;0,1,0),0)+IFERROR(IF(FIND(MID($J4,16,2),T$1:T$1,1)&gt;0,1,0),0)+IFERROR(IF(FIND(MID($J4,19,2),T$1:T$1,1)&gt;0,1,0),0)</f>
        <v>1</v>
      </c>
      <c r="U4" s="14" t="n">
        <f aca="false">IFERROR(IF(FIND(MID($J4,1,2),U$1:U$1,1)&gt;0,1,0),0)+IFERROR(IF(FIND(MID($J4,4,2),U$1:U$1,1)&gt;0,1,0),0)+IFERROR(IF(FIND(MID($J4,7,2),U$1:U$1,1)&gt;0,1,0),0)+IFERROR(IF(FIND(MID($J4,10,2),U$1:U$1,1)&gt;0,1,0),0)+IFERROR(IF(FIND(MID($J4,13,2),U$1:U$1,1)&gt;0,1,0),0)+IFERROR(IF(FIND(MID($J4,16,2),U$1:U$1,1)&gt;0,1,0),0)+IFERROR(IF(FIND(MID($J4,19,2),U$1:U$1,1)&gt;0,1,0),0)</f>
        <v>1</v>
      </c>
      <c r="V4" s="14" t="n">
        <f aca="false">IFERROR(IF(FIND(MID($J4,1,2),V$1:V$1,1)&gt;0,1,0),0)+IFERROR(IF(FIND(MID($J4,4,2),V$1:V$1,1)&gt;0,1,0),0)+IFERROR(IF(FIND(MID($J4,7,2),V$1:V$1,1)&gt;0,1,0),0)+IFERROR(IF(FIND(MID($J4,10,2),V$1:V$1,1)&gt;0,1,0),0)+IFERROR(IF(FIND(MID($J4,13,2),V$1:V$1,1)&gt;0,1,0),0)+IFERROR(IF(FIND(MID($J4,16,2),V$1:V$1,1)&gt;0,1,0),0)+IFERROR(IF(FIND(MID($J4,19,2),V$1:V$1,1)&gt;0,1,0),0)</f>
        <v>1</v>
      </c>
      <c r="W4" s="14" t="n">
        <f aca="false">IFERROR(IF(FIND(MID($J4,1,2),W$1:W$1,1)&gt;0,1,0),0)+IFERROR(IF(FIND(MID($J4,4,2),W$1:W$1,1)&gt;0,1,0),0)+IFERROR(IF(FIND(MID($J4,7,2),W$1:W$1,1)&gt;0,1,0),0)+IFERROR(IF(FIND(MID($J4,10,2),W$1:W$1,1)&gt;0,1,0),0)+IFERROR(IF(FIND(MID($J4,13,2),W$1:W$1,1)&gt;0,1,0),0)+IFERROR(IF(FIND(MID($J4,16,2),W$1:W$1,1)&gt;0,1,0),0)+IFERROR(IF(FIND(MID($J4,19,2),W$1:W$1,1)&gt;0,1,0),0)</f>
        <v>1</v>
      </c>
      <c r="X4" s="14" t="n">
        <f aca="false">IFERROR(IF(FIND(MID($J4,1,2),X$1:X$1,1)&gt;0,1,0),0)+IFERROR(IF(FIND(MID($J4,4,2),X$1:X$1,1)&gt;0,1,0),0)+IFERROR(IF(FIND(MID($J4,7,2),X$1:X$1,1)&gt;0,1,0),0)+IFERROR(IF(FIND(MID($J4,10,2),X$1:X$1,1)&gt;0,1,0),0)+IFERROR(IF(FIND(MID($J4,13,2),X$1:X$1,1)&gt;0,1,0),0)+IFERROR(IF(FIND(MID($J4,16,2),X$1:X$1,1)&gt;0,1,0),0)+IFERROR(IF(FIND(MID($J4,19,2),X$1:X$1,1)&gt;0,1,0),0)</f>
        <v>1</v>
      </c>
      <c r="Y4" s="14" t="n">
        <f aca="false">IFERROR(IF(FIND(MID($J4,1,2),Y$1:Y$1,1)&gt;0,1,0),0)+IFERROR(IF(FIND(MID($J4,4,2),Y$1:Y$1,1)&gt;0,1,0),0)+IFERROR(IF(FIND(MID($J4,7,2),Y$1:Y$1,1)&gt;0,1,0),0)+IFERROR(IF(FIND(MID($J4,10,2),Y$1:Y$1,1)&gt;0,1,0),0)+IFERROR(IF(FIND(MID($J4,13,2),Y$1:Y$1,1)&gt;0,1,0),0)+IFERROR(IF(FIND(MID($J4,16,2),Y$1:Y$1,1)&gt;0,1,0),0)+IFERROR(IF(FIND(MID($J4,19,2),Y$1:Y$1,1)&gt;0,1,0),0)</f>
        <v>1</v>
      </c>
      <c r="Z4" s="14" t="n">
        <f aca="false">IFERROR(IF(FIND(MID($J4,1,2),Z$1:Z$1,1)&gt;0,1,0),0)+IFERROR(IF(FIND(MID($J4,4,2),Z$1:Z$1,1)&gt;0,1,0),0)+IFERROR(IF(FIND(MID($J4,7,2),Z$1:Z$1,1)&gt;0,1,0),0)+IFERROR(IF(FIND(MID($J4,10,2),Z$1:Z$1,1)&gt;0,1,0),0)+IFERROR(IF(FIND(MID($J4,13,2),Z$1:Z$1,1)&gt;0,1,0),0)+IFERROR(IF(FIND(MID($J4,16,2),Z$1:Z$1,1)&gt;0,1,0),0)+IFERROR(IF(FIND(MID($J4,19,2),Z$1:Z$1,1)&gt;0,1,0),0)</f>
        <v>1</v>
      </c>
      <c r="AA4" s="14" t="n">
        <f aca="false">IFERROR(IF(FIND(MID($J4,1,2),AA$1:AA$1,1)&gt;0,1,0),0)+IFERROR(IF(FIND(MID($J4,4,2),AA$1:AA$1,1)&gt;0,1,0),0)+IFERROR(IF(FIND(MID($J4,7,2),AA$1:AA$1,1)&gt;0,1,0),0)+IFERROR(IF(FIND(MID($J4,10,2),AA$1:AA$1,1)&gt;0,1,0),0)+IFERROR(IF(FIND(MID($J4,13,2),AA$1:AA$1,1)&gt;0,1,0),0)+IFERROR(IF(FIND(MID($J4,16,2),AA$1:AA$1,1)&gt;0,1,0),0)+IFERROR(IF(FIND(MID($J4,19,2),AA$1:AA$1,1)&gt;0,1,0),0)</f>
        <v>1</v>
      </c>
      <c r="AB4" s="14" t="n">
        <f aca="false">IFERROR(IF(FIND(MID($J4,1,2),AB$1:AB$1,1)&gt;0,1,0),0)+IFERROR(IF(FIND(MID($J4,4,2),AB$1:AB$1,1)&gt;0,1,0),0)+IFERROR(IF(FIND(MID($J4,7,2),AB$1:AB$1,1)&gt;0,1,0),0)+IFERROR(IF(FIND(MID($J4,10,2),AB$1:AB$1,1)&gt;0,1,0),0)+IFERROR(IF(FIND(MID($J4,13,2),AB$1:AB$1,1)&gt;0,1,0),0)+IFERROR(IF(FIND(MID($J4,16,2),AB$1:AB$1,1)&gt;0,1,0),0)+IFERROR(IF(FIND(MID($J4,19,2),AB$1:AB$1,1)&gt;0,1,0),0)</f>
        <v>1</v>
      </c>
      <c r="AC4" s="14" t="n">
        <f aca="false">IFERROR(IF(FIND(MID($J4,1,2),AC$1:AC$1,1)&gt;0,1,0),0)+IFERROR(IF(FIND(MID($J4,4,2),AC$1:AC$1,1)&gt;0,1,0),0)+IFERROR(IF(FIND(MID($J4,7,2),AC$1:AC$1,1)&gt;0,1,0),0)+IFERROR(IF(FIND(MID($J4,10,2),AC$1:AC$1,1)&gt;0,1,0),0)+IFERROR(IF(FIND(MID($J4,13,2),AC$1:AC$1,1)&gt;0,1,0),0)+IFERROR(IF(FIND(MID($J4,16,2),AC$1:AC$1,1)&gt;0,1,0),0)+IFERROR(IF(FIND(MID($J4,19,2),AC$1:AC$1,1)&gt;0,1,0),0)</f>
        <v>1</v>
      </c>
      <c r="AD4" s="14" t="n">
        <f aca="false">IFERROR(IF(FIND(MID($J4,1,2),AD$1:AD$1,1)&gt;0,1,0),0)+IFERROR(IF(FIND(MID($J4,4,2),AD$1:AD$1,1)&gt;0,1,0),0)+IFERROR(IF(FIND(MID($J4,7,2),AD$1:AD$1,1)&gt;0,1,0),0)+IFERROR(IF(FIND(MID($J4,10,2),AD$1:AD$1,1)&gt;0,1,0),0)+IFERROR(IF(FIND(MID($J4,13,2),AD$1:AD$1,1)&gt;0,1,0),0)+IFERROR(IF(FIND(MID($J4,16,2),AD$1:AD$1,1)&gt;0,1,0),0)+IFERROR(IF(FIND(MID($J4,19,2),AD$1:AD$1,1)&gt;0,1,0),0)</f>
        <v>1</v>
      </c>
      <c r="AE4" s="14" t="n">
        <f aca="false">IFERROR(IF(FIND(MID($J4,1,2),AE$1:AE$1,1)&gt;0,1,0),0)+IFERROR(IF(FIND(MID($J4,4,2),AE$1:AE$1,1)&gt;0,1,0),0)+IFERROR(IF(FIND(MID($J4,7,2),AE$1:AE$1,1)&gt;0,1,0),0)+IFERROR(IF(FIND(MID($J4,10,2),AE$1:AE$1,1)&gt;0,1,0),0)+IFERROR(IF(FIND(MID($J4,13,2),AE$1:AE$1,1)&gt;0,1,0),0)+IFERROR(IF(FIND(MID($J4,16,2),AE$1:AE$1,1)&gt;0,1,0),0)+IFERROR(IF(FIND(MID($J4,19,2),AE$1:AE$1,1)&gt;0,1,0),0)</f>
        <v>1</v>
      </c>
      <c r="AF4" s="14" t="n">
        <f aca="false">IFERROR(IF(FIND(MID($J4,1,2),AF$1:AF$1,1)&gt;0,1,0),0)+IFERROR(IF(FIND(MID($J4,4,2),AF$1:AF$1,1)&gt;0,1,0),0)+IFERROR(IF(FIND(MID($J4,7,2),AF$1:AF$1,1)&gt;0,1,0),0)+IFERROR(IF(FIND(MID($J4,10,2),AF$1:AF$1,1)&gt;0,1,0),0)+IFERROR(IF(FIND(MID($J4,13,2),AF$1:AF$1,1)&gt;0,1,0),0)+IFERROR(IF(FIND(MID($J4,16,2),AF$1:AF$1,1)&gt;0,1,0),0)+IFERROR(IF(FIND(MID($J4,19,2),AF$1:AF$1,1)&gt;0,1,0),0)</f>
        <v>1</v>
      </c>
      <c r="AG4" s="14" t="n">
        <f aca="false">IFERROR(IF(FIND(MID($J4,1,2),AG$1:AG$1,1)&gt;0,1,0),0)+IFERROR(IF(FIND(MID($J4,4,2),AG$1:AG$1,1)&gt;0,1,0),0)+IFERROR(IF(FIND(MID($J4,7,2),AG$1:AG$1,1)&gt;0,1,0),0)+IFERROR(IF(FIND(MID($J4,10,2),AG$1:AG$1,1)&gt;0,1,0),0)+IFERROR(IF(FIND(MID($J4,13,2),AG$1:AG$1,1)&gt;0,1,0),0)+IFERROR(IF(FIND(MID($J4,16,2),AG$1:AG$1,1)&gt;0,1,0),0)+IFERROR(IF(FIND(MID($J4,19,2),AG$1:AG$1,1)&gt;0,1,0),0)</f>
        <v>1</v>
      </c>
      <c r="AH4" s="14" t="n">
        <f aca="false">IFERROR(IF(FIND(MID($J4,1,2),AH$1:AH$1,1)&gt;0,1,0),0)+IFERROR(IF(FIND(MID($J4,4,2),AH$1:AH$1,1)&gt;0,1,0),0)+IFERROR(IF(FIND(MID($J4,7,2),AH$1:AH$1,1)&gt;0,1,0),0)+IFERROR(IF(FIND(MID($J4,10,2),AH$1:AH$1,1)&gt;0,1,0),0)+IFERROR(IF(FIND(MID($J4,13,2),AH$1:AH$1,1)&gt;0,1,0),0)+IFERROR(IF(FIND(MID($J4,16,2),AH$1:AH$1,1)&gt;0,1,0),0)+IFERROR(IF(FIND(MID($J4,19,2),AH$1:AH$1,1)&gt;0,1,0),0)</f>
        <v>1</v>
      </c>
      <c r="AI4" s="14" t="n">
        <f aca="false">IFERROR(IF(FIND(MID($J4,1,2),AI$1:AI$1,1)&gt;0,1,0),0)+IFERROR(IF(FIND(MID($J4,4,2),AI$1:AI$1,1)&gt;0,1,0),0)+IFERROR(IF(FIND(MID($J4,7,2),AI$1:AI$1,1)&gt;0,1,0),0)+IFERROR(IF(FIND(MID($J4,10,2),AI$1:AI$1,1)&gt;0,1,0),0)+IFERROR(IF(FIND(MID($J4,13,2),AI$1:AI$1,1)&gt;0,1,0),0)+IFERROR(IF(FIND(MID($J4,16,2),AI$1:AI$1,1)&gt;0,1,0),0)+IFERROR(IF(FIND(MID($J4,19,2),AI$1:AI$1,1)&gt;0,1,0),0)</f>
        <v>1</v>
      </c>
      <c r="AJ4" s="14" t="n">
        <f aca="false">IFERROR(IF(FIND(MID($J4,1,2),AJ$1:AJ$1,1)&gt;0,1,0),0)+IFERROR(IF(FIND(MID($J4,4,2),AJ$1:AJ$1,1)&gt;0,1,0),0)+IFERROR(IF(FIND(MID($J4,7,2),AJ$1:AJ$1,1)&gt;0,1,0),0)+IFERROR(IF(FIND(MID($J4,10,2),AJ$1:AJ$1,1)&gt;0,1,0),0)+IFERROR(IF(FIND(MID($J4,13,2),AJ$1:AJ$1,1)&gt;0,1,0),0)+IFERROR(IF(FIND(MID($J4,16,2),AJ$1:AJ$1,1)&gt;0,1,0),0)+IFERROR(IF(FIND(MID($J4,19,2),AJ$1:AJ$1,1)&gt;0,1,0),0)</f>
        <v>1</v>
      </c>
      <c r="AK4" s="14" t="n">
        <f aca="false">IFERROR(IF(FIND(MID($J4,1,2),AK$1:AK$1,1)&gt;0,1,0),0)+IFERROR(IF(FIND(MID($J4,4,2),AK$1:AK$1,1)&gt;0,1,0),0)+IFERROR(IF(FIND(MID($J4,7,2),AK$1:AK$1,1)&gt;0,1,0),0)+IFERROR(IF(FIND(MID($J4,10,2),AK$1:AK$1,1)&gt;0,1,0),0)+IFERROR(IF(FIND(MID($J4,13,2),AK$1:AK$1,1)&gt;0,1,0),0)+IFERROR(IF(FIND(MID($J4,16,2),AK$1:AK$1,1)&gt;0,1,0),0)+IFERROR(IF(FIND(MID($J4,19,2),AK$1:AK$1,1)&gt;0,1,0),0)</f>
        <v>1</v>
      </c>
      <c r="AL4" s="14" t="n">
        <f aca="false">IFERROR(IF(FIND(MID($J4,1,2),AL$1:AL$1,1)&gt;0,1,0),0)+IFERROR(IF(FIND(MID($J4,4,2),AL$1:AL$1,1)&gt;0,1,0),0)+IFERROR(IF(FIND(MID($J4,7,2),AL$1:AL$1,1)&gt;0,1,0),0)+IFERROR(IF(FIND(MID($J4,10,2),AL$1:AL$1,1)&gt;0,1,0),0)+IFERROR(IF(FIND(MID($J4,13,2),AL$1:AL$1,1)&gt;0,1,0),0)+IFERROR(IF(FIND(MID($J4,16,2),AL$1:AL$1,1)&gt;0,1,0),0)+IFERROR(IF(FIND(MID($J4,19,2),AL$1:AL$1,1)&gt;0,1,0),0)</f>
        <v>1</v>
      </c>
      <c r="AM4" s="14" t="n">
        <f aca="false">IFERROR(IF(FIND(MID($J4,1,2),AM$1:AM$1,1)&gt;0,1,0),0)+IFERROR(IF(FIND(MID($J4,4,2),AM$1:AM$1,1)&gt;0,1,0),0)+IFERROR(IF(FIND(MID($J4,7,2),AM$1:AM$1,1)&gt;0,1,0),0)+IFERROR(IF(FIND(MID($J4,10,2),AM$1:AM$1,1)&gt;0,1,0),0)+IFERROR(IF(FIND(MID($J4,13,2),AM$1:AM$1,1)&gt;0,1,0),0)+IFERROR(IF(FIND(MID($J4,16,2),AM$1:AM$1,1)&gt;0,1,0),0)+IFERROR(IF(FIND(MID($J4,19,2),AM$1:AM$1,1)&gt;0,1,0),0)</f>
        <v>1</v>
      </c>
      <c r="AN4" s="14" t="n">
        <f aca="false">IFERROR(IF(FIND(MID($J4,1,2),AN$1:AN$1,1)&gt;0,1,0),0)+IFERROR(IF(FIND(MID($J4,4,2),AN$1:AN$1,1)&gt;0,1,0),0)+IFERROR(IF(FIND(MID($J4,7,2),AN$1:AN$1,1)&gt;0,1,0),0)+IFERROR(IF(FIND(MID($J4,10,2),AN$1:AN$1,1)&gt;0,1,0),0)+IFERROR(IF(FIND(MID($J4,13,2),AN$1:AN$1,1)&gt;0,1,0),0)+IFERROR(IF(FIND(MID($J4,16,2),AN$1:AN$1,1)&gt;0,1,0),0)+IFERROR(IF(FIND(MID($J4,19,2),AN$1:AN$1,1)&gt;0,1,0),0)</f>
        <v>1</v>
      </c>
      <c r="AO4" s="14" t="n">
        <f aca="false">IFERROR(IF(FIND(MID($J4,1,2),AO$1:AO$1,1)&gt;0,1,0),0)+IFERROR(IF(FIND(MID($J4,4,2),AO$1:AO$1,1)&gt;0,1,0),0)+IFERROR(IF(FIND(MID($J4,7,2),AO$1:AO$1,1)&gt;0,1,0),0)+IFERROR(IF(FIND(MID($J4,10,2),AO$1:AO$1,1)&gt;0,1,0),0)+IFERROR(IF(FIND(MID($J4,13,2),AO$1:AO$1,1)&gt;0,1,0),0)+IFERROR(IF(FIND(MID($J4,16,2),AO$1:AO$1,1)&gt;0,1,0),0)+IFERROR(IF(FIND(MID($J4,19,2),AO$1:AO$1,1)&gt;0,1,0),0)</f>
        <v>1</v>
      </c>
      <c r="AP4" s="14" t="n">
        <f aca="false">IFERROR(IF(FIND(MID($J4,1,2),AP$1:AP$1,1)&gt;0,1,0),0)+IFERROR(IF(FIND(MID($J4,4,2),AP$1:AP$1,1)&gt;0,1,0),0)+IFERROR(IF(FIND(MID($J4,7,2),AP$1:AP$1,1)&gt;0,1,0),0)+IFERROR(IF(FIND(MID($J4,10,2),AP$1:AP$1,1)&gt;0,1,0),0)+IFERROR(IF(FIND(MID($J4,13,2),AP$1:AP$1,1)&gt;0,1,0),0)+IFERROR(IF(FIND(MID($J4,16,2),AP$1:AP$1,1)&gt;0,1,0),0)+IFERROR(IF(FIND(MID($J4,19,2),AP$1:AP$1,1)&gt;0,1,0),0)</f>
        <v>1</v>
      </c>
      <c r="AQ4" s="14" t="n">
        <f aca="false">IFERROR(IF(FIND(MID($J4,1,2),AQ$1:AQ$1,1)&gt;0,1,0),0)+IFERROR(IF(FIND(MID($J4,4,2),AQ$1:AQ$1,1)&gt;0,1,0),0)+IFERROR(IF(FIND(MID($J4,7,2),AQ$1:AQ$1,1)&gt;0,1,0),0)+IFERROR(IF(FIND(MID($J4,10,2),AQ$1:AQ$1,1)&gt;0,1,0),0)+IFERROR(IF(FIND(MID($J4,13,2),AQ$1:AQ$1,1)&gt;0,1,0),0)+IFERROR(IF(FIND(MID($J4,16,2),AQ$1:AQ$1,1)&gt;0,1,0),0)+IFERROR(IF(FIND(MID($J4,19,2),AQ$1:AQ$1,1)&gt;0,1,0),0)</f>
        <v>1</v>
      </c>
      <c r="AR4" s="14" t="n">
        <f aca="false">IFERROR(IF(FIND(MID($J4,1,2),AR$1:AR$1,1)&gt;0,1,0),0)+IFERROR(IF(FIND(MID($J4,4,2),AR$1:AR$1,1)&gt;0,1,0),0)+IFERROR(IF(FIND(MID($J4,7,2),AR$1:AR$1,1)&gt;0,1,0),0)+IFERROR(IF(FIND(MID($J4,10,2),AR$1:AR$1,1)&gt;0,1,0),0)+IFERROR(IF(FIND(MID($J4,13,2),AR$1:AR$1,1)&gt;0,1,0),0)+IFERROR(IF(FIND(MID($J4,16,2),AR$1:AR$1,1)&gt;0,1,0),0)+IFERROR(IF(FIND(MID($J4,19,2),AR$1:AR$1,1)&gt;0,1,0),0)</f>
        <v>1</v>
      </c>
      <c r="AS4" s="14" t="n">
        <f aca="false">IFERROR(IF(FIND(MID($J4,1,2),AS$1:AS$1,1)&gt;0,1,0),0)+IFERROR(IF(FIND(MID($J4,4,2),AS$1:AS$1,1)&gt;0,1,0),0)+IFERROR(IF(FIND(MID($J4,7,2),AS$1:AS$1,1)&gt;0,1,0),0)+IFERROR(IF(FIND(MID($J4,10,2),AS$1:AS$1,1)&gt;0,1,0),0)+IFERROR(IF(FIND(MID($J4,13,2),AS$1:AS$1,1)&gt;0,1,0),0)+IFERROR(IF(FIND(MID($J4,16,2),AS$1:AS$1,1)&gt;0,1,0),0)+IFERROR(IF(FIND(MID($J4,19,2),AS$1:AS$1,1)&gt;0,1,0),0)</f>
        <v>1</v>
      </c>
      <c r="AT4" s="14" t="n">
        <f aca="false">IFERROR(IF(FIND(MID($J4,1,2),AT$1:AT$1,1)&gt;0,1,0),0)+IFERROR(IF(FIND(MID($J4,4,2),AT$1:AT$1,1)&gt;0,1,0),0)+IFERROR(IF(FIND(MID($J4,7,2),AT$1:AT$1,1)&gt;0,1,0),0)+IFERROR(IF(FIND(MID($J4,10,2),AT$1:AT$1,1)&gt;0,1,0),0)+IFERROR(IF(FIND(MID($J4,13,2),AT$1:AT$1,1)&gt;0,1,0),0)+IFERROR(IF(FIND(MID($J4,16,2),AT$1:AT$1,1)&gt;0,1,0),0)+IFERROR(IF(FIND(MID($J4,19,2),AT$1:AT$1,1)&gt;0,1,0),0)</f>
        <v>1</v>
      </c>
      <c r="AU4" s="14" t="n">
        <f aca="false">IFERROR(IF(FIND(MID($J4,1,2),AU$1:AU$1,1)&gt;0,1,0),0)+IFERROR(IF(FIND(MID($J4,4,2),AU$1:AU$1,1)&gt;0,1,0),0)+IFERROR(IF(FIND(MID($J4,7,2),AU$1:AU$1,1)&gt;0,1,0),0)+IFERROR(IF(FIND(MID($J4,10,2),AU$1:AU$1,1)&gt;0,1,0),0)+IFERROR(IF(FIND(MID($J4,13,2),AU$1:AU$1,1)&gt;0,1,0),0)+IFERROR(IF(FIND(MID($J4,16,2),AU$1:AU$1,1)&gt;0,1,0),0)+IFERROR(IF(FIND(MID($J4,19,2),AU$1:AU$1,1)&gt;0,1,0),0)</f>
        <v>1</v>
      </c>
      <c r="AV4" s="14" t="n">
        <f aca="false">IFERROR(IF(FIND(MID($J4,1,2),AV$1:AV$1,1)&gt;0,1,0),0)+IFERROR(IF(FIND(MID($J4,4,2),AV$1:AV$1,1)&gt;0,1,0),0)+IFERROR(IF(FIND(MID($J4,7,2),AV$1:AV$1,1)&gt;0,1,0),0)+IFERROR(IF(FIND(MID($J4,10,2),AV$1:AV$1,1)&gt;0,1,0),0)+IFERROR(IF(FIND(MID($J4,13,2),AV$1:AV$1,1)&gt;0,1,0),0)+IFERROR(IF(FIND(MID($J4,16,2),AV$1:AV$1,1)&gt;0,1,0),0)+IFERROR(IF(FIND(MID($J4,19,2),AV$1:AV$1,1)&gt;0,1,0),0)</f>
        <v>1</v>
      </c>
      <c r="AW4" s="14" t="n">
        <f aca="false">IFERROR(IF(FIND(MID($J4,1,2),AW$1:AW$1,1)&gt;0,1,0),0)+IFERROR(IF(FIND(MID($J4,4,2),AW$1:AW$1,1)&gt;0,1,0),0)+IFERROR(IF(FIND(MID($J4,7,2),AW$1:AW$1,1)&gt;0,1,0),0)+IFERROR(IF(FIND(MID($J4,10,2),AW$1:AW$1,1)&gt;0,1,0),0)+IFERROR(IF(FIND(MID($J4,13,2),AW$1:AW$1,1)&gt;0,1,0),0)+IFERROR(IF(FIND(MID($J4,16,2),AW$1:AW$1,1)&gt;0,1,0),0)+IFERROR(IF(FIND(MID($J4,19,2),AW$1:AW$1,1)&gt;0,1,0),0)</f>
        <v>1</v>
      </c>
      <c r="AX4" s="14" t="n">
        <f aca="false">IFERROR(IF(FIND(MID($J4,1,2),AX$1:AX$1,1)&gt;0,1,0),0)+IFERROR(IF(FIND(MID($J4,4,2),AX$1:AX$1,1)&gt;0,1,0),0)+IFERROR(IF(FIND(MID($J4,7,2),AX$1:AX$1,1)&gt;0,1,0),0)+IFERROR(IF(FIND(MID($J4,10,2),AX$1:AX$1,1)&gt;0,1,0),0)+IFERROR(IF(FIND(MID($J4,13,2),AX$1:AX$1,1)&gt;0,1,0),0)+IFERROR(IF(FIND(MID($J4,16,2),AX$1:AX$1,1)&gt;0,1,0),0)+IFERROR(IF(FIND(MID($J4,19,2),AX$1:AX$1,1)&gt;0,1,0),0)</f>
        <v>1</v>
      </c>
      <c r="AY4" s="14" t="n">
        <f aca="false">IFERROR(IF(FIND(MID($J4,1,2),AY$1:AY$1,1)&gt;0,1,0),0)+IFERROR(IF(FIND(MID($J4,4,2),AY$1:AY$1,1)&gt;0,1,0),0)+IFERROR(IF(FIND(MID($J4,7,2),AY$1:AY$1,1)&gt;0,1,0),0)+IFERROR(IF(FIND(MID($J4,10,2),AY$1:AY$1,1)&gt;0,1,0),0)+IFERROR(IF(FIND(MID($J4,13,2),AY$1:AY$1,1)&gt;0,1,0),0)+IFERROR(IF(FIND(MID($J4,16,2),AY$1:AY$1,1)&gt;0,1,0),0)+IFERROR(IF(FIND(MID($J4,19,2),AY$1:AY$1,1)&gt;0,1,0),0)</f>
        <v>1</v>
      </c>
      <c r="AZ4" s="14" t="n">
        <f aca="false">IFERROR(IF(FIND(MID($J4,1,2),AZ$1:AZ$1,1)&gt;0,1,0),0)+IFERROR(IF(FIND(MID($J4,4,2),AZ$1:AZ$1,1)&gt;0,1,0),0)+IFERROR(IF(FIND(MID($J4,7,2),AZ$1:AZ$1,1)&gt;0,1,0),0)+IFERROR(IF(FIND(MID($J4,10,2),AZ$1:AZ$1,1)&gt;0,1,0),0)+IFERROR(IF(FIND(MID($J4,13,2),AZ$1:AZ$1,1)&gt;0,1,0),0)+IFERROR(IF(FIND(MID($J4,16,2),AZ$1:AZ$1,1)&gt;0,1,0),0)+IFERROR(IF(FIND(MID($J4,19,2),AZ$1:AZ$1,1)&gt;0,1,0),0)</f>
        <v>1</v>
      </c>
      <c r="BA4" s="14" t="n">
        <f aca="false">IFERROR(IF(FIND(MID($J4,1,2),BA$1:BA$1,1)&gt;0,1,0),0)+IFERROR(IF(FIND(MID($J4,4,2),BA$1:BA$1,1)&gt;0,1,0),0)+IFERROR(IF(FIND(MID($J4,7,2),BA$1:BA$1,1)&gt;0,1,0),0)+IFERROR(IF(FIND(MID($J4,10,2),BA$1:BA$1,1)&gt;0,1,0),0)+IFERROR(IF(FIND(MID($J4,13,2),BA$1:BA$1,1)&gt;0,1,0),0)+IFERROR(IF(FIND(MID($J4,16,2),BA$1:BA$1,1)&gt;0,1,0),0)+IFERROR(IF(FIND(MID($J4,19,2),BA$1:BA$1,1)&gt;0,1,0),0)</f>
        <v>1</v>
      </c>
    </row>
    <row r="5" customFormat="false" ht="15" hidden="false" customHeight="false" outlineLevel="0" collapsed="false">
      <c r="A5" s="1" t="s">
        <v>8</v>
      </c>
      <c r="B5" s="21" t="n">
        <v>1</v>
      </c>
      <c r="C5" s="21" t="n">
        <v>20</v>
      </c>
      <c r="D5" s="21" t="n">
        <v>21</v>
      </c>
      <c r="E5" s="21" t="n">
        <v>22</v>
      </c>
      <c r="F5" s="21" t="n">
        <v>23</v>
      </c>
      <c r="G5" s="21" t="n">
        <v>24</v>
      </c>
      <c r="H5" s="21" t="n">
        <v>25</v>
      </c>
      <c r="J5" s="0" t="str">
        <f aca="false">CONCATENATE(TEXT($B5,"00"),"-",TEXT($C5,"00"),"-",TEXT($D5,"00"),"-",TEXT($E5,"00"),"-",TEXT($F5,"00"),"-",TEXT($G5,"00"),"-",TEXT($H5,"00"))</f>
        <v>01-20-21-22-23-24-25</v>
      </c>
      <c r="K5" s="14" t="n">
        <f aca="false">IFERROR(IF(FIND(MID($J5,1,2),K$1:K$1,1)&gt;0,1,0),0)+IFERROR(IF(FIND(MID($J5,4,2),K$1:K$1,1)&gt;0,1,0),0)+IFERROR(IF(FIND(MID($J5,7,2),K$1:K$1,1)&gt;0,1,0),0)+IFERROR(IF(FIND(MID($J5,10,2),K$1:K$1,1)&gt;0,1,0),0)+IFERROR(IF(FIND(MID($J5,13,2),K$1:K$1,1)&gt;0,1,0),0)+IFERROR(IF(FIND(MID($J5,16,2),K$1:K$1,1)&gt;0,1,0),0)+IFERROR(IF(FIND(MID($J5,19,2),K$1:K$1,1)&gt;0,1,0),0)</f>
        <v>1</v>
      </c>
      <c r="L5" s="14" t="n">
        <f aca="false">IFERROR(IF(FIND(MID($J5,1,2),L$1:L$1,1)&gt;0,1,0),0)+IFERROR(IF(FIND(MID($J5,4,2),L$1:L$1,1)&gt;0,1,0),0)+IFERROR(IF(FIND(MID($J5,7,2),L$1:L$1,1)&gt;0,1,0),0)+IFERROR(IF(FIND(MID($J5,10,2),L$1:L$1,1)&gt;0,1,0),0)+IFERROR(IF(FIND(MID($J5,13,2),L$1:L$1,1)&gt;0,1,0),0)+IFERROR(IF(FIND(MID($J5,16,2),L$1:L$1,1)&gt;0,1,0),0)+IFERROR(IF(FIND(MID($J5,19,2),L$1:L$1,1)&gt;0,1,0),0)</f>
        <v>1</v>
      </c>
      <c r="M5" s="14" t="n">
        <f aca="false">IFERROR(IF(FIND(MID($J5,1,2),M$1:M$1,1)&gt;0,1,0),0)+IFERROR(IF(FIND(MID($J5,4,2),M$1:M$1,1)&gt;0,1,0),0)+IFERROR(IF(FIND(MID($J5,7,2),M$1:M$1,1)&gt;0,1,0),0)+IFERROR(IF(FIND(MID($J5,10,2),M$1:M$1,1)&gt;0,1,0),0)+IFERROR(IF(FIND(MID($J5,13,2),M$1:M$1,1)&gt;0,1,0),0)+IFERROR(IF(FIND(MID($J5,16,2),M$1:M$1,1)&gt;0,1,0),0)+IFERROR(IF(FIND(MID($J5,19,2),M$1:M$1,1)&gt;0,1,0),0)</f>
        <v>1</v>
      </c>
      <c r="N5" s="22" t="n">
        <f aca="false">IFERROR(IF(FIND(MID($J5,1,2),N$1:N$1,1)&gt;0,1,0),0)+IFERROR(IF(FIND(MID($J5,4,2),N$1:N$1,1)&gt;0,1,0),0)+IFERROR(IF(FIND(MID($J5,7,2),N$1:N$1,1)&gt;0,1,0),0)+IFERROR(IF(FIND(MID($J5,10,2),N$1:N$1,1)&gt;0,1,0),0)+IFERROR(IF(FIND(MID($J5,13,2),N$1:N$1,1)&gt;0,1,0),0)+IFERROR(IF(FIND(MID($J5,16,2),N$1:N$1,1)&gt;0,1,0),0)+IFERROR(IF(FIND(MID($J5,19,2),N$1:N$1,1)&gt;0,1,0),0)</f>
        <v>7</v>
      </c>
      <c r="O5" s="14" t="n">
        <f aca="false">IFERROR(IF(FIND(MID($J5,1,2),O$1:O$1,1)&gt;0,1,0),0)+IFERROR(IF(FIND(MID($J5,4,2),O$1:O$1,1)&gt;0,1,0),0)+IFERROR(IF(FIND(MID($J5,7,2),O$1:O$1,1)&gt;0,1,0),0)+IFERROR(IF(FIND(MID($J5,10,2),O$1:O$1,1)&gt;0,1,0),0)+IFERROR(IF(FIND(MID($J5,13,2),O$1:O$1,1)&gt;0,1,0),0)+IFERROR(IF(FIND(MID($J5,16,2),O$1:O$1,1)&gt;0,1,0),0)+IFERROR(IF(FIND(MID($J5,19,2),O$1:O$1,1)&gt;0,1,0),0)</f>
        <v>1</v>
      </c>
      <c r="P5" s="14" t="n">
        <f aca="false">IFERROR(IF(FIND(MID($J5,1,2),P$1:P$1,1)&gt;0,1,0),0)+IFERROR(IF(FIND(MID($J5,4,2),P$1:P$1,1)&gt;0,1,0),0)+IFERROR(IF(FIND(MID($J5,7,2),P$1:P$1,1)&gt;0,1,0),0)+IFERROR(IF(FIND(MID($J5,10,2),P$1:P$1,1)&gt;0,1,0),0)+IFERROR(IF(FIND(MID($J5,13,2),P$1:P$1,1)&gt;0,1,0),0)+IFERROR(IF(FIND(MID($J5,16,2),P$1:P$1,1)&gt;0,1,0),0)+IFERROR(IF(FIND(MID($J5,19,2),P$1:P$1,1)&gt;0,1,0),0)</f>
        <v>1</v>
      </c>
      <c r="Q5" s="14" t="n">
        <f aca="false">IFERROR(IF(FIND(MID($J5,1,2),Q$1:Q$1,1)&gt;0,1,0),0)+IFERROR(IF(FIND(MID($J5,4,2),Q$1:Q$1,1)&gt;0,1,0),0)+IFERROR(IF(FIND(MID($J5,7,2),Q$1:Q$1,1)&gt;0,1,0),0)+IFERROR(IF(FIND(MID($J5,10,2),Q$1:Q$1,1)&gt;0,1,0),0)+IFERROR(IF(FIND(MID($J5,13,2),Q$1:Q$1,1)&gt;0,1,0),0)+IFERROR(IF(FIND(MID($J5,16,2),Q$1:Q$1,1)&gt;0,1,0),0)+IFERROR(IF(FIND(MID($J5,19,2),Q$1:Q$1,1)&gt;0,1,0),0)</f>
        <v>1</v>
      </c>
      <c r="R5" s="14" t="n">
        <f aca="false">IFERROR(IF(FIND(MID($J5,1,2),R$1:R$1,1)&gt;0,1,0),0)+IFERROR(IF(FIND(MID($J5,4,2),R$1:R$1,1)&gt;0,1,0),0)+IFERROR(IF(FIND(MID($J5,7,2),R$1:R$1,1)&gt;0,1,0),0)+IFERROR(IF(FIND(MID($J5,10,2),R$1:R$1,1)&gt;0,1,0),0)+IFERROR(IF(FIND(MID($J5,13,2),R$1:R$1,1)&gt;0,1,0),0)+IFERROR(IF(FIND(MID($J5,16,2),R$1:R$1,1)&gt;0,1,0),0)+IFERROR(IF(FIND(MID($J5,19,2),R$1:R$1,1)&gt;0,1,0),0)</f>
        <v>1</v>
      </c>
      <c r="S5" s="14" t="n">
        <f aca="false">IFERROR(IF(FIND(MID($J5,1,2),S$1:S$1,1)&gt;0,1,0),0)+IFERROR(IF(FIND(MID($J5,4,2),S$1:S$1,1)&gt;0,1,0),0)+IFERROR(IF(FIND(MID($J5,7,2),S$1:S$1,1)&gt;0,1,0),0)+IFERROR(IF(FIND(MID($J5,10,2),S$1:S$1,1)&gt;0,1,0),0)+IFERROR(IF(FIND(MID($J5,13,2),S$1:S$1,1)&gt;0,1,0),0)+IFERROR(IF(FIND(MID($J5,16,2),S$1:S$1,1)&gt;0,1,0),0)+IFERROR(IF(FIND(MID($J5,19,2),S$1:S$1,1)&gt;0,1,0),0)</f>
        <v>1</v>
      </c>
      <c r="T5" s="14" t="n">
        <f aca="false">IFERROR(IF(FIND(MID($J5,1,2),T$1:T$1,1)&gt;0,1,0),0)+IFERROR(IF(FIND(MID($J5,4,2),T$1:T$1,1)&gt;0,1,0),0)+IFERROR(IF(FIND(MID($J5,7,2),T$1:T$1,1)&gt;0,1,0),0)+IFERROR(IF(FIND(MID($J5,10,2),T$1:T$1,1)&gt;0,1,0),0)+IFERROR(IF(FIND(MID($J5,13,2),T$1:T$1,1)&gt;0,1,0),0)+IFERROR(IF(FIND(MID($J5,16,2),T$1:T$1,1)&gt;0,1,0),0)+IFERROR(IF(FIND(MID($J5,19,2),T$1:T$1,1)&gt;0,1,0),0)</f>
        <v>1</v>
      </c>
      <c r="U5" s="14" t="n">
        <f aca="false">IFERROR(IF(FIND(MID($J5,1,2),U$1:U$1,1)&gt;0,1,0),0)+IFERROR(IF(FIND(MID($J5,4,2),U$1:U$1,1)&gt;0,1,0),0)+IFERROR(IF(FIND(MID($J5,7,2),U$1:U$1,1)&gt;0,1,0),0)+IFERROR(IF(FIND(MID($J5,10,2),U$1:U$1,1)&gt;0,1,0),0)+IFERROR(IF(FIND(MID($J5,13,2),U$1:U$1,1)&gt;0,1,0),0)+IFERROR(IF(FIND(MID($J5,16,2),U$1:U$1,1)&gt;0,1,0),0)+IFERROR(IF(FIND(MID($J5,19,2),U$1:U$1,1)&gt;0,1,0),0)</f>
        <v>1</v>
      </c>
      <c r="V5" s="14" t="n">
        <f aca="false">IFERROR(IF(FIND(MID($J5,1,2),V$1:V$1,1)&gt;0,1,0),0)+IFERROR(IF(FIND(MID($J5,4,2),V$1:V$1,1)&gt;0,1,0),0)+IFERROR(IF(FIND(MID($J5,7,2),V$1:V$1,1)&gt;0,1,0),0)+IFERROR(IF(FIND(MID($J5,10,2),V$1:V$1,1)&gt;0,1,0),0)+IFERROR(IF(FIND(MID($J5,13,2),V$1:V$1,1)&gt;0,1,0),0)+IFERROR(IF(FIND(MID($J5,16,2),V$1:V$1,1)&gt;0,1,0),0)+IFERROR(IF(FIND(MID($J5,19,2),V$1:V$1,1)&gt;0,1,0),0)</f>
        <v>1</v>
      </c>
      <c r="W5" s="14" t="n">
        <f aca="false">IFERROR(IF(FIND(MID($J5,1,2),W$1:W$1,1)&gt;0,1,0),0)+IFERROR(IF(FIND(MID($J5,4,2),W$1:W$1,1)&gt;0,1,0),0)+IFERROR(IF(FIND(MID($J5,7,2),W$1:W$1,1)&gt;0,1,0),0)+IFERROR(IF(FIND(MID($J5,10,2),W$1:W$1,1)&gt;0,1,0),0)+IFERROR(IF(FIND(MID($J5,13,2),W$1:W$1,1)&gt;0,1,0),0)+IFERROR(IF(FIND(MID($J5,16,2),W$1:W$1,1)&gt;0,1,0),0)+IFERROR(IF(FIND(MID($J5,19,2),W$1:W$1,1)&gt;0,1,0),0)</f>
        <v>1</v>
      </c>
      <c r="X5" s="14" t="n">
        <f aca="false">IFERROR(IF(FIND(MID($J5,1,2),X$1:X$1,1)&gt;0,1,0),0)+IFERROR(IF(FIND(MID($J5,4,2),X$1:X$1,1)&gt;0,1,0),0)+IFERROR(IF(FIND(MID($J5,7,2),X$1:X$1,1)&gt;0,1,0),0)+IFERROR(IF(FIND(MID($J5,10,2),X$1:X$1,1)&gt;0,1,0),0)+IFERROR(IF(FIND(MID($J5,13,2),X$1:X$1,1)&gt;0,1,0),0)+IFERROR(IF(FIND(MID($J5,16,2),X$1:X$1,1)&gt;0,1,0),0)+IFERROR(IF(FIND(MID($J5,19,2),X$1:X$1,1)&gt;0,1,0),0)</f>
        <v>1</v>
      </c>
      <c r="Y5" s="14" t="n">
        <f aca="false">IFERROR(IF(FIND(MID($J5,1,2),Y$1:Y$1,1)&gt;0,1,0),0)+IFERROR(IF(FIND(MID($J5,4,2),Y$1:Y$1,1)&gt;0,1,0),0)+IFERROR(IF(FIND(MID($J5,7,2),Y$1:Y$1,1)&gt;0,1,0),0)+IFERROR(IF(FIND(MID($J5,10,2),Y$1:Y$1,1)&gt;0,1,0),0)+IFERROR(IF(FIND(MID($J5,13,2),Y$1:Y$1,1)&gt;0,1,0),0)+IFERROR(IF(FIND(MID($J5,16,2),Y$1:Y$1,1)&gt;0,1,0),0)+IFERROR(IF(FIND(MID($J5,19,2),Y$1:Y$1,1)&gt;0,1,0),0)</f>
        <v>1</v>
      </c>
      <c r="Z5" s="14" t="n">
        <f aca="false">IFERROR(IF(FIND(MID($J5,1,2),Z$1:Z$1,1)&gt;0,1,0),0)+IFERROR(IF(FIND(MID($J5,4,2),Z$1:Z$1,1)&gt;0,1,0),0)+IFERROR(IF(FIND(MID($J5,7,2),Z$1:Z$1,1)&gt;0,1,0),0)+IFERROR(IF(FIND(MID($J5,10,2),Z$1:Z$1,1)&gt;0,1,0),0)+IFERROR(IF(FIND(MID($J5,13,2),Z$1:Z$1,1)&gt;0,1,0),0)+IFERROR(IF(FIND(MID($J5,16,2),Z$1:Z$1,1)&gt;0,1,0),0)+IFERROR(IF(FIND(MID($J5,19,2),Z$1:Z$1,1)&gt;0,1,0),0)</f>
        <v>1</v>
      </c>
      <c r="AA5" s="14" t="n">
        <f aca="false">IFERROR(IF(FIND(MID($J5,1,2),AA$1:AA$1,1)&gt;0,1,0),0)+IFERROR(IF(FIND(MID($J5,4,2),AA$1:AA$1,1)&gt;0,1,0),0)+IFERROR(IF(FIND(MID($J5,7,2),AA$1:AA$1,1)&gt;0,1,0),0)+IFERROR(IF(FIND(MID($J5,10,2),AA$1:AA$1,1)&gt;0,1,0),0)+IFERROR(IF(FIND(MID($J5,13,2),AA$1:AA$1,1)&gt;0,1,0),0)+IFERROR(IF(FIND(MID($J5,16,2),AA$1:AA$1,1)&gt;0,1,0),0)+IFERROR(IF(FIND(MID($J5,19,2),AA$1:AA$1,1)&gt;0,1,0),0)</f>
        <v>1</v>
      </c>
      <c r="AB5" s="14" t="n">
        <f aca="false">IFERROR(IF(FIND(MID($J5,1,2),AB$1:AB$1,1)&gt;0,1,0),0)+IFERROR(IF(FIND(MID($J5,4,2),AB$1:AB$1,1)&gt;0,1,0),0)+IFERROR(IF(FIND(MID($J5,7,2),AB$1:AB$1,1)&gt;0,1,0),0)+IFERROR(IF(FIND(MID($J5,10,2),AB$1:AB$1,1)&gt;0,1,0),0)+IFERROR(IF(FIND(MID($J5,13,2),AB$1:AB$1,1)&gt;0,1,0),0)+IFERROR(IF(FIND(MID($J5,16,2),AB$1:AB$1,1)&gt;0,1,0),0)+IFERROR(IF(FIND(MID($J5,19,2),AB$1:AB$1,1)&gt;0,1,0),0)</f>
        <v>1</v>
      </c>
      <c r="AC5" s="14" t="n">
        <f aca="false">IFERROR(IF(FIND(MID($J5,1,2),AC$1:AC$1,1)&gt;0,1,0),0)+IFERROR(IF(FIND(MID($J5,4,2),AC$1:AC$1,1)&gt;0,1,0),0)+IFERROR(IF(FIND(MID($J5,7,2),AC$1:AC$1,1)&gt;0,1,0),0)+IFERROR(IF(FIND(MID($J5,10,2),AC$1:AC$1,1)&gt;0,1,0),0)+IFERROR(IF(FIND(MID($J5,13,2),AC$1:AC$1,1)&gt;0,1,0),0)+IFERROR(IF(FIND(MID($J5,16,2),AC$1:AC$1,1)&gt;0,1,0),0)+IFERROR(IF(FIND(MID($J5,19,2),AC$1:AC$1,1)&gt;0,1,0),0)</f>
        <v>1</v>
      </c>
      <c r="AD5" s="14" t="n">
        <f aca="false">IFERROR(IF(FIND(MID($J5,1,2),AD$1:AD$1,1)&gt;0,1,0),0)+IFERROR(IF(FIND(MID($J5,4,2),AD$1:AD$1,1)&gt;0,1,0),0)+IFERROR(IF(FIND(MID($J5,7,2),AD$1:AD$1,1)&gt;0,1,0),0)+IFERROR(IF(FIND(MID($J5,10,2),AD$1:AD$1,1)&gt;0,1,0),0)+IFERROR(IF(FIND(MID($J5,13,2),AD$1:AD$1,1)&gt;0,1,0),0)+IFERROR(IF(FIND(MID($J5,16,2),AD$1:AD$1,1)&gt;0,1,0),0)+IFERROR(IF(FIND(MID($J5,19,2),AD$1:AD$1,1)&gt;0,1,0),0)</f>
        <v>1</v>
      </c>
      <c r="AE5" s="14" t="n">
        <f aca="false">IFERROR(IF(FIND(MID($J5,1,2),AE$1:AE$1,1)&gt;0,1,0),0)+IFERROR(IF(FIND(MID($J5,4,2),AE$1:AE$1,1)&gt;0,1,0),0)+IFERROR(IF(FIND(MID($J5,7,2),AE$1:AE$1,1)&gt;0,1,0),0)+IFERROR(IF(FIND(MID($J5,10,2),AE$1:AE$1,1)&gt;0,1,0),0)+IFERROR(IF(FIND(MID($J5,13,2),AE$1:AE$1,1)&gt;0,1,0),0)+IFERROR(IF(FIND(MID($J5,16,2),AE$1:AE$1,1)&gt;0,1,0),0)+IFERROR(IF(FIND(MID($J5,19,2),AE$1:AE$1,1)&gt;0,1,0),0)</f>
        <v>1</v>
      </c>
      <c r="AF5" s="14" t="n">
        <f aca="false">IFERROR(IF(FIND(MID($J5,1,2),AF$1:AF$1,1)&gt;0,1,0),0)+IFERROR(IF(FIND(MID($J5,4,2),AF$1:AF$1,1)&gt;0,1,0),0)+IFERROR(IF(FIND(MID($J5,7,2),AF$1:AF$1,1)&gt;0,1,0),0)+IFERROR(IF(FIND(MID($J5,10,2),AF$1:AF$1,1)&gt;0,1,0),0)+IFERROR(IF(FIND(MID($J5,13,2),AF$1:AF$1,1)&gt;0,1,0),0)+IFERROR(IF(FIND(MID($J5,16,2),AF$1:AF$1,1)&gt;0,1,0),0)+IFERROR(IF(FIND(MID($J5,19,2),AF$1:AF$1,1)&gt;0,1,0),0)</f>
        <v>1</v>
      </c>
      <c r="AG5" s="14" t="n">
        <f aca="false">IFERROR(IF(FIND(MID($J5,1,2),AG$1:AG$1,1)&gt;0,1,0),0)+IFERROR(IF(FIND(MID($J5,4,2),AG$1:AG$1,1)&gt;0,1,0),0)+IFERROR(IF(FIND(MID($J5,7,2),AG$1:AG$1,1)&gt;0,1,0),0)+IFERROR(IF(FIND(MID($J5,10,2),AG$1:AG$1,1)&gt;0,1,0),0)+IFERROR(IF(FIND(MID($J5,13,2),AG$1:AG$1,1)&gt;0,1,0),0)+IFERROR(IF(FIND(MID($J5,16,2),AG$1:AG$1,1)&gt;0,1,0),0)+IFERROR(IF(FIND(MID($J5,19,2),AG$1:AG$1,1)&gt;0,1,0),0)</f>
        <v>1</v>
      </c>
      <c r="AH5" s="14" t="n">
        <f aca="false">IFERROR(IF(FIND(MID($J5,1,2),AH$1:AH$1,1)&gt;0,1,0),0)+IFERROR(IF(FIND(MID($J5,4,2),AH$1:AH$1,1)&gt;0,1,0),0)+IFERROR(IF(FIND(MID($J5,7,2),AH$1:AH$1,1)&gt;0,1,0),0)+IFERROR(IF(FIND(MID($J5,10,2),AH$1:AH$1,1)&gt;0,1,0),0)+IFERROR(IF(FIND(MID($J5,13,2),AH$1:AH$1,1)&gt;0,1,0),0)+IFERROR(IF(FIND(MID($J5,16,2),AH$1:AH$1,1)&gt;0,1,0),0)+IFERROR(IF(FIND(MID($J5,19,2),AH$1:AH$1,1)&gt;0,1,0),0)</f>
        <v>1</v>
      </c>
      <c r="AI5" s="14" t="n">
        <f aca="false">IFERROR(IF(FIND(MID($J5,1,2),AI$1:AI$1,1)&gt;0,1,0),0)+IFERROR(IF(FIND(MID($J5,4,2),AI$1:AI$1,1)&gt;0,1,0),0)+IFERROR(IF(FIND(MID($J5,7,2),AI$1:AI$1,1)&gt;0,1,0),0)+IFERROR(IF(FIND(MID($J5,10,2),AI$1:AI$1,1)&gt;0,1,0),0)+IFERROR(IF(FIND(MID($J5,13,2),AI$1:AI$1,1)&gt;0,1,0),0)+IFERROR(IF(FIND(MID($J5,16,2),AI$1:AI$1,1)&gt;0,1,0),0)+IFERROR(IF(FIND(MID($J5,19,2),AI$1:AI$1,1)&gt;0,1,0),0)</f>
        <v>1</v>
      </c>
      <c r="AJ5" s="14" t="n">
        <f aca="false">IFERROR(IF(FIND(MID($J5,1,2),AJ$1:AJ$1,1)&gt;0,1,0),0)+IFERROR(IF(FIND(MID($J5,4,2),AJ$1:AJ$1,1)&gt;0,1,0),0)+IFERROR(IF(FIND(MID($J5,7,2),AJ$1:AJ$1,1)&gt;0,1,0),0)+IFERROR(IF(FIND(MID($J5,10,2),AJ$1:AJ$1,1)&gt;0,1,0),0)+IFERROR(IF(FIND(MID($J5,13,2),AJ$1:AJ$1,1)&gt;0,1,0),0)+IFERROR(IF(FIND(MID($J5,16,2),AJ$1:AJ$1,1)&gt;0,1,0),0)+IFERROR(IF(FIND(MID($J5,19,2),AJ$1:AJ$1,1)&gt;0,1,0),0)</f>
        <v>1</v>
      </c>
      <c r="AK5" s="14" t="n">
        <f aca="false">IFERROR(IF(FIND(MID($J5,1,2),AK$1:AK$1,1)&gt;0,1,0),0)+IFERROR(IF(FIND(MID($J5,4,2),AK$1:AK$1,1)&gt;0,1,0),0)+IFERROR(IF(FIND(MID($J5,7,2),AK$1:AK$1,1)&gt;0,1,0),0)+IFERROR(IF(FIND(MID($J5,10,2),AK$1:AK$1,1)&gt;0,1,0),0)+IFERROR(IF(FIND(MID($J5,13,2),AK$1:AK$1,1)&gt;0,1,0),0)+IFERROR(IF(FIND(MID($J5,16,2),AK$1:AK$1,1)&gt;0,1,0),0)+IFERROR(IF(FIND(MID($J5,19,2),AK$1:AK$1,1)&gt;0,1,0),0)</f>
        <v>1</v>
      </c>
      <c r="AL5" s="14" t="n">
        <f aca="false">IFERROR(IF(FIND(MID($J5,1,2),AL$1:AL$1,1)&gt;0,1,0),0)+IFERROR(IF(FIND(MID($J5,4,2),AL$1:AL$1,1)&gt;0,1,0),0)+IFERROR(IF(FIND(MID($J5,7,2),AL$1:AL$1,1)&gt;0,1,0),0)+IFERROR(IF(FIND(MID($J5,10,2),AL$1:AL$1,1)&gt;0,1,0),0)+IFERROR(IF(FIND(MID($J5,13,2),AL$1:AL$1,1)&gt;0,1,0),0)+IFERROR(IF(FIND(MID($J5,16,2),AL$1:AL$1,1)&gt;0,1,0),0)+IFERROR(IF(FIND(MID($J5,19,2),AL$1:AL$1,1)&gt;0,1,0),0)</f>
        <v>1</v>
      </c>
      <c r="AM5" s="14" t="n">
        <f aca="false">IFERROR(IF(FIND(MID($J5,1,2),AM$1:AM$1,1)&gt;0,1,0),0)+IFERROR(IF(FIND(MID($J5,4,2),AM$1:AM$1,1)&gt;0,1,0),0)+IFERROR(IF(FIND(MID($J5,7,2),AM$1:AM$1,1)&gt;0,1,0),0)+IFERROR(IF(FIND(MID($J5,10,2),AM$1:AM$1,1)&gt;0,1,0),0)+IFERROR(IF(FIND(MID($J5,13,2),AM$1:AM$1,1)&gt;0,1,0),0)+IFERROR(IF(FIND(MID($J5,16,2),AM$1:AM$1,1)&gt;0,1,0),0)+IFERROR(IF(FIND(MID($J5,19,2),AM$1:AM$1,1)&gt;0,1,0),0)</f>
        <v>1</v>
      </c>
      <c r="AN5" s="14" t="n">
        <f aca="false">IFERROR(IF(FIND(MID($J5,1,2),AN$1:AN$1,1)&gt;0,1,0),0)+IFERROR(IF(FIND(MID($J5,4,2),AN$1:AN$1,1)&gt;0,1,0),0)+IFERROR(IF(FIND(MID($J5,7,2),AN$1:AN$1,1)&gt;0,1,0),0)+IFERROR(IF(FIND(MID($J5,10,2),AN$1:AN$1,1)&gt;0,1,0),0)+IFERROR(IF(FIND(MID($J5,13,2),AN$1:AN$1,1)&gt;0,1,0),0)+IFERROR(IF(FIND(MID($J5,16,2),AN$1:AN$1,1)&gt;0,1,0),0)+IFERROR(IF(FIND(MID($J5,19,2),AN$1:AN$1,1)&gt;0,1,0),0)</f>
        <v>1</v>
      </c>
      <c r="AO5" s="14" t="n">
        <f aca="false">IFERROR(IF(FIND(MID($J5,1,2),AO$1:AO$1,1)&gt;0,1,0),0)+IFERROR(IF(FIND(MID($J5,4,2),AO$1:AO$1,1)&gt;0,1,0),0)+IFERROR(IF(FIND(MID($J5,7,2),AO$1:AO$1,1)&gt;0,1,0),0)+IFERROR(IF(FIND(MID($J5,10,2),AO$1:AO$1,1)&gt;0,1,0),0)+IFERROR(IF(FIND(MID($J5,13,2),AO$1:AO$1,1)&gt;0,1,0),0)+IFERROR(IF(FIND(MID($J5,16,2),AO$1:AO$1,1)&gt;0,1,0),0)+IFERROR(IF(FIND(MID($J5,19,2),AO$1:AO$1,1)&gt;0,1,0),0)</f>
        <v>1</v>
      </c>
      <c r="AP5" s="14" t="n">
        <f aca="false">IFERROR(IF(FIND(MID($J5,1,2),AP$1:AP$1,1)&gt;0,1,0),0)+IFERROR(IF(FIND(MID($J5,4,2),AP$1:AP$1,1)&gt;0,1,0),0)+IFERROR(IF(FIND(MID($J5,7,2),AP$1:AP$1,1)&gt;0,1,0),0)+IFERROR(IF(FIND(MID($J5,10,2),AP$1:AP$1,1)&gt;0,1,0),0)+IFERROR(IF(FIND(MID($J5,13,2),AP$1:AP$1,1)&gt;0,1,0),0)+IFERROR(IF(FIND(MID($J5,16,2),AP$1:AP$1,1)&gt;0,1,0),0)+IFERROR(IF(FIND(MID($J5,19,2),AP$1:AP$1,1)&gt;0,1,0),0)</f>
        <v>1</v>
      </c>
      <c r="AQ5" s="14" t="n">
        <f aca="false">IFERROR(IF(FIND(MID($J5,1,2),AQ$1:AQ$1,1)&gt;0,1,0),0)+IFERROR(IF(FIND(MID($J5,4,2),AQ$1:AQ$1,1)&gt;0,1,0),0)+IFERROR(IF(FIND(MID($J5,7,2),AQ$1:AQ$1,1)&gt;0,1,0),0)+IFERROR(IF(FIND(MID($J5,10,2),AQ$1:AQ$1,1)&gt;0,1,0),0)+IFERROR(IF(FIND(MID($J5,13,2),AQ$1:AQ$1,1)&gt;0,1,0),0)+IFERROR(IF(FIND(MID($J5,16,2),AQ$1:AQ$1,1)&gt;0,1,0),0)+IFERROR(IF(FIND(MID($J5,19,2),AQ$1:AQ$1,1)&gt;0,1,0),0)</f>
        <v>1</v>
      </c>
      <c r="AR5" s="14" t="n">
        <f aca="false">IFERROR(IF(FIND(MID($J5,1,2),AR$1:AR$1,1)&gt;0,1,0),0)+IFERROR(IF(FIND(MID($J5,4,2),AR$1:AR$1,1)&gt;0,1,0),0)+IFERROR(IF(FIND(MID($J5,7,2),AR$1:AR$1,1)&gt;0,1,0),0)+IFERROR(IF(FIND(MID($J5,10,2),AR$1:AR$1,1)&gt;0,1,0),0)+IFERROR(IF(FIND(MID($J5,13,2),AR$1:AR$1,1)&gt;0,1,0),0)+IFERROR(IF(FIND(MID($J5,16,2),AR$1:AR$1,1)&gt;0,1,0),0)+IFERROR(IF(FIND(MID($J5,19,2),AR$1:AR$1,1)&gt;0,1,0),0)</f>
        <v>1</v>
      </c>
      <c r="AS5" s="14" t="n">
        <f aca="false">IFERROR(IF(FIND(MID($J5,1,2),AS$1:AS$1,1)&gt;0,1,0),0)+IFERROR(IF(FIND(MID($J5,4,2),AS$1:AS$1,1)&gt;0,1,0),0)+IFERROR(IF(FIND(MID($J5,7,2),AS$1:AS$1,1)&gt;0,1,0),0)+IFERROR(IF(FIND(MID($J5,10,2),AS$1:AS$1,1)&gt;0,1,0),0)+IFERROR(IF(FIND(MID($J5,13,2),AS$1:AS$1,1)&gt;0,1,0),0)+IFERROR(IF(FIND(MID($J5,16,2),AS$1:AS$1,1)&gt;0,1,0),0)+IFERROR(IF(FIND(MID($J5,19,2),AS$1:AS$1,1)&gt;0,1,0),0)</f>
        <v>1</v>
      </c>
      <c r="AT5" s="14" t="n">
        <f aca="false">IFERROR(IF(FIND(MID($J5,1,2),AT$1:AT$1,1)&gt;0,1,0),0)+IFERROR(IF(FIND(MID($J5,4,2),AT$1:AT$1,1)&gt;0,1,0),0)+IFERROR(IF(FIND(MID($J5,7,2),AT$1:AT$1,1)&gt;0,1,0),0)+IFERROR(IF(FIND(MID($J5,10,2),AT$1:AT$1,1)&gt;0,1,0),0)+IFERROR(IF(FIND(MID($J5,13,2),AT$1:AT$1,1)&gt;0,1,0),0)+IFERROR(IF(FIND(MID($J5,16,2),AT$1:AT$1,1)&gt;0,1,0),0)+IFERROR(IF(FIND(MID($J5,19,2),AT$1:AT$1,1)&gt;0,1,0),0)</f>
        <v>1</v>
      </c>
      <c r="AU5" s="14" t="n">
        <f aca="false">IFERROR(IF(FIND(MID($J5,1,2),AU$1:AU$1,1)&gt;0,1,0),0)+IFERROR(IF(FIND(MID($J5,4,2),AU$1:AU$1,1)&gt;0,1,0),0)+IFERROR(IF(FIND(MID($J5,7,2),AU$1:AU$1,1)&gt;0,1,0),0)+IFERROR(IF(FIND(MID($J5,10,2),AU$1:AU$1,1)&gt;0,1,0),0)+IFERROR(IF(FIND(MID($J5,13,2),AU$1:AU$1,1)&gt;0,1,0),0)+IFERROR(IF(FIND(MID($J5,16,2),AU$1:AU$1,1)&gt;0,1,0),0)+IFERROR(IF(FIND(MID($J5,19,2),AU$1:AU$1,1)&gt;0,1,0),0)</f>
        <v>1</v>
      </c>
      <c r="AV5" s="14" t="n">
        <f aca="false">IFERROR(IF(FIND(MID($J5,1,2),AV$1:AV$1,1)&gt;0,1,0),0)+IFERROR(IF(FIND(MID($J5,4,2),AV$1:AV$1,1)&gt;0,1,0),0)+IFERROR(IF(FIND(MID($J5,7,2),AV$1:AV$1,1)&gt;0,1,0),0)+IFERROR(IF(FIND(MID($J5,10,2),AV$1:AV$1,1)&gt;0,1,0),0)+IFERROR(IF(FIND(MID($J5,13,2),AV$1:AV$1,1)&gt;0,1,0),0)+IFERROR(IF(FIND(MID($J5,16,2),AV$1:AV$1,1)&gt;0,1,0),0)+IFERROR(IF(FIND(MID($J5,19,2),AV$1:AV$1,1)&gt;0,1,0),0)</f>
        <v>1</v>
      </c>
      <c r="AW5" s="14" t="n">
        <f aca="false">IFERROR(IF(FIND(MID($J5,1,2),AW$1:AW$1,1)&gt;0,1,0),0)+IFERROR(IF(FIND(MID($J5,4,2),AW$1:AW$1,1)&gt;0,1,0),0)+IFERROR(IF(FIND(MID($J5,7,2),AW$1:AW$1,1)&gt;0,1,0),0)+IFERROR(IF(FIND(MID($J5,10,2),AW$1:AW$1,1)&gt;0,1,0),0)+IFERROR(IF(FIND(MID($J5,13,2),AW$1:AW$1,1)&gt;0,1,0),0)+IFERROR(IF(FIND(MID($J5,16,2),AW$1:AW$1,1)&gt;0,1,0),0)+IFERROR(IF(FIND(MID($J5,19,2),AW$1:AW$1,1)&gt;0,1,0),0)</f>
        <v>1</v>
      </c>
      <c r="AX5" s="14" t="n">
        <f aca="false">IFERROR(IF(FIND(MID($J5,1,2),AX$1:AX$1,1)&gt;0,1,0),0)+IFERROR(IF(FIND(MID($J5,4,2),AX$1:AX$1,1)&gt;0,1,0),0)+IFERROR(IF(FIND(MID($J5,7,2),AX$1:AX$1,1)&gt;0,1,0),0)+IFERROR(IF(FIND(MID($J5,10,2),AX$1:AX$1,1)&gt;0,1,0),0)+IFERROR(IF(FIND(MID($J5,13,2),AX$1:AX$1,1)&gt;0,1,0),0)+IFERROR(IF(FIND(MID($J5,16,2),AX$1:AX$1,1)&gt;0,1,0),0)+IFERROR(IF(FIND(MID($J5,19,2),AX$1:AX$1,1)&gt;0,1,0),0)</f>
        <v>1</v>
      </c>
      <c r="AY5" s="14" t="n">
        <f aca="false">IFERROR(IF(FIND(MID($J5,1,2),AY$1:AY$1,1)&gt;0,1,0),0)+IFERROR(IF(FIND(MID($J5,4,2),AY$1:AY$1,1)&gt;0,1,0),0)+IFERROR(IF(FIND(MID($J5,7,2),AY$1:AY$1,1)&gt;0,1,0),0)+IFERROR(IF(FIND(MID($J5,10,2),AY$1:AY$1,1)&gt;0,1,0),0)+IFERROR(IF(FIND(MID($J5,13,2),AY$1:AY$1,1)&gt;0,1,0),0)+IFERROR(IF(FIND(MID($J5,16,2),AY$1:AY$1,1)&gt;0,1,0),0)+IFERROR(IF(FIND(MID($J5,19,2),AY$1:AY$1,1)&gt;0,1,0),0)</f>
        <v>1</v>
      </c>
      <c r="AZ5" s="14" t="n">
        <f aca="false">IFERROR(IF(FIND(MID($J5,1,2),AZ$1:AZ$1,1)&gt;0,1,0),0)+IFERROR(IF(FIND(MID($J5,4,2),AZ$1:AZ$1,1)&gt;0,1,0),0)+IFERROR(IF(FIND(MID($J5,7,2),AZ$1:AZ$1,1)&gt;0,1,0),0)+IFERROR(IF(FIND(MID($J5,10,2),AZ$1:AZ$1,1)&gt;0,1,0),0)+IFERROR(IF(FIND(MID($J5,13,2),AZ$1:AZ$1,1)&gt;0,1,0),0)+IFERROR(IF(FIND(MID($J5,16,2),AZ$1:AZ$1,1)&gt;0,1,0),0)+IFERROR(IF(FIND(MID($J5,19,2),AZ$1:AZ$1,1)&gt;0,1,0),0)</f>
        <v>1</v>
      </c>
      <c r="BA5" s="14" t="n">
        <f aca="false">IFERROR(IF(FIND(MID($J5,1,2),BA$1:BA$1,1)&gt;0,1,0),0)+IFERROR(IF(FIND(MID($J5,4,2),BA$1:BA$1,1)&gt;0,1,0),0)+IFERROR(IF(FIND(MID($J5,7,2),BA$1:BA$1,1)&gt;0,1,0),0)+IFERROR(IF(FIND(MID($J5,10,2),BA$1:BA$1,1)&gt;0,1,0),0)+IFERROR(IF(FIND(MID($J5,13,2),BA$1:BA$1,1)&gt;0,1,0),0)+IFERROR(IF(FIND(MID($J5,16,2),BA$1:BA$1,1)&gt;0,1,0),0)+IFERROR(IF(FIND(MID($J5,19,2),BA$1:BA$1,1)&gt;0,1,0),0)</f>
        <v>1</v>
      </c>
    </row>
    <row r="6" customFormat="false" ht="15" hidden="false" customHeight="false" outlineLevel="0" collapsed="false">
      <c r="A6" s="1" t="s">
        <v>9</v>
      </c>
      <c r="B6" s="21" t="n">
        <v>1</v>
      </c>
      <c r="C6" s="21" t="n">
        <v>26</v>
      </c>
      <c r="D6" s="21" t="n">
        <v>27</v>
      </c>
      <c r="E6" s="21" t="n">
        <v>28</v>
      </c>
      <c r="F6" s="21" t="n">
        <v>29</v>
      </c>
      <c r="G6" s="21" t="n">
        <v>30</v>
      </c>
      <c r="H6" s="21" t="n">
        <v>31</v>
      </c>
      <c r="J6" s="0" t="str">
        <f aca="false">CONCATENATE(TEXT($B6,"00"),"-",TEXT($C6,"00"),"-",TEXT($D6,"00"),"-",TEXT($E6,"00"),"-",TEXT($F6,"00"),"-",TEXT($G6,"00"),"-",TEXT($H6,"00"))</f>
        <v>01-26-27-28-29-30-31</v>
      </c>
      <c r="K6" s="14" t="n">
        <f aca="false">IFERROR(IF(FIND(MID($J6,1,2),K$1:K$1,1)&gt;0,1,0),0)+IFERROR(IF(FIND(MID($J6,4,2),K$1:K$1,1)&gt;0,1,0),0)+IFERROR(IF(FIND(MID($J6,7,2),K$1:K$1,1)&gt;0,1,0),0)+IFERROR(IF(FIND(MID($J6,10,2),K$1:K$1,1)&gt;0,1,0),0)+IFERROR(IF(FIND(MID($J6,13,2),K$1:K$1,1)&gt;0,1,0),0)+IFERROR(IF(FIND(MID($J6,16,2),K$1:K$1,1)&gt;0,1,0),0)+IFERROR(IF(FIND(MID($J6,19,2),K$1:K$1,1)&gt;0,1,0),0)</f>
        <v>1</v>
      </c>
      <c r="L6" s="14" t="n">
        <f aca="false">IFERROR(IF(FIND(MID($J6,1,2),L$1:L$1,1)&gt;0,1,0),0)+IFERROR(IF(FIND(MID($J6,4,2),L$1:L$1,1)&gt;0,1,0),0)+IFERROR(IF(FIND(MID($J6,7,2),L$1:L$1,1)&gt;0,1,0),0)+IFERROR(IF(FIND(MID($J6,10,2),L$1:L$1,1)&gt;0,1,0),0)+IFERROR(IF(FIND(MID($J6,13,2),L$1:L$1,1)&gt;0,1,0),0)+IFERROR(IF(FIND(MID($J6,16,2),L$1:L$1,1)&gt;0,1,0),0)+IFERROR(IF(FIND(MID($J6,19,2),L$1:L$1,1)&gt;0,1,0),0)</f>
        <v>1</v>
      </c>
      <c r="M6" s="14" t="n">
        <f aca="false">IFERROR(IF(FIND(MID($J6,1,2),M$1:M$1,1)&gt;0,1,0),0)+IFERROR(IF(FIND(MID($J6,4,2),M$1:M$1,1)&gt;0,1,0),0)+IFERROR(IF(FIND(MID($J6,7,2),M$1:M$1,1)&gt;0,1,0),0)+IFERROR(IF(FIND(MID($J6,10,2),M$1:M$1,1)&gt;0,1,0),0)+IFERROR(IF(FIND(MID($J6,13,2),M$1:M$1,1)&gt;0,1,0),0)+IFERROR(IF(FIND(MID($J6,16,2),M$1:M$1,1)&gt;0,1,0),0)+IFERROR(IF(FIND(MID($J6,19,2),M$1:M$1,1)&gt;0,1,0),0)</f>
        <v>1</v>
      </c>
      <c r="N6" s="14" t="n">
        <f aca="false">IFERROR(IF(FIND(MID($J6,1,2),N$1:N$1,1)&gt;0,1,0),0)+IFERROR(IF(FIND(MID($J6,4,2),N$1:N$1,1)&gt;0,1,0),0)+IFERROR(IF(FIND(MID($J6,7,2),N$1:N$1,1)&gt;0,1,0),0)+IFERROR(IF(FIND(MID($J6,10,2),N$1:N$1,1)&gt;0,1,0),0)+IFERROR(IF(FIND(MID($J6,13,2),N$1:N$1,1)&gt;0,1,0),0)+IFERROR(IF(FIND(MID($J6,16,2),N$1:N$1,1)&gt;0,1,0),0)+IFERROR(IF(FIND(MID($J6,19,2),N$1:N$1,1)&gt;0,1,0),0)</f>
        <v>1</v>
      </c>
      <c r="O6" s="22" t="n">
        <f aca="false">IFERROR(IF(FIND(MID($J6,1,2),O$1:O$1,1)&gt;0,1,0),0)+IFERROR(IF(FIND(MID($J6,4,2),O$1:O$1,1)&gt;0,1,0),0)+IFERROR(IF(FIND(MID($J6,7,2),O$1:O$1,1)&gt;0,1,0),0)+IFERROR(IF(FIND(MID($J6,10,2),O$1:O$1,1)&gt;0,1,0),0)+IFERROR(IF(FIND(MID($J6,13,2),O$1:O$1,1)&gt;0,1,0),0)+IFERROR(IF(FIND(MID($J6,16,2),O$1:O$1,1)&gt;0,1,0),0)+IFERROR(IF(FIND(MID($J6,19,2),O$1:O$1,1)&gt;0,1,0),0)</f>
        <v>7</v>
      </c>
      <c r="P6" s="14" t="n">
        <f aca="false">IFERROR(IF(FIND(MID($J6,1,2),P$1:P$1,1)&gt;0,1,0),0)+IFERROR(IF(FIND(MID($J6,4,2),P$1:P$1,1)&gt;0,1,0),0)+IFERROR(IF(FIND(MID($J6,7,2),P$1:P$1,1)&gt;0,1,0),0)+IFERROR(IF(FIND(MID($J6,10,2),P$1:P$1,1)&gt;0,1,0),0)+IFERROR(IF(FIND(MID($J6,13,2),P$1:P$1,1)&gt;0,1,0),0)+IFERROR(IF(FIND(MID($J6,16,2),P$1:P$1,1)&gt;0,1,0),0)+IFERROR(IF(FIND(MID($J6,19,2),P$1:P$1,1)&gt;0,1,0),0)</f>
        <v>1</v>
      </c>
      <c r="Q6" s="14" t="n">
        <f aca="false">IFERROR(IF(FIND(MID($J6,1,2),Q$1:Q$1,1)&gt;0,1,0),0)+IFERROR(IF(FIND(MID($J6,4,2),Q$1:Q$1,1)&gt;0,1,0),0)+IFERROR(IF(FIND(MID($J6,7,2),Q$1:Q$1,1)&gt;0,1,0),0)+IFERROR(IF(FIND(MID($J6,10,2),Q$1:Q$1,1)&gt;0,1,0),0)+IFERROR(IF(FIND(MID($J6,13,2),Q$1:Q$1,1)&gt;0,1,0),0)+IFERROR(IF(FIND(MID($J6,16,2),Q$1:Q$1,1)&gt;0,1,0),0)+IFERROR(IF(FIND(MID($J6,19,2),Q$1:Q$1,1)&gt;0,1,0),0)</f>
        <v>1</v>
      </c>
      <c r="R6" s="14" t="n">
        <f aca="false">IFERROR(IF(FIND(MID($J6,1,2),R$1:R$1,1)&gt;0,1,0),0)+IFERROR(IF(FIND(MID($J6,4,2),R$1:R$1,1)&gt;0,1,0),0)+IFERROR(IF(FIND(MID($J6,7,2),R$1:R$1,1)&gt;0,1,0),0)+IFERROR(IF(FIND(MID($J6,10,2),R$1:R$1,1)&gt;0,1,0),0)+IFERROR(IF(FIND(MID($J6,13,2),R$1:R$1,1)&gt;0,1,0),0)+IFERROR(IF(FIND(MID($J6,16,2),R$1:R$1,1)&gt;0,1,0),0)+IFERROR(IF(FIND(MID($J6,19,2),R$1:R$1,1)&gt;0,1,0),0)</f>
        <v>1</v>
      </c>
      <c r="S6" s="14" t="n">
        <f aca="false">IFERROR(IF(FIND(MID($J6,1,2),S$1:S$1,1)&gt;0,1,0),0)+IFERROR(IF(FIND(MID($J6,4,2),S$1:S$1,1)&gt;0,1,0),0)+IFERROR(IF(FIND(MID($J6,7,2),S$1:S$1,1)&gt;0,1,0),0)+IFERROR(IF(FIND(MID($J6,10,2),S$1:S$1,1)&gt;0,1,0),0)+IFERROR(IF(FIND(MID($J6,13,2),S$1:S$1,1)&gt;0,1,0),0)+IFERROR(IF(FIND(MID($J6,16,2),S$1:S$1,1)&gt;0,1,0),0)+IFERROR(IF(FIND(MID($J6,19,2),S$1:S$1,1)&gt;0,1,0),0)</f>
        <v>1</v>
      </c>
      <c r="T6" s="14" t="n">
        <f aca="false">IFERROR(IF(FIND(MID($J6,1,2),T$1:T$1,1)&gt;0,1,0),0)+IFERROR(IF(FIND(MID($J6,4,2),T$1:T$1,1)&gt;0,1,0),0)+IFERROR(IF(FIND(MID($J6,7,2),T$1:T$1,1)&gt;0,1,0),0)+IFERROR(IF(FIND(MID($J6,10,2),T$1:T$1,1)&gt;0,1,0),0)+IFERROR(IF(FIND(MID($J6,13,2),T$1:T$1,1)&gt;0,1,0),0)+IFERROR(IF(FIND(MID($J6,16,2),T$1:T$1,1)&gt;0,1,0),0)+IFERROR(IF(FIND(MID($J6,19,2),T$1:T$1,1)&gt;0,1,0),0)</f>
        <v>1</v>
      </c>
      <c r="U6" s="14" t="n">
        <f aca="false">IFERROR(IF(FIND(MID($J6,1,2),U$1:U$1,1)&gt;0,1,0),0)+IFERROR(IF(FIND(MID($J6,4,2),U$1:U$1,1)&gt;0,1,0),0)+IFERROR(IF(FIND(MID($J6,7,2),U$1:U$1,1)&gt;0,1,0),0)+IFERROR(IF(FIND(MID($J6,10,2),U$1:U$1,1)&gt;0,1,0),0)+IFERROR(IF(FIND(MID($J6,13,2),U$1:U$1,1)&gt;0,1,0),0)+IFERROR(IF(FIND(MID($J6,16,2),U$1:U$1,1)&gt;0,1,0),0)+IFERROR(IF(FIND(MID($J6,19,2),U$1:U$1,1)&gt;0,1,0),0)</f>
        <v>1</v>
      </c>
      <c r="V6" s="14" t="n">
        <f aca="false">IFERROR(IF(FIND(MID($J6,1,2),V$1:V$1,1)&gt;0,1,0),0)+IFERROR(IF(FIND(MID($J6,4,2),V$1:V$1,1)&gt;0,1,0),0)+IFERROR(IF(FIND(MID($J6,7,2),V$1:V$1,1)&gt;0,1,0),0)+IFERROR(IF(FIND(MID($J6,10,2),V$1:V$1,1)&gt;0,1,0),0)+IFERROR(IF(FIND(MID($J6,13,2),V$1:V$1,1)&gt;0,1,0),0)+IFERROR(IF(FIND(MID($J6,16,2),V$1:V$1,1)&gt;0,1,0),0)+IFERROR(IF(FIND(MID($J6,19,2),V$1:V$1,1)&gt;0,1,0),0)</f>
        <v>1</v>
      </c>
      <c r="W6" s="14" t="n">
        <f aca="false">IFERROR(IF(FIND(MID($J6,1,2),W$1:W$1,1)&gt;0,1,0),0)+IFERROR(IF(FIND(MID($J6,4,2),W$1:W$1,1)&gt;0,1,0),0)+IFERROR(IF(FIND(MID($J6,7,2),W$1:W$1,1)&gt;0,1,0),0)+IFERROR(IF(FIND(MID($J6,10,2),W$1:W$1,1)&gt;0,1,0),0)+IFERROR(IF(FIND(MID($J6,13,2),W$1:W$1,1)&gt;0,1,0),0)+IFERROR(IF(FIND(MID($J6,16,2),W$1:W$1,1)&gt;0,1,0),0)+IFERROR(IF(FIND(MID($J6,19,2),W$1:W$1,1)&gt;0,1,0),0)</f>
        <v>1</v>
      </c>
      <c r="X6" s="14" t="n">
        <f aca="false">IFERROR(IF(FIND(MID($J6,1,2),X$1:X$1,1)&gt;0,1,0),0)+IFERROR(IF(FIND(MID($J6,4,2),X$1:X$1,1)&gt;0,1,0),0)+IFERROR(IF(FIND(MID($J6,7,2),X$1:X$1,1)&gt;0,1,0),0)+IFERROR(IF(FIND(MID($J6,10,2),X$1:X$1,1)&gt;0,1,0),0)+IFERROR(IF(FIND(MID($J6,13,2),X$1:X$1,1)&gt;0,1,0),0)+IFERROR(IF(FIND(MID($J6,16,2),X$1:X$1,1)&gt;0,1,0),0)+IFERROR(IF(FIND(MID($J6,19,2),X$1:X$1,1)&gt;0,1,0),0)</f>
        <v>1</v>
      </c>
      <c r="Y6" s="14" t="n">
        <f aca="false">IFERROR(IF(FIND(MID($J6,1,2),Y$1:Y$1,1)&gt;0,1,0),0)+IFERROR(IF(FIND(MID($J6,4,2),Y$1:Y$1,1)&gt;0,1,0),0)+IFERROR(IF(FIND(MID($J6,7,2),Y$1:Y$1,1)&gt;0,1,0),0)+IFERROR(IF(FIND(MID($J6,10,2),Y$1:Y$1,1)&gt;0,1,0),0)+IFERROR(IF(FIND(MID($J6,13,2),Y$1:Y$1,1)&gt;0,1,0),0)+IFERROR(IF(FIND(MID($J6,16,2),Y$1:Y$1,1)&gt;0,1,0),0)+IFERROR(IF(FIND(MID($J6,19,2),Y$1:Y$1,1)&gt;0,1,0),0)</f>
        <v>1</v>
      </c>
      <c r="Z6" s="14" t="n">
        <f aca="false">IFERROR(IF(FIND(MID($J6,1,2),Z$1:Z$1,1)&gt;0,1,0),0)+IFERROR(IF(FIND(MID($J6,4,2),Z$1:Z$1,1)&gt;0,1,0),0)+IFERROR(IF(FIND(MID($J6,7,2),Z$1:Z$1,1)&gt;0,1,0),0)+IFERROR(IF(FIND(MID($J6,10,2),Z$1:Z$1,1)&gt;0,1,0),0)+IFERROR(IF(FIND(MID($J6,13,2),Z$1:Z$1,1)&gt;0,1,0),0)+IFERROR(IF(FIND(MID($J6,16,2),Z$1:Z$1,1)&gt;0,1,0),0)+IFERROR(IF(FIND(MID($J6,19,2),Z$1:Z$1,1)&gt;0,1,0),0)</f>
        <v>1</v>
      </c>
      <c r="AA6" s="14" t="n">
        <f aca="false">IFERROR(IF(FIND(MID($J6,1,2),AA$1:AA$1,1)&gt;0,1,0),0)+IFERROR(IF(FIND(MID($J6,4,2),AA$1:AA$1,1)&gt;0,1,0),0)+IFERROR(IF(FIND(MID($J6,7,2),AA$1:AA$1,1)&gt;0,1,0),0)+IFERROR(IF(FIND(MID($J6,10,2),AA$1:AA$1,1)&gt;0,1,0),0)+IFERROR(IF(FIND(MID($J6,13,2),AA$1:AA$1,1)&gt;0,1,0),0)+IFERROR(IF(FIND(MID($J6,16,2),AA$1:AA$1,1)&gt;0,1,0),0)+IFERROR(IF(FIND(MID($J6,19,2),AA$1:AA$1,1)&gt;0,1,0),0)</f>
        <v>1</v>
      </c>
      <c r="AB6" s="14" t="n">
        <f aca="false">IFERROR(IF(FIND(MID($J6,1,2),AB$1:AB$1,1)&gt;0,1,0),0)+IFERROR(IF(FIND(MID($J6,4,2),AB$1:AB$1,1)&gt;0,1,0),0)+IFERROR(IF(FIND(MID($J6,7,2),AB$1:AB$1,1)&gt;0,1,0),0)+IFERROR(IF(FIND(MID($J6,10,2),AB$1:AB$1,1)&gt;0,1,0),0)+IFERROR(IF(FIND(MID($J6,13,2),AB$1:AB$1,1)&gt;0,1,0),0)+IFERROR(IF(FIND(MID($J6,16,2),AB$1:AB$1,1)&gt;0,1,0),0)+IFERROR(IF(FIND(MID($J6,19,2),AB$1:AB$1,1)&gt;0,1,0),0)</f>
        <v>1</v>
      </c>
      <c r="AC6" s="14" t="n">
        <f aca="false">IFERROR(IF(FIND(MID($J6,1,2),AC$1:AC$1,1)&gt;0,1,0),0)+IFERROR(IF(FIND(MID($J6,4,2),AC$1:AC$1,1)&gt;0,1,0),0)+IFERROR(IF(FIND(MID($J6,7,2),AC$1:AC$1,1)&gt;0,1,0),0)+IFERROR(IF(FIND(MID($J6,10,2),AC$1:AC$1,1)&gt;0,1,0),0)+IFERROR(IF(FIND(MID($J6,13,2),AC$1:AC$1,1)&gt;0,1,0),0)+IFERROR(IF(FIND(MID($J6,16,2),AC$1:AC$1,1)&gt;0,1,0),0)+IFERROR(IF(FIND(MID($J6,19,2),AC$1:AC$1,1)&gt;0,1,0),0)</f>
        <v>1</v>
      </c>
      <c r="AD6" s="14" t="n">
        <f aca="false">IFERROR(IF(FIND(MID($J6,1,2),AD$1:AD$1,1)&gt;0,1,0),0)+IFERROR(IF(FIND(MID($J6,4,2),AD$1:AD$1,1)&gt;0,1,0),0)+IFERROR(IF(FIND(MID($J6,7,2),AD$1:AD$1,1)&gt;0,1,0),0)+IFERROR(IF(FIND(MID($J6,10,2),AD$1:AD$1,1)&gt;0,1,0),0)+IFERROR(IF(FIND(MID($J6,13,2),AD$1:AD$1,1)&gt;0,1,0),0)+IFERROR(IF(FIND(MID($J6,16,2),AD$1:AD$1,1)&gt;0,1,0),0)+IFERROR(IF(FIND(MID($J6,19,2),AD$1:AD$1,1)&gt;0,1,0),0)</f>
        <v>1</v>
      </c>
      <c r="AE6" s="14" t="n">
        <f aca="false">IFERROR(IF(FIND(MID($J6,1,2),AE$1:AE$1,1)&gt;0,1,0),0)+IFERROR(IF(FIND(MID($J6,4,2),AE$1:AE$1,1)&gt;0,1,0),0)+IFERROR(IF(FIND(MID($J6,7,2),AE$1:AE$1,1)&gt;0,1,0),0)+IFERROR(IF(FIND(MID($J6,10,2),AE$1:AE$1,1)&gt;0,1,0),0)+IFERROR(IF(FIND(MID($J6,13,2),AE$1:AE$1,1)&gt;0,1,0),0)+IFERROR(IF(FIND(MID($J6,16,2),AE$1:AE$1,1)&gt;0,1,0),0)+IFERROR(IF(FIND(MID($J6,19,2),AE$1:AE$1,1)&gt;0,1,0),0)</f>
        <v>1</v>
      </c>
      <c r="AF6" s="14" t="n">
        <f aca="false">IFERROR(IF(FIND(MID($J6,1,2),AF$1:AF$1,1)&gt;0,1,0),0)+IFERROR(IF(FIND(MID($J6,4,2),AF$1:AF$1,1)&gt;0,1,0),0)+IFERROR(IF(FIND(MID($J6,7,2),AF$1:AF$1,1)&gt;0,1,0),0)+IFERROR(IF(FIND(MID($J6,10,2),AF$1:AF$1,1)&gt;0,1,0),0)+IFERROR(IF(FIND(MID($J6,13,2),AF$1:AF$1,1)&gt;0,1,0),0)+IFERROR(IF(FIND(MID($J6,16,2),AF$1:AF$1,1)&gt;0,1,0),0)+IFERROR(IF(FIND(MID($J6,19,2),AF$1:AF$1,1)&gt;0,1,0),0)</f>
        <v>1</v>
      </c>
      <c r="AG6" s="14" t="n">
        <f aca="false">IFERROR(IF(FIND(MID($J6,1,2),AG$1:AG$1,1)&gt;0,1,0),0)+IFERROR(IF(FIND(MID($J6,4,2),AG$1:AG$1,1)&gt;0,1,0),0)+IFERROR(IF(FIND(MID($J6,7,2),AG$1:AG$1,1)&gt;0,1,0),0)+IFERROR(IF(FIND(MID($J6,10,2),AG$1:AG$1,1)&gt;0,1,0),0)+IFERROR(IF(FIND(MID($J6,13,2),AG$1:AG$1,1)&gt;0,1,0),0)+IFERROR(IF(FIND(MID($J6,16,2),AG$1:AG$1,1)&gt;0,1,0),0)+IFERROR(IF(FIND(MID($J6,19,2),AG$1:AG$1,1)&gt;0,1,0),0)</f>
        <v>1</v>
      </c>
      <c r="AH6" s="14" t="n">
        <f aca="false">IFERROR(IF(FIND(MID($J6,1,2),AH$1:AH$1,1)&gt;0,1,0),0)+IFERROR(IF(FIND(MID($J6,4,2),AH$1:AH$1,1)&gt;0,1,0),0)+IFERROR(IF(FIND(MID($J6,7,2),AH$1:AH$1,1)&gt;0,1,0),0)+IFERROR(IF(FIND(MID($J6,10,2),AH$1:AH$1,1)&gt;0,1,0),0)+IFERROR(IF(FIND(MID($J6,13,2),AH$1:AH$1,1)&gt;0,1,0),0)+IFERROR(IF(FIND(MID($J6,16,2),AH$1:AH$1,1)&gt;0,1,0),0)+IFERROR(IF(FIND(MID($J6,19,2),AH$1:AH$1,1)&gt;0,1,0),0)</f>
        <v>1</v>
      </c>
      <c r="AI6" s="14" t="n">
        <f aca="false">IFERROR(IF(FIND(MID($J6,1,2),AI$1:AI$1,1)&gt;0,1,0),0)+IFERROR(IF(FIND(MID($J6,4,2),AI$1:AI$1,1)&gt;0,1,0),0)+IFERROR(IF(FIND(MID($J6,7,2),AI$1:AI$1,1)&gt;0,1,0),0)+IFERROR(IF(FIND(MID($J6,10,2),AI$1:AI$1,1)&gt;0,1,0),0)+IFERROR(IF(FIND(MID($J6,13,2),AI$1:AI$1,1)&gt;0,1,0),0)+IFERROR(IF(FIND(MID($J6,16,2),AI$1:AI$1,1)&gt;0,1,0),0)+IFERROR(IF(FIND(MID($J6,19,2),AI$1:AI$1,1)&gt;0,1,0),0)</f>
        <v>1</v>
      </c>
      <c r="AJ6" s="14" t="n">
        <f aca="false">IFERROR(IF(FIND(MID($J6,1,2),AJ$1:AJ$1,1)&gt;0,1,0),0)+IFERROR(IF(FIND(MID($J6,4,2),AJ$1:AJ$1,1)&gt;0,1,0),0)+IFERROR(IF(FIND(MID($J6,7,2),AJ$1:AJ$1,1)&gt;0,1,0),0)+IFERROR(IF(FIND(MID($J6,10,2),AJ$1:AJ$1,1)&gt;0,1,0),0)+IFERROR(IF(FIND(MID($J6,13,2),AJ$1:AJ$1,1)&gt;0,1,0),0)+IFERROR(IF(FIND(MID($J6,16,2),AJ$1:AJ$1,1)&gt;0,1,0),0)+IFERROR(IF(FIND(MID($J6,19,2),AJ$1:AJ$1,1)&gt;0,1,0),0)</f>
        <v>1</v>
      </c>
      <c r="AK6" s="14" t="n">
        <f aca="false">IFERROR(IF(FIND(MID($J6,1,2),AK$1:AK$1,1)&gt;0,1,0),0)+IFERROR(IF(FIND(MID($J6,4,2),AK$1:AK$1,1)&gt;0,1,0),0)+IFERROR(IF(FIND(MID($J6,7,2),AK$1:AK$1,1)&gt;0,1,0),0)+IFERROR(IF(FIND(MID($J6,10,2),AK$1:AK$1,1)&gt;0,1,0),0)+IFERROR(IF(FIND(MID($J6,13,2),AK$1:AK$1,1)&gt;0,1,0),0)+IFERROR(IF(FIND(MID($J6,16,2),AK$1:AK$1,1)&gt;0,1,0),0)+IFERROR(IF(FIND(MID($J6,19,2),AK$1:AK$1,1)&gt;0,1,0),0)</f>
        <v>1</v>
      </c>
      <c r="AL6" s="14" t="n">
        <f aca="false">IFERROR(IF(FIND(MID($J6,1,2),AL$1:AL$1,1)&gt;0,1,0),0)+IFERROR(IF(FIND(MID($J6,4,2),AL$1:AL$1,1)&gt;0,1,0),0)+IFERROR(IF(FIND(MID($J6,7,2),AL$1:AL$1,1)&gt;0,1,0),0)+IFERROR(IF(FIND(MID($J6,10,2),AL$1:AL$1,1)&gt;0,1,0),0)+IFERROR(IF(FIND(MID($J6,13,2),AL$1:AL$1,1)&gt;0,1,0),0)+IFERROR(IF(FIND(MID($J6,16,2),AL$1:AL$1,1)&gt;0,1,0),0)+IFERROR(IF(FIND(MID($J6,19,2),AL$1:AL$1,1)&gt;0,1,0),0)</f>
        <v>1</v>
      </c>
      <c r="AM6" s="14" t="n">
        <f aca="false">IFERROR(IF(FIND(MID($J6,1,2),AM$1:AM$1,1)&gt;0,1,0),0)+IFERROR(IF(FIND(MID($J6,4,2),AM$1:AM$1,1)&gt;0,1,0),0)+IFERROR(IF(FIND(MID($J6,7,2),AM$1:AM$1,1)&gt;0,1,0),0)+IFERROR(IF(FIND(MID($J6,10,2),AM$1:AM$1,1)&gt;0,1,0),0)+IFERROR(IF(FIND(MID($J6,13,2),AM$1:AM$1,1)&gt;0,1,0),0)+IFERROR(IF(FIND(MID($J6,16,2),AM$1:AM$1,1)&gt;0,1,0),0)+IFERROR(IF(FIND(MID($J6,19,2),AM$1:AM$1,1)&gt;0,1,0),0)</f>
        <v>1</v>
      </c>
      <c r="AN6" s="14" t="n">
        <f aca="false">IFERROR(IF(FIND(MID($J6,1,2),AN$1:AN$1,1)&gt;0,1,0),0)+IFERROR(IF(FIND(MID($J6,4,2),AN$1:AN$1,1)&gt;0,1,0),0)+IFERROR(IF(FIND(MID($J6,7,2),AN$1:AN$1,1)&gt;0,1,0),0)+IFERROR(IF(FIND(MID($J6,10,2),AN$1:AN$1,1)&gt;0,1,0),0)+IFERROR(IF(FIND(MID($J6,13,2),AN$1:AN$1,1)&gt;0,1,0),0)+IFERROR(IF(FIND(MID($J6,16,2),AN$1:AN$1,1)&gt;0,1,0),0)+IFERROR(IF(FIND(MID($J6,19,2),AN$1:AN$1,1)&gt;0,1,0),0)</f>
        <v>1</v>
      </c>
      <c r="AO6" s="14" t="n">
        <f aca="false">IFERROR(IF(FIND(MID($J6,1,2),AO$1:AO$1,1)&gt;0,1,0),0)+IFERROR(IF(FIND(MID($J6,4,2),AO$1:AO$1,1)&gt;0,1,0),0)+IFERROR(IF(FIND(MID($J6,7,2),AO$1:AO$1,1)&gt;0,1,0),0)+IFERROR(IF(FIND(MID($J6,10,2),AO$1:AO$1,1)&gt;0,1,0),0)+IFERROR(IF(FIND(MID($J6,13,2),AO$1:AO$1,1)&gt;0,1,0),0)+IFERROR(IF(FIND(MID($J6,16,2),AO$1:AO$1,1)&gt;0,1,0),0)+IFERROR(IF(FIND(MID($J6,19,2),AO$1:AO$1,1)&gt;0,1,0),0)</f>
        <v>1</v>
      </c>
      <c r="AP6" s="14" t="n">
        <f aca="false">IFERROR(IF(FIND(MID($J6,1,2),AP$1:AP$1,1)&gt;0,1,0),0)+IFERROR(IF(FIND(MID($J6,4,2),AP$1:AP$1,1)&gt;0,1,0),0)+IFERROR(IF(FIND(MID($J6,7,2),AP$1:AP$1,1)&gt;0,1,0),0)+IFERROR(IF(FIND(MID($J6,10,2),AP$1:AP$1,1)&gt;0,1,0),0)+IFERROR(IF(FIND(MID($J6,13,2),AP$1:AP$1,1)&gt;0,1,0),0)+IFERROR(IF(FIND(MID($J6,16,2),AP$1:AP$1,1)&gt;0,1,0),0)+IFERROR(IF(FIND(MID($J6,19,2),AP$1:AP$1,1)&gt;0,1,0),0)</f>
        <v>1</v>
      </c>
      <c r="AQ6" s="14" t="n">
        <f aca="false">IFERROR(IF(FIND(MID($J6,1,2),AQ$1:AQ$1,1)&gt;0,1,0),0)+IFERROR(IF(FIND(MID($J6,4,2),AQ$1:AQ$1,1)&gt;0,1,0),0)+IFERROR(IF(FIND(MID($J6,7,2),AQ$1:AQ$1,1)&gt;0,1,0),0)+IFERROR(IF(FIND(MID($J6,10,2),AQ$1:AQ$1,1)&gt;0,1,0),0)+IFERROR(IF(FIND(MID($J6,13,2),AQ$1:AQ$1,1)&gt;0,1,0),0)+IFERROR(IF(FIND(MID($J6,16,2),AQ$1:AQ$1,1)&gt;0,1,0),0)+IFERROR(IF(FIND(MID($J6,19,2),AQ$1:AQ$1,1)&gt;0,1,0),0)</f>
        <v>1</v>
      </c>
      <c r="AR6" s="14" t="n">
        <f aca="false">IFERROR(IF(FIND(MID($J6,1,2),AR$1:AR$1,1)&gt;0,1,0),0)+IFERROR(IF(FIND(MID($J6,4,2),AR$1:AR$1,1)&gt;0,1,0),0)+IFERROR(IF(FIND(MID($J6,7,2),AR$1:AR$1,1)&gt;0,1,0),0)+IFERROR(IF(FIND(MID($J6,10,2),AR$1:AR$1,1)&gt;0,1,0),0)+IFERROR(IF(FIND(MID($J6,13,2),AR$1:AR$1,1)&gt;0,1,0),0)+IFERROR(IF(FIND(MID($J6,16,2),AR$1:AR$1,1)&gt;0,1,0),0)+IFERROR(IF(FIND(MID($J6,19,2),AR$1:AR$1,1)&gt;0,1,0),0)</f>
        <v>1</v>
      </c>
      <c r="AS6" s="14" t="n">
        <f aca="false">IFERROR(IF(FIND(MID($J6,1,2),AS$1:AS$1,1)&gt;0,1,0),0)+IFERROR(IF(FIND(MID($J6,4,2),AS$1:AS$1,1)&gt;0,1,0),0)+IFERROR(IF(FIND(MID($J6,7,2),AS$1:AS$1,1)&gt;0,1,0),0)+IFERROR(IF(FIND(MID($J6,10,2),AS$1:AS$1,1)&gt;0,1,0),0)+IFERROR(IF(FIND(MID($J6,13,2),AS$1:AS$1,1)&gt;0,1,0),0)+IFERROR(IF(FIND(MID($J6,16,2),AS$1:AS$1,1)&gt;0,1,0),0)+IFERROR(IF(FIND(MID($J6,19,2),AS$1:AS$1,1)&gt;0,1,0),0)</f>
        <v>1</v>
      </c>
      <c r="AT6" s="14" t="n">
        <f aca="false">IFERROR(IF(FIND(MID($J6,1,2),AT$1:AT$1,1)&gt;0,1,0),0)+IFERROR(IF(FIND(MID($J6,4,2),AT$1:AT$1,1)&gt;0,1,0),0)+IFERROR(IF(FIND(MID($J6,7,2),AT$1:AT$1,1)&gt;0,1,0),0)+IFERROR(IF(FIND(MID($J6,10,2),AT$1:AT$1,1)&gt;0,1,0),0)+IFERROR(IF(FIND(MID($J6,13,2),AT$1:AT$1,1)&gt;0,1,0),0)+IFERROR(IF(FIND(MID($J6,16,2),AT$1:AT$1,1)&gt;0,1,0),0)+IFERROR(IF(FIND(MID($J6,19,2),AT$1:AT$1,1)&gt;0,1,0),0)</f>
        <v>1</v>
      </c>
      <c r="AU6" s="14" t="n">
        <f aca="false">IFERROR(IF(FIND(MID($J6,1,2),AU$1:AU$1,1)&gt;0,1,0),0)+IFERROR(IF(FIND(MID($J6,4,2),AU$1:AU$1,1)&gt;0,1,0),0)+IFERROR(IF(FIND(MID($J6,7,2),AU$1:AU$1,1)&gt;0,1,0),0)+IFERROR(IF(FIND(MID($J6,10,2),AU$1:AU$1,1)&gt;0,1,0),0)+IFERROR(IF(FIND(MID($J6,13,2),AU$1:AU$1,1)&gt;0,1,0),0)+IFERROR(IF(FIND(MID($J6,16,2),AU$1:AU$1,1)&gt;0,1,0),0)+IFERROR(IF(FIND(MID($J6,19,2),AU$1:AU$1,1)&gt;0,1,0),0)</f>
        <v>1</v>
      </c>
      <c r="AV6" s="14" t="n">
        <f aca="false">IFERROR(IF(FIND(MID($J6,1,2),AV$1:AV$1,1)&gt;0,1,0),0)+IFERROR(IF(FIND(MID($J6,4,2),AV$1:AV$1,1)&gt;0,1,0),0)+IFERROR(IF(FIND(MID($J6,7,2),AV$1:AV$1,1)&gt;0,1,0),0)+IFERROR(IF(FIND(MID($J6,10,2),AV$1:AV$1,1)&gt;0,1,0),0)+IFERROR(IF(FIND(MID($J6,13,2),AV$1:AV$1,1)&gt;0,1,0),0)+IFERROR(IF(FIND(MID($J6,16,2),AV$1:AV$1,1)&gt;0,1,0),0)+IFERROR(IF(FIND(MID($J6,19,2),AV$1:AV$1,1)&gt;0,1,0),0)</f>
        <v>1</v>
      </c>
      <c r="AW6" s="14" t="n">
        <f aca="false">IFERROR(IF(FIND(MID($J6,1,2),AW$1:AW$1,1)&gt;0,1,0),0)+IFERROR(IF(FIND(MID($J6,4,2),AW$1:AW$1,1)&gt;0,1,0),0)+IFERROR(IF(FIND(MID($J6,7,2),AW$1:AW$1,1)&gt;0,1,0),0)+IFERROR(IF(FIND(MID($J6,10,2),AW$1:AW$1,1)&gt;0,1,0),0)+IFERROR(IF(FIND(MID($J6,13,2),AW$1:AW$1,1)&gt;0,1,0),0)+IFERROR(IF(FIND(MID($J6,16,2),AW$1:AW$1,1)&gt;0,1,0),0)+IFERROR(IF(FIND(MID($J6,19,2),AW$1:AW$1,1)&gt;0,1,0),0)</f>
        <v>1</v>
      </c>
      <c r="AX6" s="14" t="n">
        <f aca="false">IFERROR(IF(FIND(MID($J6,1,2),AX$1:AX$1,1)&gt;0,1,0),0)+IFERROR(IF(FIND(MID($J6,4,2),AX$1:AX$1,1)&gt;0,1,0),0)+IFERROR(IF(FIND(MID($J6,7,2),AX$1:AX$1,1)&gt;0,1,0),0)+IFERROR(IF(FIND(MID($J6,10,2),AX$1:AX$1,1)&gt;0,1,0),0)+IFERROR(IF(FIND(MID($J6,13,2),AX$1:AX$1,1)&gt;0,1,0),0)+IFERROR(IF(FIND(MID($J6,16,2),AX$1:AX$1,1)&gt;0,1,0),0)+IFERROR(IF(FIND(MID($J6,19,2),AX$1:AX$1,1)&gt;0,1,0),0)</f>
        <v>1</v>
      </c>
      <c r="AY6" s="14" t="n">
        <f aca="false">IFERROR(IF(FIND(MID($J6,1,2),AY$1:AY$1,1)&gt;0,1,0),0)+IFERROR(IF(FIND(MID($J6,4,2),AY$1:AY$1,1)&gt;0,1,0),0)+IFERROR(IF(FIND(MID($J6,7,2),AY$1:AY$1,1)&gt;0,1,0),0)+IFERROR(IF(FIND(MID($J6,10,2),AY$1:AY$1,1)&gt;0,1,0),0)+IFERROR(IF(FIND(MID($J6,13,2),AY$1:AY$1,1)&gt;0,1,0),0)+IFERROR(IF(FIND(MID($J6,16,2),AY$1:AY$1,1)&gt;0,1,0),0)+IFERROR(IF(FIND(MID($J6,19,2),AY$1:AY$1,1)&gt;0,1,0),0)</f>
        <v>1</v>
      </c>
      <c r="AZ6" s="14" t="n">
        <f aca="false">IFERROR(IF(FIND(MID($J6,1,2),AZ$1:AZ$1,1)&gt;0,1,0),0)+IFERROR(IF(FIND(MID($J6,4,2),AZ$1:AZ$1,1)&gt;0,1,0),0)+IFERROR(IF(FIND(MID($J6,7,2),AZ$1:AZ$1,1)&gt;0,1,0),0)+IFERROR(IF(FIND(MID($J6,10,2),AZ$1:AZ$1,1)&gt;0,1,0),0)+IFERROR(IF(FIND(MID($J6,13,2),AZ$1:AZ$1,1)&gt;0,1,0),0)+IFERROR(IF(FIND(MID($J6,16,2),AZ$1:AZ$1,1)&gt;0,1,0),0)+IFERROR(IF(FIND(MID($J6,19,2),AZ$1:AZ$1,1)&gt;0,1,0),0)</f>
        <v>1</v>
      </c>
      <c r="BA6" s="14" t="n">
        <f aca="false">IFERROR(IF(FIND(MID($J6,1,2),BA$1:BA$1,1)&gt;0,1,0),0)+IFERROR(IF(FIND(MID($J6,4,2),BA$1:BA$1,1)&gt;0,1,0),0)+IFERROR(IF(FIND(MID($J6,7,2),BA$1:BA$1,1)&gt;0,1,0),0)+IFERROR(IF(FIND(MID($J6,10,2),BA$1:BA$1,1)&gt;0,1,0),0)+IFERROR(IF(FIND(MID($J6,13,2),BA$1:BA$1,1)&gt;0,1,0),0)+IFERROR(IF(FIND(MID($J6,16,2),BA$1:BA$1,1)&gt;0,1,0),0)+IFERROR(IF(FIND(MID($J6,19,2),BA$1:BA$1,1)&gt;0,1,0),0)</f>
        <v>1</v>
      </c>
    </row>
    <row r="7" customFormat="false" ht="15" hidden="false" customHeight="false" outlineLevel="0" collapsed="false">
      <c r="A7" s="1" t="s">
        <v>10</v>
      </c>
      <c r="B7" s="21" t="n">
        <v>1</v>
      </c>
      <c r="C7" s="21" t="n">
        <v>32</v>
      </c>
      <c r="D7" s="21" t="n">
        <v>33</v>
      </c>
      <c r="E7" s="21" t="n">
        <v>34</v>
      </c>
      <c r="F7" s="21" t="n">
        <v>35</v>
      </c>
      <c r="G7" s="21" t="n">
        <v>36</v>
      </c>
      <c r="H7" s="21" t="n">
        <v>37</v>
      </c>
      <c r="J7" s="0" t="str">
        <f aca="false">CONCATENATE(TEXT($B7,"00"),"-",TEXT($C7,"00"),"-",TEXT($D7,"00"),"-",TEXT($E7,"00"),"-",TEXT($F7,"00"),"-",TEXT($G7,"00"),"-",TEXT($H7,"00"))</f>
        <v>01-32-33-34-35-36-37</v>
      </c>
      <c r="K7" s="14" t="n">
        <f aca="false">IFERROR(IF(FIND(MID($J7,1,2),K$1:K$1,1)&gt;0,1,0),0)+IFERROR(IF(FIND(MID($J7,4,2),K$1:K$1,1)&gt;0,1,0),0)+IFERROR(IF(FIND(MID($J7,7,2),K$1:K$1,1)&gt;0,1,0),0)+IFERROR(IF(FIND(MID($J7,10,2),K$1:K$1,1)&gt;0,1,0),0)+IFERROR(IF(FIND(MID($J7,13,2),K$1:K$1,1)&gt;0,1,0),0)+IFERROR(IF(FIND(MID($J7,16,2),K$1:K$1,1)&gt;0,1,0),0)+IFERROR(IF(FIND(MID($J7,19,2),K$1:K$1,1)&gt;0,1,0),0)</f>
        <v>1</v>
      </c>
      <c r="L7" s="14" t="n">
        <f aca="false">IFERROR(IF(FIND(MID($J7,1,2),L$1:L$1,1)&gt;0,1,0),0)+IFERROR(IF(FIND(MID($J7,4,2),L$1:L$1,1)&gt;0,1,0),0)+IFERROR(IF(FIND(MID($J7,7,2),L$1:L$1,1)&gt;0,1,0),0)+IFERROR(IF(FIND(MID($J7,10,2),L$1:L$1,1)&gt;0,1,0),0)+IFERROR(IF(FIND(MID($J7,13,2),L$1:L$1,1)&gt;0,1,0),0)+IFERROR(IF(FIND(MID($J7,16,2),L$1:L$1,1)&gt;0,1,0),0)+IFERROR(IF(FIND(MID($J7,19,2),L$1:L$1,1)&gt;0,1,0),0)</f>
        <v>1</v>
      </c>
      <c r="M7" s="14" t="n">
        <f aca="false">IFERROR(IF(FIND(MID($J7,1,2),M$1:M$1,1)&gt;0,1,0),0)+IFERROR(IF(FIND(MID($J7,4,2),M$1:M$1,1)&gt;0,1,0),0)+IFERROR(IF(FIND(MID($J7,7,2),M$1:M$1,1)&gt;0,1,0),0)+IFERROR(IF(FIND(MID($J7,10,2),M$1:M$1,1)&gt;0,1,0),0)+IFERROR(IF(FIND(MID($J7,13,2),M$1:M$1,1)&gt;0,1,0),0)+IFERROR(IF(FIND(MID($J7,16,2),M$1:M$1,1)&gt;0,1,0),0)+IFERROR(IF(FIND(MID($J7,19,2),M$1:M$1,1)&gt;0,1,0),0)</f>
        <v>1</v>
      </c>
      <c r="N7" s="14" t="n">
        <f aca="false">IFERROR(IF(FIND(MID($J7,1,2),N$1:N$1,1)&gt;0,1,0),0)+IFERROR(IF(FIND(MID($J7,4,2),N$1:N$1,1)&gt;0,1,0),0)+IFERROR(IF(FIND(MID($J7,7,2),N$1:N$1,1)&gt;0,1,0),0)+IFERROR(IF(FIND(MID($J7,10,2),N$1:N$1,1)&gt;0,1,0),0)+IFERROR(IF(FIND(MID($J7,13,2),N$1:N$1,1)&gt;0,1,0),0)+IFERROR(IF(FIND(MID($J7,16,2),N$1:N$1,1)&gt;0,1,0),0)+IFERROR(IF(FIND(MID($J7,19,2),N$1:N$1,1)&gt;0,1,0),0)</f>
        <v>1</v>
      </c>
      <c r="O7" s="14" t="n">
        <f aca="false">IFERROR(IF(FIND(MID($J7,1,2),O$1:O$1,1)&gt;0,1,0),0)+IFERROR(IF(FIND(MID($J7,4,2),O$1:O$1,1)&gt;0,1,0),0)+IFERROR(IF(FIND(MID($J7,7,2),O$1:O$1,1)&gt;0,1,0),0)+IFERROR(IF(FIND(MID($J7,10,2),O$1:O$1,1)&gt;0,1,0),0)+IFERROR(IF(FIND(MID($J7,13,2),O$1:O$1,1)&gt;0,1,0),0)+IFERROR(IF(FIND(MID($J7,16,2),O$1:O$1,1)&gt;0,1,0),0)+IFERROR(IF(FIND(MID($J7,19,2),O$1:O$1,1)&gt;0,1,0),0)</f>
        <v>1</v>
      </c>
      <c r="P7" s="22" t="n">
        <f aca="false">IFERROR(IF(FIND(MID($J7,1,2),P$1:P$1,1)&gt;0,1,0),0)+IFERROR(IF(FIND(MID($J7,4,2),P$1:P$1,1)&gt;0,1,0),0)+IFERROR(IF(FIND(MID($J7,7,2),P$1:P$1,1)&gt;0,1,0),0)+IFERROR(IF(FIND(MID($J7,10,2),P$1:P$1,1)&gt;0,1,0),0)+IFERROR(IF(FIND(MID($J7,13,2),P$1:P$1,1)&gt;0,1,0),0)+IFERROR(IF(FIND(MID($J7,16,2),P$1:P$1,1)&gt;0,1,0),0)+IFERROR(IF(FIND(MID($J7,19,2),P$1:P$1,1)&gt;0,1,0),0)</f>
        <v>7</v>
      </c>
      <c r="Q7" s="14" t="n">
        <f aca="false">IFERROR(IF(FIND(MID($J7,1,2),Q$1:Q$1,1)&gt;0,1,0),0)+IFERROR(IF(FIND(MID($J7,4,2),Q$1:Q$1,1)&gt;0,1,0),0)+IFERROR(IF(FIND(MID($J7,7,2),Q$1:Q$1,1)&gt;0,1,0),0)+IFERROR(IF(FIND(MID($J7,10,2),Q$1:Q$1,1)&gt;0,1,0),0)+IFERROR(IF(FIND(MID($J7,13,2),Q$1:Q$1,1)&gt;0,1,0),0)+IFERROR(IF(FIND(MID($J7,16,2),Q$1:Q$1,1)&gt;0,1,0),0)+IFERROR(IF(FIND(MID($J7,19,2),Q$1:Q$1,1)&gt;0,1,0),0)</f>
        <v>1</v>
      </c>
      <c r="R7" s="14" t="n">
        <f aca="false">IFERROR(IF(FIND(MID($J7,1,2),R$1:R$1,1)&gt;0,1,0),0)+IFERROR(IF(FIND(MID($J7,4,2),R$1:R$1,1)&gt;0,1,0),0)+IFERROR(IF(FIND(MID($J7,7,2),R$1:R$1,1)&gt;0,1,0),0)+IFERROR(IF(FIND(MID($J7,10,2),R$1:R$1,1)&gt;0,1,0),0)+IFERROR(IF(FIND(MID($J7,13,2),R$1:R$1,1)&gt;0,1,0),0)+IFERROR(IF(FIND(MID($J7,16,2),R$1:R$1,1)&gt;0,1,0),0)+IFERROR(IF(FIND(MID($J7,19,2),R$1:R$1,1)&gt;0,1,0),0)</f>
        <v>1</v>
      </c>
      <c r="S7" s="14" t="n">
        <f aca="false">IFERROR(IF(FIND(MID($J7,1,2),S$1:S$1,1)&gt;0,1,0),0)+IFERROR(IF(FIND(MID($J7,4,2),S$1:S$1,1)&gt;0,1,0),0)+IFERROR(IF(FIND(MID($J7,7,2),S$1:S$1,1)&gt;0,1,0),0)+IFERROR(IF(FIND(MID($J7,10,2),S$1:S$1,1)&gt;0,1,0),0)+IFERROR(IF(FIND(MID($J7,13,2),S$1:S$1,1)&gt;0,1,0),0)+IFERROR(IF(FIND(MID($J7,16,2),S$1:S$1,1)&gt;0,1,0),0)+IFERROR(IF(FIND(MID($J7,19,2),S$1:S$1,1)&gt;0,1,0),0)</f>
        <v>1</v>
      </c>
      <c r="T7" s="14" t="n">
        <f aca="false">IFERROR(IF(FIND(MID($J7,1,2),T$1:T$1,1)&gt;0,1,0),0)+IFERROR(IF(FIND(MID($J7,4,2),T$1:T$1,1)&gt;0,1,0),0)+IFERROR(IF(FIND(MID($J7,7,2),T$1:T$1,1)&gt;0,1,0),0)+IFERROR(IF(FIND(MID($J7,10,2),T$1:T$1,1)&gt;0,1,0),0)+IFERROR(IF(FIND(MID($J7,13,2),T$1:T$1,1)&gt;0,1,0),0)+IFERROR(IF(FIND(MID($J7,16,2),T$1:T$1,1)&gt;0,1,0),0)+IFERROR(IF(FIND(MID($J7,19,2),T$1:T$1,1)&gt;0,1,0),0)</f>
        <v>1</v>
      </c>
      <c r="U7" s="14" t="n">
        <f aca="false">IFERROR(IF(FIND(MID($J7,1,2),U$1:U$1,1)&gt;0,1,0),0)+IFERROR(IF(FIND(MID($J7,4,2),U$1:U$1,1)&gt;0,1,0),0)+IFERROR(IF(FIND(MID($J7,7,2),U$1:U$1,1)&gt;0,1,0),0)+IFERROR(IF(FIND(MID($J7,10,2),U$1:U$1,1)&gt;0,1,0),0)+IFERROR(IF(FIND(MID($J7,13,2),U$1:U$1,1)&gt;0,1,0),0)+IFERROR(IF(FIND(MID($J7,16,2),U$1:U$1,1)&gt;0,1,0),0)+IFERROR(IF(FIND(MID($J7,19,2),U$1:U$1,1)&gt;0,1,0),0)</f>
        <v>1</v>
      </c>
      <c r="V7" s="14" t="n">
        <f aca="false">IFERROR(IF(FIND(MID($J7,1,2),V$1:V$1,1)&gt;0,1,0),0)+IFERROR(IF(FIND(MID($J7,4,2),V$1:V$1,1)&gt;0,1,0),0)+IFERROR(IF(FIND(MID($J7,7,2),V$1:V$1,1)&gt;0,1,0),0)+IFERROR(IF(FIND(MID($J7,10,2),V$1:V$1,1)&gt;0,1,0),0)+IFERROR(IF(FIND(MID($J7,13,2),V$1:V$1,1)&gt;0,1,0),0)+IFERROR(IF(FIND(MID($J7,16,2),V$1:V$1,1)&gt;0,1,0),0)+IFERROR(IF(FIND(MID($J7,19,2),V$1:V$1,1)&gt;0,1,0),0)</f>
        <v>1</v>
      </c>
      <c r="W7" s="14" t="n">
        <f aca="false">IFERROR(IF(FIND(MID($J7,1,2),W$1:W$1,1)&gt;0,1,0),0)+IFERROR(IF(FIND(MID($J7,4,2),W$1:W$1,1)&gt;0,1,0),0)+IFERROR(IF(FIND(MID($J7,7,2),W$1:W$1,1)&gt;0,1,0),0)+IFERROR(IF(FIND(MID($J7,10,2),W$1:W$1,1)&gt;0,1,0),0)+IFERROR(IF(FIND(MID($J7,13,2),W$1:W$1,1)&gt;0,1,0),0)+IFERROR(IF(FIND(MID($J7,16,2),W$1:W$1,1)&gt;0,1,0),0)+IFERROR(IF(FIND(MID($J7,19,2),W$1:W$1,1)&gt;0,1,0),0)</f>
        <v>1</v>
      </c>
      <c r="X7" s="14" t="n">
        <f aca="false">IFERROR(IF(FIND(MID($J7,1,2),X$1:X$1,1)&gt;0,1,0),0)+IFERROR(IF(FIND(MID($J7,4,2),X$1:X$1,1)&gt;0,1,0),0)+IFERROR(IF(FIND(MID($J7,7,2),X$1:X$1,1)&gt;0,1,0),0)+IFERROR(IF(FIND(MID($J7,10,2),X$1:X$1,1)&gt;0,1,0),0)+IFERROR(IF(FIND(MID($J7,13,2),X$1:X$1,1)&gt;0,1,0),0)+IFERROR(IF(FIND(MID($J7,16,2),X$1:X$1,1)&gt;0,1,0),0)+IFERROR(IF(FIND(MID($J7,19,2),X$1:X$1,1)&gt;0,1,0),0)</f>
        <v>1</v>
      </c>
      <c r="Y7" s="14" t="n">
        <f aca="false">IFERROR(IF(FIND(MID($J7,1,2),Y$1:Y$1,1)&gt;0,1,0),0)+IFERROR(IF(FIND(MID($J7,4,2),Y$1:Y$1,1)&gt;0,1,0),0)+IFERROR(IF(FIND(MID($J7,7,2),Y$1:Y$1,1)&gt;0,1,0),0)+IFERROR(IF(FIND(MID($J7,10,2),Y$1:Y$1,1)&gt;0,1,0),0)+IFERROR(IF(FIND(MID($J7,13,2),Y$1:Y$1,1)&gt;0,1,0),0)+IFERROR(IF(FIND(MID($J7,16,2),Y$1:Y$1,1)&gt;0,1,0),0)+IFERROR(IF(FIND(MID($J7,19,2),Y$1:Y$1,1)&gt;0,1,0),0)</f>
        <v>1</v>
      </c>
      <c r="Z7" s="14" t="n">
        <f aca="false">IFERROR(IF(FIND(MID($J7,1,2),Z$1:Z$1,1)&gt;0,1,0),0)+IFERROR(IF(FIND(MID($J7,4,2),Z$1:Z$1,1)&gt;0,1,0),0)+IFERROR(IF(FIND(MID($J7,7,2),Z$1:Z$1,1)&gt;0,1,0),0)+IFERROR(IF(FIND(MID($J7,10,2),Z$1:Z$1,1)&gt;0,1,0),0)+IFERROR(IF(FIND(MID($J7,13,2),Z$1:Z$1,1)&gt;0,1,0),0)+IFERROR(IF(FIND(MID($J7,16,2),Z$1:Z$1,1)&gt;0,1,0),0)+IFERROR(IF(FIND(MID($J7,19,2),Z$1:Z$1,1)&gt;0,1,0),0)</f>
        <v>1</v>
      </c>
      <c r="AA7" s="14" t="n">
        <f aca="false">IFERROR(IF(FIND(MID($J7,1,2),AA$1:AA$1,1)&gt;0,1,0),0)+IFERROR(IF(FIND(MID($J7,4,2),AA$1:AA$1,1)&gt;0,1,0),0)+IFERROR(IF(FIND(MID($J7,7,2),AA$1:AA$1,1)&gt;0,1,0),0)+IFERROR(IF(FIND(MID($J7,10,2),AA$1:AA$1,1)&gt;0,1,0),0)+IFERROR(IF(FIND(MID($J7,13,2),AA$1:AA$1,1)&gt;0,1,0),0)+IFERROR(IF(FIND(MID($J7,16,2),AA$1:AA$1,1)&gt;0,1,0),0)+IFERROR(IF(FIND(MID($J7,19,2),AA$1:AA$1,1)&gt;0,1,0),0)</f>
        <v>1</v>
      </c>
      <c r="AB7" s="14" t="n">
        <f aca="false">IFERROR(IF(FIND(MID($J7,1,2),AB$1:AB$1,1)&gt;0,1,0),0)+IFERROR(IF(FIND(MID($J7,4,2),AB$1:AB$1,1)&gt;0,1,0),0)+IFERROR(IF(FIND(MID($J7,7,2),AB$1:AB$1,1)&gt;0,1,0),0)+IFERROR(IF(FIND(MID($J7,10,2),AB$1:AB$1,1)&gt;0,1,0),0)+IFERROR(IF(FIND(MID($J7,13,2),AB$1:AB$1,1)&gt;0,1,0),0)+IFERROR(IF(FIND(MID($J7,16,2),AB$1:AB$1,1)&gt;0,1,0),0)+IFERROR(IF(FIND(MID($J7,19,2),AB$1:AB$1,1)&gt;0,1,0),0)</f>
        <v>1</v>
      </c>
      <c r="AC7" s="14" t="n">
        <f aca="false">IFERROR(IF(FIND(MID($J7,1,2),AC$1:AC$1,1)&gt;0,1,0),0)+IFERROR(IF(FIND(MID($J7,4,2),AC$1:AC$1,1)&gt;0,1,0),0)+IFERROR(IF(FIND(MID($J7,7,2),AC$1:AC$1,1)&gt;0,1,0),0)+IFERROR(IF(FIND(MID($J7,10,2),AC$1:AC$1,1)&gt;0,1,0),0)+IFERROR(IF(FIND(MID($J7,13,2),AC$1:AC$1,1)&gt;0,1,0),0)+IFERROR(IF(FIND(MID($J7,16,2),AC$1:AC$1,1)&gt;0,1,0),0)+IFERROR(IF(FIND(MID($J7,19,2),AC$1:AC$1,1)&gt;0,1,0),0)</f>
        <v>1</v>
      </c>
      <c r="AD7" s="14" t="n">
        <f aca="false">IFERROR(IF(FIND(MID($J7,1,2),AD$1:AD$1,1)&gt;0,1,0),0)+IFERROR(IF(FIND(MID($J7,4,2),AD$1:AD$1,1)&gt;0,1,0),0)+IFERROR(IF(FIND(MID($J7,7,2),AD$1:AD$1,1)&gt;0,1,0),0)+IFERROR(IF(FIND(MID($J7,10,2),AD$1:AD$1,1)&gt;0,1,0),0)+IFERROR(IF(FIND(MID($J7,13,2),AD$1:AD$1,1)&gt;0,1,0),0)+IFERROR(IF(FIND(MID($J7,16,2),AD$1:AD$1,1)&gt;0,1,0),0)+IFERROR(IF(FIND(MID($J7,19,2),AD$1:AD$1,1)&gt;0,1,0),0)</f>
        <v>1</v>
      </c>
      <c r="AE7" s="14" t="n">
        <f aca="false">IFERROR(IF(FIND(MID($J7,1,2),AE$1:AE$1,1)&gt;0,1,0),0)+IFERROR(IF(FIND(MID($J7,4,2),AE$1:AE$1,1)&gt;0,1,0),0)+IFERROR(IF(FIND(MID($J7,7,2),AE$1:AE$1,1)&gt;0,1,0),0)+IFERROR(IF(FIND(MID($J7,10,2),AE$1:AE$1,1)&gt;0,1,0),0)+IFERROR(IF(FIND(MID($J7,13,2),AE$1:AE$1,1)&gt;0,1,0),0)+IFERROR(IF(FIND(MID($J7,16,2),AE$1:AE$1,1)&gt;0,1,0),0)+IFERROR(IF(FIND(MID($J7,19,2),AE$1:AE$1,1)&gt;0,1,0),0)</f>
        <v>1</v>
      </c>
      <c r="AF7" s="14" t="n">
        <f aca="false">IFERROR(IF(FIND(MID($J7,1,2),AF$1:AF$1,1)&gt;0,1,0),0)+IFERROR(IF(FIND(MID($J7,4,2),AF$1:AF$1,1)&gt;0,1,0),0)+IFERROR(IF(FIND(MID($J7,7,2),AF$1:AF$1,1)&gt;0,1,0),0)+IFERROR(IF(FIND(MID($J7,10,2),AF$1:AF$1,1)&gt;0,1,0),0)+IFERROR(IF(FIND(MID($J7,13,2),AF$1:AF$1,1)&gt;0,1,0),0)+IFERROR(IF(FIND(MID($J7,16,2),AF$1:AF$1,1)&gt;0,1,0),0)+IFERROR(IF(FIND(MID($J7,19,2),AF$1:AF$1,1)&gt;0,1,0),0)</f>
        <v>1</v>
      </c>
      <c r="AG7" s="14" t="n">
        <f aca="false">IFERROR(IF(FIND(MID($J7,1,2),AG$1:AG$1,1)&gt;0,1,0),0)+IFERROR(IF(FIND(MID($J7,4,2),AG$1:AG$1,1)&gt;0,1,0),0)+IFERROR(IF(FIND(MID($J7,7,2),AG$1:AG$1,1)&gt;0,1,0),0)+IFERROR(IF(FIND(MID($J7,10,2),AG$1:AG$1,1)&gt;0,1,0),0)+IFERROR(IF(FIND(MID($J7,13,2),AG$1:AG$1,1)&gt;0,1,0),0)+IFERROR(IF(FIND(MID($J7,16,2),AG$1:AG$1,1)&gt;0,1,0),0)+IFERROR(IF(FIND(MID($J7,19,2),AG$1:AG$1,1)&gt;0,1,0),0)</f>
        <v>1</v>
      </c>
      <c r="AH7" s="14" t="n">
        <f aca="false">IFERROR(IF(FIND(MID($J7,1,2),AH$1:AH$1,1)&gt;0,1,0),0)+IFERROR(IF(FIND(MID($J7,4,2),AH$1:AH$1,1)&gt;0,1,0),0)+IFERROR(IF(FIND(MID($J7,7,2),AH$1:AH$1,1)&gt;0,1,0),0)+IFERROR(IF(FIND(MID($J7,10,2),AH$1:AH$1,1)&gt;0,1,0),0)+IFERROR(IF(FIND(MID($J7,13,2),AH$1:AH$1,1)&gt;0,1,0),0)+IFERROR(IF(FIND(MID($J7,16,2),AH$1:AH$1,1)&gt;0,1,0),0)+IFERROR(IF(FIND(MID($J7,19,2),AH$1:AH$1,1)&gt;0,1,0),0)</f>
        <v>1</v>
      </c>
      <c r="AI7" s="14" t="n">
        <f aca="false">IFERROR(IF(FIND(MID($J7,1,2),AI$1:AI$1,1)&gt;0,1,0),0)+IFERROR(IF(FIND(MID($J7,4,2),AI$1:AI$1,1)&gt;0,1,0),0)+IFERROR(IF(FIND(MID($J7,7,2),AI$1:AI$1,1)&gt;0,1,0),0)+IFERROR(IF(FIND(MID($J7,10,2),AI$1:AI$1,1)&gt;0,1,0),0)+IFERROR(IF(FIND(MID($J7,13,2),AI$1:AI$1,1)&gt;0,1,0),0)+IFERROR(IF(FIND(MID($J7,16,2),AI$1:AI$1,1)&gt;0,1,0),0)+IFERROR(IF(FIND(MID($J7,19,2),AI$1:AI$1,1)&gt;0,1,0),0)</f>
        <v>1</v>
      </c>
      <c r="AJ7" s="14" t="n">
        <f aca="false">IFERROR(IF(FIND(MID($J7,1,2),AJ$1:AJ$1,1)&gt;0,1,0),0)+IFERROR(IF(FIND(MID($J7,4,2),AJ$1:AJ$1,1)&gt;0,1,0),0)+IFERROR(IF(FIND(MID($J7,7,2),AJ$1:AJ$1,1)&gt;0,1,0),0)+IFERROR(IF(FIND(MID($J7,10,2),AJ$1:AJ$1,1)&gt;0,1,0),0)+IFERROR(IF(FIND(MID($J7,13,2),AJ$1:AJ$1,1)&gt;0,1,0),0)+IFERROR(IF(FIND(MID($J7,16,2),AJ$1:AJ$1,1)&gt;0,1,0),0)+IFERROR(IF(FIND(MID($J7,19,2),AJ$1:AJ$1,1)&gt;0,1,0),0)</f>
        <v>1</v>
      </c>
      <c r="AK7" s="14" t="n">
        <f aca="false">IFERROR(IF(FIND(MID($J7,1,2),AK$1:AK$1,1)&gt;0,1,0),0)+IFERROR(IF(FIND(MID($J7,4,2),AK$1:AK$1,1)&gt;0,1,0),0)+IFERROR(IF(FIND(MID($J7,7,2),AK$1:AK$1,1)&gt;0,1,0),0)+IFERROR(IF(FIND(MID($J7,10,2),AK$1:AK$1,1)&gt;0,1,0),0)+IFERROR(IF(FIND(MID($J7,13,2),AK$1:AK$1,1)&gt;0,1,0),0)+IFERROR(IF(FIND(MID($J7,16,2),AK$1:AK$1,1)&gt;0,1,0),0)+IFERROR(IF(FIND(MID($J7,19,2),AK$1:AK$1,1)&gt;0,1,0),0)</f>
        <v>1</v>
      </c>
      <c r="AL7" s="14" t="n">
        <f aca="false">IFERROR(IF(FIND(MID($J7,1,2),AL$1:AL$1,1)&gt;0,1,0),0)+IFERROR(IF(FIND(MID($J7,4,2),AL$1:AL$1,1)&gt;0,1,0),0)+IFERROR(IF(FIND(MID($J7,7,2),AL$1:AL$1,1)&gt;0,1,0),0)+IFERROR(IF(FIND(MID($J7,10,2),AL$1:AL$1,1)&gt;0,1,0),0)+IFERROR(IF(FIND(MID($J7,13,2),AL$1:AL$1,1)&gt;0,1,0),0)+IFERROR(IF(FIND(MID($J7,16,2),AL$1:AL$1,1)&gt;0,1,0),0)+IFERROR(IF(FIND(MID($J7,19,2),AL$1:AL$1,1)&gt;0,1,0),0)</f>
        <v>1</v>
      </c>
      <c r="AM7" s="14" t="n">
        <f aca="false">IFERROR(IF(FIND(MID($J7,1,2),AM$1:AM$1,1)&gt;0,1,0),0)+IFERROR(IF(FIND(MID($J7,4,2),AM$1:AM$1,1)&gt;0,1,0),0)+IFERROR(IF(FIND(MID($J7,7,2),AM$1:AM$1,1)&gt;0,1,0),0)+IFERROR(IF(FIND(MID($J7,10,2),AM$1:AM$1,1)&gt;0,1,0),0)+IFERROR(IF(FIND(MID($J7,13,2),AM$1:AM$1,1)&gt;0,1,0),0)+IFERROR(IF(FIND(MID($J7,16,2),AM$1:AM$1,1)&gt;0,1,0),0)+IFERROR(IF(FIND(MID($J7,19,2),AM$1:AM$1,1)&gt;0,1,0),0)</f>
        <v>1</v>
      </c>
      <c r="AN7" s="14" t="n">
        <f aca="false">IFERROR(IF(FIND(MID($J7,1,2),AN$1:AN$1,1)&gt;0,1,0),0)+IFERROR(IF(FIND(MID($J7,4,2),AN$1:AN$1,1)&gt;0,1,0),0)+IFERROR(IF(FIND(MID($J7,7,2),AN$1:AN$1,1)&gt;0,1,0),0)+IFERROR(IF(FIND(MID($J7,10,2),AN$1:AN$1,1)&gt;0,1,0),0)+IFERROR(IF(FIND(MID($J7,13,2),AN$1:AN$1,1)&gt;0,1,0),0)+IFERROR(IF(FIND(MID($J7,16,2),AN$1:AN$1,1)&gt;0,1,0),0)+IFERROR(IF(FIND(MID($J7,19,2),AN$1:AN$1,1)&gt;0,1,0),0)</f>
        <v>1</v>
      </c>
      <c r="AO7" s="14" t="n">
        <f aca="false">IFERROR(IF(FIND(MID($J7,1,2),AO$1:AO$1,1)&gt;0,1,0),0)+IFERROR(IF(FIND(MID($J7,4,2),AO$1:AO$1,1)&gt;0,1,0),0)+IFERROR(IF(FIND(MID($J7,7,2),AO$1:AO$1,1)&gt;0,1,0),0)+IFERROR(IF(FIND(MID($J7,10,2),AO$1:AO$1,1)&gt;0,1,0),0)+IFERROR(IF(FIND(MID($J7,13,2),AO$1:AO$1,1)&gt;0,1,0),0)+IFERROR(IF(FIND(MID($J7,16,2),AO$1:AO$1,1)&gt;0,1,0),0)+IFERROR(IF(FIND(MID($J7,19,2),AO$1:AO$1,1)&gt;0,1,0),0)</f>
        <v>1</v>
      </c>
      <c r="AP7" s="14" t="n">
        <f aca="false">IFERROR(IF(FIND(MID($J7,1,2),AP$1:AP$1,1)&gt;0,1,0),0)+IFERROR(IF(FIND(MID($J7,4,2),AP$1:AP$1,1)&gt;0,1,0),0)+IFERROR(IF(FIND(MID($J7,7,2),AP$1:AP$1,1)&gt;0,1,0),0)+IFERROR(IF(FIND(MID($J7,10,2),AP$1:AP$1,1)&gt;0,1,0),0)+IFERROR(IF(FIND(MID($J7,13,2),AP$1:AP$1,1)&gt;0,1,0),0)+IFERROR(IF(FIND(MID($J7,16,2),AP$1:AP$1,1)&gt;0,1,0),0)+IFERROR(IF(FIND(MID($J7,19,2),AP$1:AP$1,1)&gt;0,1,0),0)</f>
        <v>1</v>
      </c>
      <c r="AQ7" s="14" t="n">
        <f aca="false">IFERROR(IF(FIND(MID($J7,1,2),AQ$1:AQ$1,1)&gt;0,1,0),0)+IFERROR(IF(FIND(MID($J7,4,2),AQ$1:AQ$1,1)&gt;0,1,0),0)+IFERROR(IF(FIND(MID($J7,7,2),AQ$1:AQ$1,1)&gt;0,1,0),0)+IFERROR(IF(FIND(MID($J7,10,2),AQ$1:AQ$1,1)&gt;0,1,0),0)+IFERROR(IF(FIND(MID($J7,13,2),AQ$1:AQ$1,1)&gt;0,1,0),0)+IFERROR(IF(FIND(MID($J7,16,2),AQ$1:AQ$1,1)&gt;0,1,0),0)+IFERROR(IF(FIND(MID($J7,19,2),AQ$1:AQ$1,1)&gt;0,1,0),0)</f>
        <v>1</v>
      </c>
      <c r="AR7" s="14" t="n">
        <f aca="false">IFERROR(IF(FIND(MID($J7,1,2),AR$1:AR$1,1)&gt;0,1,0),0)+IFERROR(IF(FIND(MID($J7,4,2),AR$1:AR$1,1)&gt;0,1,0),0)+IFERROR(IF(FIND(MID($J7,7,2),AR$1:AR$1,1)&gt;0,1,0),0)+IFERROR(IF(FIND(MID($J7,10,2),AR$1:AR$1,1)&gt;0,1,0),0)+IFERROR(IF(FIND(MID($J7,13,2),AR$1:AR$1,1)&gt;0,1,0),0)+IFERROR(IF(FIND(MID($J7,16,2),AR$1:AR$1,1)&gt;0,1,0),0)+IFERROR(IF(FIND(MID($J7,19,2),AR$1:AR$1,1)&gt;0,1,0),0)</f>
        <v>1</v>
      </c>
      <c r="AS7" s="14" t="n">
        <f aca="false">IFERROR(IF(FIND(MID($J7,1,2),AS$1:AS$1,1)&gt;0,1,0),0)+IFERROR(IF(FIND(MID($J7,4,2),AS$1:AS$1,1)&gt;0,1,0),0)+IFERROR(IF(FIND(MID($J7,7,2),AS$1:AS$1,1)&gt;0,1,0),0)+IFERROR(IF(FIND(MID($J7,10,2),AS$1:AS$1,1)&gt;0,1,0),0)+IFERROR(IF(FIND(MID($J7,13,2),AS$1:AS$1,1)&gt;0,1,0),0)+IFERROR(IF(FIND(MID($J7,16,2),AS$1:AS$1,1)&gt;0,1,0),0)+IFERROR(IF(FIND(MID($J7,19,2),AS$1:AS$1,1)&gt;0,1,0),0)</f>
        <v>1</v>
      </c>
      <c r="AT7" s="14" t="n">
        <f aca="false">IFERROR(IF(FIND(MID($J7,1,2),AT$1:AT$1,1)&gt;0,1,0),0)+IFERROR(IF(FIND(MID($J7,4,2),AT$1:AT$1,1)&gt;0,1,0),0)+IFERROR(IF(FIND(MID($J7,7,2),AT$1:AT$1,1)&gt;0,1,0),0)+IFERROR(IF(FIND(MID($J7,10,2),AT$1:AT$1,1)&gt;0,1,0),0)+IFERROR(IF(FIND(MID($J7,13,2),AT$1:AT$1,1)&gt;0,1,0),0)+IFERROR(IF(FIND(MID($J7,16,2),AT$1:AT$1,1)&gt;0,1,0),0)+IFERROR(IF(FIND(MID($J7,19,2),AT$1:AT$1,1)&gt;0,1,0),0)</f>
        <v>1</v>
      </c>
      <c r="AU7" s="14" t="n">
        <f aca="false">IFERROR(IF(FIND(MID($J7,1,2),AU$1:AU$1,1)&gt;0,1,0),0)+IFERROR(IF(FIND(MID($J7,4,2),AU$1:AU$1,1)&gt;0,1,0),0)+IFERROR(IF(FIND(MID($J7,7,2),AU$1:AU$1,1)&gt;0,1,0),0)+IFERROR(IF(FIND(MID($J7,10,2),AU$1:AU$1,1)&gt;0,1,0),0)+IFERROR(IF(FIND(MID($J7,13,2),AU$1:AU$1,1)&gt;0,1,0),0)+IFERROR(IF(FIND(MID($J7,16,2),AU$1:AU$1,1)&gt;0,1,0),0)+IFERROR(IF(FIND(MID($J7,19,2),AU$1:AU$1,1)&gt;0,1,0),0)</f>
        <v>1</v>
      </c>
      <c r="AV7" s="14" t="n">
        <f aca="false">IFERROR(IF(FIND(MID($J7,1,2),AV$1:AV$1,1)&gt;0,1,0),0)+IFERROR(IF(FIND(MID($J7,4,2),AV$1:AV$1,1)&gt;0,1,0),0)+IFERROR(IF(FIND(MID($J7,7,2),AV$1:AV$1,1)&gt;0,1,0),0)+IFERROR(IF(FIND(MID($J7,10,2),AV$1:AV$1,1)&gt;0,1,0),0)+IFERROR(IF(FIND(MID($J7,13,2),AV$1:AV$1,1)&gt;0,1,0),0)+IFERROR(IF(FIND(MID($J7,16,2),AV$1:AV$1,1)&gt;0,1,0),0)+IFERROR(IF(FIND(MID($J7,19,2),AV$1:AV$1,1)&gt;0,1,0),0)</f>
        <v>1</v>
      </c>
      <c r="AW7" s="14" t="n">
        <f aca="false">IFERROR(IF(FIND(MID($J7,1,2),AW$1:AW$1,1)&gt;0,1,0),0)+IFERROR(IF(FIND(MID($J7,4,2),AW$1:AW$1,1)&gt;0,1,0),0)+IFERROR(IF(FIND(MID($J7,7,2),AW$1:AW$1,1)&gt;0,1,0),0)+IFERROR(IF(FIND(MID($J7,10,2),AW$1:AW$1,1)&gt;0,1,0),0)+IFERROR(IF(FIND(MID($J7,13,2),AW$1:AW$1,1)&gt;0,1,0),0)+IFERROR(IF(FIND(MID($J7,16,2),AW$1:AW$1,1)&gt;0,1,0),0)+IFERROR(IF(FIND(MID($J7,19,2),AW$1:AW$1,1)&gt;0,1,0),0)</f>
        <v>1</v>
      </c>
      <c r="AX7" s="14" t="n">
        <f aca="false">IFERROR(IF(FIND(MID($J7,1,2),AX$1:AX$1,1)&gt;0,1,0),0)+IFERROR(IF(FIND(MID($J7,4,2),AX$1:AX$1,1)&gt;0,1,0),0)+IFERROR(IF(FIND(MID($J7,7,2),AX$1:AX$1,1)&gt;0,1,0),0)+IFERROR(IF(FIND(MID($J7,10,2),AX$1:AX$1,1)&gt;0,1,0),0)+IFERROR(IF(FIND(MID($J7,13,2),AX$1:AX$1,1)&gt;0,1,0),0)+IFERROR(IF(FIND(MID($J7,16,2),AX$1:AX$1,1)&gt;0,1,0),0)+IFERROR(IF(FIND(MID($J7,19,2),AX$1:AX$1,1)&gt;0,1,0),0)</f>
        <v>1</v>
      </c>
      <c r="AY7" s="14" t="n">
        <f aca="false">IFERROR(IF(FIND(MID($J7,1,2),AY$1:AY$1,1)&gt;0,1,0),0)+IFERROR(IF(FIND(MID($J7,4,2),AY$1:AY$1,1)&gt;0,1,0),0)+IFERROR(IF(FIND(MID($J7,7,2),AY$1:AY$1,1)&gt;0,1,0),0)+IFERROR(IF(FIND(MID($J7,10,2),AY$1:AY$1,1)&gt;0,1,0),0)+IFERROR(IF(FIND(MID($J7,13,2),AY$1:AY$1,1)&gt;0,1,0),0)+IFERROR(IF(FIND(MID($J7,16,2),AY$1:AY$1,1)&gt;0,1,0),0)+IFERROR(IF(FIND(MID($J7,19,2),AY$1:AY$1,1)&gt;0,1,0),0)</f>
        <v>1</v>
      </c>
      <c r="AZ7" s="14" t="n">
        <f aca="false">IFERROR(IF(FIND(MID($J7,1,2),AZ$1:AZ$1,1)&gt;0,1,0),0)+IFERROR(IF(FIND(MID($J7,4,2),AZ$1:AZ$1,1)&gt;0,1,0),0)+IFERROR(IF(FIND(MID($J7,7,2),AZ$1:AZ$1,1)&gt;0,1,0),0)+IFERROR(IF(FIND(MID($J7,10,2),AZ$1:AZ$1,1)&gt;0,1,0),0)+IFERROR(IF(FIND(MID($J7,13,2),AZ$1:AZ$1,1)&gt;0,1,0),0)+IFERROR(IF(FIND(MID($J7,16,2),AZ$1:AZ$1,1)&gt;0,1,0),0)+IFERROR(IF(FIND(MID($J7,19,2),AZ$1:AZ$1,1)&gt;0,1,0),0)</f>
        <v>1</v>
      </c>
      <c r="BA7" s="14" t="n">
        <f aca="false">IFERROR(IF(FIND(MID($J7,1,2),BA$1:BA$1,1)&gt;0,1,0),0)+IFERROR(IF(FIND(MID($J7,4,2),BA$1:BA$1,1)&gt;0,1,0),0)+IFERROR(IF(FIND(MID($J7,7,2),BA$1:BA$1,1)&gt;0,1,0),0)+IFERROR(IF(FIND(MID($J7,10,2),BA$1:BA$1,1)&gt;0,1,0),0)+IFERROR(IF(FIND(MID($J7,13,2),BA$1:BA$1,1)&gt;0,1,0),0)+IFERROR(IF(FIND(MID($J7,16,2),BA$1:BA$1,1)&gt;0,1,0),0)+IFERROR(IF(FIND(MID($J7,19,2),BA$1:BA$1,1)&gt;0,1,0),0)</f>
        <v>1</v>
      </c>
    </row>
    <row r="8" customFormat="false" ht="15" hidden="false" customHeight="false" outlineLevel="0" collapsed="false">
      <c r="A8" s="1" t="s">
        <v>11</v>
      </c>
      <c r="B8" s="21" t="n">
        <v>1</v>
      </c>
      <c r="C8" s="21" t="n">
        <v>38</v>
      </c>
      <c r="D8" s="21" t="n">
        <v>39</v>
      </c>
      <c r="E8" s="21" t="n">
        <v>40</v>
      </c>
      <c r="F8" s="21" t="n">
        <v>41</v>
      </c>
      <c r="G8" s="21" t="n">
        <v>42</v>
      </c>
      <c r="H8" s="21" t="n">
        <v>43</v>
      </c>
      <c r="J8" s="0" t="str">
        <f aca="false">CONCATENATE(TEXT($B8,"00"),"-",TEXT($C8,"00"),"-",TEXT($D8,"00"),"-",TEXT($E8,"00"),"-",TEXT($F8,"00"),"-",TEXT($G8,"00"),"-",TEXT($H8,"00"))</f>
        <v>01-38-39-40-41-42-43</v>
      </c>
      <c r="K8" s="14" t="n">
        <f aca="false">IFERROR(IF(FIND(MID($J8,1,2),K$1:K$1,1)&gt;0,1,0),0)+IFERROR(IF(FIND(MID($J8,4,2),K$1:K$1,1)&gt;0,1,0),0)+IFERROR(IF(FIND(MID($J8,7,2),K$1:K$1,1)&gt;0,1,0),0)+IFERROR(IF(FIND(MID($J8,10,2),K$1:K$1,1)&gt;0,1,0),0)+IFERROR(IF(FIND(MID($J8,13,2),K$1:K$1,1)&gt;0,1,0),0)+IFERROR(IF(FIND(MID($J8,16,2),K$1:K$1,1)&gt;0,1,0),0)+IFERROR(IF(FIND(MID($J8,19,2),K$1:K$1,1)&gt;0,1,0),0)</f>
        <v>1</v>
      </c>
      <c r="L8" s="14" t="n">
        <f aca="false">IFERROR(IF(FIND(MID($J8,1,2),L$1:L$1,1)&gt;0,1,0),0)+IFERROR(IF(FIND(MID($J8,4,2),L$1:L$1,1)&gt;0,1,0),0)+IFERROR(IF(FIND(MID($J8,7,2),L$1:L$1,1)&gt;0,1,0),0)+IFERROR(IF(FIND(MID($J8,10,2),L$1:L$1,1)&gt;0,1,0),0)+IFERROR(IF(FIND(MID($J8,13,2),L$1:L$1,1)&gt;0,1,0),0)+IFERROR(IF(FIND(MID($J8,16,2),L$1:L$1,1)&gt;0,1,0),0)+IFERROR(IF(FIND(MID($J8,19,2),L$1:L$1,1)&gt;0,1,0),0)</f>
        <v>1</v>
      </c>
      <c r="M8" s="14" t="n">
        <f aca="false">IFERROR(IF(FIND(MID($J8,1,2),M$1:M$1,1)&gt;0,1,0),0)+IFERROR(IF(FIND(MID($J8,4,2),M$1:M$1,1)&gt;0,1,0),0)+IFERROR(IF(FIND(MID($J8,7,2),M$1:M$1,1)&gt;0,1,0),0)+IFERROR(IF(FIND(MID($J8,10,2),M$1:M$1,1)&gt;0,1,0),0)+IFERROR(IF(FIND(MID($J8,13,2),M$1:M$1,1)&gt;0,1,0),0)+IFERROR(IF(FIND(MID($J8,16,2),M$1:M$1,1)&gt;0,1,0),0)+IFERROR(IF(FIND(MID($J8,19,2),M$1:M$1,1)&gt;0,1,0),0)</f>
        <v>1</v>
      </c>
      <c r="N8" s="14" t="n">
        <f aca="false">IFERROR(IF(FIND(MID($J8,1,2),N$1:N$1,1)&gt;0,1,0),0)+IFERROR(IF(FIND(MID($J8,4,2),N$1:N$1,1)&gt;0,1,0),0)+IFERROR(IF(FIND(MID($J8,7,2),N$1:N$1,1)&gt;0,1,0),0)+IFERROR(IF(FIND(MID($J8,10,2),N$1:N$1,1)&gt;0,1,0),0)+IFERROR(IF(FIND(MID($J8,13,2),N$1:N$1,1)&gt;0,1,0),0)+IFERROR(IF(FIND(MID($J8,16,2),N$1:N$1,1)&gt;0,1,0),0)+IFERROR(IF(FIND(MID($J8,19,2),N$1:N$1,1)&gt;0,1,0),0)</f>
        <v>1</v>
      </c>
      <c r="O8" s="14" t="n">
        <f aca="false">IFERROR(IF(FIND(MID($J8,1,2),O$1:O$1,1)&gt;0,1,0),0)+IFERROR(IF(FIND(MID($J8,4,2),O$1:O$1,1)&gt;0,1,0),0)+IFERROR(IF(FIND(MID($J8,7,2),O$1:O$1,1)&gt;0,1,0),0)+IFERROR(IF(FIND(MID($J8,10,2),O$1:O$1,1)&gt;0,1,0),0)+IFERROR(IF(FIND(MID($J8,13,2),O$1:O$1,1)&gt;0,1,0),0)+IFERROR(IF(FIND(MID($J8,16,2),O$1:O$1,1)&gt;0,1,0),0)+IFERROR(IF(FIND(MID($J8,19,2),O$1:O$1,1)&gt;0,1,0),0)</f>
        <v>1</v>
      </c>
      <c r="P8" s="14" t="n">
        <f aca="false">IFERROR(IF(FIND(MID($J8,1,2),P$1:P$1,1)&gt;0,1,0),0)+IFERROR(IF(FIND(MID($J8,4,2),P$1:P$1,1)&gt;0,1,0),0)+IFERROR(IF(FIND(MID($J8,7,2),P$1:P$1,1)&gt;0,1,0),0)+IFERROR(IF(FIND(MID($J8,10,2),P$1:P$1,1)&gt;0,1,0),0)+IFERROR(IF(FIND(MID($J8,13,2),P$1:P$1,1)&gt;0,1,0),0)+IFERROR(IF(FIND(MID($J8,16,2),P$1:P$1,1)&gt;0,1,0),0)+IFERROR(IF(FIND(MID($J8,19,2),P$1:P$1,1)&gt;0,1,0),0)</f>
        <v>1</v>
      </c>
      <c r="Q8" s="22" t="n">
        <f aca="false">IFERROR(IF(FIND(MID($J8,1,2),Q$1:Q$1,1)&gt;0,1,0),0)+IFERROR(IF(FIND(MID($J8,4,2),Q$1:Q$1,1)&gt;0,1,0),0)+IFERROR(IF(FIND(MID($J8,7,2),Q$1:Q$1,1)&gt;0,1,0),0)+IFERROR(IF(FIND(MID($J8,10,2),Q$1:Q$1,1)&gt;0,1,0),0)+IFERROR(IF(FIND(MID($J8,13,2),Q$1:Q$1,1)&gt;0,1,0),0)+IFERROR(IF(FIND(MID($J8,16,2),Q$1:Q$1,1)&gt;0,1,0),0)+IFERROR(IF(FIND(MID($J8,19,2),Q$1:Q$1,1)&gt;0,1,0),0)</f>
        <v>7</v>
      </c>
      <c r="R8" s="14" t="n">
        <f aca="false">IFERROR(IF(FIND(MID($J8,1,2),R$1:R$1,1)&gt;0,1,0),0)+IFERROR(IF(FIND(MID($J8,4,2),R$1:R$1,1)&gt;0,1,0),0)+IFERROR(IF(FIND(MID($J8,7,2),R$1:R$1,1)&gt;0,1,0),0)+IFERROR(IF(FIND(MID($J8,10,2),R$1:R$1,1)&gt;0,1,0),0)+IFERROR(IF(FIND(MID($J8,13,2),R$1:R$1,1)&gt;0,1,0),0)+IFERROR(IF(FIND(MID($J8,16,2),R$1:R$1,1)&gt;0,1,0),0)+IFERROR(IF(FIND(MID($J8,19,2),R$1:R$1,1)&gt;0,1,0),0)</f>
        <v>1</v>
      </c>
      <c r="S8" s="14" t="n">
        <f aca="false">IFERROR(IF(FIND(MID($J8,1,2),S$1:S$1,1)&gt;0,1,0),0)+IFERROR(IF(FIND(MID($J8,4,2),S$1:S$1,1)&gt;0,1,0),0)+IFERROR(IF(FIND(MID($J8,7,2),S$1:S$1,1)&gt;0,1,0),0)+IFERROR(IF(FIND(MID($J8,10,2),S$1:S$1,1)&gt;0,1,0),0)+IFERROR(IF(FIND(MID($J8,13,2),S$1:S$1,1)&gt;0,1,0),0)+IFERROR(IF(FIND(MID($J8,16,2),S$1:S$1,1)&gt;0,1,0),0)+IFERROR(IF(FIND(MID($J8,19,2),S$1:S$1,1)&gt;0,1,0),0)</f>
        <v>1</v>
      </c>
      <c r="T8" s="14" t="n">
        <f aca="false">IFERROR(IF(FIND(MID($J8,1,2),T$1:T$1,1)&gt;0,1,0),0)+IFERROR(IF(FIND(MID($J8,4,2),T$1:T$1,1)&gt;0,1,0),0)+IFERROR(IF(FIND(MID($J8,7,2),T$1:T$1,1)&gt;0,1,0),0)+IFERROR(IF(FIND(MID($J8,10,2),T$1:T$1,1)&gt;0,1,0),0)+IFERROR(IF(FIND(MID($J8,13,2),T$1:T$1,1)&gt;0,1,0),0)+IFERROR(IF(FIND(MID($J8,16,2),T$1:T$1,1)&gt;0,1,0),0)+IFERROR(IF(FIND(MID($J8,19,2),T$1:T$1,1)&gt;0,1,0),0)</f>
        <v>1</v>
      </c>
      <c r="U8" s="14" t="n">
        <f aca="false">IFERROR(IF(FIND(MID($J8,1,2),U$1:U$1,1)&gt;0,1,0),0)+IFERROR(IF(FIND(MID($J8,4,2),U$1:U$1,1)&gt;0,1,0),0)+IFERROR(IF(FIND(MID($J8,7,2),U$1:U$1,1)&gt;0,1,0),0)+IFERROR(IF(FIND(MID($J8,10,2),U$1:U$1,1)&gt;0,1,0),0)+IFERROR(IF(FIND(MID($J8,13,2),U$1:U$1,1)&gt;0,1,0),0)+IFERROR(IF(FIND(MID($J8,16,2),U$1:U$1,1)&gt;0,1,0),0)+IFERROR(IF(FIND(MID($J8,19,2),U$1:U$1,1)&gt;0,1,0),0)</f>
        <v>1</v>
      </c>
      <c r="V8" s="14" t="n">
        <f aca="false">IFERROR(IF(FIND(MID($J8,1,2),V$1:V$1,1)&gt;0,1,0),0)+IFERROR(IF(FIND(MID($J8,4,2),V$1:V$1,1)&gt;0,1,0),0)+IFERROR(IF(FIND(MID($J8,7,2),V$1:V$1,1)&gt;0,1,0),0)+IFERROR(IF(FIND(MID($J8,10,2),V$1:V$1,1)&gt;0,1,0),0)+IFERROR(IF(FIND(MID($J8,13,2),V$1:V$1,1)&gt;0,1,0),0)+IFERROR(IF(FIND(MID($J8,16,2),V$1:V$1,1)&gt;0,1,0),0)+IFERROR(IF(FIND(MID($J8,19,2),V$1:V$1,1)&gt;0,1,0),0)</f>
        <v>1</v>
      </c>
      <c r="W8" s="14" t="n">
        <f aca="false">IFERROR(IF(FIND(MID($J8,1,2),W$1:W$1,1)&gt;0,1,0),0)+IFERROR(IF(FIND(MID($J8,4,2),W$1:W$1,1)&gt;0,1,0),0)+IFERROR(IF(FIND(MID($J8,7,2),W$1:W$1,1)&gt;0,1,0),0)+IFERROR(IF(FIND(MID($J8,10,2),W$1:W$1,1)&gt;0,1,0),0)+IFERROR(IF(FIND(MID($J8,13,2),W$1:W$1,1)&gt;0,1,0),0)+IFERROR(IF(FIND(MID($J8,16,2),W$1:W$1,1)&gt;0,1,0),0)+IFERROR(IF(FIND(MID($J8,19,2),W$1:W$1,1)&gt;0,1,0),0)</f>
        <v>1</v>
      </c>
      <c r="X8" s="14" t="n">
        <f aca="false">IFERROR(IF(FIND(MID($J8,1,2),X$1:X$1,1)&gt;0,1,0),0)+IFERROR(IF(FIND(MID($J8,4,2),X$1:X$1,1)&gt;0,1,0),0)+IFERROR(IF(FIND(MID($J8,7,2),X$1:X$1,1)&gt;0,1,0),0)+IFERROR(IF(FIND(MID($J8,10,2),X$1:X$1,1)&gt;0,1,0),0)+IFERROR(IF(FIND(MID($J8,13,2),X$1:X$1,1)&gt;0,1,0),0)+IFERROR(IF(FIND(MID($J8,16,2),X$1:X$1,1)&gt;0,1,0),0)+IFERROR(IF(FIND(MID($J8,19,2),X$1:X$1,1)&gt;0,1,0),0)</f>
        <v>1</v>
      </c>
      <c r="Y8" s="14" t="n">
        <f aca="false">IFERROR(IF(FIND(MID($J8,1,2),Y$1:Y$1,1)&gt;0,1,0),0)+IFERROR(IF(FIND(MID($J8,4,2),Y$1:Y$1,1)&gt;0,1,0),0)+IFERROR(IF(FIND(MID($J8,7,2),Y$1:Y$1,1)&gt;0,1,0),0)+IFERROR(IF(FIND(MID($J8,10,2),Y$1:Y$1,1)&gt;0,1,0),0)+IFERROR(IF(FIND(MID($J8,13,2),Y$1:Y$1,1)&gt;0,1,0),0)+IFERROR(IF(FIND(MID($J8,16,2),Y$1:Y$1,1)&gt;0,1,0),0)+IFERROR(IF(FIND(MID($J8,19,2),Y$1:Y$1,1)&gt;0,1,0),0)</f>
        <v>1</v>
      </c>
      <c r="Z8" s="14" t="n">
        <f aca="false">IFERROR(IF(FIND(MID($J8,1,2),Z$1:Z$1,1)&gt;0,1,0),0)+IFERROR(IF(FIND(MID($J8,4,2),Z$1:Z$1,1)&gt;0,1,0),0)+IFERROR(IF(FIND(MID($J8,7,2),Z$1:Z$1,1)&gt;0,1,0),0)+IFERROR(IF(FIND(MID($J8,10,2),Z$1:Z$1,1)&gt;0,1,0),0)+IFERROR(IF(FIND(MID($J8,13,2),Z$1:Z$1,1)&gt;0,1,0),0)+IFERROR(IF(FIND(MID($J8,16,2),Z$1:Z$1,1)&gt;0,1,0),0)+IFERROR(IF(FIND(MID($J8,19,2),Z$1:Z$1,1)&gt;0,1,0),0)</f>
        <v>1</v>
      </c>
      <c r="AA8" s="14" t="n">
        <f aca="false">IFERROR(IF(FIND(MID($J8,1,2),AA$1:AA$1,1)&gt;0,1,0),0)+IFERROR(IF(FIND(MID($J8,4,2),AA$1:AA$1,1)&gt;0,1,0),0)+IFERROR(IF(FIND(MID($J8,7,2),AA$1:AA$1,1)&gt;0,1,0),0)+IFERROR(IF(FIND(MID($J8,10,2),AA$1:AA$1,1)&gt;0,1,0),0)+IFERROR(IF(FIND(MID($J8,13,2),AA$1:AA$1,1)&gt;0,1,0),0)+IFERROR(IF(FIND(MID($J8,16,2),AA$1:AA$1,1)&gt;0,1,0),0)+IFERROR(IF(FIND(MID($J8,19,2),AA$1:AA$1,1)&gt;0,1,0),0)</f>
        <v>1</v>
      </c>
      <c r="AB8" s="14" t="n">
        <f aca="false">IFERROR(IF(FIND(MID($J8,1,2),AB$1:AB$1,1)&gt;0,1,0),0)+IFERROR(IF(FIND(MID($J8,4,2),AB$1:AB$1,1)&gt;0,1,0),0)+IFERROR(IF(FIND(MID($J8,7,2),AB$1:AB$1,1)&gt;0,1,0),0)+IFERROR(IF(FIND(MID($J8,10,2),AB$1:AB$1,1)&gt;0,1,0),0)+IFERROR(IF(FIND(MID($J8,13,2),AB$1:AB$1,1)&gt;0,1,0),0)+IFERROR(IF(FIND(MID($J8,16,2),AB$1:AB$1,1)&gt;0,1,0),0)+IFERROR(IF(FIND(MID($J8,19,2),AB$1:AB$1,1)&gt;0,1,0),0)</f>
        <v>1</v>
      </c>
      <c r="AC8" s="14" t="n">
        <f aca="false">IFERROR(IF(FIND(MID($J8,1,2),AC$1:AC$1,1)&gt;0,1,0),0)+IFERROR(IF(FIND(MID($J8,4,2),AC$1:AC$1,1)&gt;0,1,0),0)+IFERROR(IF(FIND(MID($J8,7,2),AC$1:AC$1,1)&gt;0,1,0),0)+IFERROR(IF(FIND(MID($J8,10,2),AC$1:AC$1,1)&gt;0,1,0),0)+IFERROR(IF(FIND(MID($J8,13,2),AC$1:AC$1,1)&gt;0,1,0),0)+IFERROR(IF(FIND(MID($J8,16,2),AC$1:AC$1,1)&gt;0,1,0),0)+IFERROR(IF(FIND(MID($J8,19,2),AC$1:AC$1,1)&gt;0,1,0),0)</f>
        <v>1</v>
      </c>
      <c r="AD8" s="14" t="n">
        <f aca="false">IFERROR(IF(FIND(MID($J8,1,2),AD$1:AD$1,1)&gt;0,1,0),0)+IFERROR(IF(FIND(MID($J8,4,2),AD$1:AD$1,1)&gt;0,1,0),0)+IFERROR(IF(FIND(MID($J8,7,2),AD$1:AD$1,1)&gt;0,1,0),0)+IFERROR(IF(FIND(MID($J8,10,2),AD$1:AD$1,1)&gt;0,1,0),0)+IFERROR(IF(FIND(MID($J8,13,2),AD$1:AD$1,1)&gt;0,1,0),0)+IFERROR(IF(FIND(MID($J8,16,2),AD$1:AD$1,1)&gt;0,1,0),0)+IFERROR(IF(FIND(MID($J8,19,2),AD$1:AD$1,1)&gt;0,1,0),0)</f>
        <v>1</v>
      </c>
      <c r="AE8" s="14" t="n">
        <f aca="false">IFERROR(IF(FIND(MID($J8,1,2),AE$1:AE$1,1)&gt;0,1,0),0)+IFERROR(IF(FIND(MID($J8,4,2),AE$1:AE$1,1)&gt;0,1,0),0)+IFERROR(IF(FIND(MID($J8,7,2),AE$1:AE$1,1)&gt;0,1,0),0)+IFERROR(IF(FIND(MID($J8,10,2),AE$1:AE$1,1)&gt;0,1,0),0)+IFERROR(IF(FIND(MID($J8,13,2),AE$1:AE$1,1)&gt;0,1,0),0)+IFERROR(IF(FIND(MID($J8,16,2),AE$1:AE$1,1)&gt;0,1,0),0)+IFERROR(IF(FIND(MID($J8,19,2),AE$1:AE$1,1)&gt;0,1,0),0)</f>
        <v>1</v>
      </c>
      <c r="AF8" s="14" t="n">
        <f aca="false">IFERROR(IF(FIND(MID($J8,1,2),AF$1:AF$1,1)&gt;0,1,0),0)+IFERROR(IF(FIND(MID($J8,4,2),AF$1:AF$1,1)&gt;0,1,0),0)+IFERROR(IF(FIND(MID($J8,7,2),AF$1:AF$1,1)&gt;0,1,0),0)+IFERROR(IF(FIND(MID($J8,10,2),AF$1:AF$1,1)&gt;0,1,0),0)+IFERROR(IF(FIND(MID($J8,13,2),AF$1:AF$1,1)&gt;0,1,0),0)+IFERROR(IF(FIND(MID($J8,16,2),AF$1:AF$1,1)&gt;0,1,0),0)+IFERROR(IF(FIND(MID($J8,19,2),AF$1:AF$1,1)&gt;0,1,0),0)</f>
        <v>1</v>
      </c>
      <c r="AG8" s="14" t="n">
        <f aca="false">IFERROR(IF(FIND(MID($J8,1,2),AG$1:AG$1,1)&gt;0,1,0),0)+IFERROR(IF(FIND(MID($J8,4,2),AG$1:AG$1,1)&gt;0,1,0),0)+IFERROR(IF(FIND(MID($J8,7,2),AG$1:AG$1,1)&gt;0,1,0),0)+IFERROR(IF(FIND(MID($J8,10,2),AG$1:AG$1,1)&gt;0,1,0),0)+IFERROR(IF(FIND(MID($J8,13,2),AG$1:AG$1,1)&gt;0,1,0),0)+IFERROR(IF(FIND(MID($J8,16,2),AG$1:AG$1,1)&gt;0,1,0),0)+IFERROR(IF(FIND(MID($J8,19,2),AG$1:AG$1,1)&gt;0,1,0),0)</f>
        <v>1</v>
      </c>
      <c r="AH8" s="14" t="n">
        <f aca="false">IFERROR(IF(FIND(MID($J8,1,2),AH$1:AH$1,1)&gt;0,1,0),0)+IFERROR(IF(FIND(MID($J8,4,2),AH$1:AH$1,1)&gt;0,1,0),0)+IFERROR(IF(FIND(MID($J8,7,2),AH$1:AH$1,1)&gt;0,1,0),0)+IFERROR(IF(FIND(MID($J8,10,2),AH$1:AH$1,1)&gt;0,1,0),0)+IFERROR(IF(FIND(MID($J8,13,2),AH$1:AH$1,1)&gt;0,1,0),0)+IFERROR(IF(FIND(MID($J8,16,2),AH$1:AH$1,1)&gt;0,1,0),0)+IFERROR(IF(FIND(MID($J8,19,2),AH$1:AH$1,1)&gt;0,1,0),0)</f>
        <v>1</v>
      </c>
      <c r="AI8" s="14" t="n">
        <f aca="false">IFERROR(IF(FIND(MID($J8,1,2),AI$1:AI$1,1)&gt;0,1,0),0)+IFERROR(IF(FIND(MID($J8,4,2),AI$1:AI$1,1)&gt;0,1,0),0)+IFERROR(IF(FIND(MID($J8,7,2),AI$1:AI$1,1)&gt;0,1,0),0)+IFERROR(IF(FIND(MID($J8,10,2),AI$1:AI$1,1)&gt;0,1,0),0)+IFERROR(IF(FIND(MID($J8,13,2),AI$1:AI$1,1)&gt;0,1,0),0)+IFERROR(IF(FIND(MID($J8,16,2),AI$1:AI$1,1)&gt;0,1,0),0)+IFERROR(IF(FIND(MID($J8,19,2),AI$1:AI$1,1)&gt;0,1,0),0)</f>
        <v>1</v>
      </c>
      <c r="AJ8" s="14" t="n">
        <f aca="false">IFERROR(IF(FIND(MID($J8,1,2),AJ$1:AJ$1,1)&gt;0,1,0),0)+IFERROR(IF(FIND(MID($J8,4,2),AJ$1:AJ$1,1)&gt;0,1,0),0)+IFERROR(IF(FIND(MID($J8,7,2),AJ$1:AJ$1,1)&gt;0,1,0),0)+IFERROR(IF(FIND(MID($J8,10,2),AJ$1:AJ$1,1)&gt;0,1,0),0)+IFERROR(IF(FIND(MID($J8,13,2),AJ$1:AJ$1,1)&gt;0,1,0),0)+IFERROR(IF(FIND(MID($J8,16,2),AJ$1:AJ$1,1)&gt;0,1,0),0)+IFERROR(IF(FIND(MID($J8,19,2),AJ$1:AJ$1,1)&gt;0,1,0),0)</f>
        <v>1</v>
      </c>
      <c r="AK8" s="14" t="n">
        <f aca="false">IFERROR(IF(FIND(MID($J8,1,2),AK$1:AK$1,1)&gt;0,1,0),0)+IFERROR(IF(FIND(MID($J8,4,2),AK$1:AK$1,1)&gt;0,1,0),0)+IFERROR(IF(FIND(MID($J8,7,2),AK$1:AK$1,1)&gt;0,1,0),0)+IFERROR(IF(FIND(MID($J8,10,2),AK$1:AK$1,1)&gt;0,1,0),0)+IFERROR(IF(FIND(MID($J8,13,2),AK$1:AK$1,1)&gt;0,1,0),0)+IFERROR(IF(FIND(MID($J8,16,2),AK$1:AK$1,1)&gt;0,1,0),0)+IFERROR(IF(FIND(MID($J8,19,2),AK$1:AK$1,1)&gt;0,1,0),0)</f>
        <v>1</v>
      </c>
      <c r="AL8" s="14" t="n">
        <f aca="false">IFERROR(IF(FIND(MID($J8,1,2),AL$1:AL$1,1)&gt;0,1,0),0)+IFERROR(IF(FIND(MID($J8,4,2),AL$1:AL$1,1)&gt;0,1,0),0)+IFERROR(IF(FIND(MID($J8,7,2),AL$1:AL$1,1)&gt;0,1,0),0)+IFERROR(IF(FIND(MID($J8,10,2),AL$1:AL$1,1)&gt;0,1,0),0)+IFERROR(IF(FIND(MID($J8,13,2),AL$1:AL$1,1)&gt;0,1,0),0)+IFERROR(IF(FIND(MID($J8,16,2),AL$1:AL$1,1)&gt;0,1,0),0)+IFERROR(IF(FIND(MID($J8,19,2),AL$1:AL$1,1)&gt;0,1,0),0)</f>
        <v>1</v>
      </c>
      <c r="AM8" s="14" t="n">
        <f aca="false">IFERROR(IF(FIND(MID($J8,1,2),AM$1:AM$1,1)&gt;0,1,0),0)+IFERROR(IF(FIND(MID($J8,4,2),AM$1:AM$1,1)&gt;0,1,0),0)+IFERROR(IF(FIND(MID($J8,7,2),AM$1:AM$1,1)&gt;0,1,0),0)+IFERROR(IF(FIND(MID($J8,10,2),AM$1:AM$1,1)&gt;0,1,0),0)+IFERROR(IF(FIND(MID($J8,13,2),AM$1:AM$1,1)&gt;0,1,0),0)+IFERROR(IF(FIND(MID($J8,16,2),AM$1:AM$1,1)&gt;0,1,0),0)+IFERROR(IF(FIND(MID($J8,19,2),AM$1:AM$1,1)&gt;0,1,0),0)</f>
        <v>1</v>
      </c>
      <c r="AN8" s="14" t="n">
        <f aca="false">IFERROR(IF(FIND(MID($J8,1,2),AN$1:AN$1,1)&gt;0,1,0),0)+IFERROR(IF(FIND(MID($J8,4,2),AN$1:AN$1,1)&gt;0,1,0),0)+IFERROR(IF(FIND(MID($J8,7,2),AN$1:AN$1,1)&gt;0,1,0),0)+IFERROR(IF(FIND(MID($J8,10,2),AN$1:AN$1,1)&gt;0,1,0),0)+IFERROR(IF(FIND(MID($J8,13,2),AN$1:AN$1,1)&gt;0,1,0),0)+IFERROR(IF(FIND(MID($J8,16,2),AN$1:AN$1,1)&gt;0,1,0),0)+IFERROR(IF(FIND(MID($J8,19,2),AN$1:AN$1,1)&gt;0,1,0),0)</f>
        <v>1</v>
      </c>
      <c r="AO8" s="14" t="n">
        <f aca="false">IFERROR(IF(FIND(MID($J8,1,2),AO$1:AO$1,1)&gt;0,1,0),0)+IFERROR(IF(FIND(MID($J8,4,2),AO$1:AO$1,1)&gt;0,1,0),0)+IFERROR(IF(FIND(MID($J8,7,2),AO$1:AO$1,1)&gt;0,1,0),0)+IFERROR(IF(FIND(MID($J8,10,2),AO$1:AO$1,1)&gt;0,1,0),0)+IFERROR(IF(FIND(MID($J8,13,2),AO$1:AO$1,1)&gt;0,1,0),0)+IFERROR(IF(FIND(MID($J8,16,2),AO$1:AO$1,1)&gt;0,1,0),0)+IFERROR(IF(FIND(MID($J8,19,2),AO$1:AO$1,1)&gt;0,1,0),0)</f>
        <v>1</v>
      </c>
      <c r="AP8" s="14" t="n">
        <f aca="false">IFERROR(IF(FIND(MID($J8,1,2),AP$1:AP$1,1)&gt;0,1,0),0)+IFERROR(IF(FIND(MID($J8,4,2),AP$1:AP$1,1)&gt;0,1,0),0)+IFERROR(IF(FIND(MID($J8,7,2),AP$1:AP$1,1)&gt;0,1,0),0)+IFERROR(IF(FIND(MID($J8,10,2),AP$1:AP$1,1)&gt;0,1,0),0)+IFERROR(IF(FIND(MID($J8,13,2),AP$1:AP$1,1)&gt;0,1,0),0)+IFERROR(IF(FIND(MID($J8,16,2),AP$1:AP$1,1)&gt;0,1,0),0)+IFERROR(IF(FIND(MID($J8,19,2),AP$1:AP$1,1)&gt;0,1,0),0)</f>
        <v>1</v>
      </c>
      <c r="AQ8" s="14" t="n">
        <f aca="false">IFERROR(IF(FIND(MID($J8,1,2),AQ$1:AQ$1,1)&gt;0,1,0),0)+IFERROR(IF(FIND(MID($J8,4,2),AQ$1:AQ$1,1)&gt;0,1,0),0)+IFERROR(IF(FIND(MID($J8,7,2),AQ$1:AQ$1,1)&gt;0,1,0),0)+IFERROR(IF(FIND(MID($J8,10,2),AQ$1:AQ$1,1)&gt;0,1,0),0)+IFERROR(IF(FIND(MID($J8,13,2),AQ$1:AQ$1,1)&gt;0,1,0),0)+IFERROR(IF(FIND(MID($J8,16,2),AQ$1:AQ$1,1)&gt;0,1,0),0)+IFERROR(IF(FIND(MID($J8,19,2),AQ$1:AQ$1,1)&gt;0,1,0),0)</f>
        <v>1</v>
      </c>
      <c r="AR8" s="14" t="n">
        <f aca="false">IFERROR(IF(FIND(MID($J8,1,2),AR$1:AR$1,1)&gt;0,1,0),0)+IFERROR(IF(FIND(MID($J8,4,2),AR$1:AR$1,1)&gt;0,1,0),0)+IFERROR(IF(FIND(MID($J8,7,2),AR$1:AR$1,1)&gt;0,1,0),0)+IFERROR(IF(FIND(MID($J8,10,2),AR$1:AR$1,1)&gt;0,1,0),0)+IFERROR(IF(FIND(MID($J8,13,2),AR$1:AR$1,1)&gt;0,1,0),0)+IFERROR(IF(FIND(MID($J8,16,2),AR$1:AR$1,1)&gt;0,1,0),0)+IFERROR(IF(FIND(MID($J8,19,2),AR$1:AR$1,1)&gt;0,1,0),0)</f>
        <v>1</v>
      </c>
      <c r="AS8" s="14" t="n">
        <f aca="false">IFERROR(IF(FIND(MID($J8,1,2),AS$1:AS$1,1)&gt;0,1,0),0)+IFERROR(IF(FIND(MID($J8,4,2),AS$1:AS$1,1)&gt;0,1,0),0)+IFERROR(IF(FIND(MID($J8,7,2),AS$1:AS$1,1)&gt;0,1,0),0)+IFERROR(IF(FIND(MID($J8,10,2),AS$1:AS$1,1)&gt;0,1,0),0)+IFERROR(IF(FIND(MID($J8,13,2),AS$1:AS$1,1)&gt;0,1,0),0)+IFERROR(IF(FIND(MID($J8,16,2),AS$1:AS$1,1)&gt;0,1,0),0)+IFERROR(IF(FIND(MID($J8,19,2),AS$1:AS$1,1)&gt;0,1,0),0)</f>
        <v>1</v>
      </c>
      <c r="AT8" s="14" t="n">
        <f aca="false">IFERROR(IF(FIND(MID($J8,1,2),AT$1:AT$1,1)&gt;0,1,0),0)+IFERROR(IF(FIND(MID($J8,4,2),AT$1:AT$1,1)&gt;0,1,0),0)+IFERROR(IF(FIND(MID($J8,7,2),AT$1:AT$1,1)&gt;0,1,0),0)+IFERROR(IF(FIND(MID($J8,10,2),AT$1:AT$1,1)&gt;0,1,0),0)+IFERROR(IF(FIND(MID($J8,13,2),AT$1:AT$1,1)&gt;0,1,0),0)+IFERROR(IF(FIND(MID($J8,16,2),AT$1:AT$1,1)&gt;0,1,0),0)+IFERROR(IF(FIND(MID($J8,19,2),AT$1:AT$1,1)&gt;0,1,0),0)</f>
        <v>1</v>
      </c>
      <c r="AU8" s="14" t="n">
        <f aca="false">IFERROR(IF(FIND(MID($J8,1,2),AU$1:AU$1,1)&gt;0,1,0),0)+IFERROR(IF(FIND(MID($J8,4,2),AU$1:AU$1,1)&gt;0,1,0),0)+IFERROR(IF(FIND(MID($J8,7,2),AU$1:AU$1,1)&gt;0,1,0),0)+IFERROR(IF(FIND(MID($J8,10,2),AU$1:AU$1,1)&gt;0,1,0),0)+IFERROR(IF(FIND(MID($J8,13,2),AU$1:AU$1,1)&gt;0,1,0),0)+IFERROR(IF(FIND(MID($J8,16,2),AU$1:AU$1,1)&gt;0,1,0),0)+IFERROR(IF(FIND(MID($J8,19,2),AU$1:AU$1,1)&gt;0,1,0),0)</f>
        <v>1</v>
      </c>
      <c r="AV8" s="14" t="n">
        <f aca="false">IFERROR(IF(FIND(MID($J8,1,2),AV$1:AV$1,1)&gt;0,1,0),0)+IFERROR(IF(FIND(MID($J8,4,2),AV$1:AV$1,1)&gt;0,1,0),0)+IFERROR(IF(FIND(MID($J8,7,2),AV$1:AV$1,1)&gt;0,1,0),0)+IFERROR(IF(FIND(MID($J8,10,2),AV$1:AV$1,1)&gt;0,1,0),0)+IFERROR(IF(FIND(MID($J8,13,2),AV$1:AV$1,1)&gt;0,1,0),0)+IFERROR(IF(FIND(MID($J8,16,2),AV$1:AV$1,1)&gt;0,1,0),0)+IFERROR(IF(FIND(MID($J8,19,2),AV$1:AV$1,1)&gt;0,1,0),0)</f>
        <v>1</v>
      </c>
      <c r="AW8" s="14" t="n">
        <f aca="false">IFERROR(IF(FIND(MID($J8,1,2),AW$1:AW$1,1)&gt;0,1,0),0)+IFERROR(IF(FIND(MID($J8,4,2),AW$1:AW$1,1)&gt;0,1,0),0)+IFERROR(IF(FIND(MID($J8,7,2),AW$1:AW$1,1)&gt;0,1,0),0)+IFERROR(IF(FIND(MID($J8,10,2),AW$1:AW$1,1)&gt;0,1,0),0)+IFERROR(IF(FIND(MID($J8,13,2),AW$1:AW$1,1)&gt;0,1,0),0)+IFERROR(IF(FIND(MID($J8,16,2),AW$1:AW$1,1)&gt;0,1,0),0)+IFERROR(IF(FIND(MID($J8,19,2),AW$1:AW$1,1)&gt;0,1,0),0)</f>
        <v>1</v>
      </c>
      <c r="AX8" s="14" t="n">
        <f aca="false">IFERROR(IF(FIND(MID($J8,1,2),AX$1:AX$1,1)&gt;0,1,0),0)+IFERROR(IF(FIND(MID($J8,4,2),AX$1:AX$1,1)&gt;0,1,0),0)+IFERROR(IF(FIND(MID($J8,7,2),AX$1:AX$1,1)&gt;0,1,0),0)+IFERROR(IF(FIND(MID($J8,10,2),AX$1:AX$1,1)&gt;0,1,0),0)+IFERROR(IF(FIND(MID($J8,13,2),AX$1:AX$1,1)&gt;0,1,0),0)+IFERROR(IF(FIND(MID($J8,16,2),AX$1:AX$1,1)&gt;0,1,0),0)+IFERROR(IF(FIND(MID($J8,19,2),AX$1:AX$1,1)&gt;0,1,0),0)</f>
        <v>1</v>
      </c>
      <c r="AY8" s="14" t="n">
        <f aca="false">IFERROR(IF(FIND(MID($J8,1,2),AY$1:AY$1,1)&gt;0,1,0),0)+IFERROR(IF(FIND(MID($J8,4,2),AY$1:AY$1,1)&gt;0,1,0),0)+IFERROR(IF(FIND(MID($J8,7,2),AY$1:AY$1,1)&gt;0,1,0),0)+IFERROR(IF(FIND(MID($J8,10,2),AY$1:AY$1,1)&gt;0,1,0),0)+IFERROR(IF(FIND(MID($J8,13,2),AY$1:AY$1,1)&gt;0,1,0),0)+IFERROR(IF(FIND(MID($J8,16,2),AY$1:AY$1,1)&gt;0,1,0),0)+IFERROR(IF(FIND(MID($J8,19,2),AY$1:AY$1,1)&gt;0,1,0),0)</f>
        <v>1</v>
      </c>
      <c r="AZ8" s="14" t="n">
        <f aca="false">IFERROR(IF(FIND(MID($J8,1,2),AZ$1:AZ$1,1)&gt;0,1,0),0)+IFERROR(IF(FIND(MID($J8,4,2),AZ$1:AZ$1,1)&gt;0,1,0),0)+IFERROR(IF(FIND(MID($J8,7,2),AZ$1:AZ$1,1)&gt;0,1,0),0)+IFERROR(IF(FIND(MID($J8,10,2),AZ$1:AZ$1,1)&gt;0,1,0),0)+IFERROR(IF(FIND(MID($J8,13,2),AZ$1:AZ$1,1)&gt;0,1,0),0)+IFERROR(IF(FIND(MID($J8,16,2),AZ$1:AZ$1,1)&gt;0,1,0),0)+IFERROR(IF(FIND(MID($J8,19,2),AZ$1:AZ$1,1)&gt;0,1,0),0)</f>
        <v>1</v>
      </c>
      <c r="BA8" s="14" t="n">
        <f aca="false">IFERROR(IF(FIND(MID($J8,1,2),BA$1:BA$1,1)&gt;0,1,0),0)+IFERROR(IF(FIND(MID($J8,4,2),BA$1:BA$1,1)&gt;0,1,0),0)+IFERROR(IF(FIND(MID($J8,7,2),BA$1:BA$1,1)&gt;0,1,0),0)+IFERROR(IF(FIND(MID($J8,10,2),BA$1:BA$1,1)&gt;0,1,0),0)+IFERROR(IF(FIND(MID($J8,13,2),BA$1:BA$1,1)&gt;0,1,0),0)+IFERROR(IF(FIND(MID($J8,16,2),BA$1:BA$1,1)&gt;0,1,0),0)+IFERROR(IF(FIND(MID($J8,19,2),BA$1:BA$1,1)&gt;0,1,0),0)</f>
        <v>1</v>
      </c>
    </row>
    <row r="9" customFormat="false" ht="15" hidden="false" customHeight="false" outlineLevel="0" collapsed="false">
      <c r="A9" s="1" t="s">
        <v>12</v>
      </c>
      <c r="B9" s="8" t="n">
        <v>2</v>
      </c>
      <c r="C9" s="23" t="n">
        <v>8</v>
      </c>
      <c r="D9" s="8" t="n">
        <v>14</v>
      </c>
      <c r="E9" s="8" t="n">
        <v>20</v>
      </c>
      <c r="F9" s="23" t="n">
        <v>26</v>
      </c>
      <c r="G9" s="8" t="n">
        <v>32</v>
      </c>
      <c r="H9" s="8" t="n">
        <v>38</v>
      </c>
      <c r="J9" s="0" t="str">
        <f aca="false">CONCATENATE(TEXT($B9,"00"),"-",TEXT($C9,"00"),"-",TEXT($D9,"00"),"-",TEXT($E9,"00"),"-",TEXT($F9,"00"),"-",TEXT($G9,"00"),"-",TEXT($H9,"00"))</f>
        <v>02-08-14-20-26-32-38</v>
      </c>
      <c r="K9" s="14" t="n">
        <f aca="false">IFERROR(IF(FIND(MID($J9,1,2),K$1:K$1,1)&gt;0,1,0),0)+IFERROR(IF(FIND(MID($J9,4,2),K$1:K$1,1)&gt;0,1,0),0)+IFERROR(IF(FIND(MID($J9,7,2),K$1:K$1,1)&gt;0,1,0),0)+IFERROR(IF(FIND(MID($J9,10,2),K$1:K$1,1)&gt;0,1,0),0)+IFERROR(IF(FIND(MID($J9,13,2),K$1:K$1,1)&gt;0,1,0),0)+IFERROR(IF(FIND(MID($J9,16,2),K$1:K$1,1)&gt;0,1,0),0)+IFERROR(IF(FIND(MID($J9,19,2),K$1:K$1,1)&gt;0,1,0),0)</f>
        <v>1</v>
      </c>
      <c r="L9" s="14" t="n">
        <f aca="false">IFERROR(IF(FIND(MID($J9,1,2),L$1:L$1,1)&gt;0,1,0),0)+IFERROR(IF(FIND(MID($J9,4,2),L$1:L$1,1)&gt;0,1,0),0)+IFERROR(IF(FIND(MID($J9,7,2),L$1:L$1,1)&gt;0,1,0),0)+IFERROR(IF(FIND(MID($J9,10,2),L$1:L$1,1)&gt;0,1,0),0)+IFERROR(IF(FIND(MID($J9,13,2),L$1:L$1,1)&gt;0,1,0),0)+IFERROR(IF(FIND(MID($J9,16,2),L$1:L$1,1)&gt;0,1,0),0)+IFERROR(IF(FIND(MID($J9,19,2),L$1:L$1,1)&gt;0,1,0),0)</f>
        <v>1</v>
      </c>
      <c r="M9" s="14" t="n">
        <f aca="false">IFERROR(IF(FIND(MID($J9,1,2),M$1:M$1,1)&gt;0,1,0),0)+IFERROR(IF(FIND(MID($J9,4,2),M$1:M$1,1)&gt;0,1,0),0)+IFERROR(IF(FIND(MID($J9,7,2),M$1:M$1,1)&gt;0,1,0),0)+IFERROR(IF(FIND(MID($J9,10,2),M$1:M$1,1)&gt;0,1,0),0)+IFERROR(IF(FIND(MID($J9,13,2),M$1:M$1,1)&gt;0,1,0),0)+IFERROR(IF(FIND(MID($J9,16,2),M$1:M$1,1)&gt;0,1,0),0)+IFERROR(IF(FIND(MID($J9,19,2),M$1:M$1,1)&gt;0,1,0),0)</f>
        <v>1</v>
      </c>
      <c r="N9" s="14" t="n">
        <f aca="false">IFERROR(IF(FIND(MID($J9,1,2),N$1:N$1,1)&gt;0,1,0),0)+IFERROR(IF(FIND(MID($J9,4,2),N$1:N$1,1)&gt;0,1,0),0)+IFERROR(IF(FIND(MID($J9,7,2),N$1:N$1,1)&gt;0,1,0),0)+IFERROR(IF(FIND(MID($J9,10,2),N$1:N$1,1)&gt;0,1,0),0)+IFERROR(IF(FIND(MID($J9,13,2),N$1:N$1,1)&gt;0,1,0),0)+IFERROR(IF(FIND(MID($J9,16,2),N$1:N$1,1)&gt;0,1,0),0)+IFERROR(IF(FIND(MID($J9,19,2),N$1:N$1,1)&gt;0,1,0),0)</f>
        <v>1</v>
      </c>
      <c r="O9" s="14" t="n">
        <f aca="false">IFERROR(IF(FIND(MID($J9,1,2),O$1:O$1,1)&gt;0,1,0),0)+IFERROR(IF(FIND(MID($J9,4,2),O$1:O$1,1)&gt;0,1,0),0)+IFERROR(IF(FIND(MID($J9,7,2),O$1:O$1,1)&gt;0,1,0),0)+IFERROR(IF(FIND(MID($J9,10,2),O$1:O$1,1)&gt;0,1,0),0)+IFERROR(IF(FIND(MID($J9,13,2),O$1:O$1,1)&gt;0,1,0),0)+IFERROR(IF(FIND(MID($J9,16,2),O$1:O$1,1)&gt;0,1,0),0)+IFERROR(IF(FIND(MID($J9,19,2),O$1:O$1,1)&gt;0,1,0),0)</f>
        <v>1</v>
      </c>
      <c r="P9" s="14" t="n">
        <f aca="false">IFERROR(IF(FIND(MID($J9,1,2),P$1:P$1,1)&gt;0,1,0),0)+IFERROR(IF(FIND(MID($J9,4,2),P$1:P$1,1)&gt;0,1,0),0)+IFERROR(IF(FIND(MID($J9,7,2),P$1:P$1,1)&gt;0,1,0),0)+IFERROR(IF(FIND(MID($J9,10,2),P$1:P$1,1)&gt;0,1,0),0)+IFERROR(IF(FIND(MID($J9,13,2),P$1:P$1,1)&gt;0,1,0),0)+IFERROR(IF(FIND(MID($J9,16,2),P$1:P$1,1)&gt;0,1,0),0)+IFERROR(IF(FIND(MID($J9,19,2),P$1:P$1,1)&gt;0,1,0),0)</f>
        <v>1</v>
      </c>
      <c r="Q9" s="14" t="n">
        <f aca="false">IFERROR(IF(FIND(MID($J9,1,2),Q$1:Q$1,1)&gt;0,1,0),0)+IFERROR(IF(FIND(MID($J9,4,2),Q$1:Q$1,1)&gt;0,1,0),0)+IFERROR(IF(FIND(MID($J9,7,2),Q$1:Q$1,1)&gt;0,1,0),0)+IFERROR(IF(FIND(MID($J9,10,2),Q$1:Q$1,1)&gt;0,1,0),0)+IFERROR(IF(FIND(MID($J9,13,2),Q$1:Q$1,1)&gt;0,1,0),0)+IFERROR(IF(FIND(MID($J9,16,2),Q$1:Q$1,1)&gt;0,1,0),0)+IFERROR(IF(FIND(MID($J9,19,2),Q$1:Q$1,1)&gt;0,1,0),0)</f>
        <v>1</v>
      </c>
      <c r="R9" s="22" t="n">
        <f aca="false">IFERROR(IF(FIND(MID($J9,1,2),R$1:R$1,1)&gt;0,1,0),0)+IFERROR(IF(FIND(MID($J9,4,2),R$1:R$1,1)&gt;0,1,0),0)+IFERROR(IF(FIND(MID($J9,7,2),R$1:R$1,1)&gt;0,1,0),0)+IFERROR(IF(FIND(MID($J9,10,2),R$1:R$1,1)&gt;0,1,0),0)+IFERROR(IF(FIND(MID($J9,13,2),R$1:R$1,1)&gt;0,1,0),0)+IFERROR(IF(FIND(MID($J9,16,2),R$1:R$1,1)&gt;0,1,0),0)+IFERROR(IF(FIND(MID($J9,19,2),R$1:R$1,1)&gt;0,1,0),0)</f>
        <v>7</v>
      </c>
      <c r="S9" s="14" t="n">
        <f aca="false">IFERROR(IF(FIND(MID($J9,1,2),S$1:S$1,1)&gt;0,1,0),0)+IFERROR(IF(FIND(MID($J9,4,2),S$1:S$1,1)&gt;0,1,0),0)+IFERROR(IF(FIND(MID($J9,7,2),S$1:S$1,1)&gt;0,1,0),0)+IFERROR(IF(FIND(MID($J9,10,2),S$1:S$1,1)&gt;0,1,0),0)+IFERROR(IF(FIND(MID($J9,13,2),S$1:S$1,1)&gt;0,1,0),0)+IFERROR(IF(FIND(MID($J9,16,2),S$1:S$1,1)&gt;0,1,0),0)+IFERROR(IF(FIND(MID($J9,19,2),S$1:S$1,1)&gt;0,1,0),0)</f>
        <v>1</v>
      </c>
      <c r="T9" s="14" t="n">
        <f aca="false">IFERROR(IF(FIND(MID($J9,1,2),T$1:T$1,1)&gt;0,1,0),0)+IFERROR(IF(FIND(MID($J9,4,2),T$1:T$1,1)&gt;0,1,0),0)+IFERROR(IF(FIND(MID($J9,7,2),T$1:T$1,1)&gt;0,1,0),0)+IFERROR(IF(FIND(MID($J9,10,2),T$1:T$1,1)&gt;0,1,0),0)+IFERROR(IF(FIND(MID($J9,13,2),T$1:T$1,1)&gt;0,1,0),0)+IFERROR(IF(FIND(MID($J9,16,2),T$1:T$1,1)&gt;0,1,0),0)+IFERROR(IF(FIND(MID($J9,19,2),T$1:T$1,1)&gt;0,1,0),0)</f>
        <v>1</v>
      </c>
      <c r="U9" s="14" t="n">
        <f aca="false">IFERROR(IF(FIND(MID($J9,1,2),U$1:U$1,1)&gt;0,1,0),0)+IFERROR(IF(FIND(MID($J9,4,2),U$1:U$1,1)&gt;0,1,0),0)+IFERROR(IF(FIND(MID($J9,7,2),U$1:U$1,1)&gt;0,1,0),0)+IFERROR(IF(FIND(MID($J9,10,2),U$1:U$1,1)&gt;0,1,0),0)+IFERROR(IF(FIND(MID($J9,13,2),U$1:U$1,1)&gt;0,1,0),0)+IFERROR(IF(FIND(MID($J9,16,2),U$1:U$1,1)&gt;0,1,0),0)+IFERROR(IF(FIND(MID($J9,19,2),U$1:U$1,1)&gt;0,1,0),0)</f>
        <v>1</v>
      </c>
      <c r="V9" s="14" t="n">
        <f aca="false">IFERROR(IF(FIND(MID($J9,1,2),V$1:V$1,1)&gt;0,1,0),0)+IFERROR(IF(FIND(MID($J9,4,2),V$1:V$1,1)&gt;0,1,0),0)+IFERROR(IF(FIND(MID($J9,7,2),V$1:V$1,1)&gt;0,1,0),0)+IFERROR(IF(FIND(MID($J9,10,2),V$1:V$1,1)&gt;0,1,0),0)+IFERROR(IF(FIND(MID($J9,13,2),V$1:V$1,1)&gt;0,1,0),0)+IFERROR(IF(FIND(MID($J9,16,2),V$1:V$1,1)&gt;0,1,0),0)+IFERROR(IF(FIND(MID($J9,19,2),V$1:V$1,1)&gt;0,1,0),0)</f>
        <v>1</v>
      </c>
      <c r="W9" s="14" t="n">
        <f aca="false">IFERROR(IF(FIND(MID($J9,1,2),W$1:W$1,1)&gt;0,1,0),0)+IFERROR(IF(FIND(MID($J9,4,2),W$1:W$1,1)&gt;0,1,0),0)+IFERROR(IF(FIND(MID($J9,7,2),W$1:W$1,1)&gt;0,1,0),0)+IFERROR(IF(FIND(MID($J9,10,2),W$1:W$1,1)&gt;0,1,0),0)+IFERROR(IF(FIND(MID($J9,13,2),W$1:W$1,1)&gt;0,1,0),0)+IFERROR(IF(FIND(MID($J9,16,2),W$1:W$1,1)&gt;0,1,0),0)+IFERROR(IF(FIND(MID($J9,19,2),W$1:W$1,1)&gt;0,1,0),0)</f>
        <v>1</v>
      </c>
      <c r="X9" s="14" t="n">
        <f aca="false">IFERROR(IF(FIND(MID($J9,1,2),X$1:X$1,1)&gt;0,1,0),0)+IFERROR(IF(FIND(MID($J9,4,2),X$1:X$1,1)&gt;0,1,0),0)+IFERROR(IF(FIND(MID($J9,7,2),X$1:X$1,1)&gt;0,1,0),0)+IFERROR(IF(FIND(MID($J9,10,2),X$1:X$1,1)&gt;0,1,0),0)+IFERROR(IF(FIND(MID($J9,13,2),X$1:X$1,1)&gt;0,1,0),0)+IFERROR(IF(FIND(MID($J9,16,2),X$1:X$1,1)&gt;0,1,0),0)+IFERROR(IF(FIND(MID($J9,19,2),X$1:X$1,1)&gt;0,1,0),0)</f>
        <v>1</v>
      </c>
      <c r="Y9" s="14" t="n">
        <f aca="false">IFERROR(IF(FIND(MID($J9,1,2),Y$1:Y$1,1)&gt;0,1,0),0)+IFERROR(IF(FIND(MID($J9,4,2),Y$1:Y$1,1)&gt;0,1,0),0)+IFERROR(IF(FIND(MID($J9,7,2),Y$1:Y$1,1)&gt;0,1,0),0)+IFERROR(IF(FIND(MID($J9,10,2),Y$1:Y$1,1)&gt;0,1,0),0)+IFERROR(IF(FIND(MID($J9,13,2),Y$1:Y$1,1)&gt;0,1,0),0)+IFERROR(IF(FIND(MID($J9,16,2),Y$1:Y$1,1)&gt;0,1,0),0)+IFERROR(IF(FIND(MID($J9,19,2),Y$1:Y$1,1)&gt;0,1,0),0)</f>
        <v>1</v>
      </c>
      <c r="Z9" s="14" t="n">
        <f aca="false">IFERROR(IF(FIND(MID($J9,1,2),Z$1:Z$1,1)&gt;0,1,0),0)+IFERROR(IF(FIND(MID($J9,4,2),Z$1:Z$1,1)&gt;0,1,0),0)+IFERROR(IF(FIND(MID($J9,7,2),Z$1:Z$1,1)&gt;0,1,0),0)+IFERROR(IF(FIND(MID($J9,10,2),Z$1:Z$1,1)&gt;0,1,0),0)+IFERROR(IF(FIND(MID($J9,13,2),Z$1:Z$1,1)&gt;0,1,0),0)+IFERROR(IF(FIND(MID($J9,16,2),Z$1:Z$1,1)&gt;0,1,0),0)+IFERROR(IF(FIND(MID($J9,19,2),Z$1:Z$1,1)&gt;0,1,0),0)</f>
        <v>1</v>
      </c>
      <c r="AA9" s="14" t="n">
        <f aca="false">IFERROR(IF(FIND(MID($J9,1,2),AA$1:AA$1,1)&gt;0,1,0),0)+IFERROR(IF(FIND(MID($J9,4,2),AA$1:AA$1,1)&gt;0,1,0),0)+IFERROR(IF(FIND(MID($J9,7,2),AA$1:AA$1,1)&gt;0,1,0),0)+IFERROR(IF(FIND(MID($J9,10,2),AA$1:AA$1,1)&gt;0,1,0),0)+IFERROR(IF(FIND(MID($J9,13,2),AA$1:AA$1,1)&gt;0,1,0),0)+IFERROR(IF(FIND(MID($J9,16,2),AA$1:AA$1,1)&gt;0,1,0),0)+IFERROR(IF(FIND(MID($J9,19,2),AA$1:AA$1,1)&gt;0,1,0),0)</f>
        <v>1</v>
      </c>
      <c r="AB9" s="14" t="n">
        <f aca="false">IFERROR(IF(FIND(MID($J9,1,2),AB$1:AB$1,1)&gt;0,1,0),0)+IFERROR(IF(FIND(MID($J9,4,2),AB$1:AB$1,1)&gt;0,1,0),0)+IFERROR(IF(FIND(MID($J9,7,2),AB$1:AB$1,1)&gt;0,1,0),0)+IFERROR(IF(FIND(MID($J9,10,2),AB$1:AB$1,1)&gt;0,1,0),0)+IFERROR(IF(FIND(MID($J9,13,2),AB$1:AB$1,1)&gt;0,1,0),0)+IFERROR(IF(FIND(MID($J9,16,2),AB$1:AB$1,1)&gt;0,1,0),0)+IFERROR(IF(FIND(MID($J9,19,2),AB$1:AB$1,1)&gt;0,1,0),0)</f>
        <v>1</v>
      </c>
      <c r="AC9" s="14" t="n">
        <f aca="false">IFERROR(IF(FIND(MID($J9,1,2),AC$1:AC$1,1)&gt;0,1,0),0)+IFERROR(IF(FIND(MID($J9,4,2),AC$1:AC$1,1)&gt;0,1,0),0)+IFERROR(IF(FIND(MID($J9,7,2),AC$1:AC$1,1)&gt;0,1,0),0)+IFERROR(IF(FIND(MID($J9,10,2),AC$1:AC$1,1)&gt;0,1,0),0)+IFERROR(IF(FIND(MID($J9,13,2),AC$1:AC$1,1)&gt;0,1,0),0)+IFERROR(IF(FIND(MID($J9,16,2),AC$1:AC$1,1)&gt;0,1,0),0)+IFERROR(IF(FIND(MID($J9,19,2),AC$1:AC$1,1)&gt;0,1,0),0)</f>
        <v>1</v>
      </c>
      <c r="AD9" s="14" t="n">
        <f aca="false">IFERROR(IF(FIND(MID($J9,1,2),AD$1:AD$1,1)&gt;0,1,0),0)+IFERROR(IF(FIND(MID($J9,4,2),AD$1:AD$1,1)&gt;0,1,0),0)+IFERROR(IF(FIND(MID($J9,7,2),AD$1:AD$1,1)&gt;0,1,0),0)+IFERROR(IF(FIND(MID($J9,10,2),AD$1:AD$1,1)&gt;0,1,0),0)+IFERROR(IF(FIND(MID($J9,13,2),AD$1:AD$1,1)&gt;0,1,0),0)+IFERROR(IF(FIND(MID($J9,16,2),AD$1:AD$1,1)&gt;0,1,0),0)+IFERROR(IF(FIND(MID($J9,19,2),AD$1:AD$1,1)&gt;0,1,0),0)</f>
        <v>2</v>
      </c>
      <c r="AE9" s="14" t="n">
        <f aca="false">IFERROR(IF(FIND(MID($J9,1,2),AE$1:AE$1,1)&gt;0,1,0),0)+IFERROR(IF(FIND(MID($J9,4,2),AE$1:AE$1,1)&gt;0,1,0),0)+IFERROR(IF(FIND(MID($J9,7,2),AE$1:AE$1,1)&gt;0,1,0),0)+IFERROR(IF(FIND(MID($J9,10,2),AE$1:AE$1,1)&gt;0,1,0),0)+IFERROR(IF(FIND(MID($J9,13,2),AE$1:AE$1,1)&gt;0,1,0),0)+IFERROR(IF(FIND(MID($J9,16,2),AE$1:AE$1,1)&gt;0,1,0),0)+IFERROR(IF(FIND(MID($J9,19,2),AE$1:AE$1,1)&gt;0,1,0),0)</f>
        <v>0</v>
      </c>
      <c r="AF9" s="14" t="n">
        <f aca="false">IFERROR(IF(FIND(MID($J9,1,2),AF$1:AF$1,1)&gt;0,1,0),0)+IFERROR(IF(FIND(MID($J9,4,2),AF$1:AF$1,1)&gt;0,1,0),0)+IFERROR(IF(FIND(MID($J9,7,2),AF$1:AF$1,1)&gt;0,1,0),0)+IFERROR(IF(FIND(MID($J9,10,2),AF$1:AF$1,1)&gt;0,1,0),0)+IFERROR(IF(FIND(MID($J9,13,2),AF$1:AF$1,1)&gt;0,1,0),0)+IFERROR(IF(FIND(MID($J9,16,2),AF$1:AF$1,1)&gt;0,1,0),0)+IFERROR(IF(FIND(MID($J9,19,2),AF$1:AF$1,1)&gt;0,1,0),0)</f>
        <v>2</v>
      </c>
      <c r="AG9" s="14" t="n">
        <f aca="false">IFERROR(IF(FIND(MID($J9,1,2),AG$1:AG$1,1)&gt;0,1,0),0)+IFERROR(IF(FIND(MID($J9,4,2),AG$1:AG$1,1)&gt;0,1,0),0)+IFERROR(IF(FIND(MID($J9,7,2),AG$1:AG$1,1)&gt;0,1,0),0)+IFERROR(IF(FIND(MID($J9,10,2),AG$1:AG$1,1)&gt;0,1,0),0)+IFERROR(IF(FIND(MID($J9,13,2),AG$1:AG$1,1)&gt;0,1,0),0)+IFERROR(IF(FIND(MID($J9,16,2),AG$1:AG$1,1)&gt;0,1,0),0)+IFERROR(IF(FIND(MID($J9,19,2),AG$1:AG$1,1)&gt;0,1,0),0)</f>
        <v>0</v>
      </c>
      <c r="AH9" s="14" t="n">
        <f aca="false">IFERROR(IF(FIND(MID($J9,1,2),AH$1:AH$1,1)&gt;0,1,0),0)+IFERROR(IF(FIND(MID($J9,4,2),AH$1:AH$1,1)&gt;0,1,0),0)+IFERROR(IF(FIND(MID($J9,7,2),AH$1:AH$1,1)&gt;0,1,0),0)+IFERROR(IF(FIND(MID($J9,10,2),AH$1:AH$1,1)&gt;0,1,0),0)+IFERROR(IF(FIND(MID($J9,13,2),AH$1:AH$1,1)&gt;0,1,0),0)+IFERROR(IF(FIND(MID($J9,16,2),AH$1:AH$1,1)&gt;0,1,0),0)+IFERROR(IF(FIND(MID($J9,19,2),AH$1:AH$1,1)&gt;0,1,0),0)</f>
        <v>2</v>
      </c>
      <c r="AI9" s="14" t="n">
        <f aca="false">IFERROR(IF(FIND(MID($J9,1,2),AI$1:AI$1,1)&gt;0,1,0),0)+IFERROR(IF(FIND(MID($J9,4,2),AI$1:AI$1,1)&gt;0,1,0),0)+IFERROR(IF(FIND(MID($J9,7,2),AI$1:AI$1,1)&gt;0,1,0),0)+IFERROR(IF(FIND(MID($J9,10,2),AI$1:AI$1,1)&gt;0,1,0),0)+IFERROR(IF(FIND(MID($J9,13,2),AI$1:AI$1,1)&gt;0,1,0),0)+IFERROR(IF(FIND(MID($J9,16,2),AI$1:AI$1,1)&gt;0,1,0),0)+IFERROR(IF(FIND(MID($J9,19,2),AI$1:AI$1,1)&gt;0,1,0),0)</f>
        <v>0</v>
      </c>
      <c r="AJ9" s="14" t="n">
        <f aca="false">IFERROR(IF(FIND(MID($J9,1,2),AJ$1:AJ$1,1)&gt;0,1,0),0)+IFERROR(IF(FIND(MID($J9,4,2),AJ$1:AJ$1,1)&gt;0,1,0),0)+IFERROR(IF(FIND(MID($J9,7,2),AJ$1:AJ$1,1)&gt;0,1,0),0)+IFERROR(IF(FIND(MID($J9,10,2),AJ$1:AJ$1,1)&gt;0,1,0),0)+IFERROR(IF(FIND(MID($J9,13,2),AJ$1:AJ$1,1)&gt;0,1,0),0)+IFERROR(IF(FIND(MID($J9,16,2),AJ$1:AJ$1,1)&gt;0,1,0),0)+IFERROR(IF(FIND(MID($J9,19,2),AJ$1:AJ$1,1)&gt;0,1,0),0)</f>
        <v>3</v>
      </c>
      <c r="AK9" s="14" t="n">
        <f aca="false">IFERROR(IF(FIND(MID($J9,1,2),AK$1:AK$1,1)&gt;0,1,0),0)+IFERROR(IF(FIND(MID($J9,4,2),AK$1:AK$1,1)&gt;0,1,0),0)+IFERROR(IF(FIND(MID($J9,7,2),AK$1:AK$1,1)&gt;0,1,0),0)+IFERROR(IF(FIND(MID($J9,10,2),AK$1:AK$1,1)&gt;0,1,0),0)+IFERROR(IF(FIND(MID($J9,13,2),AK$1:AK$1,1)&gt;0,1,0),0)+IFERROR(IF(FIND(MID($J9,16,2),AK$1:AK$1,1)&gt;0,1,0),0)+IFERROR(IF(FIND(MID($J9,19,2),AK$1:AK$1,1)&gt;0,1,0),0)</f>
        <v>0</v>
      </c>
      <c r="AL9" s="14" t="n">
        <f aca="false">IFERROR(IF(FIND(MID($J9,1,2),AL$1:AL$1,1)&gt;0,1,0),0)+IFERROR(IF(FIND(MID($J9,4,2),AL$1:AL$1,1)&gt;0,1,0),0)+IFERROR(IF(FIND(MID($J9,7,2),AL$1:AL$1,1)&gt;0,1,0),0)+IFERROR(IF(FIND(MID($J9,10,2),AL$1:AL$1,1)&gt;0,1,0),0)+IFERROR(IF(FIND(MID($J9,13,2),AL$1:AL$1,1)&gt;0,1,0),0)+IFERROR(IF(FIND(MID($J9,16,2),AL$1:AL$1,1)&gt;0,1,0),0)+IFERROR(IF(FIND(MID($J9,19,2),AL$1:AL$1,1)&gt;0,1,0),0)</f>
        <v>0</v>
      </c>
      <c r="AM9" s="14" t="n">
        <f aca="false">IFERROR(IF(FIND(MID($J9,1,2),AM$1:AM$1,1)&gt;0,1,0),0)+IFERROR(IF(FIND(MID($J9,4,2),AM$1:AM$1,1)&gt;0,1,0),0)+IFERROR(IF(FIND(MID($J9,7,2),AM$1:AM$1,1)&gt;0,1,0),0)+IFERROR(IF(FIND(MID($J9,10,2),AM$1:AM$1,1)&gt;0,1,0),0)+IFERROR(IF(FIND(MID($J9,13,2),AM$1:AM$1,1)&gt;0,1,0),0)+IFERROR(IF(FIND(MID($J9,16,2),AM$1:AM$1,1)&gt;0,1,0),0)+IFERROR(IF(FIND(MID($J9,19,2),AM$1:AM$1,1)&gt;0,1,0),0)</f>
        <v>3</v>
      </c>
      <c r="AN9" s="14" t="n">
        <f aca="false">IFERROR(IF(FIND(MID($J9,1,2),AN$1:AN$1,1)&gt;0,1,0),0)+IFERROR(IF(FIND(MID($J9,4,2),AN$1:AN$1,1)&gt;0,1,0),0)+IFERROR(IF(FIND(MID($J9,7,2),AN$1:AN$1,1)&gt;0,1,0),0)+IFERROR(IF(FIND(MID($J9,10,2),AN$1:AN$1,1)&gt;0,1,0),0)+IFERROR(IF(FIND(MID($J9,13,2),AN$1:AN$1,1)&gt;0,1,0),0)+IFERROR(IF(FIND(MID($J9,16,2),AN$1:AN$1,1)&gt;0,1,0),0)+IFERROR(IF(FIND(MID($J9,19,2),AN$1:AN$1,1)&gt;0,1,0),0)</f>
        <v>0</v>
      </c>
      <c r="AO9" s="14" t="n">
        <f aca="false">IFERROR(IF(FIND(MID($J9,1,2),AO$1:AO$1,1)&gt;0,1,0),0)+IFERROR(IF(FIND(MID($J9,4,2),AO$1:AO$1,1)&gt;0,1,0),0)+IFERROR(IF(FIND(MID($J9,7,2),AO$1:AO$1,1)&gt;0,1,0),0)+IFERROR(IF(FIND(MID($J9,10,2),AO$1:AO$1,1)&gt;0,1,0),0)+IFERROR(IF(FIND(MID($J9,13,2),AO$1:AO$1,1)&gt;0,1,0),0)+IFERROR(IF(FIND(MID($J9,16,2),AO$1:AO$1,1)&gt;0,1,0),0)+IFERROR(IF(FIND(MID($J9,19,2),AO$1:AO$1,1)&gt;0,1,0),0)</f>
        <v>0</v>
      </c>
      <c r="AP9" s="14" t="n">
        <f aca="false">IFERROR(IF(FIND(MID($J9,1,2),AP$1:AP$1,1)&gt;0,1,0),0)+IFERROR(IF(FIND(MID($J9,4,2),AP$1:AP$1,1)&gt;0,1,0),0)+IFERROR(IF(FIND(MID($J9,7,2),AP$1:AP$1,1)&gt;0,1,0),0)+IFERROR(IF(FIND(MID($J9,10,2),AP$1:AP$1,1)&gt;0,1,0),0)+IFERROR(IF(FIND(MID($J9,13,2),AP$1:AP$1,1)&gt;0,1,0),0)+IFERROR(IF(FIND(MID($J9,16,2),AP$1:AP$1,1)&gt;0,1,0),0)+IFERROR(IF(FIND(MID($J9,19,2),AP$1:AP$1,1)&gt;0,1,0),0)</f>
        <v>2</v>
      </c>
      <c r="AQ9" s="14" t="n">
        <f aca="false">IFERROR(IF(FIND(MID($J9,1,2),AQ$1:AQ$1,1)&gt;0,1,0),0)+IFERROR(IF(FIND(MID($J9,4,2),AQ$1:AQ$1,1)&gt;0,1,0),0)+IFERROR(IF(FIND(MID($J9,7,2),AQ$1:AQ$1,1)&gt;0,1,0),0)+IFERROR(IF(FIND(MID($J9,10,2),AQ$1:AQ$1,1)&gt;0,1,0),0)+IFERROR(IF(FIND(MID($J9,13,2),AQ$1:AQ$1,1)&gt;0,1,0),0)+IFERROR(IF(FIND(MID($J9,16,2),AQ$1:AQ$1,1)&gt;0,1,0),0)+IFERROR(IF(FIND(MID($J9,19,2),AQ$1:AQ$1,1)&gt;0,1,0),0)</f>
        <v>0</v>
      </c>
      <c r="AR9" s="14" t="n">
        <f aca="false">IFERROR(IF(FIND(MID($J9,1,2),AR$1:AR$1,1)&gt;0,1,0),0)+IFERROR(IF(FIND(MID($J9,4,2),AR$1:AR$1,1)&gt;0,1,0),0)+IFERROR(IF(FIND(MID($J9,7,2),AR$1:AR$1,1)&gt;0,1,0),0)+IFERROR(IF(FIND(MID($J9,10,2),AR$1:AR$1,1)&gt;0,1,0),0)+IFERROR(IF(FIND(MID($J9,13,2),AR$1:AR$1,1)&gt;0,1,0),0)+IFERROR(IF(FIND(MID($J9,16,2),AR$1:AR$1,1)&gt;0,1,0),0)+IFERROR(IF(FIND(MID($J9,19,2),AR$1:AR$1,1)&gt;0,1,0),0)</f>
        <v>2</v>
      </c>
      <c r="AS9" s="14" t="n">
        <f aca="false">IFERROR(IF(FIND(MID($J9,1,2),AS$1:AS$1,1)&gt;0,1,0),0)+IFERROR(IF(FIND(MID($J9,4,2),AS$1:AS$1,1)&gt;0,1,0),0)+IFERROR(IF(FIND(MID($J9,7,2),AS$1:AS$1,1)&gt;0,1,0),0)+IFERROR(IF(FIND(MID($J9,10,2),AS$1:AS$1,1)&gt;0,1,0),0)+IFERROR(IF(FIND(MID($J9,13,2),AS$1:AS$1,1)&gt;0,1,0),0)+IFERROR(IF(FIND(MID($J9,16,2),AS$1:AS$1,1)&gt;0,1,0),0)+IFERROR(IF(FIND(MID($J9,19,2),AS$1:AS$1,1)&gt;0,1,0),0)</f>
        <v>0</v>
      </c>
      <c r="AT9" s="14" t="n">
        <f aca="false">IFERROR(IF(FIND(MID($J9,1,2),AT$1:AT$1,1)&gt;0,1,0),0)+IFERROR(IF(FIND(MID($J9,4,2),AT$1:AT$1,1)&gt;0,1,0),0)+IFERROR(IF(FIND(MID($J9,7,2),AT$1:AT$1,1)&gt;0,1,0),0)+IFERROR(IF(FIND(MID($J9,10,2),AT$1:AT$1,1)&gt;0,1,0),0)+IFERROR(IF(FIND(MID($J9,13,2),AT$1:AT$1,1)&gt;0,1,0),0)+IFERROR(IF(FIND(MID($J9,16,2),AT$1:AT$1,1)&gt;0,1,0),0)+IFERROR(IF(FIND(MID($J9,19,2),AT$1:AT$1,1)&gt;0,1,0),0)</f>
        <v>2</v>
      </c>
      <c r="AU9" s="14" t="n">
        <f aca="false">IFERROR(IF(FIND(MID($J9,1,2),AU$1:AU$1,1)&gt;0,1,0),0)+IFERROR(IF(FIND(MID($J9,4,2),AU$1:AU$1,1)&gt;0,1,0),0)+IFERROR(IF(FIND(MID($J9,7,2),AU$1:AU$1,1)&gt;0,1,0),0)+IFERROR(IF(FIND(MID($J9,10,2),AU$1:AU$1,1)&gt;0,1,0),0)+IFERROR(IF(FIND(MID($J9,13,2),AU$1:AU$1,1)&gt;0,1,0),0)+IFERROR(IF(FIND(MID($J9,16,2),AU$1:AU$1,1)&gt;0,1,0),0)+IFERROR(IF(FIND(MID($J9,19,2),AU$1:AU$1,1)&gt;0,1,0),0)</f>
        <v>0</v>
      </c>
      <c r="AV9" s="14" t="n">
        <f aca="false">IFERROR(IF(FIND(MID($J9,1,2),AV$1:AV$1,1)&gt;0,1,0),0)+IFERROR(IF(FIND(MID($J9,4,2),AV$1:AV$1,1)&gt;0,1,0),0)+IFERROR(IF(FIND(MID($J9,7,2),AV$1:AV$1,1)&gt;0,1,0),0)+IFERROR(IF(FIND(MID($J9,10,2),AV$1:AV$1,1)&gt;0,1,0),0)+IFERROR(IF(FIND(MID($J9,13,2),AV$1:AV$1,1)&gt;0,1,0),0)+IFERROR(IF(FIND(MID($J9,16,2),AV$1:AV$1,1)&gt;0,1,0),0)+IFERROR(IF(FIND(MID($J9,19,2),AV$1:AV$1,1)&gt;0,1,0),0)</f>
        <v>1</v>
      </c>
      <c r="AW9" s="14" t="n">
        <f aca="false">IFERROR(IF(FIND(MID($J9,1,2),AW$1:AW$1,1)&gt;0,1,0),0)+IFERROR(IF(FIND(MID($J9,4,2),AW$1:AW$1,1)&gt;0,1,0),0)+IFERROR(IF(FIND(MID($J9,7,2),AW$1:AW$1,1)&gt;0,1,0),0)+IFERROR(IF(FIND(MID($J9,10,2),AW$1:AW$1,1)&gt;0,1,0),0)+IFERROR(IF(FIND(MID($J9,13,2),AW$1:AW$1,1)&gt;0,1,0),0)+IFERROR(IF(FIND(MID($J9,16,2),AW$1:AW$1,1)&gt;0,1,0),0)+IFERROR(IF(FIND(MID($J9,19,2),AW$1:AW$1,1)&gt;0,1,0),0)</f>
        <v>1</v>
      </c>
      <c r="AX9" s="14" t="n">
        <f aca="false">IFERROR(IF(FIND(MID($J9,1,2),AX$1:AX$1,1)&gt;0,1,0),0)+IFERROR(IF(FIND(MID($J9,4,2),AX$1:AX$1,1)&gt;0,1,0),0)+IFERROR(IF(FIND(MID($J9,7,2),AX$1:AX$1,1)&gt;0,1,0),0)+IFERROR(IF(FIND(MID($J9,10,2),AX$1:AX$1,1)&gt;0,1,0),0)+IFERROR(IF(FIND(MID($J9,13,2),AX$1:AX$1,1)&gt;0,1,0),0)+IFERROR(IF(FIND(MID($J9,16,2),AX$1:AX$1,1)&gt;0,1,0),0)+IFERROR(IF(FIND(MID($J9,19,2),AX$1:AX$1,1)&gt;0,1,0),0)</f>
        <v>1</v>
      </c>
      <c r="AY9" s="14" t="n">
        <f aca="false">IFERROR(IF(FIND(MID($J9,1,2),AY$1:AY$1,1)&gt;0,1,0),0)+IFERROR(IF(FIND(MID($J9,4,2),AY$1:AY$1,1)&gt;0,1,0),0)+IFERROR(IF(FIND(MID($J9,7,2),AY$1:AY$1,1)&gt;0,1,0),0)+IFERROR(IF(FIND(MID($J9,10,2),AY$1:AY$1,1)&gt;0,1,0),0)+IFERROR(IF(FIND(MID($J9,13,2),AY$1:AY$1,1)&gt;0,1,0),0)+IFERROR(IF(FIND(MID($J9,16,2),AY$1:AY$1,1)&gt;0,1,0),0)+IFERROR(IF(FIND(MID($J9,19,2),AY$1:AY$1,1)&gt;0,1,0),0)</f>
        <v>1</v>
      </c>
      <c r="AZ9" s="14" t="n">
        <f aca="false">IFERROR(IF(FIND(MID($J9,1,2),AZ$1:AZ$1,1)&gt;0,1,0),0)+IFERROR(IF(FIND(MID($J9,4,2),AZ$1:AZ$1,1)&gt;0,1,0),0)+IFERROR(IF(FIND(MID($J9,7,2),AZ$1:AZ$1,1)&gt;0,1,0),0)+IFERROR(IF(FIND(MID($J9,10,2),AZ$1:AZ$1,1)&gt;0,1,0),0)+IFERROR(IF(FIND(MID($J9,13,2),AZ$1:AZ$1,1)&gt;0,1,0),0)+IFERROR(IF(FIND(MID($J9,16,2),AZ$1:AZ$1,1)&gt;0,1,0),0)+IFERROR(IF(FIND(MID($J9,19,2),AZ$1:AZ$1,1)&gt;0,1,0),0)</f>
        <v>1</v>
      </c>
      <c r="BA9" s="14" t="n">
        <f aca="false">IFERROR(IF(FIND(MID($J9,1,2),BA$1:BA$1,1)&gt;0,1,0),0)+IFERROR(IF(FIND(MID($J9,4,2),BA$1:BA$1,1)&gt;0,1,0),0)+IFERROR(IF(FIND(MID($J9,7,2),BA$1:BA$1,1)&gt;0,1,0),0)+IFERROR(IF(FIND(MID($J9,10,2),BA$1:BA$1,1)&gt;0,1,0),0)+IFERROR(IF(FIND(MID($J9,13,2),BA$1:BA$1,1)&gt;0,1,0),0)+IFERROR(IF(FIND(MID($J9,16,2),BA$1:BA$1,1)&gt;0,1,0),0)+IFERROR(IF(FIND(MID($J9,19,2),BA$1:BA$1,1)&gt;0,1,0),0)</f>
        <v>1</v>
      </c>
    </row>
    <row r="10" customFormat="false" ht="15" hidden="false" customHeight="false" outlineLevel="0" collapsed="false">
      <c r="A10" s="1" t="s">
        <v>13</v>
      </c>
      <c r="B10" s="8" t="n">
        <v>2</v>
      </c>
      <c r="C10" s="8" t="n">
        <v>9</v>
      </c>
      <c r="D10" s="8" t="n">
        <v>15</v>
      </c>
      <c r="E10" s="8" t="n">
        <v>21</v>
      </c>
      <c r="F10" s="8" t="n">
        <v>27</v>
      </c>
      <c r="G10" s="8" t="n">
        <v>33</v>
      </c>
      <c r="H10" s="8" t="n">
        <v>39</v>
      </c>
      <c r="J10" s="0" t="str">
        <f aca="false">CONCATENATE(TEXT($B10,"00"),"-",TEXT($C10,"00"),"-",TEXT($D10,"00"),"-",TEXT($E10,"00"),"-",TEXT($F10,"00"),"-",TEXT($G10,"00"),"-",TEXT($H10,"00"))</f>
        <v>02-09-15-21-27-33-39</v>
      </c>
      <c r="K10" s="14" t="n">
        <f aca="false">IFERROR(IF(FIND(MID($J10,1,2),K$1:K$1,1)&gt;0,1,0),0)+IFERROR(IF(FIND(MID($J10,4,2),K$1:K$1,1)&gt;0,1,0),0)+IFERROR(IF(FIND(MID($J10,7,2),K$1:K$1,1)&gt;0,1,0),0)+IFERROR(IF(FIND(MID($J10,10,2),K$1:K$1,1)&gt;0,1,0),0)+IFERROR(IF(FIND(MID($J10,13,2),K$1:K$1,1)&gt;0,1,0),0)+IFERROR(IF(FIND(MID($J10,16,2),K$1:K$1,1)&gt;0,1,0),0)+IFERROR(IF(FIND(MID($J10,19,2),K$1:K$1,1)&gt;0,1,0),0)</f>
        <v>1</v>
      </c>
      <c r="L10" s="14" t="n">
        <f aca="false">IFERROR(IF(FIND(MID($J10,1,2),L$1:L$1,1)&gt;0,1,0),0)+IFERROR(IF(FIND(MID($J10,4,2),L$1:L$1,1)&gt;0,1,0),0)+IFERROR(IF(FIND(MID($J10,7,2),L$1:L$1,1)&gt;0,1,0),0)+IFERROR(IF(FIND(MID($J10,10,2),L$1:L$1,1)&gt;0,1,0),0)+IFERROR(IF(FIND(MID($J10,13,2),L$1:L$1,1)&gt;0,1,0),0)+IFERROR(IF(FIND(MID($J10,16,2),L$1:L$1,1)&gt;0,1,0),0)+IFERROR(IF(FIND(MID($J10,19,2),L$1:L$1,1)&gt;0,1,0),0)</f>
        <v>1</v>
      </c>
      <c r="M10" s="14" t="n">
        <f aca="false">IFERROR(IF(FIND(MID($J10,1,2),M$1:M$1,1)&gt;0,1,0),0)+IFERROR(IF(FIND(MID($J10,4,2),M$1:M$1,1)&gt;0,1,0),0)+IFERROR(IF(FIND(MID($J10,7,2),M$1:M$1,1)&gt;0,1,0),0)+IFERROR(IF(FIND(MID($J10,10,2),M$1:M$1,1)&gt;0,1,0),0)+IFERROR(IF(FIND(MID($J10,13,2),M$1:M$1,1)&gt;0,1,0),0)+IFERROR(IF(FIND(MID($J10,16,2),M$1:M$1,1)&gt;0,1,0),0)+IFERROR(IF(FIND(MID($J10,19,2),M$1:M$1,1)&gt;0,1,0),0)</f>
        <v>1</v>
      </c>
      <c r="N10" s="14" t="n">
        <f aca="false">IFERROR(IF(FIND(MID($J10,1,2),N$1:N$1,1)&gt;0,1,0),0)+IFERROR(IF(FIND(MID($J10,4,2),N$1:N$1,1)&gt;0,1,0),0)+IFERROR(IF(FIND(MID($J10,7,2),N$1:N$1,1)&gt;0,1,0),0)+IFERROR(IF(FIND(MID($J10,10,2),N$1:N$1,1)&gt;0,1,0),0)+IFERROR(IF(FIND(MID($J10,13,2),N$1:N$1,1)&gt;0,1,0),0)+IFERROR(IF(FIND(MID($J10,16,2),N$1:N$1,1)&gt;0,1,0),0)+IFERROR(IF(FIND(MID($J10,19,2),N$1:N$1,1)&gt;0,1,0),0)</f>
        <v>1</v>
      </c>
      <c r="O10" s="14" t="n">
        <f aca="false">IFERROR(IF(FIND(MID($J10,1,2),O$1:O$1,1)&gt;0,1,0),0)+IFERROR(IF(FIND(MID($J10,4,2),O$1:O$1,1)&gt;0,1,0),0)+IFERROR(IF(FIND(MID($J10,7,2),O$1:O$1,1)&gt;0,1,0),0)+IFERROR(IF(FIND(MID($J10,10,2),O$1:O$1,1)&gt;0,1,0),0)+IFERROR(IF(FIND(MID($J10,13,2),O$1:O$1,1)&gt;0,1,0),0)+IFERROR(IF(FIND(MID($J10,16,2),O$1:O$1,1)&gt;0,1,0),0)+IFERROR(IF(FIND(MID($J10,19,2),O$1:O$1,1)&gt;0,1,0),0)</f>
        <v>1</v>
      </c>
      <c r="P10" s="14" t="n">
        <f aca="false">IFERROR(IF(FIND(MID($J10,1,2),P$1:P$1,1)&gt;0,1,0),0)+IFERROR(IF(FIND(MID($J10,4,2),P$1:P$1,1)&gt;0,1,0),0)+IFERROR(IF(FIND(MID($J10,7,2),P$1:P$1,1)&gt;0,1,0),0)+IFERROR(IF(FIND(MID($J10,10,2),P$1:P$1,1)&gt;0,1,0),0)+IFERROR(IF(FIND(MID($J10,13,2),P$1:P$1,1)&gt;0,1,0),0)+IFERROR(IF(FIND(MID($J10,16,2),P$1:P$1,1)&gt;0,1,0),0)+IFERROR(IF(FIND(MID($J10,19,2),P$1:P$1,1)&gt;0,1,0),0)</f>
        <v>1</v>
      </c>
      <c r="Q10" s="14" t="n">
        <f aca="false">IFERROR(IF(FIND(MID($J10,1,2),Q$1:Q$1,1)&gt;0,1,0),0)+IFERROR(IF(FIND(MID($J10,4,2),Q$1:Q$1,1)&gt;0,1,0),0)+IFERROR(IF(FIND(MID($J10,7,2),Q$1:Q$1,1)&gt;0,1,0),0)+IFERROR(IF(FIND(MID($J10,10,2),Q$1:Q$1,1)&gt;0,1,0),0)+IFERROR(IF(FIND(MID($J10,13,2),Q$1:Q$1,1)&gt;0,1,0),0)+IFERROR(IF(FIND(MID($J10,16,2),Q$1:Q$1,1)&gt;0,1,0),0)+IFERROR(IF(FIND(MID($J10,19,2),Q$1:Q$1,1)&gt;0,1,0),0)</f>
        <v>1</v>
      </c>
      <c r="R10" s="14" t="n">
        <f aca="false">IFERROR(IF(FIND(MID($J10,1,2),R$1:R$1,1)&gt;0,1,0),0)+IFERROR(IF(FIND(MID($J10,4,2),R$1:R$1,1)&gt;0,1,0),0)+IFERROR(IF(FIND(MID($J10,7,2),R$1:R$1,1)&gt;0,1,0),0)+IFERROR(IF(FIND(MID($J10,10,2),R$1:R$1,1)&gt;0,1,0),0)+IFERROR(IF(FIND(MID($J10,13,2),R$1:R$1,1)&gt;0,1,0),0)+IFERROR(IF(FIND(MID($J10,16,2),R$1:R$1,1)&gt;0,1,0),0)+IFERROR(IF(FIND(MID($J10,19,2),R$1:R$1,1)&gt;0,1,0),0)</f>
        <v>1</v>
      </c>
      <c r="S10" s="22" t="n">
        <f aca="false">IFERROR(IF(FIND(MID($J10,1,2),S$1:S$1,1)&gt;0,1,0),0)+IFERROR(IF(FIND(MID($J10,4,2),S$1:S$1,1)&gt;0,1,0),0)+IFERROR(IF(FIND(MID($J10,7,2),S$1:S$1,1)&gt;0,1,0),0)+IFERROR(IF(FIND(MID($J10,10,2),S$1:S$1,1)&gt;0,1,0),0)+IFERROR(IF(FIND(MID($J10,13,2),S$1:S$1,1)&gt;0,1,0),0)+IFERROR(IF(FIND(MID($J10,16,2),S$1:S$1,1)&gt;0,1,0),0)+IFERROR(IF(FIND(MID($J10,19,2),S$1:S$1,1)&gt;0,1,0),0)</f>
        <v>7</v>
      </c>
      <c r="T10" s="14" t="n">
        <f aca="false">IFERROR(IF(FIND(MID($J10,1,2),T$1:T$1,1)&gt;0,1,0),0)+IFERROR(IF(FIND(MID($J10,4,2),T$1:T$1,1)&gt;0,1,0),0)+IFERROR(IF(FIND(MID($J10,7,2),T$1:T$1,1)&gt;0,1,0),0)+IFERROR(IF(FIND(MID($J10,10,2),T$1:T$1,1)&gt;0,1,0),0)+IFERROR(IF(FIND(MID($J10,13,2),T$1:T$1,1)&gt;0,1,0),0)+IFERROR(IF(FIND(MID($J10,16,2),T$1:T$1,1)&gt;0,1,0),0)+IFERROR(IF(FIND(MID($J10,19,2),T$1:T$1,1)&gt;0,1,0),0)</f>
        <v>1</v>
      </c>
      <c r="U10" s="14" t="n">
        <f aca="false">IFERROR(IF(FIND(MID($J10,1,2),U$1:U$1,1)&gt;0,1,0),0)+IFERROR(IF(FIND(MID($J10,4,2),U$1:U$1,1)&gt;0,1,0),0)+IFERROR(IF(FIND(MID($J10,7,2),U$1:U$1,1)&gt;0,1,0),0)+IFERROR(IF(FIND(MID($J10,10,2),U$1:U$1,1)&gt;0,1,0),0)+IFERROR(IF(FIND(MID($J10,13,2),U$1:U$1,1)&gt;0,1,0),0)+IFERROR(IF(FIND(MID($J10,16,2),U$1:U$1,1)&gt;0,1,0),0)+IFERROR(IF(FIND(MID($J10,19,2),U$1:U$1,1)&gt;0,1,0),0)</f>
        <v>1</v>
      </c>
      <c r="V10" s="14" t="n">
        <f aca="false">IFERROR(IF(FIND(MID($J10,1,2),V$1:V$1,1)&gt;0,1,0),0)+IFERROR(IF(FIND(MID($J10,4,2),V$1:V$1,1)&gt;0,1,0),0)+IFERROR(IF(FIND(MID($J10,7,2),V$1:V$1,1)&gt;0,1,0),0)+IFERROR(IF(FIND(MID($J10,10,2),V$1:V$1,1)&gt;0,1,0),0)+IFERROR(IF(FIND(MID($J10,13,2),V$1:V$1,1)&gt;0,1,0),0)+IFERROR(IF(FIND(MID($J10,16,2),V$1:V$1,1)&gt;0,1,0),0)+IFERROR(IF(FIND(MID($J10,19,2),V$1:V$1,1)&gt;0,1,0),0)</f>
        <v>1</v>
      </c>
      <c r="W10" s="14" t="n">
        <f aca="false">IFERROR(IF(FIND(MID($J10,1,2),W$1:W$1,1)&gt;0,1,0),0)+IFERROR(IF(FIND(MID($J10,4,2),W$1:W$1,1)&gt;0,1,0),0)+IFERROR(IF(FIND(MID($J10,7,2),W$1:W$1,1)&gt;0,1,0),0)+IFERROR(IF(FIND(MID($J10,10,2),W$1:W$1,1)&gt;0,1,0),0)+IFERROR(IF(FIND(MID($J10,13,2),W$1:W$1,1)&gt;0,1,0),0)+IFERROR(IF(FIND(MID($J10,16,2),W$1:W$1,1)&gt;0,1,0),0)+IFERROR(IF(FIND(MID($J10,19,2),W$1:W$1,1)&gt;0,1,0),0)</f>
        <v>1</v>
      </c>
      <c r="X10" s="14" t="n">
        <f aca="false">IFERROR(IF(FIND(MID($J10,1,2),X$1:X$1,1)&gt;0,1,0),0)+IFERROR(IF(FIND(MID($J10,4,2),X$1:X$1,1)&gt;0,1,0),0)+IFERROR(IF(FIND(MID($J10,7,2),X$1:X$1,1)&gt;0,1,0),0)+IFERROR(IF(FIND(MID($J10,10,2),X$1:X$1,1)&gt;0,1,0),0)+IFERROR(IF(FIND(MID($J10,13,2),X$1:X$1,1)&gt;0,1,0),0)+IFERROR(IF(FIND(MID($J10,16,2),X$1:X$1,1)&gt;0,1,0),0)+IFERROR(IF(FIND(MID($J10,19,2),X$1:X$1,1)&gt;0,1,0),0)</f>
        <v>1</v>
      </c>
      <c r="Y10" s="14" t="n">
        <f aca="false">IFERROR(IF(FIND(MID($J10,1,2),Y$1:Y$1,1)&gt;0,1,0),0)+IFERROR(IF(FIND(MID($J10,4,2),Y$1:Y$1,1)&gt;0,1,0),0)+IFERROR(IF(FIND(MID($J10,7,2),Y$1:Y$1,1)&gt;0,1,0),0)+IFERROR(IF(FIND(MID($J10,10,2),Y$1:Y$1,1)&gt;0,1,0),0)+IFERROR(IF(FIND(MID($J10,13,2),Y$1:Y$1,1)&gt;0,1,0),0)+IFERROR(IF(FIND(MID($J10,16,2),Y$1:Y$1,1)&gt;0,1,0),0)+IFERROR(IF(FIND(MID($J10,19,2),Y$1:Y$1,1)&gt;0,1,0),0)</f>
        <v>1</v>
      </c>
      <c r="Z10" s="14" t="n">
        <f aca="false">IFERROR(IF(FIND(MID($J10,1,2),Z$1:Z$1,1)&gt;0,1,0),0)+IFERROR(IF(FIND(MID($J10,4,2),Z$1:Z$1,1)&gt;0,1,0),0)+IFERROR(IF(FIND(MID($J10,7,2),Z$1:Z$1,1)&gt;0,1,0),0)+IFERROR(IF(FIND(MID($J10,10,2),Z$1:Z$1,1)&gt;0,1,0),0)+IFERROR(IF(FIND(MID($J10,13,2),Z$1:Z$1,1)&gt;0,1,0),0)+IFERROR(IF(FIND(MID($J10,16,2),Z$1:Z$1,1)&gt;0,1,0),0)+IFERROR(IF(FIND(MID($J10,19,2),Z$1:Z$1,1)&gt;0,1,0),0)</f>
        <v>1</v>
      </c>
      <c r="AA10" s="14" t="n">
        <f aca="false">IFERROR(IF(FIND(MID($J10,1,2),AA$1:AA$1,1)&gt;0,1,0),0)+IFERROR(IF(FIND(MID($J10,4,2),AA$1:AA$1,1)&gt;0,1,0),0)+IFERROR(IF(FIND(MID($J10,7,2),AA$1:AA$1,1)&gt;0,1,0),0)+IFERROR(IF(FIND(MID($J10,10,2),AA$1:AA$1,1)&gt;0,1,0),0)+IFERROR(IF(FIND(MID($J10,13,2),AA$1:AA$1,1)&gt;0,1,0),0)+IFERROR(IF(FIND(MID($J10,16,2),AA$1:AA$1,1)&gt;0,1,0),0)+IFERROR(IF(FIND(MID($J10,19,2),AA$1:AA$1,1)&gt;0,1,0),0)</f>
        <v>1</v>
      </c>
      <c r="AB10" s="14" t="n">
        <f aca="false">IFERROR(IF(FIND(MID($J10,1,2),AB$1:AB$1,1)&gt;0,1,0),0)+IFERROR(IF(FIND(MID($J10,4,2),AB$1:AB$1,1)&gt;0,1,0),0)+IFERROR(IF(FIND(MID($J10,7,2),AB$1:AB$1,1)&gt;0,1,0),0)+IFERROR(IF(FIND(MID($J10,10,2),AB$1:AB$1,1)&gt;0,1,0),0)+IFERROR(IF(FIND(MID($J10,13,2),AB$1:AB$1,1)&gt;0,1,0),0)+IFERROR(IF(FIND(MID($J10,16,2),AB$1:AB$1,1)&gt;0,1,0),0)+IFERROR(IF(FIND(MID($J10,19,2),AB$1:AB$1,1)&gt;0,1,0),0)</f>
        <v>1</v>
      </c>
      <c r="AC10" s="14" t="n">
        <f aca="false">IFERROR(IF(FIND(MID($J10,1,2),AC$1:AC$1,1)&gt;0,1,0),0)+IFERROR(IF(FIND(MID($J10,4,2),AC$1:AC$1,1)&gt;0,1,0),0)+IFERROR(IF(FIND(MID($J10,7,2),AC$1:AC$1,1)&gt;0,1,0),0)+IFERROR(IF(FIND(MID($J10,10,2),AC$1:AC$1,1)&gt;0,1,0),0)+IFERROR(IF(FIND(MID($J10,13,2),AC$1:AC$1,1)&gt;0,1,0),0)+IFERROR(IF(FIND(MID($J10,16,2),AC$1:AC$1,1)&gt;0,1,0),0)+IFERROR(IF(FIND(MID($J10,19,2),AC$1:AC$1,1)&gt;0,1,0),0)</f>
        <v>1</v>
      </c>
      <c r="AD10" s="14" t="n">
        <f aca="false">IFERROR(IF(FIND(MID($J10,1,2),AD$1:AD$1,1)&gt;0,1,0),0)+IFERROR(IF(FIND(MID($J10,4,2),AD$1:AD$1,1)&gt;0,1,0),0)+IFERROR(IF(FIND(MID($J10,7,2),AD$1:AD$1,1)&gt;0,1,0),0)+IFERROR(IF(FIND(MID($J10,10,2),AD$1:AD$1,1)&gt;0,1,0),0)+IFERROR(IF(FIND(MID($J10,13,2),AD$1:AD$1,1)&gt;0,1,0),0)+IFERROR(IF(FIND(MID($J10,16,2),AD$1:AD$1,1)&gt;0,1,0),0)+IFERROR(IF(FIND(MID($J10,19,2),AD$1:AD$1,1)&gt;0,1,0),0)</f>
        <v>0</v>
      </c>
      <c r="AE10" s="14" t="n">
        <f aca="false">IFERROR(IF(FIND(MID($J10,1,2),AE$1:AE$1,1)&gt;0,1,0),0)+IFERROR(IF(FIND(MID($J10,4,2),AE$1:AE$1,1)&gt;0,1,0),0)+IFERROR(IF(FIND(MID($J10,7,2),AE$1:AE$1,1)&gt;0,1,0),0)+IFERROR(IF(FIND(MID($J10,10,2),AE$1:AE$1,1)&gt;0,1,0),0)+IFERROR(IF(FIND(MID($J10,13,2),AE$1:AE$1,1)&gt;0,1,0),0)+IFERROR(IF(FIND(MID($J10,16,2),AE$1:AE$1,1)&gt;0,1,0),0)+IFERROR(IF(FIND(MID($J10,19,2),AE$1:AE$1,1)&gt;0,1,0),0)</f>
        <v>2</v>
      </c>
      <c r="AF10" s="14" t="n">
        <f aca="false">IFERROR(IF(FIND(MID($J10,1,2),AF$1:AF$1,1)&gt;0,1,0),0)+IFERROR(IF(FIND(MID($J10,4,2),AF$1:AF$1,1)&gt;0,1,0),0)+IFERROR(IF(FIND(MID($J10,7,2),AF$1:AF$1,1)&gt;0,1,0),0)+IFERROR(IF(FIND(MID($J10,10,2),AF$1:AF$1,1)&gt;0,1,0),0)+IFERROR(IF(FIND(MID($J10,13,2),AF$1:AF$1,1)&gt;0,1,0),0)+IFERROR(IF(FIND(MID($J10,16,2),AF$1:AF$1,1)&gt;0,1,0),0)+IFERROR(IF(FIND(MID($J10,19,2),AF$1:AF$1,1)&gt;0,1,0),0)</f>
        <v>0</v>
      </c>
      <c r="AG10" s="14" t="n">
        <f aca="false">IFERROR(IF(FIND(MID($J10,1,2),AG$1:AG$1,1)&gt;0,1,0),0)+IFERROR(IF(FIND(MID($J10,4,2),AG$1:AG$1,1)&gt;0,1,0),0)+IFERROR(IF(FIND(MID($J10,7,2),AG$1:AG$1,1)&gt;0,1,0),0)+IFERROR(IF(FIND(MID($J10,10,2),AG$1:AG$1,1)&gt;0,1,0),0)+IFERROR(IF(FIND(MID($J10,13,2),AG$1:AG$1,1)&gt;0,1,0),0)+IFERROR(IF(FIND(MID($J10,16,2),AG$1:AG$1,1)&gt;0,1,0),0)+IFERROR(IF(FIND(MID($J10,19,2),AG$1:AG$1,1)&gt;0,1,0),0)</f>
        <v>2</v>
      </c>
      <c r="AH10" s="14" t="n">
        <f aca="false">IFERROR(IF(FIND(MID($J10,1,2),AH$1:AH$1,1)&gt;0,1,0),0)+IFERROR(IF(FIND(MID($J10,4,2),AH$1:AH$1,1)&gt;0,1,0),0)+IFERROR(IF(FIND(MID($J10,7,2),AH$1:AH$1,1)&gt;0,1,0),0)+IFERROR(IF(FIND(MID($J10,10,2),AH$1:AH$1,1)&gt;0,1,0),0)+IFERROR(IF(FIND(MID($J10,13,2),AH$1:AH$1,1)&gt;0,1,0),0)+IFERROR(IF(FIND(MID($J10,16,2),AH$1:AH$1,1)&gt;0,1,0),0)+IFERROR(IF(FIND(MID($J10,19,2),AH$1:AH$1,1)&gt;0,1,0),0)</f>
        <v>0</v>
      </c>
      <c r="AI10" s="14" t="n">
        <f aca="false">IFERROR(IF(FIND(MID($J10,1,2),AI$1:AI$1,1)&gt;0,1,0),0)+IFERROR(IF(FIND(MID($J10,4,2),AI$1:AI$1,1)&gt;0,1,0),0)+IFERROR(IF(FIND(MID($J10,7,2),AI$1:AI$1,1)&gt;0,1,0),0)+IFERROR(IF(FIND(MID($J10,10,2),AI$1:AI$1,1)&gt;0,1,0),0)+IFERROR(IF(FIND(MID($J10,13,2),AI$1:AI$1,1)&gt;0,1,0),0)+IFERROR(IF(FIND(MID($J10,16,2),AI$1:AI$1,1)&gt;0,1,0),0)+IFERROR(IF(FIND(MID($J10,19,2),AI$1:AI$1,1)&gt;0,1,0),0)</f>
        <v>2</v>
      </c>
      <c r="AJ10" s="14" t="n">
        <f aca="false">IFERROR(IF(FIND(MID($J10,1,2),AJ$1:AJ$1,1)&gt;0,1,0),0)+IFERROR(IF(FIND(MID($J10,4,2),AJ$1:AJ$1,1)&gt;0,1,0),0)+IFERROR(IF(FIND(MID($J10,7,2),AJ$1:AJ$1,1)&gt;0,1,0),0)+IFERROR(IF(FIND(MID($J10,10,2),AJ$1:AJ$1,1)&gt;0,1,0),0)+IFERROR(IF(FIND(MID($J10,13,2),AJ$1:AJ$1,1)&gt;0,1,0),0)+IFERROR(IF(FIND(MID($J10,16,2),AJ$1:AJ$1,1)&gt;0,1,0),0)+IFERROR(IF(FIND(MID($J10,19,2),AJ$1:AJ$1,1)&gt;0,1,0),0)</f>
        <v>0</v>
      </c>
      <c r="AK10" s="14" t="n">
        <f aca="false">IFERROR(IF(FIND(MID($J10,1,2),AK$1:AK$1,1)&gt;0,1,0),0)+IFERROR(IF(FIND(MID($J10,4,2),AK$1:AK$1,1)&gt;0,1,0),0)+IFERROR(IF(FIND(MID($J10,7,2),AK$1:AK$1,1)&gt;0,1,0),0)+IFERROR(IF(FIND(MID($J10,10,2),AK$1:AK$1,1)&gt;0,1,0),0)+IFERROR(IF(FIND(MID($J10,13,2),AK$1:AK$1,1)&gt;0,1,0),0)+IFERROR(IF(FIND(MID($J10,16,2),AK$1:AK$1,1)&gt;0,1,0),0)+IFERROR(IF(FIND(MID($J10,19,2),AK$1:AK$1,1)&gt;0,1,0),0)</f>
        <v>3</v>
      </c>
      <c r="AL10" s="14" t="n">
        <f aca="false">IFERROR(IF(FIND(MID($J10,1,2),AL$1:AL$1,1)&gt;0,1,0),0)+IFERROR(IF(FIND(MID($J10,4,2),AL$1:AL$1,1)&gt;0,1,0),0)+IFERROR(IF(FIND(MID($J10,7,2),AL$1:AL$1,1)&gt;0,1,0),0)+IFERROR(IF(FIND(MID($J10,10,2),AL$1:AL$1,1)&gt;0,1,0),0)+IFERROR(IF(FIND(MID($J10,13,2),AL$1:AL$1,1)&gt;0,1,0),0)+IFERROR(IF(FIND(MID($J10,16,2),AL$1:AL$1,1)&gt;0,1,0),0)+IFERROR(IF(FIND(MID($J10,19,2),AL$1:AL$1,1)&gt;0,1,0),0)</f>
        <v>0</v>
      </c>
      <c r="AM10" s="14" t="n">
        <f aca="false">IFERROR(IF(FIND(MID($J10,1,2),AM$1:AM$1,1)&gt;0,1,0),0)+IFERROR(IF(FIND(MID($J10,4,2),AM$1:AM$1,1)&gt;0,1,0),0)+IFERROR(IF(FIND(MID($J10,7,2),AM$1:AM$1,1)&gt;0,1,0),0)+IFERROR(IF(FIND(MID($J10,10,2),AM$1:AM$1,1)&gt;0,1,0),0)+IFERROR(IF(FIND(MID($J10,13,2),AM$1:AM$1,1)&gt;0,1,0),0)+IFERROR(IF(FIND(MID($J10,16,2),AM$1:AM$1,1)&gt;0,1,0),0)+IFERROR(IF(FIND(MID($J10,19,2),AM$1:AM$1,1)&gt;0,1,0),0)</f>
        <v>0</v>
      </c>
      <c r="AN10" s="14" t="n">
        <f aca="false">IFERROR(IF(FIND(MID($J10,1,2),AN$1:AN$1,1)&gt;0,1,0),0)+IFERROR(IF(FIND(MID($J10,4,2),AN$1:AN$1,1)&gt;0,1,0),0)+IFERROR(IF(FIND(MID($J10,7,2),AN$1:AN$1,1)&gt;0,1,0),0)+IFERROR(IF(FIND(MID($J10,10,2),AN$1:AN$1,1)&gt;0,1,0),0)+IFERROR(IF(FIND(MID($J10,13,2),AN$1:AN$1,1)&gt;0,1,0),0)+IFERROR(IF(FIND(MID($J10,16,2),AN$1:AN$1,1)&gt;0,1,0),0)+IFERROR(IF(FIND(MID($J10,19,2),AN$1:AN$1,1)&gt;0,1,0),0)</f>
        <v>3</v>
      </c>
      <c r="AO10" s="14" t="n">
        <f aca="false">IFERROR(IF(FIND(MID($J10,1,2),AO$1:AO$1,1)&gt;0,1,0),0)+IFERROR(IF(FIND(MID($J10,4,2),AO$1:AO$1,1)&gt;0,1,0),0)+IFERROR(IF(FIND(MID($J10,7,2),AO$1:AO$1,1)&gt;0,1,0),0)+IFERROR(IF(FIND(MID($J10,10,2),AO$1:AO$1,1)&gt;0,1,0),0)+IFERROR(IF(FIND(MID($J10,13,2),AO$1:AO$1,1)&gt;0,1,0),0)+IFERROR(IF(FIND(MID($J10,16,2),AO$1:AO$1,1)&gt;0,1,0),0)+IFERROR(IF(FIND(MID($J10,19,2),AO$1:AO$1,1)&gt;0,1,0),0)</f>
        <v>0</v>
      </c>
      <c r="AP10" s="14" t="n">
        <f aca="false">IFERROR(IF(FIND(MID($J10,1,2),AP$1:AP$1,1)&gt;0,1,0),0)+IFERROR(IF(FIND(MID($J10,4,2),AP$1:AP$1,1)&gt;0,1,0),0)+IFERROR(IF(FIND(MID($J10,7,2),AP$1:AP$1,1)&gt;0,1,0),0)+IFERROR(IF(FIND(MID($J10,10,2),AP$1:AP$1,1)&gt;0,1,0),0)+IFERROR(IF(FIND(MID($J10,13,2),AP$1:AP$1,1)&gt;0,1,0),0)+IFERROR(IF(FIND(MID($J10,16,2),AP$1:AP$1,1)&gt;0,1,0),0)+IFERROR(IF(FIND(MID($J10,19,2),AP$1:AP$1,1)&gt;0,1,0),0)</f>
        <v>0</v>
      </c>
      <c r="AQ10" s="14" t="n">
        <f aca="false">IFERROR(IF(FIND(MID($J10,1,2),AQ$1:AQ$1,1)&gt;0,1,0),0)+IFERROR(IF(FIND(MID($J10,4,2),AQ$1:AQ$1,1)&gt;0,1,0),0)+IFERROR(IF(FIND(MID($J10,7,2),AQ$1:AQ$1,1)&gt;0,1,0),0)+IFERROR(IF(FIND(MID($J10,10,2),AQ$1:AQ$1,1)&gt;0,1,0),0)+IFERROR(IF(FIND(MID($J10,13,2),AQ$1:AQ$1,1)&gt;0,1,0),0)+IFERROR(IF(FIND(MID($J10,16,2),AQ$1:AQ$1,1)&gt;0,1,0),0)+IFERROR(IF(FIND(MID($J10,19,2),AQ$1:AQ$1,1)&gt;0,1,0),0)</f>
        <v>2</v>
      </c>
      <c r="AR10" s="14" t="n">
        <f aca="false">IFERROR(IF(FIND(MID($J10,1,2),AR$1:AR$1,1)&gt;0,1,0),0)+IFERROR(IF(FIND(MID($J10,4,2),AR$1:AR$1,1)&gt;0,1,0),0)+IFERROR(IF(FIND(MID($J10,7,2),AR$1:AR$1,1)&gt;0,1,0),0)+IFERROR(IF(FIND(MID($J10,10,2),AR$1:AR$1,1)&gt;0,1,0),0)+IFERROR(IF(FIND(MID($J10,13,2),AR$1:AR$1,1)&gt;0,1,0),0)+IFERROR(IF(FIND(MID($J10,16,2),AR$1:AR$1,1)&gt;0,1,0),0)+IFERROR(IF(FIND(MID($J10,19,2),AR$1:AR$1,1)&gt;0,1,0),0)</f>
        <v>0</v>
      </c>
      <c r="AS10" s="14" t="n">
        <f aca="false">IFERROR(IF(FIND(MID($J10,1,2),AS$1:AS$1,1)&gt;0,1,0),0)+IFERROR(IF(FIND(MID($J10,4,2),AS$1:AS$1,1)&gt;0,1,0),0)+IFERROR(IF(FIND(MID($J10,7,2),AS$1:AS$1,1)&gt;0,1,0),0)+IFERROR(IF(FIND(MID($J10,10,2),AS$1:AS$1,1)&gt;0,1,0),0)+IFERROR(IF(FIND(MID($J10,13,2),AS$1:AS$1,1)&gt;0,1,0),0)+IFERROR(IF(FIND(MID($J10,16,2),AS$1:AS$1,1)&gt;0,1,0),0)+IFERROR(IF(FIND(MID($J10,19,2),AS$1:AS$1,1)&gt;0,1,0),0)</f>
        <v>2</v>
      </c>
      <c r="AT10" s="14" t="n">
        <f aca="false">IFERROR(IF(FIND(MID($J10,1,2),AT$1:AT$1,1)&gt;0,1,0),0)+IFERROR(IF(FIND(MID($J10,4,2),AT$1:AT$1,1)&gt;0,1,0),0)+IFERROR(IF(FIND(MID($J10,7,2),AT$1:AT$1,1)&gt;0,1,0),0)+IFERROR(IF(FIND(MID($J10,10,2),AT$1:AT$1,1)&gt;0,1,0),0)+IFERROR(IF(FIND(MID($J10,13,2),AT$1:AT$1,1)&gt;0,1,0),0)+IFERROR(IF(FIND(MID($J10,16,2),AT$1:AT$1,1)&gt;0,1,0),0)+IFERROR(IF(FIND(MID($J10,19,2),AT$1:AT$1,1)&gt;0,1,0),0)</f>
        <v>0</v>
      </c>
      <c r="AU10" s="14" t="n">
        <f aca="false">IFERROR(IF(FIND(MID($J10,1,2),AU$1:AU$1,1)&gt;0,1,0),0)+IFERROR(IF(FIND(MID($J10,4,2),AU$1:AU$1,1)&gt;0,1,0),0)+IFERROR(IF(FIND(MID($J10,7,2),AU$1:AU$1,1)&gt;0,1,0),0)+IFERROR(IF(FIND(MID($J10,10,2),AU$1:AU$1,1)&gt;0,1,0),0)+IFERROR(IF(FIND(MID($J10,13,2),AU$1:AU$1,1)&gt;0,1,0),0)+IFERROR(IF(FIND(MID($J10,16,2),AU$1:AU$1,1)&gt;0,1,0),0)+IFERROR(IF(FIND(MID($J10,19,2),AU$1:AU$1,1)&gt;0,1,0),0)</f>
        <v>2</v>
      </c>
      <c r="AV10" s="14" t="n">
        <f aca="false">IFERROR(IF(FIND(MID($J10,1,2),AV$1:AV$1,1)&gt;0,1,0),0)+IFERROR(IF(FIND(MID($J10,4,2),AV$1:AV$1,1)&gt;0,1,0),0)+IFERROR(IF(FIND(MID($J10,7,2),AV$1:AV$1,1)&gt;0,1,0),0)+IFERROR(IF(FIND(MID($J10,10,2),AV$1:AV$1,1)&gt;0,1,0),0)+IFERROR(IF(FIND(MID($J10,13,2),AV$1:AV$1,1)&gt;0,1,0),0)+IFERROR(IF(FIND(MID($J10,16,2),AV$1:AV$1,1)&gt;0,1,0),0)+IFERROR(IF(FIND(MID($J10,19,2),AV$1:AV$1,1)&gt;0,1,0),0)</f>
        <v>1</v>
      </c>
      <c r="AW10" s="14" t="n">
        <f aca="false">IFERROR(IF(FIND(MID($J10,1,2),AW$1:AW$1,1)&gt;0,1,0),0)+IFERROR(IF(FIND(MID($J10,4,2),AW$1:AW$1,1)&gt;0,1,0),0)+IFERROR(IF(FIND(MID($J10,7,2),AW$1:AW$1,1)&gt;0,1,0),0)+IFERROR(IF(FIND(MID($J10,10,2),AW$1:AW$1,1)&gt;0,1,0),0)+IFERROR(IF(FIND(MID($J10,13,2),AW$1:AW$1,1)&gt;0,1,0),0)+IFERROR(IF(FIND(MID($J10,16,2),AW$1:AW$1,1)&gt;0,1,0),0)+IFERROR(IF(FIND(MID($J10,19,2),AW$1:AW$1,1)&gt;0,1,0),0)</f>
        <v>1</v>
      </c>
      <c r="AX10" s="14" t="n">
        <f aca="false">IFERROR(IF(FIND(MID($J10,1,2),AX$1:AX$1,1)&gt;0,1,0),0)+IFERROR(IF(FIND(MID($J10,4,2),AX$1:AX$1,1)&gt;0,1,0),0)+IFERROR(IF(FIND(MID($J10,7,2),AX$1:AX$1,1)&gt;0,1,0),0)+IFERROR(IF(FIND(MID($J10,10,2),AX$1:AX$1,1)&gt;0,1,0),0)+IFERROR(IF(FIND(MID($J10,13,2),AX$1:AX$1,1)&gt;0,1,0),0)+IFERROR(IF(FIND(MID($J10,16,2),AX$1:AX$1,1)&gt;0,1,0),0)+IFERROR(IF(FIND(MID($J10,19,2),AX$1:AX$1,1)&gt;0,1,0),0)</f>
        <v>1</v>
      </c>
      <c r="AY10" s="14" t="n">
        <f aca="false">IFERROR(IF(FIND(MID($J10,1,2),AY$1:AY$1,1)&gt;0,1,0),0)+IFERROR(IF(FIND(MID($J10,4,2),AY$1:AY$1,1)&gt;0,1,0),0)+IFERROR(IF(FIND(MID($J10,7,2),AY$1:AY$1,1)&gt;0,1,0),0)+IFERROR(IF(FIND(MID($J10,10,2),AY$1:AY$1,1)&gt;0,1,0),0)+IFERROR(IF(FIND(MID($J10,13,2),AY$1:AY$1,1)&gt;0,1,0),0)+IFERROR(IF(FIND(MID($J10,16,2),AY$1:AY$1,1)&gt;0,1,0),0)+IFERROR(IF(FIND(MID($J10,19,2),AY$1:AY$1,1)&gt;0,1,0),0)</f>
        <v>1</v>
      </c>
      <c r="AZ10" s="14" t="n">
        <f aca="false">IFERROR(IF(FIND(MID($J10,1,2),AZ$1:AZ$1,1)&gt;0,1,0),0)+IFERROR(IF(FIND(MID($J10,4,2),AZ$1:AZ$1,1)&gt;0,1,0),0)+IFERROR(IF(FIND(MID($J10,7,2),AZ$1:AZ$1,1)&gt;0,1,0),0)+IFERROR(IF(FIND(MID($J10,10,2),AZ$1:AZ$1,1)&gt;0,1,0),0)+IFERROR(IF(FIND(MID($J10,13,2),AZ$1:AZ$1,1)&gt;0,1,0),0)+IFERROR(IF(FIND(MID($J10,16,2),AZ$1:AZ$1,1)&gt;0,1,0),0)+IFERROR(IF(FIND(MID($J10,19,2),AZ$1:AZ$1,1)&gt;0,1,0),0)</f>
        <v>1</v>
      </c>
      <c r="BA10" s="14" t="n">
        <f aca="false">IFERROR(IF(FIND(MID($J10,1,2),BA$1:BA$1,1)&gt;0,1,0),0)+IFERROR(IF(FIND(MID($J10,4,2),BA$1:BA$1,1)&gt;0,1,0),0)+IFERROR(IF(FIND(MID($J10,7,2),BA$1:BA$1,1)&gt;0,1,0),0)+IFERROR(IF(FIND(MID($J10,10,2),BA$1:BA$1,1)&gt;0,1,0),0)+IFERROR(IF(FIND(MID($J10,13,2),BA$1:BA$1,1)&gt;0,1,0),0)+IFERROR(IF(FIND(MID($J10,16,2),BA$1:BA$1,1)&gt;0,1,0),0)+IFERROR(IF(FIND(MID($J10,19,2),BA$1:BA$1,1)&gt;0,1,0),0)</f>
        <v>1</v>
      </c>
    </row>
    <row r="11" customFormat="false" ht="15" hidden="false" customHeight="false" outlineLevel="0" collapsed="false">
      <c r="A11" s="1" t="s">
        <v>14</v>
      </c>
      <c r="B11" s="8" t="n">
        <v>2</v>
      </c>
      <c r="C11" s="8" t="n">
        <v>10</v>
      </c>
      <c r="D11" s="8" t="n">
        <v>16</v>
      </c>
      <c r="E11" s="8" t="n">
        <v>22</v>
      </c>
      <c r="F11" s="8" t="n">
        <v>28</v>
      </c>
      <c r="G11" s="8" t="n">
        <v>34</v>
      </c>
      <c r="H11" s="8" t="n">
        <v>40</v>
      </c>
      <c r="J11" s="0" t="str">
        <f aca="false">CONCATENATE(TEXT($B11,"00"),"-",TEXT($C11,"00"),"-",TEXT($D11,"00"),"-",TEXT($E11,"00"),"-",TEXT($F11,"00"),"-",TEXT($G11,"00"),"-",TEXT($H11,"00"))</f>
        <v>02-10-16-22-28-34-40</v>
      </c>
      <c r="K11" s="14" t="n">
        <f aca="false">IFERROR(IF(FIND(MID($J11,1,2),K$1:K$1,1)&gt;0,1,0),0)+IFERROR(IF(FIND(MID($J11,4,2),K$1:K$1,1)&gt;0,1,0),0)+IFERROR(IF(FIND(MID($J11,7,2),K$1:K$1,1)&gt;0,1,0),0)+IFERROR(IF(FIND(MID($J11,10,2),K$1:K$1,1)&gt;0,1,0),0)+IFERROR(IF(FIND(MID($J11,13,2),K$1:K$1,1)&gt;0,1,0),0)+IFERROR(IF(FIND(MID($J11,16,2),K$1:K$1,1)&gt;0,1,0),0)+IFERROR(IF(FIND(MID($J11,19,2),K$1:K$1,1)&gt;0,1,0),0)</f>
        <v>1</v>
      </c>
      <c r="L11" s="14" t="n">
        <f aca="false">IFERROR(IF(FIND(MID($J11,1,2),L$1:L$1,1)&gt;0,1,0),0)+IFERROR(IF(FIND(MID($J11,4,2),L$1:L$1,1)&gt;0,1,0),0)+IFERROR(IF(FIND(MID($J11,7,2),L$1:L$1,1)&gt;0,1,0),0)+IFERROR(IF(FIND(MID($J11,10,2),L$1:L$1,1)&gt;0,1,0),0)+IFERROR(IF(FIND(MID($J11,13,2),L$1:L$1,1)&gt;0,1,0),0)+IFERROR(IF(FIND(MID($J11,16,2),L$1:L$1,1)&gt;0,1,0),0)+IFERROR(IF(FIND(MID($J11,19,2),L$1:L$1,1)&gt;0,1,0),0)</f>
        <v>1</v>
      </c>
      <c r="M11" s="14" t="n">
        <f aca="false">IFERROR(IF(FIND(MID($J11,1,2),M$1:M$1,1)&gt;0,1,0),0)+IFERROR(IF(FIND(MID($J11,4,2),M$1:M$1,1)&gt;0,1,0),0)+IFERROR(IF(FIND(MID($J11,7,2),M$1:M$1,1)&gt;0,1,0),0)+IFERROR(IF(FIND(MID($J11,10,2),M$1:M$1,1)&gt;0,1,0),0)+IFERROR(IF(FIND(MID($J11,13,2),M$1:M$1,1)&gt;0,1,0),0)+IFERROR(IF(FIND(MID($J11,16,2),M$1:M$1,1)&gt;0,1,0),0)+IFERROR(IF(FIND(MID($J11,19,2),M$1:M$1,1)&gt;0,1,0),0)</f>
        <v>1</v>
      </c>
      <c r="N11" s="14" t="n">
        <f aca="false">IFERROR(IF(FIND(MID($J11,1,2),N$1:N$1,1)&gt;0,1,0),0)+IFERROR(IF(FIND(MID($J11,4,2),N$1:N$1,1)&gt;0,1,0),0)+IFERROR(IF(FIND(MID($J11,7,2),N$1:N$1,1)&gt;0,1,0),0)+IFERROR(IF(FIND(MID($J11,10,2),N$1:N$1,1)&gt;0,1,0),0)+IFERROR(IF(FIND(MID($J11,13,2),N$1:N$1,1)&gt;0,1,0),0)+IFERROR(IF(FIND(MID($J11,16,2),N$1:N$1,1)&gt;0,1,0),0)+IFERROR(IF(FIND(MID($J11,19,2),N$1:N$1,1)&gt;0,1,0),0)</f>
        <v>1</v>
      </c>
      <c r="O11" s="14" t="n">
        <f aca="false">IFERROR(IF(FIND(MID($J11,1,2),O$1:O$1,1)&gt;0,1,0),0)+IFERROR(IF(FIND(MID($J11,4,2),O$1:O$1,1)&gt;0,1,0),0)+IFERROR(IF(FIND(MID($J11,7,2),O$1:O$1,1)&gt;0,1,0),0)+IFERROR(IF(FIND(MID($J11,10,2),O$1:O$1,1)&gt;0,1,0),0)+IFERROR(IF(FIND(MID($J11,13,2),O$1:O$1,1)&gt;0,1,0),0)+IFERROR(IF(FIND(MID($J11,16,2),O$1:O$1,1)&gt;0,1,0),0)+IFERROR(IF(FIND(MID($J11,19,2),O$1:O$1,1)&gt;0,1,0),0)</f>
        <v>1</v>
      </c>
      <c r="P11" s="14" t="n">
        <f aca="false">IFERROR(IF(FIND(MID($J11,1,2),P$1:P$1,1)&gt;0,1,0),0)+IFERROR(IF(FIND(MID($J11,4,2),P$1:P$1,1)&gt;0,1,0),0)+IFERROR(IF(FIND(MID($J11,7,2),P$1:P$1,1)&gt;0,1,0),0)+IFERROR(IF(FIND(MID($J11,10,2),P$1:P$1,1)&gt;0,1,0),0)+IFERROR(IF(FIND(MID($J11,13,2),P$1:P$1,1)&gt;0,1,0),0)+IFERROR(IF(FIND(MID($J11,16,2),P$1:P$1,1)&gt;0,1,0),0)+IFERROR(IF(FIND(MID($J11,19,2),P$1:P$1,1)&gt;0,1,0),0)</f>
        <v>1</v>
      </c>
      <c r="Q11" s="14" t="n">
        <f aca="false">IFERROR(IF(FIND(MID($J11,1,2),Q$1:Q$1,1)&gt;0,1,0),0)+IFERROR(IF(FIND(MID($J11,4,2),Q$1:Q$1,1)&gt;0,1,0),0)+IFERROR(IF(FIND(MID($J11,7,2),Q$1:Q$1,1)&gt;0,1,0),0)+IFERROR(IF(FIND(MID($J11,10,2),Q$1:Q$1,1)&gt;0,1,0),0)+IFERROR(IF(FIND(MID($J11,13,2),Q$1:Q$1,1)&gt;0,1,0),0)+IFERROR(IF(FIND(MID($J11,16,2),Q$1:Q$1,1)&gt;0,1,0),0)+IFERROR(IF(FIND(MID($J11,19,2),Q$1:Q$1,1)&gt;0,1,0),0)</f>
        <v>1</v>
      </c>
      <c r="R11" s="14" t="n">
        <f aca="false">IFERROR(IF(FIND(MID($J11,1,2),R$1:R$1,1)&gt;0,1,0),0)+IFERROR(IF(FIND(MID($J11,4,2),R$1:R$1,1)&gt;0,1,0),0)+IFERROR(IF(FIND(MID($J11,7,2),R$1:R$1,1)&gt;0,1,0),0)+IFERROR(IF(FIND(MID($J11,10,2),R$1:R$1,1)&gt;0,1,0),0)+IFERROR(IF(FIND(MID($J11,13,2),R$1:R$1,1)&gt;0,1,0),0)+IFERROR(IF(FIND(MID($J11,16,2),R$1:R$1,1)&gt;0,1,0),0)+IFERROR(IF(FIND(MID($J11,19,2),R$1:R$1,1)&gt;0,1,0),0)</f>
        <v>1</v>
      </c>
      <c r="S11" s="14" t="n">
        <f aca="false">IFERROR(IF(FIND(MID($J11,1,2),S$1:S$1,1)&gt;0,1,0),0)+IFERROR(IF(FIND(MID($J11,4,2),S$1:S$1,1)&gt;0,1,0),0)+IFERROR(IF(FIND(MID($J11,7,2),S$1:S$1,1)&gt;0,1,0),0)+IFERROR(IF(FIND(MID($J11,10,2),S$1:S$1,1)&gt;0,1,0),0)+IFERROR(IF(FIND(MID($J11,13,2),S$1:S$1,1)&gt;0,1,0),0)+IFERROR(IF(FIND(MID($J11,16,2),S$1:S$1,1)&gt;0,1,0),0)+IFERROR(IF(FIND(MID($J11,19,2),S$1:S$1,1)&gt;0,1,0),0)</f>
        <v>1</v>
      </c>
      <c r="T11" s="22" t="n">
        <f aca="false">IFERROR(IF(FIND(MID($J11,1,2),T$1:T$1,1)&gt;0,1,0),0)+IFERROR(IF(FIND(MID($J11,4,2),T$1:T$1,1)&gt;0,1,0),0)+IFERROR(IF(FIND(MID($J11,7,2),T$1:T$1,1)&gt;0,1,0),0)+IFERROR(IF(FIND(MID($J11,10,2),T$1:T$1,1)&gt;0,1,0),0)+IFERROR(IF(FIND(MID($J11,13,2),T$1:T$1,1)&gt;0,1,0),0)+IFERROR(IF(FIND(MID($J11,16,2),T$1:T$1,1)&gt;0,1,0),0)+IFERROR(IF(FIND(MID($J11,19,2),T$1:T$1,1)&gt;0,1,0),0)</f>
        <v>7</v>
      </c>
      <c r="U11" s="14" t="n">
        <f aca="false">IFERROR(IF(FIND(MID($J11,1,2),U$1:U$1,1)&gt;0,1,0),0)+IFERROR(IF(FIND(MID($J11,4,2),U$1:U$1,1)&gt;0,1,0),0)+IFERROR(IF(FIND(MID($J11,7,2),U$1:U$1,1)&gt;0,1,0),0)+IFERROR(IF(FIND(MID($J11,10,2),U$1:U$1,1)&gt;0,1,0),0)+IFERROR(IF(FIND(MID($J11,13,2),U$1:U$1,1)&gt;0,1,0),0)+IFERROR(IF(FIND(MID($J11,16,2),U$1:U$1,1)&gt;0,1,0),0)+IFERROR(IF(FIND(MID($J11,19,2),U$1:U$1,1)&gt;0,1,0),0)</f>
        <v>1</v>
      </c>
      <c r="V11" s="14" t="n">
        <f aca="false">IFERROR(IF(FIND(MID($J11,1,2),V$1:V$1,1)&gt;0,1,0),0)+IFERROR(IF(FIND(MID($J11,4,2),V$1:V$1,1)&gt;0,1,0),0)+IFERROR(IF(FIND(MID($J11,7,2),V$1:V$1,1)&gt;0,1,0),0)+IFERROR(IF(FIND(MID($J11,10,2),V$1:V$1,1)&gt;0,1,0),0)+IFERROR(IF(FIND(MID($J11,13,2),V$1:V$1,1)&gt;0,1,0),0)+IFERROR(IF(FIND(MID($J11,16,2),V$1:V$1,1)&gt;0,1,0),0)+IFERROR(IF(FIND(MID($J11,19,2),V$1:V$1,1)&gt;0,1,0),0)</f>
        <v>1</v>
      </c>
      <c r="W11" s="14" t="n">
        <f aca="false">IFERROR(IF(FIND(MID($J11,1,2),W$1:W$1,1)&gt;0,1,0),0)+IFERROR(IF(FIND(MID($J11,4,2),W$1:W$1,1)&gt;0,1,0),0)+IFERROR(IF(FIND(MID($J11,7,2),W$1:W$1,1)&gt;0,1,0),0)+IFERROR(IF(FIND(MID($J11,10,2),W$1:W$1,1)&gt;0,1,0),0)+IFERROR(IF(FIND(MID($J11,13,2),W$1:W$1,1)&gt;0,1,0),0)+IFERROR(IF(FIND(MID($J11,16,2),W$1:W$1,1)&gt;0,1,0),0)+IFERROR(IF(FIND(MID($J11,19,2),W$1:W$1,1)&gt;0,1,0),0)</f>
        <v>1</v>
      </c>
      <c r="X11" s="14" t="n">
        <f aca="false">IFERROR(IF(FIND(MID($J11,1,2),X$1:X$1,1)&gt;0,1,0),0)+IFERROR(IF(FIND(MID($J11,4,2),X$1:X$1,1)&gt;0,1,0),0)+IFERROR(IF(FIND(MID($J11,7,2),X$1:X$1,1)&gt;0,1,0),0)+IFERROR(IF(FIND(MID($J11,10,2),X$1:X$1,1)&gt;0,1,0),0)+IFERROR(IF(FIND(MID($J11,13,2),X$1:X$1,1)&gt;0,1,0),0)+IFERROR(IF(FIND(MID($J11,16,2),X$1:X$1,1)&gt;0,1,0),0)+IFERROR(IF(FIND(MID($J11,19,2),X$1:X$1,1)&gt;0,1,0),0)</f>
        <v>1</v>
      </c>
      <c r="Y11" s="14" t="n">
        <f aca="false">IFERROR(IF(FIND(MID($J11,1,2),Y$1:Y$1,1)&gt;0,1,0),0)+IFERROR(IF(FIND(MID($J11,4,2),Y$1:Y$1,1)&gt;0,1,0),0)+IFERROR(IF(FIND(MID($J11,7,2),Y$1:Y$1,1)&gt;0,1,0),0)+IFERROR(IF(FIND(MID($J11,10,2),Y$1:Y$1,1)&gt;0,1,0),0)+IFERROR(IF(FIND(MID($J11,13,2),Y$1:Y$1,1)&gt;0,1,0),0)+IFERROR(IF(FIND(MID($J11,16,2),Y$1:Y$1,1)&gt;0,1,0),0)+IFERROR(IF(FIND(MID($J11,19,2),Y$1:Y$1,1)&gt;0,1,0),0)</f>
        <v>1</v>
      </c>
      <c r="Z11" s="14" t="n">
        <f aca="false">IFERROR(IF(FIND(MID($J11,1,2),Z$1:Z$1,1)&gt;0,1,0),0)+IFERROR(IF(FIND(MID($J11,4,2),Z$1:Z$1,1)&gt;0,1,0),0)+IFERROR(IF(FIND(MID($J11,7,2),Z$1:Z$1,1)&gt;0,1,0),0)+IFERROR(IF(FIND(MID($J11,10,2),Z$1:Z$1,1)&gt;0,1,0),0)+IFERROR(IF(FIND(MID($J11,13,2),Z$1:Z$1,1)&gt;0,1,0),0)+IFERROR(IF(FIND(MID($J11,16,2),Z$1:Z$1,1)&gt;0,1,0),0)+IFERROR(IF(FIND(MID($J11,19,2),Z$1:Z$1,1)&gt;0,1,0),0)</f>
        <v>1</v>
      </c>
      <c r="AA11" s="14" t="n">
        <f aca="false">IFERROR(IF(FIND(MID($J11,1,2),AA$1:AA$1,1)&gt;0,1,0),0)+IFERROR(IF(FIND(MID($J11,4,2),AA$1:AA$1,1)&gt;0,1,0),0)+IFERROR(IF(FIND(MID($J11,7,2),AA$1:AA$1,1)&gt;0,1,0),0)+IFERROR(IF(FIND(MID($J11,10,2),AA$1:AA$1,1)&gt;0,1,0),0)+IFERROR(IF(FIND(MID($J11,13,2),AA$1:AA$1,1)&gt;0,1,0),0)+IFERROR(IF(FIND(MID($J11,16,2),AA$1:AA$1,1)&gt;0,1,0),0)+IFERROR(IF(FIND(MID($J11,19,2),AA$1:AA$1,1)&gt;0,1,0),0)</f>
        <v>1</v>
      </c>
      <c r="AB11" s="14" t="n">
        <f aca="false">IFERROR(IF(FIND(MID($J11,1,2),AB$1:AB$1,1)&gt;0,1,0),0)+IFERROR(IF(FIND(MID($J11,4,2),AB$1:AB$1,1)&gt;0,1,0),0)+IFERROR(IF(FIND(MID($J11,7,2),AB$1:AB$1,1)&gt;0,1,0),0)+IFERROR(IF(FIND(MID($J11,10,2),AB$1:AB$1,1)&gt;0,1,0),0)+IFERROR(IF(FIND(MID($J11,13,2),AB$1:AB$1,1)&gt;0,1,0),0)+IFERROR(IF(FIND(MID($J11,16,2),AB$1:AB$1,1)&gt;0,1,0),0)+IFERROR(IF(FIND(MID($J11,19,2),AB$1:AB$1,1)&gt;0,1,0),0)</f>
        <v>1</v>
      </c>
      <c r="AC11" s="14" t="n">
        <f aca="false">IFERROR(IF(FIND(MID($J11,1,2),AC$1:AC$1,1)&gt;0,1,0),0)+IFERROR(IF(FIND(MID($J11,4,2),AC$1:AC$1,1)&gt;0,1,0),0)+IFERROR(IF(FIND(MID($J11,7,2),AC$1:AC$1,1)&gt;0,1,0),0)+IFERROR(IF(FIND(MID($J11,10,2),AC$1:AC$1,1)&gt;0,1,0),0)+IFERROR(IF(FIND(MID($J11,13,2),AC$1:AC$1,1)&gt;0,1,0),0)+IFERROR(IF(FIND(MID($J11,16,2),AC$1:AC$1,1)&gt;0,1,0),0)+IFERROR(IF(FIND(MID($J11,19,2),AC$1:AC$1,1)&gt;0,1,0),0)</f>
        <v>1</v>
      </c>
      <c r="AD11" s="14" t="n">
        <f aca="false">IFERROR(IF(FIND(MID($J11,1,2),AD$1:AD$1,1)&gt;0,1,0),0)+IFERROR(IF(FIND(MID($J11,4,2),AD$1:AD$1,1)&gt;0,1,0),0)+IFERROR(IF(FIND(MID($J11,7,2),AD$1:AD$1,1)&gt;0,1,0),0)+IFERROR(IF(FIND(MID($J11,10,2),AD$1:AD$1,1)&gt;0,1,0),0)+IFERROR(IF(FIND(MID($J11,13,2),AD$1:AD$1,1)&gt;0,1,0),0)+IFERROR(IF(FIND(MID($J11,16,2),AD$1:AD$1,1)&gt;0,1,0),0)+IFERROR(IF(FIND(MID($J11,19,2),AD$1:AD$1,1)&gt;0,1,0),0)</f>
        <v>2</v>
      </c>
      <c r="AE11" s="14" t="n">
        <f aca="false">IFERROR(IF(FIND(MID($J11,1,2),AE$1:AE$1,1)&gt;0,1,0),0)+IFERROR(IF(FIND(MID($J11,4,2),AE$1:AE$1,1)&gt;0,1,0),0)+IFERROR(IF(FIND(MID($J11,7,2),AE$1:AE$1,1)&gt;0,1,0),0)+IFERROR(IF(FIND(MID($J11,10,2),AE$1:AE$1,1)&gt;0,1,0),0)+IFERROR(IF(FIND(MID($J11,13,2),AE$1:AE$1,1)&gt;0,1,0),0)+IFERROR(IF(FIND(MID($J11,16,2),AE$1:AE$1,1)&gt;0,1,0),0)+IFERROR(IF(FIND(MID($J11,19,2),AE$1:AE$1,1)&gt;0,1,0),0)</f>
        <v>0</v>
      </c>
      <c r="AF11" s="14" t="n">
        <f aca="false">IFERROR(IF(FIND(MID($J11,1,2),AF$1:AF$1,1)&gt;0,1,0),0)+IFERROR(IF(FIND(MID($J11,4,2),AF$1:AF$1,1)&gt;0,1,0),0)+IFERROR(IF(FIND(MID($J11,7,2),AF$1:AF$1,1)&gt;0,1,0),0)+IFERROR(IF(FIND(MID($J11,10,2),AF$1:AF$1,1)&gt;0,1,0),0)+IFERROR(IF(FIND(MID($J11,13,2),AF$1:AF$1,1)&gt;0,1,0),0)+IFERROR(IF(FIND(MID($J11,16,2),AF$1:AF$1,1)&gt;0,1,0),0)+IFERROR(IF(FIND(MID($J11,19,2),AF$1:AF$1,1)&gt;0,1,0),0)</f>
        <v>2</v>
      </c>
      <c r="AG11" s="14" t="n">
        <f aca="false">IFERROR(IF(FIND(MID($J11,1,2),AG$1:AG$1,1)&gt;0,1,0),0)+IFERROR(IF(FIND(MID($J11,4,2),AG$1:AG$1,1)&gt;0,1,0),0)+IFERROR(IF(FIND(MID($J11,7,2),AG$1:AG$1,1)&gt;0,1,0),0)+IFERROR(IF(FIND(MID($J11,10,2),AG$1:AG$1,1)&gt;0,1,0),0)+IFERROR(IF(FIND(MID($J11,13,2),AG$1:AG$1,1)&gt;0,1,0),0)+IFERROR(IF(FIND(MID($J11,16,2),AG$1:AG$1,1)&gt;0,1,0),0)+IFERROR(IF(FIND(MID($J11,19,2),AG$1:AG$1,1)&gt;0,1,0),0)</f>
        <v>0</v>
      </c>
      <c r="AH11" s="14" t="n">
        <f aca="false">IFERROR(IF(FIND(MID($J11,1,2),AH$1:AH$1,1)&gt;0,1,0),0)+IFERROR(IF(FIND(MID($J11,4,2),AH$1:AH$1,1)&gt;0,1,0),0)+IFERROR(IF(FIND(MID($J11,7,2),AH$1:AH$1,1)&gt;0,1,0),0)+IFERROR(IF(FIND(MID($J11,10,2),AH$1:AH$1,1)&gt;0,1,0),0)+IFERROR(IF(FIND(MID($J11,13,2),AH$1:AH$1,1)&gt;0,1,0),0)+IFERROR(IF(FIND(MID($J11,16,2),AH$1:AH$1,1)&gt;0,1,0),0)+IFERROR(IF(FIND(MID($J11,19,2),AH$1:AH$1,1)&gt;0,1,0),0)</f>
        <v>2</v>
      </c>
      <c r="AI11" s="14" t="n">
        <f aca="false">IFERROR(IF(FIND(MID($J11,1,2),AI$1:AI$1,1)&gt;0,1,0),0)+IFERROR(IF(FIND(MID($J11,4,2),AI$1:AI$1,1)&gt;0,1,0),0)+IFERROR(IF(FIND(MID($J11,7,2),AI$1:AI$1,1)&gt;0,1,0),0)+IFERROR(IF(FIND(MID($J11,10,2),AI$1:AI$1,1)&gt;0,1,0),0)+IFERROR(IF(FIND(MID($J11,13,2),AI$1:AI$1,1)&gt;0,1,0),0)+IFERROR(IF(FIND(MID($J11,16,2),AI$1:AI$1,1)&gt;0,1,0),0)+IFERROR(IF(FIND(MID($J11,19,2),AI$1:AI$1,1)&gt;0,1,0),0)</f>
        <v>0</v>
      </c>
      <c r="AJ11" s="14" t="n">
        <f aca="false">IFERROR(IF(FIND(MID($J11,1,2),AJ$1:AJ$1,1)&gt;0,1,0),0)+IFERROR(IF(FIND(MID($J11,4,2),AJ$1:AJ$1,1)&gt;0,1,0),0)+IFERROR(IF(FIND(MID($J11,7,2),AJ$1:AJ$1,1)&gt;0,1,0),0)+IFERROR(IF(FIND(MID($J11,10,2),AJ$1:AJ$1,1)&gt;0,1,0),0)+IFERROR(IF(FIND(MID($J11,13,2),AJ$1:AJ$1,1)&gt;0,1,0),0)+IFERROR(IF(FIND(MID($J11,16,2),AJ$1:AJ$1,1)&gt;0,1,0),0)+IFERROR(IF(FIND(MID($J11,19,2),AJ$1:AJ$1,1)&gt;0,1,0),0)</f>
        <v>0</v>
      </c>
      <c r="AK11" s="14" t="n">
        <f aca="false">IFERROR(IF(FIND(MID($J11,1,2),AK$1:AK$1,1)&gt;0,1,0),0)+IFERROR(IF(FIND(MID($J11,4,2),AK$1:AK$1,1)&gt;0,1,0),0)+IFERROR(IF(FIND(MID($J11,7,2),AK$1:AK$1,1)&gt;0,1,0),0)+IFERROR(IF(FIND(MID($J11,10,2),AK$1:AK$1,1)&gt;0,1,0),0)+IFERROR(IF(FIND(MID($J11,13,2),AK$1:AK$1,1)&gt;0,1,0),0)+IFERROR(IF(FIND(MID($J11,16,2),AK$1:AK$1,1)&gt;0,1,0),0)+IFERROR(IF(FIND(MID($J11,19,2),AK$1:AK$1,1)&gt;0,1,0),0)</f>
        <v>0</v>
      </c>
      <c r="AL11" s="14" t="n">
        <f aca="false">IFERROR(IF(FIND(MID($J11,1,2),AL$1:AL$1,1)&gt;0,1,0),0)+IFERROR(IF(FIND(MID($J11,4,2),AL$1:AL$1,1)&gt;0,1,0),0)+IFERROR(IF(FIND(MID($J11,7,2),AL$1:AL$1,1)&gt;0,1,0),0)+IFERROR(IF(FIND(MID($J11,10,2),AL$1:AL$1,1)&gt;0,1,0),0)+IFERROR(IF(FIND(MID($J11,13,2),AL$1:AL$1,1)&gt;0,1,0),0)+IFERROR(IF(FIND(MID($J11,16,2),AL$1:AL$1,1)&gt;0,1,0),0)+IFERROR(IF(FIND(MID($J11,19,2),AL$1:AL$1,1)&gt;0,1,0),0)</f>
        <v>3</v>
      </c>
      <c r="AM11" s="14" t="n">
        <f aca="false">IFERROR(IF(FIND(MID($J11,1,2),AM$1:AM$1,1)&gt;0,1,0),0)+IFERROR(IF(FIND(MID($J11,4,2),AM$1:AM$1,1)&gt;0,1,0),0)+IFERROR(IF(FIND(MID($J11,7,2),AM$1:AM$1,1)&gt;0,1,0),0)+IFERROR(IF(FIND(MID($J11,10,2),AM$1:AM$1,1)&gt;0,1,0),0)+IFERROR(IF(FIND(MID($J11,13,2),AM$1:AM$1,1)&gt;0,1,0),0)+IFERROR(IF(FIND(MID($J11,16,2),AM$1:AM$1,1)&gt;0,1,0),0)+IFERROR(IF(FIND(MID($J11,19,2),AM$1:AM$1,1)&gt;0,1,0),0)</f>
        <v>0</v>
      </c>
      <c r="AN11" s="14" t="n">
        <f aca="false">IFERROR(IF(FIND(MID($J11,1,2),AN$1:AN$1,1)&gt;0,1,0),0)+IFERROR(IF(FIND(MID($J11,4,2),AN$1:AN$1,1)&gt;0,1,0),0)+IFERROR(IF(FIND(MID($J11,7,2),AN$1:AN$1,1)&gt;0,1,0),0)+IFERROR(IF(FIND(MID($J11,10,2),AN$1:AN$1,1)&gt;0,1,0),0)+IFERROR(IF(FIND(MID($J11,13,2),AN$1:AN$1,1)&gt;0,1,0),0)+IFERROR(IF(FIND(MID($J11,16,2),AN$1:AN$1,1)&gt;0,1,0),0)+IFERROR(IF(FIND(MID($J11,19,2),AN$1:AN$1,1)&gt;0,1,0),0)</f>
        <v>0</v>
      </c>
      <c r="AO11" s="14" t="n">
        <f aca="false">IFERROR(IF(FIND(MID($J11,1,2),AO$1:AO$1,1)&gt;0,1,0),0)+IFERROR(IF(FIND(MID($J11,4,2),AO$1:AO$1,1)&gt;0,1,0),0)+IFERROR(IF(FIND(MID($J11,7,2),AO$1:AO$1,1)&gt;0,1,0),0)+IFERROR(IF(FIND(MID($J11,10,2),AO$1:AO$1,1)&gt;0,1,0),0)+IFERROR(IF(FIND(MID($J11,13,2),AO$1:AO$1,1)&gt;0,1,0),0)+IFERROR(IF(FIND(MID($J11,16,2),AO$1:AO$1,1)&gt;0,1,0),0)+IFERROR(IF(FIND(MID($J11,19,2),AO$1:AO$1,1)&gt;0,1,0),0)</f>
        <v>3</v>
      </c>
      <c r="AP11" s="14" t="n">
        <f aca="false">IFERROR(IF(FIND(MID($J11,1,2),AP$1:AP$1,1)&gt;0,1,0),0)+IFERROR(IF(FIND(MID($J11,4,2),AP$1:AP$1,1)&gt;0,1,0),0)+IFERROR(IF(FIND(MID($J11,7,2),AP$1:AP$1,1)&gt;0,1,0),0)+IFERROR(IF(FIND(MID($J11,10,2),AP$1:AP$1,1)&gt;0,1,0),0)+IFERROR(IF(FIND(MID($J11,13,2),AP$1:AP$1,1)&gt;0,1,0),0)+IFERROR(IF(FIND(MID($J11,16,2),AP$1:AP$1,1)&gt;0,1,0),0)+IFERROR(IF(FIND(MID($J11,19,2),AP$1:AP$1,1)&gt;0,1,0),0)</f>
        <v>2</v>
      </c>
      <c r="AQ11" s="14" t="n">
        <f aca="false">IFERROR(IF(FIND(MID($J11,1,2),AQ$1:AQ$1,1)&gt;0,1,0),0)+IFERROR(IF(FIND(MID($J11,4,2),AQ$1:AQ$1,1)&gt;0,1,0),0)+IFERROR(IF(FIND(MID($J11,7,2),AQ$1:AQ$1,1)&gt;0,1,0),0)+IFERROR(IF(FIND(MID($J11,10,2),AQ$1:AQ$1,1)&gt;0,1,0),0)+IFERROR(IF(FIND(MID($J11,13,2),AQ$1:AQ$1,1)&gt;0,1,0),0)+IFERROR(IF(FIND(MID($J11,16,2),AQ$1:AQ$1,1)&gt;0,1,0),0)+IFERROR(IF(FIND(MID($J11,19,2),AQ$1:AQ$1,1)&gt;0,1,0),0)</f>
        <v>0</v>
      </c>
      <c r="AR11" s="14" t="n">
        <f aca="false">IFERROR(IF(FIND(MID($J11,1,2),AR$1:AR$1,1)&gt;0,1,0),0)+IFERROR(IF(FIND(MID($J11,4,2),AR$1:AR$1,1)&gt;0,1,0),0)+IFERROR(IF(FIND(MID($J11,7,2),AR$1:AR$1,1)&gt;0,1,0),0)+IFERROR(IF(FIND(MID($J11,10,2),AR$1:AR$1,1)&gt;0,1,0),0)+IFERROR(IF(FIND(MID($J11,13,2),AR$1:AR$1,1)&gt;0,1,0),0)+IFERROR(IF(FIND(MID($J11,16,2),AR$1:AR$1,1)&gt;0,1,0),0)+IFERROR(IF(FIND(MID($J11,19,2),AR$1:AR$1,1)&gt;0,1,0),0)</f>
        <v>2</v>
      </c>
      <c r="AS11" s="14" t="n">
        <f aca="false">IFERROR(IF(FIND(MID($J11,1,2),AS$1:AS$1,1)&gt;0,1,0),0)+IFERROR(IF(FIND(MID($J11,4,2),AS$1:AS$1,1)&gt;0,1,0),0)+IFERROR(IF(FIND(MID($J11,7,2),AS$1:AS$1,1)&gt;0,1,0),0)+IFERROR(IF(FIND(MID($J11,10,2),AS$1:AS$1,1)&gt;0,1,0),0)+IFERROR(IF(FIND(MID($J11,13,2),AS$1:AS$1,1)&gt;0,1,0),0)+IFERROR(IF(FIND(MID($J11,16,2),AS$1:AS$1,1)&gt;0,1,0),0)+IFERROR(IF(FIND(MID($J11,19,2),AS$1:AS$1,1)&gt;0,1,0),0)</f>
        <v>0</v>
      </c>
      <c r="AT11" s="14" t="n">
        <f aca="false">IFERROR(IF(FIND(MID($J11,1,2),AT$1:AT$1,1)&gt;0,1,0),0)+IFERROR(IF(FIND(MID($J11,4,2),AT$1:AT$1,1)&gt;0,1,0),0)+IFERROR(IF(FIND(MID($J11,7,2),AT$1:AT$1,1)&gt;0,1,0),0)+IFERROR(IF(FIND(MID($J11,10,2),AT$1:AT$1,1)&gt;0,1,0),0)+IFERROR(IF(FIND(MID($J11,13,2),AT$1:AT$1,1)&gt;0,1,0),0)+IFERROR(IF(FIND(MID($J11,16,2),AT$1:AT$1,1)&gt;0,1,0),0)+IFERROR(IF(FIND(MID($J11,19,2),AT$1:AT$1,1)&gt;0,1,0),0)</f>
        <v>2</v>
      </c>
      <c r="AU11" s="14" t="n">
        <f aca="false">IFERROR(IF(FIND(MID($J11,1,2),AU$1:AU$1,1)&gt;0,1,0),0)+IFERROR(IF(FIND(MID($J11,4,2),AU$1:AU$1,1)&gt;0,1,0),0)+IFERROR(IF(FIND(MID($J11,7,2),AU$1:AU$1,1)&gt;0,1,0),0)+IFERROR(IF(FIND(MID($J11,10,2),AU$1:AU$1,1)&gt;0,1,0),0)+IFERROR(IF(FIND(MID($J11,13,2),AU$1:AU$1,1)&gt;0,1,0),0)+IFERROR(IF(FIND(MID($J11,16,2),AU$1:AU$1,1)&gt;0,1,0),0)+IFERROR(IF(FIND(MID($J11,19,2),AU$1:AU$1,1)&gt;0,1,0),0)</f>
        <v>0</v>
      </c>
      <c r="AV11" s="14" t="n">
        <f aca="false">IFERROR(IF(FIND(MID($J11,1,2),AV$1:AV$1,1)&gt;0,1,0),0)+IFERROR(IF(FIND(MID($J11,4,2),AV$1:AV$1,1)&gt;0,1,0),0)+IFERROR(IF(FIND(MID($J11,7,2),AV$1:AV$1,1)&gt;0,1,0),0)+IFERROR(IF(FIND(MID($J11,10,2),AV$1:AV$1,1)&gt;0,1,0),0)+IFERROR(IF(FIND(MID($J11,13,2),AV$1:AV$1,1)&gt;0,1,0),0)+IFERROR(IF(FIND(MID($J11,16,2),AV$1:AV$1,1)&gt;0,1,0),0)+IFERROR(IF(FIND(MID($J11,19,2),AV$1:AV$1,1)&gt;0,1,0),0)</f>
        <v>1</v>
      </c>
      <c r="AW11" s="14" t="n">
        <f aca="false">IFERROR(IF(FIND(MID($J11,1,2),AW$1:AW$1,1)&gt;0,1,0),0)+IFERROR(IF(FIND(MID($J11,4,2),AW$1:AW$1,1)&gt;0,1,0),0)+IFERROR(IF(FIND(MID($J11,7,2),AW$1:AW$1,1)&gt;0,1,0),0)+IFERROR(IF(FIND(MID($J11,10,2),AW$1:AW$1,1)&gt;0,1,0),0)+IFERROR(IF(FIND(MID($J11,13,2),AW$1:AW$1,1)&gt;0,1,0),0)+IFERROR(IF(FIND(MID($J11,16,2),AW$1:AW$1,1)&gt;0,1,0),0)+IFERROR(IF(FIND(MID($J11,19,2),AW$1:AW$1,1)&gt;0,1,0),0)</f>
        <v>1</v>
      </c>
      <c r="AX11" s="14" t="n">
        <f aca="false">IFERROR(IF(FIND(MID($J11,1,2),AX$1:AX$1,1)&gt;0,1,0),0)+IFERROR(IF(FIND(MID($J11,4,2),AX$1:AX$1,1)&gt;0,1,0),0)+IFERROR(IF(FIND(MID($J11,7,2),AX$1:AX$1,1)&gt;0,1,0),0)+IFERROR(IF(FIND(MID($J11,10,2),AX$1:AX$1,1)&gt;0,1,0),0)+IFERROR(IF(FIND(MID($J11,13,2),AX$1:AX$1,1)&gt;0,1,0),0)+IFERROR(IF(FIND(MID($J11,16,2),AX$1:AX$1,1)&gt;0,1,0),0)+IFERROR(IF(FIND(MID($J11,19,2),AX$1:AX$1,1)&gt;0,1,0),0)</f>
        <v>1</v>
      </c>
      <c r="AY11" s="14" t="n">
        <f aca="false">IFERROR(IF(FIND(MID($J11,1,2),AY$1:AY$1,1)&gt;0,1,0),0)+IFERROR(IF(FIND(MID($J11,4,2),AY$1:AY$1,1)&gt;0,1,0),0)+IFERROR(IF(FIND(MID($J11,7,2),AY$1:AY$1,1)&gt;0,1,0),0)+IFERROR(IF(FIND(MID($J11,10,2),AY$1:AY$1,1)&gt;0,1,0),0)+IFERROR(IF(FIND(MID($J11,13,2),AY$1:AY$1,1)&gt;0,1,0),0)+IFERROR(IF(FIND(MID($J11,16,2),AY$1:AY$1,1)&gt;0,1,0),0)+IFERROR(IF(FIND(MID($J11,19,2),AY$1:AY$1,1)&gt;0,1,0),0)</f>
        <v>1</v>
      </c>
      <c r="AZ11" s="14" t="n">
        <f aca="false">IFERROR(IF(FIND(MID($J11,1,2),AZ$1:AZ$1,1)&gt;0,1,0),0)+IFERROR(IF(FIND(MID($J11,4,2),AZ$1:AZ$1,1)&gt;0,1,0),0)+IFERROR(IF(FIND(MID($J11,7,2),AZ$1:AZ$1,1)&gt;0,1,0),0)+IFERROR(IF(FIND(MID($J11,10,2),AZ$1:AZ$1,1)&gt;0,1,0),0)+IFERROR(IF(FIND(MID($J11,13,2),AZ$1:AZ$1,1)&gt;0,1,0),0)+IFERROR(IF(FIND(MID($J11,16,2),AZ$1:AZ$1,1)&gt;0,1,0),0)+IFERROR(IF(FIND(MID($J11,19,2),AZ$1:AZ$1,1)&gt;0,1,0),0)</f>
        <v>1</v>
      </c>
      <c r="BA11" s="14" t="n">
        <f aca="false">IFERROR(IF(FIND(MID($J11,1,2),BA$1:BA$1,1)&gt;0,1,0),0)+IFERROR(IF(FIND(MID($J11,4,2),BA$1:BA$1,1)&gt;0,1,0),0)+IFERROR(IF(FIND(MID($J11,7,2),BA$1:BA$1,1)&gt;0,1,0),0)+IFERROR(IF(FIND(MID($J11,10,2),BA$1:BA$1,1)&gt;0,1,0),0)+IFERROR(IF(FIND(MID($J11,13,2),BA$1:BA$1,1)&gt;0,1,0),0)+IFERROR(IF(FIND(MID($J11,16,2),BA$1:BA$1,1)&gt;0,1,0),0)+IFERROR(IF(FIND(MID($J11,19,2),BA$1:BA$1,1)&gt;0,1,0),0)</f>
        <v>1</v>
      </c>
    </row>
    <row r="12" customFormat="false" ht="15" hidden="false" customHeight="false" outlineLevel="0" collapsed="false">
      <c r="A12" s="1" t="s">
        <v>15</v>
      </c>
      <c r="B12" s="8" t="n">
        <v>2</v>
      </c>
      <c r="C12" s="8" t="n">
        <v>11</v>
      </c>
      <c r="D12" s="8" t="n">
        <v>17</v>
      </c>
      <c r="E12" s="8" t="n">
        <v>23</v>
      </c>
      <c r="F12" s="8" t="n">
        <v>29</v>
      </c>
      <c r="G12" s="8" t="n">
        <v>35</v>
      </c>
      <c r="H12" s="8" t="n">
        <v>41</v>
      </c>
      <c r="J12" s="0" t="str">
        <f aca="false">CONCATENATE(TEXT($B12,"00"),"-",TEXT($C12,"00"),"-",TEXT($D12,"00"),"-",TEXT($E12,"00"),"-",TEXT($F12,"00"),"-",TEXT($G12,"00"),"-",TEXT($H12,"00"))</f>
        <v>02-11-17-23-29-35-41</v>
      </c>
      <c r="K12" s="14" t="n">
        <f aca="false">IFERROR(IF(FIND(MID($J12,1,2),K$1:K$1,1)&gt;0,1,0),0)+IFERROR(IF(FIND(MID($J12,4,2),K$1:K$1,1)&gt;0,1,0),0)+IFERROR(IF(FIND(MID($J12,7,2),K$1:K$1,1)&gt;0,1,0),0)+IFERROR(IF(FIND(MID($J12,10,2),K$1:K$1,1)&gt;0,1,0),0)+IFERROR(IF(FIND(MID($J12,13,2),K$1:K$1,1)&gt;0,1,0),0)+IFERROR(IF(FIND(MID($J12,16,2),K$1:K$1,1)&gt;0,1,0),0)+IFERROR(IF(FIND(MID($J12,19,2),K$1:K$1,1)&gt;0,1,0),0)</f>
        <v>1</v>
      </c>
      <c r="L12" s="14" t="n">
        <f aca="false">IFERROR(IF(FIND(MID($J12,1,2),L$1:L$1,1)&gt;0,1,0),0)+IFERROR(IF(FIND(MID($J12,4,2),L$1:L$1,1)&gt;0,1,0),0)+IFERROR(IF(FIND(MID($J12,7,2),L$1:L$1,1)&gt;0,1,0),0)+IFERROR(IF(FIND(MID($J12,10,2),L$1:L$1,1)&gt;0,1,0),0)+IFERROR(IF(FIND(MID($J12,13,2),L$1:L$1,1)&gt;0,1,0),0)+IFERROR(IF(FIND(MID($J12,16,2),L$1:L$1,1)&gt;0,1,0),0)+IFERROR(IF(FIND(MID($J12,19,2),L$1:L$1,1)&gt;0,1,0),0)</f>
        <v>1</v>
      </c>
      <c r="M12" s="14" t="n">
        <f aca="false">IFERROR(IF(FIND(MID($J12,1,2),M$1:M$1,1)&gt;0,1,0),0)+IFERROR(IF(FIND(MID($J12,4,2),M$1:M$1,1)&gt;0,1,0),0)+IFERROR(IF(FIND(MID($J12,7,2),M$1:M$1,1)&gt;0,1,0),0)+IFERROR(IF(FIND(MID($J12,10,2),M$1:M$1,1)&gt;0,1,0),0)+IFERROR(IF(FIND(MID($J12,13,2),M$1:M$1,1)&gt;0,1,0),0)+IFERROR(IF(FIND(MID($J12,16,2),M$1:M$1,1)&gt;0,1,0),0)+IFERROR(IF(FIND(MID($J12,19,2),M$1:M$1,1)&gt;0,1,0),0)</f>
        <v>1</v>
      </c>
      <c r="N12" s="14" t="n">
        <f aca="false">IFERROR(IF(FIND(MID($J12,1,2),N$1:N$1,1)&gt;0,1,0),0)+IFERROR(IF(FIND(MID($J12,4,2),N$1:N$1,1)&gt;0,1,0),0)+IFERROR(IF(FIND(MID($J12,7,2),N$1:N$1,1)&gt;0,1,0),0)+IFERROR(IF(FIND(MID($J12,10,2),N$1:N$1,1)&gt;0,1,0),0)+IFERROR(IF(FIND(MID($J12,13,2),N$1:N$1,1)&gt;0,1,0),0)+IFERROR(IF(FIND(MID($J12,16,2),N$1:N$1,1)&gt;0,1,0),0)+IFERROR(IF(FIND(MID($J12,19,2),N$1:N$1,1)&gt;0,1,0),0)</f>
        <v>1</v>
      </c>
      <c r="O12" s="14" t="n">
        <f aca="false">IFERROR(IF(FIND(MID($J12,1,2),O$1:O$1,1)&gt;0,1,0),0)+IFERROR(IF(FIND(MID($J12,4,2),O$1:O$1,1)&gt;0,1,0),0)+IFERROR(IF(FIND(MID($J12,7,2),O$1:O$1,1)&gt;0,1,0),0)+IFERROR(IF(FIND(MID($J12,10,2),O$1:O$1,1)&gt;0,1,0),0)+IFERROR(IF(FIND(MID($J12,13,2),O$1:O$1,1)&gt;0,1,0),0)+IFERROR(IF(FIND(MID($J12,16,2),O$1:O$1,1)&gt;0,1,0),0)+IFERROR(IF(FIND(MID($J12,19,2),O$1:O$1,1)&gt;0,1,0),0)</f>
        <v>1</v>
      </c>
      <c r="P12" s="14" t="n">
        <f aca="false">IFERROR(IF(FIND(MID($J12,1,2),P$1:P$1,1)&gt;0,1,0),0)+IFERROR(IF(FIND(MID($J12,4,2),P$1:P$1,1)&gt;0,1,0),0)+IFERROR(IF(FIND(MID($J12,7,2),P$1:P$1,1)&gt;0,1,0),0)+IFERROR(IF(FIND(MID($J12,10,2),P$1:P$1,1)&gt;0,1,0),0)+IFERROR(IF(FIND(MID($J12,13,2),P$1:P$1,1)&gt;0,1,0),0)+IFERROR(IF(FIND(MID($J12,16,2),P$1:P$1,1)&gt;0,1,0),0)+IFERROR(IF(FIND(MID($J12,19,2),P$1:P$1,1)&gt;0,1,0),0)</f>
        <v>1</v>
      </c>
      <c r="Q12" s="14" t="n">
        <f aca="false">IFERROR(IF(FIND(MID($J12,1,2),Q$1:Q$1,1)&gt;0,1,0),0)+IFERROR(IF(FIND(MID($J12,4,2),Q$1:Q$1,1)&gt;0,1,0),0)+IFERROR(IF(FIND(MID($J12,7,2),Q$1:Q$1,1)&gt;0,1,0),0)+IFERROR(IF(FIND(MID($J12,10,2),Q$1:Q$1,1)&gt;0,1,0),0)+IFERROR(IF(FIND(MID($J12,13,2),Q$1:Q$1,1)&gt;0,1,0),0)+IFERROR(IF(FIND(MID($J12,16,2),Q$1:Q$1,1)&gt;0,1,0),0)+IFERROR(IF(FIND(MID($J12,19,2),Q$1:Q$1,1)&gt;0,1,0),0)</f>
        <v>1</v>
      </c>
      <c r="R12" s="14" t="n">
        <f aca="false">IFERROR(IF(FIND(MID($J12,1,2),R$1:R$1,1)&gt;0,1,0),0)+IFERROR(IF(FIND(MID($J12,4,2),R$1:R$1,1)&gt;0,1,0),0)+IFERROR(IF(FIND(MID($J12,7,2),R$1:R$1,1)&gt;0,1,0),0)+IFERROR(IF(FIND(MID($J12,10,2),R$1:R$1,1)&gt;0,1,0),0)+IFERROR(IF(FIND(MID($J12,13,2),R$1:R$1,1)&gt;0,1,0),0)+IFERROR(IF(FIND(MID($J12,16,2),R$1:R$1,1)&gt;0,1,0),0)+IFERROR(IF(FIND(MID($J12,19,2),R$1:R$1,1)&gt;0,1,0),0)</f>
        <v>1</v>
      </c>
      <c r="S12" s="14" t="n">
        <f aca="false">IFERROR(IF(FIND(MID($J12,1,2),S$1:S$1,1)&gt;0,1,0),0)+IFERROR(IF(FIND(MID($J12,4,2),S$1:S$1,1)&gt;0,1,0),0)+IFERROR(IF(FIND(MID($J12,7,2),S$1:S$1,1)&gt;0,1,0),0)+IFERROR(IF(FIND(MID($J12,10,2),S$1:S$1,1)&gt;0,1,0),0)+IFERROR(IF(FIND(MID($J12,13,2),S$1:S$1,1)&gt;0,1,0),0)+IFERROR(IF(FIND(MID($J12,16,2),S$1:S$1,1)&gt;0,1,0),0)+IFERROR(IF(FIND(MID($J12,19,2),S$1:S$1,1)&gt;0,1,0),0)</f>
        <v>1</v>
      </c>
      <c r="T12" s="14" t="n">
        <f aca="false">IFERROR(IF(FIND(MID($J12,1,2),T$1:T$1,1)&gt;0,1,0),0)+IFERROR(IF(FIND(MID($J12,4,2),T$1:T$1,1)&gt;0,1,0),0)+IFERROR(IF(FIND(MID($J12,7,2),T$1:T$1,1)&gt;0,1,0),0)+IFERROR(IF(FIND(MID($J12,10,2),T$1:T$1,1)&gt;0,1,0),0)+IFERROR(IF(FIND(MID($J12,13,2),T$1:T$1,1)&gt;0,1,0),0)+IFERROR(IF(FIND(MID($J12,16,2),T$1:T$1,1)&gt;0,1,0),0)+IFERROR(IF(FIND(MID($J12,19,2),T$1:T$1,1)&gt;0,1,0),0)</f>
        <v>1</v>
      </c>
      <c r="U12" s="22" t="n">
        <f aca="false">IFERROR(IF(FIND(MID($J12,1,2),U$1:U$1,1)&gt;0,1,0),0)+IFERROR(IF(FIND(MID($J12,4,2),U$1:U$1,1)&gt;0,1,0),0)+IFERROR(IF(FIND(MID($J12,7,2),U$1:U$1,1)&gt;0,1,0),0)+IFERROR(IF(FIND(MID($J12,10,2),U$1:U$1,1)&gt;0,1,0),0)+IFERROR(IF(FIND(MID($J12,13,2),U$1:U$1,1)&gt;0,1,0),0)+IFERROR(IF(FIND(MID($J12,16,2),U$1:U$1,1)&gt;0,1,0),0)+IFERROR(IF(FIND(MID($J12,19,2),U$1:U$1,1)&gt;0,1,0),0)</f>
        <v>7</v>
      </c>
      <c r="V12" s="14" t="n">
        <f aca="false">IFERROR(IF(FIND(MID($J12,1,2),V$1:V$1,1)&gt;0,1,0),0)+IFERROR(IF(FIND(MID($J12,4,2),V$1:V$1,1)&gt;0,1,0),0)+IFERROR(IF(FIND(MID($J12,7,2),V$1:V$1,1)&gt;0,1,0),0)+IFERROR(IF(FIND(MID($J12,10,2),V$1:V$1,1)&gt;0,1,0),0)+IFERROR(IF(FIND(MID($J12,13,2),V$1:V$1,1)&gt;0,1,0),0)+IFERROR(IF(FIND(MID($J12,16,2),V$1:V$1,1)&gt;0,1,0),0)+IFERROR(IF(FIND(MID($J12,19,2),V$1:V$1,1)&gt;0,1,0),0)</f>
        <v>1</v>
      </c>
      <c r="W12" s="14" t="n">
        <f aca="false">IFERROR(IF(FIND(MID($J12,1,2),W$1:W$1,1)&gt;0,1,0),0)+IFERROR(IF(FIND(MID($J12,4,2),W$1:W$1,1)&gt;0,1,0),0)+IFERROR(IF(FIND(MID($J12,7,2),W$1:W$1,1)&gt;0,1,0),0)+IFERROR(IF(FIND(MID($J12,10,2),W$1:W$1,1)&gt;0,1,0),0)+IFERROR(IF(FIND(MID($J12,13,2),W$1:W$1,1)&gt;0,1,0),0)+IFERROR(IF(FIND(MID($J12,16,2),W$1:W$1,1)&gt;0,1,0),0)+IFERROR(IF(FIND(MID($J12,19,2),W$1:W$1,1)&gt;0,1,0),0)</f>
        <v>1</v>
      </c>
      <c r="X12" s="14" t="n">
        <f aca="false">IFERROR(IF(FIND(MID($J12,1,2),X$1:X$1,1)&gt;0,1,0),0)+IFERROR(IF(FIND(MID($J12,4,2),X$1:X$1,1)&gt;0,1,0),0)+IFERROR(IF(FIND(MID($J12,7,2),X$1:X$1,1)&gt;0,1,0),0)+IFERROR(IF(FIND(MID($J12,10,2),X$1:X$1,1)&gt;0,1,0),0)+IFERROR(IF(FIND(MID($J12,13,2),X$1:X$1,1)&gt;0,1,0),0)+IFERROR(IF(FIND(MID($J12,16,2),X$1:X$1,1)&gt;0,1,0),0)+IFERROR(IF(FIND(MID($J12,19,2),X$1:X$1,1)&gt;0,1,0),0)</f>
        <v>1</v>
      </c>
      <c r="Y12" s="14" t="n">
        <f aca="false">IFERROR(IF(FIND(MID($J12,1,2),Y$1:Y$1,1)&gt;0,1,0),0)+IFERROR(IF(FIND(MID($J12,4,2),Y$1:Y$1,1)&gt;0,1,0),0)+IFERROR(IF(FIND(MID($J12,7,2),Y$1:Y$1,1)&gt;0,1,0),0)+IFERROR(IF(FIND(MID($J12,10,2),Y$1:Y$1,1)&gt;0,1,0),0)+IFERROR(IF(FIND(MID($J12,13,2),Y$1:Y$1,1)&gt;0,1,0),0)+IFERROR(IF(FIND(MID($J12,16,2),Y$1:Y$1,1)&gt;0,1,0),0)+IFERROR(IF(FIND(MID($J12,19,2),Y$1:Y$1,1)&gt;0,1,0),0)</f>
        <v>1</v>
      </c>
      <c r="Z12" s="14" t="n">
        <f aca="false">IFERROR(IF(FIND(MID($J12,1,2),Z$1:Z$1,1)&gt;0,1,0),0)+IFERROR(IF(FIND(MID($J12,4,2),Z$1:Z$1,1)&gt;0,1,0),0)+IFERROR(IF(FIND(MID($J12,7,2),Z$1:Z$1,1)&gt;0,1,0),0)+IFERROR(IF(FIND(MID($J12,10,2),Z$1:Z$1,1)&gt;0,1,0),0)+IFERROR(IF(FIND(MID($J12,13,2),Z$1:Z$1,1)&gt;0,1,0),0)+IFERROR(IF(FIND(MID($J12,16,2),Z$1:Z$1,1)&gt;0,1,0),0)+IFERROR(IF(FIND(MID($J12,19,2),Z$1:Z$1,1)&gt;0,1,0),0)</f>
        <v>1</v>
      </c>
      <c r="AA12" s="14" t="n">
        <f aca="false">IFERROR(IF(FIND(MID($J12,1,2),AA$1:AA$1,1)&gt;0,1,0),0)+IFERROR(IF(FIND(MID($J12,4,2),AA$1:AA$1,1)&gt;0,1,0),0)+IFERROR(IF(FIND(MID($J12,7,2),AA$1:AA$1,1)&gt;0,1,0),0)+IFERROR(IF(FIND(MID($J12,10,2),AA$1:AA$1,1)&gt;0,1,0),0)+IFERROR(IF(FIND(MID($J12,13,2),AA$1:AA$1,1)&gt;0,1,0),0)+IFERROR(IF(FIND(MID($J12,16,2),AA$1:AA$1,1)&gt;0,1,0),0)+IFERROR(IF(FIND(MID($J12,19,2),AA$1:AA$1,1)&gt;0,1,0),0)</f>
        <v>1</v>
      </c>
      <c r="AB12" s="14" t="n">
        <f aca="false">IFERROR(IF(FIND(MID($J12,1,2),AB$1:AB$1,1)&gt;0,1,0),0)+IFERROR(IF(FIND(MID($J12,4,2),AB$1:AB$1,1)&gt;0,1,0),0)+IFERROR(IF(FIND(MID($J12,7,2),AB$1:AB$1,1)&gt;0,1,0),0)+IFERROR(IF(FIND(MID($J12,10,2),AB$1:AB$1,1)&gt;0,1,0),0)+IFERROR(IF(FIND(MID($J12,13,2),AB$1:AB$1,1)&gt;0,1,0),0)+IFERROR(IF(FIND(MID($J12,16,2),AB$1:AB$1,1)&gt;0,1,0),0)+IFERROR(IF(FIND(MID($J12,19,2),AB$1:AB$1,1)&gt;0,1,0),0)</f>
        <v>1</v>
      </c>
      <c r="AC12" s="14" t="n">
        <f aca="false">IFERROR(IF(FIND(MID($J12,1,2),AC$1:AC$1,1)&gt;0,1,0),0)+IFERROR(IF(FIND(MID($J12,4,2),AC$1:AC$1,1)&gt;0,1,0),0)+IFERROR(IF(FIND(MID($J12,7,2),AC$1:AC$1,1)&gt;0,1,0),0)+IFERROR(IF(FIND(MID($J12,10,2),AC$1:AC$1,1)&gt;0,1,0),0)+IFERROR(IF(FIND(MID($J12,13,2),AC$1:AC$1,1)&gt;0,1,0),0)+IFERROR(IF(FIND(MID($J12,16,2),AC$1:AC$1,1)&gt;0,1,0),0)+IFERROR(IF(FIND(MID($J12,19,2),AC$1:AC$1,1)&gt;0,1,0),0)</f>
        <v>1</v>
      </c>
      <c r="AD12" s="14" t="n">
        <f aca="false">IFERROR(IF(FIND(MID($J12,1,2),AD$1:AD$1,1)&gt;0,1,0),0)+IFERROR(IF(FIND(MID($J12,4,2),AD$1:AD$1,1)&gt;0,1,0),0)+IFERROR(IF(FIND(MID($J12,7,2),AD$1:AD$1,1)&gt;0,1,0),0)+IFERROR(IF(FIND(MID($J12,10,2),AD$1:AD$1,1)&gt;0,1,0),0)+IFERROR(IF(FIND(MID($J12,13,2),AD$1:AD$1,1)&gt;0,1,0),0)+IFERROR(IF(FIND(MID($J12,16,2),AD$1:AD$1,1)&gt;0,1,0),0)+IFERROR(IF(FIND(MID($J12,19,2),AD$1:AD$1,1)&gt;0,1,0),0)</f>
        <v>0</v>
      </c>
      <c r="AE12" s="14" t="n">
        <f aca="false">IFERROR(IF(FIND(MID($J12,1,2),AE$1:AE$1,1)&gt;0,1,0),0)+IFERROR(IF(FIND(MID($J12,4,2),AE$1:AE$1,1)&gt;0,1,0),0)+IFERROR(IF(FIND(MID($J12,7,2),AE$1:AE$1,1)&gt;0,1,0),0)+IFERROR(IF(FIND(MID($J12,10,2),AE$1:AE$1,1)&gt;0,1,0),0)+IFERROR(IF(FIND(MID($J12,13,2),AE$1:AE$1,1)&gt;0,1,0),0)+IFERROR(IF(FIND(MID($J12,16,2),AE$1:AE$1,1)&gt;0,1,0),0)+IFERROR(IF(FIND(MID($J12,19,2),AE$1:AE$1,1)&gt;0,1,0),0)</f>
        <v>2</v>
      </c>
      <c r="AF12" s="14" t="n">
        <f aca="false">IFERROR(IF(FIND(MID($J12,1,2),AF$1:AF$1,1)&gt;0,1,0),0)+IFERROR(IF(FIND(MID($J12,4,2),AF$1:AF$1,1)&gt;0,1,0),0)+IFERROR(IF(FIND(MID($J12,7,2),AF$1:AF$1,1)&gt;0,1,0),0)+IFERROR(IF(FIND(MID($J12,10,2),AF$1:AF$1,1)&gt;0,1,0),0)+IFERROR(IF(FIND(MID($J12,13,2),AF$1:AF$1,1)&gt;0,1,0),0)+IFERROR(IF(FIND(MID($J12,16,2),AF$1:AF$1,1)&gt;0,1,0),0)+IFERROR(IF(FIND(MID($J12,19,2),AF$1:AF$1,1)&gt;0,1,0),0)</f>
        <v>0</v>
      </c>
      <c r="AG12" s="14" t="n">
        <f aca="false">IFERROR(IF(FIND(MID($J12,1,2),AG$1:AG$1,1)&gt;0,1,0),0)+IFERROR(IF(FIND(MID($J12,4,2),AG$1:AG$1,1)&gt;0,1,0),0)+IFERROR(IF(FIND(MID($J12,7,2),AG$1:AG$1,1)&gt;0,1,0),0)+IFERROR(IF(FIND(MID($J12,10,2),AG$1:AG$1,1)&gt;0,1,0),0)+IFERROR(IF(FIND(MID($J12,13,2),AG$1:AG$1,1)&gt;0,1,0),0)+IFERROR(IF(FIND(MID($J12,16,2),AG$1:AG$1,1)&gt;0,1,0),0)+IFERROR(IF(FIND(MID($J12,19,2),AG$1:AG$1,1)&gt;0,1,0),0)</f>
        <v>2</v>
      </c>
      <c r="AH12" s="14" t="n">
        <f aca="false">IFERROR(IF(FIND(MID($J12,1,2),AH$1:AH$1,1)&gt;0,1,0),0)+IFERROR(IF(FIND(MID($J12,4,2),AH$1:AH$1,1)&gt;0,1,0),0)+IFERROR(IF(FIND(MID($J12,7,2),AH$1:AH$1,1)&gt;0,1,0),0)+IFERROR(IF(FIND(MID($J12,10,2),AH$1:AH$1,1)&gt;0,1,0),0)+IFERROR(IF(FIND(MID($J12,13,2),AH$1:AH$1,1)&gt;0,1,0),0)+IFERROR(IF(FIND(MID($J12,16,2),AH$1:AH$1,1)&gt;0,1,0),0)+IFERROR(IF(FIND(MID($J12,19,2),AH$1:AH$1,1)&gt;0,1,0),0)</f>
        <v>0</v>
      </c>
      <c r="AI12" s="14" t="n">
        <f aca="false">IFERROR(IF(FIND(MID($J12,1,2),AI$1:AI$1,1)&gt;0,1,0),0)+IFERROR(IF(FIND(MID($J12,4,2),AI$1:AI$1,1)&gt;0,1,0),0)+IFERROR(IF(FIND(MID($J12,7,2),AI$1:AI$1,1)&gt;0,1,0),0)+IFERROR(IF(FIND(MID($J12,10,2),AI$1:AI$1,1)&gt;0,1,0),0)+IFERROR(IF(FIND(MID($J12,13,2),AI$1:AI$1,1)&gt;0,1,0),0)+IFERROR(IF(FIND(MID($J12,16,2),AI$1:AI$1,1)&gt;0,1,0),0)+IFERROR(IF(FIND(MID($J12,19,2),AI$1:AI$1,1)&gt;0,1,0),0)</f>
        <v>2</v>
      </c>
      <c r="AJ12" s="14" t="n">
        <f aca="false">IFERROR(IF(FIND(MID($J12,1,2),AJ$1:AJ$1,1)&gt;0,1,0),0)+IFERROR(IF(FIND(MID($J12,4,2),AJ$1:AJ$1,1)&gt;0,1,0),0)+IFERROR(IF(FIND(MID($J12,7,2),AJ$1:AJ$1,1)&gt;0,1,0),0)+IFERROR(IF(FIND(MID($J12,10,2),AJ$1:AJ$1,1)&gt;0,1,0),0)+IFERROR(IF(FIND(MID($J12,13,2),AJ$1:AJ$1,1)&gt;0,1,0),0)+IFERROR(IF(FIND(MID($J12,16,2),AJ$1:AJ$1,1)&gt;0,1,0),0)+IFERROR(IF(FIND(MID($J12,19,2),AJ$1:AJ$1,1)&gt;0,1,0),0)</f>
        <v>3</v>
      </c>
      <c r="AK12" s="14" t="n">
        <f aca="false">IFERROR(IF(FIND(MID($J12,1,2),AK$1:AK$1,1)&gt;0,1,0),0)+IFERROR(IF(FIND(MID($J12,4,2),AK$1:AK$1,1)&gt;0,1,0),0)+IFERROR(IF(FIND(MID($J12,7,2),AK$1:AK$1,1)&gt;0,1,0),0)+IFERROR(IF(FIND(MID($J12,10,2),AK$1:AK$1,1)&gt;0,1,0),0)+IFERROR(IF(FIND(MID($J12,13,2),AK$1:AK$1,1)&gt;0,1,0),0)+IFERROR(IF(FIND(MID($J12,16,2),AK$1:AK$1,1)&gt;0,1,0),0)+IFERROR(IF(FIND(MID($J12,19,2),AK$1:AK$1,1)&gt;0,1,0),0)</f>
        <v>0</v>
      </c>
      <c r="AL12" s="14" t="n">
        <f aca="false">IFERROR(IF(FIND(MID($J12,1,2),AL$1:AL$1,1)&gt;0,1,0),0)+IFERROR(IF(FIND(MID($J12,4,2),AL$1:AL$1,1)&gt;0,1,0),0)+IFERROR(IF(FIND(MID($J12,7,2),AL$1:AL$1,1)&gt;0,1,0),0)+IFERROR(IF(FIND(MID($J12,10,2),AL$1:AL$1,1)&gt;0,1,0),0)+IFERROR(IF(FIND(MID($J12,13,2),AL$1:AL$1,1)&gt;0,1,0),0)+IFERROR(IF(FIND(MID($J12,16,2),AL$1:AL$1,1)&gt;0,1,0),0)+IFERROR(IF(FIND(MID($J12,19,2),AL$1:AL$1,1)&gt;0,1,0),0)</f>
        <v>0</v>
      </c>
      <c r="AM12" s="14" t="n">
        <f aca="false">IFERROR(IF(FIND(MID($J12,1,2),AM$1:AM$1,1)&gt;0,1,0),0)+IFERROR(IF(FIND(MID($J12,4,2),AM$1:AM$1,1)&gt;0,1,0),0)+IFERROR(IF(FIND(MID($J12,7,2),AM$1:AM$1,1)&gt;0,1,0),0)+IFERROR(IF(FIND(MID($J12,10,2),AM$1:AM$1,1)&gt;0,1,0),0)+IFERROR(IF(FIND(MID($J12,13,2),AM$1:AM$1,1)&gt;0,1,0),0)+IFERROR(IF(FIND(MID($J12,16,2),AM$1:AM$1,1)&gt;0,1,0),0)+IFERROR(IF(FIND(MID($J12,19,2),AM$1:AM$1,1)&gt;0,1,0),0)</f>
        <v>3</v>
      </c>
      <c r="AN12" s="14" t="n">
        <f aca="false">IFERROR(IF(FIND(MID($J12,1,2),AN$1:AN$1,1)&gt;0,1,0),0)+IFERROR(IF(FIND(MID($J12,4,2),AN$1:AN$1,1)&gt;0,1,0),0)+IFERROR(IF(FIND(MID($J12,7,2),AN$1:AN$1,1)&gt;0,1,0),0)+IFERROR(IF(FIND(MID($J12,10,2),AN$1:AN$1,1)&gt;0,1,0),0)+IFERROR(IF(FIND(MID($J12,13,2),AN$1:AN$1,1)&gt;0,1,0),0)+IFERROR(IF(FIND(MID($J12,16,2),AN$1:AN$1,1)&gt;0,1,0),0)+IFERROR(IF(FIND(MID($J12,19,2),AN$1:AN$1,1)&gt;0,1,0),0)</f>
        <v>0</v>
      </c>
      <c r="AO12" s="14" t="n">
        <f aca="false">IFERROR(IF(FIND(MID($J12,1,2),AO$1:AO$1,1)&gt;0,1,0),0)+IFERROR(IF(FIND(MID($J12,4,2),AO$1:AO$1,1)&gt;0,1,0),0)+IFERROR(IF(FIND(MID($J12,7,2),AO$1:AO$1,1)&gt;0,1,0),0)+IFERROR(IF(FIND(MID($J12,10,2),AO$1:AO$1,1)&gt;0,1,0),0)+IFERROR(IF(FIND(MID($J12,13,2),AO$1:AO$1,1)&gt;0,1,0),0)+IFERROR(IF(FIND(MID($J12,16,2),AO$1:AO$1,1)&gt;0,1,0),0)+IFERROR(IF(FIND(MID($J12,19,2),AO$1:AO$1,1)&gt;0,1,0),0)</f>
        <v>0</v>
      </c>
      <c r="AP12" s="14" t="n">
        <f aca="false">IFERROR(IF(FIND(MID($J12,1,2),AP$1:AP$1,1)&gt;0,1,0),0)+IFERROR(IF(FIND(MID($J12,4,2),AP$1:AP$1,1)&gt;0,1,0),0)+IFERROR(IF(FIND(MID($J12,7,2),AP$1:AP$1,1)&gt;0,1,0),0)+IFERROR(IF(FIND(MID($J12,10,2),AP$1:AP$1,1)&gt;0,1,0),0)+IFERROR(IF(FIND(MID($J12,13,2),AP$1:AP$1,1)&gt;0,1,0),0)+IFERROR(IF(FIND(MID($J12,16,2),AP$1:AP$1,1)&gt;0,1,0),0)+IFERROR(IF(FIND(MID($J12,19,2),AP$1:AP$1,1)&gt;0,1,0),0)</f>
        <v>0</v>
      </c>
      <c r="AQ12" s="14" t="n">
        <f aca="false">IFERROR(IF(FIND(MID($J12,1,2),AQ$1:AQ$1,1)&gt;0,1,0),0)+IFERROR(IF(FIND(MID($J12,4,2),AQ$1:AQ$1,1)&gt;0,1,0),0)+IFERROR(IF(FIND(MID($J12,7,2),AQ$1:AQ$1,1)&gt;0,1,0),0)+IFERROR(IF(FIND(MID($J12,10,2),AQ$1:AQ$1,1)&gt;0,1,0),0)+IFERROR(IF(FIND(MID($J12,13,2),AQ$1:AQ$1,1)&gt;0,1,0),0)+IFERROR(IF(FIND(MID($J12,16,2),AQ$1:AQ$1,1)&gt;0,1,0),0)+IFERROR(IF(FIND(MID($J12,19,2),AQ$1:AQ$1,1)&gt;0,1,0),0)</f>
        <v>2</v>
      </c>
      <c r="AR12" s="14" t="n">
        <f aca="false">IFERROR(IF(FIND(MID($J12,1,2),AR$1:AR$1,1)&gt;0,1,0),0)+IFERROR(IF(FIND(MID($J12,4,2),AR$1:AR$1,1)&gt;0,1,0),0)+IFERROR(IF(FIND(MID($J12,7,2),AR$1:AR$1,1)&gt;0,1,0),0)+IFERROR(IF(FIND(MID($J12,10,2),AR$1:AR$1,1)&gt;0,1,0),0)+IFERROR(IF(FIND(MID($J12,13,2),AR$1:AR$1,1)&gt;0,1,0),0)+IFERROR(IF(FIND(MID($J12,16,2),AR$1:AR$1,1)&gt;0,1,0),0)+IFERROR(IF(FIND(MID($J12,19,2),AR$1:AR$1,1)&gt;0,1,0),0)</f>
        <v>0</v>
      </c>
      <c r="AS12" s="14" t="n">
        <f aca="false">IFERROR(IF(FIND(MID($J12,1,2),AS$1:AS$1,1)&gt;0,1,0),0)+IFERROR(IF(FIND(MID($J12,4,2),AS$1:AS$1,1)&gt;0,1,0),0)+IFERROR(IF(FIND(MID($J12,7,2),AS$1:AS$1,1)&gt;0,1,0),0)+IFERROR(IF(FIND(MID($J12,10,2),AS$1:AS$1,1)&gt;0,1,0),0)+IFERROR(IF(FIND(MID($J12,13,2),AS$1:AS$1,1)&gt;0,1,0),0)+IFERROR(IF(FIND(MID($J12,16,2),AS$1:AS$1,1)&gt;0,1,0),0)+IFERROR(IF(FIND(MID($J12,19,2),AS$1:AS$1,1)&gt;0,1,0),0)</f>
        <v>2</v>
      </c>
      <c r="AT12" s="14" t="n">
        <f aca="false">IFERROR(IF(FIND(MID($J12,1,2),AT$1:AT$1,1)&gt;0,1,0),0)+IFERROR(IF(FIND(MID($J12,4,2),AT$1:AT$1,1)&gt;0,1,0),0)+IFERROR(IF(FIND(MID($J12,7,2),AT$1:AT$1,1)&gt;0,1,0),0)+IFERROR(IF(FIND(MID($J12,10,2),AT$1:AT$1,1)&gt;0,1,0),0)+IFERROR(IF(FIND(MID($J12,13,2),AT$1:AT$1,1)&gt;0,1,0),0)+IFERROR(IF(FIND(MID($J12,16,2),AT$1:AT$1,1)&gt;0,1,0),0)+IFERROR(IF(FIND(MID($J12,19,2),AT$1:AT$1,1)&gt;0,1,0),0)</f>
        <v>0</v>
      </c>
      <c r="AU12" s="14" t="n">
        <f aca="false">IFERROR(IF(FIND(MID($J12,1,2),AU$1:AU$1,1)&gt;0,1,0),0)+IFERROR(IF(FIND(MID($J12,4,2),AU$1:AU$1,1)&gt;0,1,0),0)+IFERROR(IF(FIND(MID($J12,7,2),AU$1:AU$1,1)&gt;0,1,0),0)+IFERROR(IF(FIND(MID($J12,10,2),AU$1:AU$1,1)&gt;0,1,0),0)+IFERROR(IF(FIND(MID($J12,13,2),AU$1:AU$1,1)&gt;0,1,0),0)+IFERROR(IF(FIND(MID($J12,16,2),AU$1:AU$1,1)&gt;0,1,0),0)+IFERROR(IF(FIND(MID($J12,19,2),AU$1:AU$1,1)&gt;0,1,0),0)</f>
        <v>2</v>
      </c>
      <c r="AV12" s="14" t="n">
        <f aca="false">IFERROR(IF(FIND(MID($J12,1,2),AV$1:AV$1,1)&gt;0,1,0),0)+IFERROR(IF(FIND(MID($J12,4,2),AV$1:AV$1,1)&gt;0,1,0),0)+IFERROR(IF(FIND(MID($J12,7,2),AV$1:AV$1,1)&gt;0,1,0),0)+IFERROR(IF(FIND(MID($J12,10,2),AV$1:AV$1,1)&gt;0,1,0),0)+IFERROR(IF(FIND(MID($J12,13,2),AV$1:AV$1,1)&gt;0,1,0),0)+IFERROR(IF(FIND(MID($J12,16,2),AV$1:AV$1,1)&gt;0,1,0),0)+IFERROR(IF(FIND(MID($J12,19,2),AV$1:AV$1,1)&gt;0,1,0),0)</f>
        <v>1</v>
      </c>
      <c r="AW12" s="14" t="n">
        <f aca="false">IFERROR(IF(FIND(MID($J12,1,2),AW$1:AW$1,1)&gt;0,1,0),0)+IFERROR(IF(FIND(MID($J12,4,2),AW$1:AW$1,1)&gt;0,1,0),0)+IFERROR(IF(FIND(MID($J12,7,2),AW$1:AW$1,1)&gt;0,1,0),0)+IFERROR(IF(FIND(MID($J12,10,2),AW$1:AW$1,1)&gt;0,1,0),0)+IFERROR(IF(FIND(MID($J12,13,2),AW$1:AW$1,1)&gt;0,1,0),0)+IFERROR(IF(FIND(MID($J12,16,2),AW$1:AW$1,1)&gt;0,1,0),0)+IFERROR(IF(FIND(MID($J12,19,2),AW$1:AW$1,1)&gt;0,1,0),0)</f>
        <v>1</v>
      </c>
      <c r="AX12" s="14" t="n">
        <f aca="false">IFERROR(IF(FIND(MID($J12,1,2),AX$1:AX$1,1)&gt;0,1,0),0)+IFERROR(IF(FIND(MID($J12,4,2),AX$1:AX$1,1)&gt;0,1,0),0)+IFERROR(IF(FIND(MID($J12,7,2),AX$1:AX$1,1)&gt;0,1,0),0)+IFERROR(IF(FIND(MID($J12,10,2),AX$1:AX$1,1)&gt;0,1,0),0)+IFERROR(IF(FIND(MID($J12,13,2),AX$1:AX$1,1)&gt;0,1,0),0)+IFERROR(IF(FIND(MID($J12,16,2),AX$1:AX$1,1)&gt;0,1,0),0)+IFERROR(IF(FIND(MID($J12,19,2),AX$1:AX$1,1)&gt;0,1,0),0)</f>
        <v>1</v>
      </c>
      <c r="AY12" s="14" t="n">
        <f aca="false">IFERROR(IF(FIND(MID($J12,1,2),AY$1:AY$1,1)&gt;0,1,0),0)+IFERROR(IF(FIND(MID($J12,4,2),AY$1:AY$1,1)&gt;0,1,0),0)+IFERROR(IF(FIND(MID($J12,7,2),AY$1:AY$1,1)&gt;0,1,0),0)+IFERROR(IF(FIND(MID($J12,10,2),AY$1:AY$1,1)&gt;0,1,0),0)+IFERROR(IF(FIND(MID($J12,13,2),AY$1:AY$1,1)&gt;0,1,0),0)+IFERROR(IF(FIND(MID($J12,16,2),AY$1:AY$1,1)&gt;0,1,0),0)+IFERROR(IF(FIND(MID($J12,19,2),AY$1:AY$1,1)&gt;0,1,0),0)</f>
        <v>1</v>
      </c>
      <c r="AZ12" s="14" t="n">
        <f aca="false">IFERROR(IF(FIND(MID($J12,1,2),AZ$1:AZ$1,1)&gt;0,1,0),0)+IFERROR(IF(FIND(MID($J12,4,2),AZ$1:AZ$1,1)&gt;0,1,0),0)+IFERROR(IF(FIND(MID($J12,7,2),AZ$1:AZ$1,1)&gt;0,1,0),0)+IFERROR(IF(FIND(MID($J12,10,2),AZ$1:AZ$1,1)&gt;0,1,0),0)+IFERROR(IF(FIND(MID($J12,13,2),AZ$1:AZ$1,1)&gt;0,1,0),0)+IFERROR(IF(FIND(MID($J12,16,2),AZ$1:AZ$1,1)&gt;0,1,0),0)+IFERROR(IF(FIND(MID($J12,19,2),AZ$1:AZ$1,1)&gt;0,1,0),0)</f>
        <v>1</v>
      </c>
      <c r="BA12" s="14" t="n">
        <f aca="false">IFERROR(IF(FIND(MID($J12,1,2),BA$1:BA$1,1)&gt;0,1,0),0)+IFERROR(IF(FIND(MID($J12,4,2),BA$1:BA$1,1)&gt;0,1,0),0)+IFERROR(IF(FIND(MID($J12,7,2),BA$1:BA$1,1)&gt;0,1,0),0)+IFERROR(IF(FIND(MID($J12,10,2),BA$1:BA$1,1)&gt;0,1,0),0)+IFERROR(IF(FIND(MID($J12,13,2),BA$1:BA$1,1)&gt;0,1,0),0)+IFERROR(IF(FIND(MID($J12,16,2),BA$1:BA$1,1)&gt;0,1,0),0)+IFERROR(IF(FIND(MID($J12,19,2),BA$1:BA$1,1)&gt;0,1,0),0)</f>
        <v>1</v>
      </c>
    </row>
    <row r="13" customFormat="false" ht="15" hidden="false" customHeight="false" outlineLevel="0" collapsed="false">
      <c r="A13" s="1" t="s">
        <v>16</v>
      </c>
      <c r="B13" s="8" t="n">
        <v>2</v>
      </c>
      <c r="C13" s="8" t="n">
        <v>12</v>
      </c>
      <c r="D13" s="8" t="n">
        <v>18</v>
      </c>
      <c r="E13" s="8" t="n">
        <v>24</v>
      </c>
      <c r="F13" s="8" t="n">
        <v>30</v>
      </c>
      <c r="G13" s="8" t="n">
        <v>36</v>
      </c>
      <c r="H13" s="8" t="n">
        <v>42</v>
      </c>
      <c r="J13" s="0" t="str">
        <f aca="false">CONCATENATE(TEXT($B13,"00"),"-",TEXT($C13,"00"),"-",TEXT($D13,"00"),"-",TEXT($E13,"00"),"-",TEXT($F13,"00"),"-",TEXT($G13,"00"),"-",TEXT($H13,"00"))</f>
        <v>02-12-18-24-30-36-42</v>
      </c>
      <c r="K13" s="14" t="n">
        <f aca="false">IFERROR(IF(FIND(MID($J13,1,2),K$1:K$1,1)&gt;0,1,0),0)+IFERROR(IF(FIND(MID($J13,4,2),K$1:K$1,1)&gt;0,1,0),0)+IFERROR(IF(FIND(MID($J13,7,2),K$1:K$1,1)&gt;0,1,0),0)+IFERROR(IF(FIND(MID($J13,10,2),K$1:K$1,1)&gt;0,1,0),0)+IFERROR(IF(FIND(MID($J13,13,2),K$1:K$1,1)&gt;0,1,0),0)+IFERROR(IF(FIND(MID($J13,16,2),K$1:K$1,1)&gt;0,1,0),0)+IFERROR(IF(FIND(MID($J13,19,2),K$1:K$1,1)&gt;0,1,0),0)</f>
        <v>1</v>
      </c>
      <c r="L13" s="14" t="n">
        <f aca="false">IFERROR(IF(FIND(MID($J13,1,2),L$1:L$1,1)&gt;0,1,0),0)+IFERROR(IF(FIND(MID($J13,4,2),L$1:L$1,1)&gt;0,1,0),0)+IFERROR(IF(FIND(MID($J13,7,2),L$1:L$1,1)&gt;0,1,0),0)+IFERROR(IF(FIND(MID($J13,10,2),L$1:L$1,1)&gt;0,1,0),0)+IFERROR(IF(FIND(MID($J13,13,2),L$1:L$1,1)&gt;0,1,0),0)+IFERROR(IF(FIND(MID($J13,16,2),L$1:L$1,1)&gt;0,1,0),0)+IFERROR(IF(FIND(MID($J13,19,2),L$1:L$1,1)&gt;0,1,0),0)</f>
        <v>1</v>
      </c>
      <c r="M13" s="14" t="n">
        <f aca="false">IFERROR(IF(FIND(MID($J13,1,2),M$1:M$1,1)&gt;0,1,0),0)+IFERROR(IF(FIND(MID($J13,4,2),M$1:M$1,1)&gt;0,1,0),0)+IFERROR(IF(FIND(MID($J13,7,2),M$1:M$1,1)&gt;0,1,0),0)+IFERROR(IF(FIND(MID($J13,10,2),M$1:M$1,1)&gt;0,1,0),0)+IFERROR(IF(FIND(MID($J13,13,2),M$1:M$1,1)&gt;0,1,0),0)+IFERROR(IF(FIND(MID($J13,16,2),M$1:M$1,1)&gt;0,1,0),0)+IFERROR(IF(FIND(MID($J13,19,2),M$1:M$1,1)&gt;0,1,0),0)</f>
        <v>1</v>
      </c>
      <c r="N13" s="14" t="n">
        <f aca="false">IFERROR(IF(FIND(MID($J13,1,2),N$1:N$1,1)&gt;0,1,0),0)+IFERROR(IF(FIND(MID($J13,4,2),N$1:N$1,1)&gt;0,1,0),0)+IFERROR(IF(FIND(MID($J13,7,2),N$1:N$1,1)&gt;0,1,0),0)+IFERROR(IF(FIND(MID($J13,10,2),N$1:N$1,1)&gt;0,1,0),0)+IFERROR(IF(FIND(MID($J13,13,2),N$1:N$1,1)&gt;0,1,0),0)+IFERROR(IF(FIND(MID($J13,16,2),N$1:N$1,1)&gt;0,1,0),0)+IFERROR(IF(FIND(MID($J13,19,2),N$1:N$1,1)&gt;0,1,0),0)</f>
        <v>1</v>
      </c>
      <c r="O13" s="14" t="n">
        <f aca="false">IFERROR(IF(FIND(MID($J13,1,2),O$1:O$1,1)&gt;0,1,0),0)+IFERROR(IF(FIND(MID($J13,4,2),O$1:O$1,1)&gt;0,1,0),0)+IFERROR(IF(FIND(MID($J13,7,2),O$1:O$1,1)&gt;0,1,0),0)+IFERROR(IF(FIND(MID($J13,10,2),O$1:O$1,1)&gt;0,1,0),0)+IFERROR(IF(FIND(MID($J13,13,2),O$1:O$1,1)&gt;0,1,0),0)+IFERROR(IF(FIND(MID($J13,16,2),O$1:O$1,1)&gt;0,1,0),0)+IFERROR(IF(FIND(MID($J13,19,2),O$1:O$1,1)&gt;0,1,0),0)</f>
        <v>1</v>
      </c>
      <c r="P13" s="14" t="n">
        <f aca="false">IFERROR(IF(FIND(MID($J13,1,2),P$1:P$1,1)&gt;0,1,0),0)+IFERROR(IF(FIND(MID($J13,4,2),P$1:P$1,1)&gt;0,1,0),0)+IFERROR(IF(FIND(MID($J13,7,2),P$1:P$1,1)&gt;0,1,0),0)+IFERROR(IF(FIND(MID($J13,10,2),P$1:P$1,1)&gt;0,1,0),0)+IFERROR(IF(FIND(MID($J13,13,2),P$1:P$1,1)&gt;0,1,0),0)+IFERROR(IF(FIND(MID($J13,16,2),P$1:P$1,1)&gt;0,1,0),0)+IFERROR(IF(FIND(MID($J13,19,2),P$1:P$1,1)&gt;0,1,0),0)</f>
        <v>1</v>
      </c>
      <c r="Q13" s="14" t="n">
        <f aca="false">IFERROR(IF(FIND(MID($J13,1,2),Q$1:Q$1,1)&gt;0,1,0),0)+IFERROR(IF(FIND(MID($J13,4,2),Q$1:Q$1,1)&gt;0,1,0),0)+IFERROR(IF(FIND(MID($J13,7,2),Q$1:Q$1,1)&gt;0,1,0),0)+IFERROR(IF(FIND(MID($J13,10,2),Q$1:Q$1,1)&gt;0,1,0),0)+IFERROR(IF(FIND(MID($J13,13,2),Q$1:Q$1,1)&gt;0,1,0),0)+IFERROR(IF(FIND(MID($J13,16,2),Q$1:Q$1,1)&gt;0,1,0),0)+IFERROR(IF(FIND(MID($J13,19,2),Q$1:Q$1,1)&gt;0,1,0),0)</f>
        <v>1</v>
      </c>
      <c r="R13" s="14" t="n">
        <f aca="false">IFERROR(IF(FIND(MID($J13,1,2),R$1:R$1,1)&gt;0,1,0),0)+IFERROR(IF(FIND(MID($J13,4,2),R$1:R$1,1)&gt;0,1,0),0)+IFERROR(IF(FIND(MID($J13,7,2),R$1:R$1,1)&gt;0,1,0),0)+IFERROR(IF(FIND(MID($J13,10,2),R$1:R$1,1)&gt;0,1,0),0)+IFERROR(IF(FIND(MID($J13,13,2),R$1:R$1,1)&gt;0,1,0),0)+IFERROR(IF(FIND(MID($J13,16,2),R$1:R$1,1)&gt;0,1,0),0)+IFERROR(IF(FIND(MID($J13,19,2),R$1:R$1,1)&gt;0,1,0),0)</f>
        <v>1</v>
      </c>
      <c r="S13" s="14" t="n">
        <f aca="false">IFERROR(IF(FIND(MID($J13,1,2),S$1:S$1,1)&gt;0,1,0),0)+IFERROR(IF(FIND(MID($J13,4,2),S$1:S$1,1)&gt;0,1,0),0)+IFERROR(IF(FIND(MID($J13,7,2),S$1:S$1,1)&gt;0,1,0),0)+IFERROR(IF(FIND(MID($J13,10,2),S$1:S$1,1)&gt;0,1,0),0)+IFERROR(IF(FIND(MID($J13,13,2),S$1:S$1,1)&gt;0,1,0),0)+IFERROR(IF(FIND(MID($J13,16,2),S$1:S$1,1)&gt;0,1,0),0)+IFERROR(IF(FIND(MID($J13,19,2),S$1:S$1,1)&gt;0,1,0),0)</f>
        <v>1</v>
      </c>
      <c r="T13" s="14" t="n">
        <f aca="false">IFERROR(IF(FIND(MID($J13,1,2),T$1:T$1,1)&gt;0,1,0),0)+IFERROR(IF(FIND(MID($J13,4,2),T$1:T$1,1)&gt;0,1,0),0)+IFERROR(IF(FIND(MID($J13,7,2),T$1:T$1,1)&gt;0,1,0),0)+IFERROR(IF(FIND(MID($J13,10,2),T$1:T$1,1)&gt;0,1,0),0)+IFERROR(IF(FIND(MID($J13,13,2),T$1:T$1,1)&gt;0,1,0),0)+IFERROR(IF(FIND(MID($J13,16,2),T$1:T$1,1)&gt;0,1,0),0)+IFERROR(IF(FIND(MID($J13,19,2),T$1:T$1,1)&gt;0,1,0),0)</f>
        <v>1</v>
      </c>
      <c r="U13" s="14" t="n">
        <f aca="false">IFERROR(IF(FIND(MID($J13,1,2),U$1:U$1,1)&gt;0,1,0),0)+IFERROR(IF(FIND(MID($J13,4,2),U$1:U$1,1)&gt;0,1,0),0)+IFERROR(IF(FIND(MID($J13,7,2),U$1:U$1,1)&gt;0,1,0),0)+IFERROR(IF(FIND(MID($J13,10,2),U$1:U$1,1)&gt;0,1,0),0)+IFERROR(IF(FIND(MID($J13,13,2),U$1:U$1,1)&gt;0,1,0),0)+IFERROR(IF(FIND(MID($J13,16,2),U$1:U$1,1)&gt;0,1,0),0)+IFERROR(IF(FIND(MID($J13,19,2),U$1:U$1,1)&gt;0,1,0),0)</f>
        <v>1</v>
      </c>
      <c r="V13" s="22" t="n">
        <f aca="false">IFERROR(IF(FIND(MID($J13,1,2),V$1:V$1,1)&gt;0,1,0),0)+IFERROR(IF(FIND(MID($J13,4,2),V$1:V$1,1)&gt;0,1,0),0)+IFERROR(IF(FIND(MID($J13,7,2),V$1:V$1,1)&gt;0,1,0),0)+IFERROR(IF(FIND(MID($J13,10,2),V$1:V$1,1)&gt;0,1,0),0)+IFERROR(IF(FIND(MID($J13,13,2),V$1:V$1,1)&gt;0,1,0),0)+IFERROR(IF(FIND(MID($J13,16,2),V$1:V$1,1)&gt;0,1,0),0)+IFERROR(IF(FIND(MID($J13,19,2),V$1:V$1,1)&gt;0,1,0),0)</f>
        <v>7</v>
      </c>
      <c r="W13" s="14" t="n">
        <f aca="false">IFERROR(IF(FIND(MID($J13,1,2),W$1:W$1,1)&gt;0,1,0),0)+IFERROR(IF(FIND(MID($J13,4,2),W$1:W$1,1)&gt;0,1,0),0)+IFERROR(IF(FIND(MID($J13,7,2),W$1:W$1,1)&gt;0,1,0),0)+IFERROR(IF(FIND(MID($J13,10,2),W$1:W$1,1)&gt;0,1,0),0)+IFERROR(IF(FIND(MID($J13,13,2),W$1:W$1,1)&gt;0,1,0),0)+IFERROR(IF(FIND(MID($J13,16,2),W$1:W$1,1)&gt;0,1,0),0)+IFERROR(IF(FIND(MID($J13,19,2),W$1:W$1,1)&gt;0,1,0),0)</f>
        <v>1</v>
      </c>
      <c r="X13" s="14" t="n">
        <f aca="false">IFERROR(IF(FIND(MID($J13,1,2),X$1:X$1,1)&gt;0,1,0),0)+IFERROR(IF(FIND(MID($J13,4,2),X$1:X$1,1)&gt;0,1,0),0)+IFERROR(IF(FIND(MID($J13,7,2),X$1:X$1,1)&gt;0,1,0),0)+IFERROR(IF(FIND(MID($J13,10,2),X$1:X$1,1)&gt;0,1,0),0)+IFERROR(IF(FIND(MID($J13,13,2),X$1:X$1,1)&gt;0,1,0),0)+IFERROR(IF(FIND(MID($J13,16,2),X$1:X$1,1)&gt;0,1,0),0)+IFERROR(IF(FIND(MID($J13,19,2),X$1:X$1,1)&gt;0,1,0),0)</f>
        <v>1</v>
      </c>
      <c r="Y13" s="14" t="n">
        <f aca="false">IFERROR(IF(FIND(MID($J13,1,2),Y$1:Y$1,1)&gt;0,1,0),0)+IFERROR(IF(FIND(MID($J13,4,2),Y$1:Y$1,1)&gt;0,1,0),0)+IFERROR(IF(FIND(MID($J13,7,2),Y$1:Y$1,1)&gt;0,1,0),0)+IFERROR(IF(FIND(MID($J13,10,2),Y$1:Y$1,1)&gt;0,1,0),0)+IFERROR(IF(FIND(MID($J13,13,2),Y$1:Y$1,1)&gt;0,1,0),0)+IFERROR(IF(FIND(MID($J13,16,2),Y$1:Y$1,1)&gt;0,1,0),0)+IFERROR(IF(FIND(MID($J13,19,2),Y$1:Y$1,1)&gt;0,1,0),0)</f>
        <v>1</v>
      </c>
      <c r="Z13" s="14" t="n">
        <f aca="false">IFERROR(IF(FIND(MID($J13,1,2),Z$1:Z$1,1)&gt;0,1,0),0)+IFERROR(IF(FIND(MID($J13,4,2),Z$1:Z$1,1)&gt;0,1,0),0)+IFERROR(IF(FIND(MID($J13,7,2),Z$1:Z$1,1)&gt;0,1,0),0)+IFERROR(IF(FIND(MID($J13,10,2),Z$1:Z$1,1)&gt;0,1,0),0)+IFERROR(IF(FIND(MID($J13,13,2),Z$1:Z$1,1)&gt;0,1,0),0)+IFERROR(IF(FIND(MID($J13,16,2),Z$1:Z$1,1)&gt;0,1,0),0)+IFERROR(IF(FIND(MID($J13,19,2),Z$1:Z$1,1)&gt;0,1,0),0)</f>
        <v>1</v>
      </c>
      <c r="AA13" s="14" t="n">
        <f aca="false">IFERROR(IF(FIND(MID($J13,1,2),AA$1:AA$1,1)&gt;0,1,0),0)+IFERROR(IF(FIND(MID($J13,4,2),AA$1:AA$1,1)&gt;0,1,0),0)+IFERROR(IF(FIND(MID($J13,7,2),AA$1:AA$1,1)&gt;0,1,0),0)+IFERROR(IF(FIND(MID($J13,10,2),AA$1:AA$1,1)&gt;0,1,0),0)+IFERROR(IF(FIND(MID($J13,13,2),AA$1:AA$1,1)&gt;0,1,0),0)+IFERROR(IF(FIND(MID($J13,16,2),AA$1:AA$1,1)&gt;0,1,0),0)+IFERROR(IF(FIND(MID($J13,19,2),AA$1:AA$1,1)&gt;0,1,0),0)</f>
        <v>1</v>
      </c>
      <c r="AB13" s="14" t="n">
        <f aca="false">IFERROR(IF(FIND(MID($J13,1,2),AB$1:AB$1,1)&gt;0,1,0),0)+IFERROR(IF(FIND(MID($J13,4,2),AB$1:AB$1,1)&gt;0,1,0),0)+IFERROR(IF(FIND(MID($J13,7,2),AB$1:AB$1,1)&gt;0,1,0),0)+IFERROR(IF(FIND(MID($J13,10,2),AB$1:AB$1,1)&gt;0,1,0),0)+IFERROR(IF(FIND(MID($J13,13,2),AB$1:AB$1,1)&gt;0,1,0),0)+IFERROR(IF(FIND(MID($J13,16,2),AB$1:AB$1,1)&gt;0,1,0),0)+IFERROR(IF(FIND(MID($J13,19,2),AB$1:AB$1,1)&gt;0,1,0),0)</f>
        <v>1</v>
      </c>
      <c r="AC13" s="14" t="n">
        <f aca="false">IFERROR(IF(FIND(MID($J13,1,2),AC$1:AC$1,1)&gt;0,1,0),0)+IFERROR(IF(FIND(MID($J13,4,2),AC$1:AC$1,1)&gt;0,1,0),0)+IFERROR(IF(FIND(MID($J13,7,2),AC$1:AC$1,1)&gt;0,1,0),0)+IFERROR(IF(FIND(MID($J13,10,2),AC$1:AC$1,1)&gt;0,1,0),0)+IFERROR(IF(FIND(MID($J13,13,2),AC$1:AC$1,1)&gt;0,1,0),0)+IFERROR(IF(FIND(MID($J13,16,2),AC$1:AC$1,1)&gt;0,1,0),0)+IFERROR(IF(FIND(MID($J13,19,2),AC$1:AC$1,1)&gt;0,1,0),0)</f>
        <v>1</v>
      </c>
      <c r="AD13" s="14" t="n">
        <f aca="false">IFERROR(IF(FIND(MID($J13,1,2),AD$1:AD$1,1)&gt;0,1,0),0)+IFERROR(IF(FIND(MID($J13,4,2),AD$1:AD$1,1)&gt;0,1,0),0)+IFERROR(IF(FIND(MID($J13,7,2),AD$1:AD$1,1)&gt;0,1,0),0)+IFERROR(IF(FIND(MID($J13,10,2),AD$1:AD$1,1)&gt;0,1,0),0)+IFERROR(IF(FIND(MID($J13,13,2),AD$1:AD$1,1)&gt;0,1,0),0)+IFERROR(IF(FIND(MID($J13,16,2),AD$1:AD$1,1)&gt;0,1,0),0)+IFERROR(IF(FIND(MID($J13,19,2),AD$1:AD$1,1)&gt;0,1,0),0)</f>
        <v>2</v>
      </c>
      <c r="AE13" s="14" t="n">
        <f aca="false">IFERROR(IF(FIND(MID($J13,1,2),AE$1:AE$1,1)&gt;0,1,0),0)+IFERROR(IF(FIND(MID($J13,4,2),AE$1:AE$1,1)&gt;0,1,0),0)+IFERROR(IF(FIND(MID($J13,7,2),AE$1:AE$1,1)&gt;0,1,0),0)+IFERROR(IF(FIND(MID($J13,10,2),AE$1:AE$1,1)&gt;0,1,0),0)+IFERROR(IF(FIND(MID($J13,13,2),AE$1:AE$1,1)&gt;0,1,0),0)+IFERROR(IF(FIND(MID($J13,16,2),AE$1:AE$1,1)&gt;0,1,0),0)+IFERROR(IF(FIND(MID($J13,19,2),AE$1:AE$1,1)&gt;0,1,0),0)</f>
        <v>0</v>
      </c>
      <c r="AF13" s="14" t="n">
        <f aca="false">IFERROR(IF(FIND(MID($J13,1,2),AF$1:AF$1,1)&gt;0,1,0),0)+IFERROR(IF(FIND(MID($J13,4,2),AF$1:AF$1,1)&gt;0,1,0),0)+IFERROR(IF(FIND(MID($J13,7,2),AF$1:AF$1,1)&gt;0,1,0),0)+IFERROR(IF(FIND(MID($J13,10,2),AF$1:AF$1,1)&gt;0,1,0),0)+IFERROR(IF(FIND(MID($J13,13,2),AF$1:AF$1,1)&gt;0,1,0),0)+IFERROR(IF(FIND(MID($J13,16,2),AF$1:AF$1,1)&gt;0,1,0),0)+IFERROR(IF(FIND(MID($J13,19,2),AF$1:AF$1,1)&gt;0,1,0),0)</f>
        <v>2</v>
      </c>
      <c r="AG13" s="14" t="n">
        <f aca="false">IFERROR(IF(FIND(MID($J13,1,2),AG$1:AG$1,1)&gt;0,1,0),0)+IFERROR(IF(FIND(MID($J13,4,2),AG$1:AG$1,1)&gt;0,1,0),0)+IFERROR(IF(FIND(MID($J13,7,2),AG$1:AG$1,1)&gt;0,1,0),0)+IFERROR(IF(FIND(MID($J13,10,2),AG$1:AG$1,1)&gt;0,1,0),0)+IFERROR(IF(FIND(MID($J13,13,2),AG$1:AG$1,1)&gt;0,1,0),0)+IFERROR(IF(FIND(MID($J13,16,2),AG$1:AG$1,1)&gt;0,1,0),0)+IFERROR(IF(FIND(MID($J13,19,2),AG$1:AG$1,1)&gt;0,1,0),0)</f>
        <v>0</v>
      </c>
      <c r="AH13" s="14" t="n">
        <f aca="false">IFERROR(IF(FIND(MID($J13,1,2),AH$1:AH$1,1)&gt;0,1,0),0)+IFERROR(IF(FIND(MID($J13,4,2),AH$1:AH$1,1)&gt;0,1,0),0)+IFERROR(IF(FIND(MID($J13,7,2),AH$1:AH$1,1)&gt;0,1,0),0)+IFERROR(IF(FIND(MID($J13,10,2),AH$1:AH$1,1)&gt;0,1,0),0)+IFERROR(IF(FIND(MID($J13,13,2),AH$1:AH$1,1)&gt;0,1,0),0)+IFERROR(IF(FIND(MID($J13,16,2),AH$1:AH$1,1)&gt;0,1,0),0)+IFERROR(IF(FIND(MID($J13,19,2),AH$1:AH$1,1)&gt;0,1,0),0)</f>
        <v>2</v>
      </c>
      <c r="AI13" s="14" t="n">
        <f aca="false">IFERROR(IF(FIND(MID($J13,1,2),AI$1:AI$1,1)&gt;0,1,0),0)+IFERROR(IF(FIND(MID($J13,4,2),AI$1:AI$1,1)&gt;0,1,0),0)+IFERROR(IF(FIND(MID($J13,7,2),AI$1:AI$1,1)&gt;0,1,0),0)+IFERROR(IF(FIND(MID($J13,10,2),AI$1:AI$1,1)&gt;0,1,0),0)+IFERROR(IF(FIND(MID($J13,13,2),AI$1:AI$1,1)&gt;0,1,0),0)+IFERROR(IF(FIND(MID($J13,16,2),AI$1:AI$1,1)&gt;0,1,0),0)+IFERROR(IF(FIND(MID($J13,19,2),AI$1:AI$1,1)&gt;0,1,0),0)</f>
        <v>0</v>
      </c>
      <c r="AJ13" s="14" t="n">
        <f aca="false">IFERROR(IF(FIND(MID($J13,1,2),AJ$1:AJ$1,1)&gt;0,1,0),0)+IFERROR(IF(FIND(MID($J13,4,2),AJ$1:AJ$1,1)&gt;0,1,0),0)+IFERROR(IF(FIND(MID($J13,7,2),AJ$1:AJ$1,1)&gt;0,1,0),0)+IFERROR(IF(FIND(MID($J13,10,2),AJ$1:AJ$1,1)&gt;0,1,0),0)+IFERROR(IF(FIND(MID($J13,13,2),AJ$1:AJ$1,1)&gt;0,1,0),0)+IFERROR(IF(FIND(MID($J13,16,2),AJ$1:AJ$1,1)&gt;0,1,0),0)+IFERROR(IF(FIND(MID($J13,19,2),AJ$1:AJ$1,1)&gt;0,1,0),0)</f>
        <v>0</v>
      </c>
      <c r="AK13" s="14" t="n">
        <f aca="false">IFERROR(IF(FIND(MID($J13,1,2),AK$1:AK$1,1)&gt;0,1,0),0)+IFERROR(IF(FIND(MID($J13,4,2),AK$1:AK$1,1)&gt;0,1,0),0)+IFERROR(IF(FIND(MID($J13,7,2),AK$1:AK$1,1)&gt;0,1,0),0)+IFERROR(IF(FIND(MID($J13,10,2),AK$1:AK$1,1)&gt;0,1,0),0)+IFERROR(IF(FIND(MID($J13,13,2),AK$1:AK$1,1)&gt;0,1,0),0)+IFERROR(IF(FIND(MID($J13,16,2),AK$1:AK$1,1)&gt;0,1,0),0)+IFERROR(IF(FIND(MID($J13,19,2),AK$1:AK$1,1)&gt;0,1,0),0)</f>
        <v>3</v>
      </c>
      <c r="AL13" s="14" t="n">
        <f aca="false">IFERROR(IF(FIND(MID($J13,1,2),AL$1:AL$1,1)&gt;0,1,0),0)+IFERROR(IF(FIND(MID($J13,4,2),AL$1:AL$1,1)&gt;0,1,0),0)+IFERROR(IF(FIND(MID($J13,7,2),AL$1:AL$1,1)&gt;0,1,0),0)+IFERROR(IF(FIND(MID($J13,10,2),AL$1:AL$1,1)&gt;0,1,0),0)+IFERROR(IF(FIND(MID($J13,13,2),AL$1:AL$1,1)&gt;0,1,0),0)+IFERROR(IF(FIND(MID($J13,16,2),AL$1:AL$1,1)&gt;0,1,0),0)+IFERROR(IF(FIND(MID($J13,19,2),AL$1:AL$1,1)&gt;0,1,0),0)</f>
        <v>0</v>
      </c>
      <c r="AM13" s="14" t="n">
        <f aca="false">IFERROR(IF(FIND(MID($J13,1,2),AM$1:AM$1,1)&gt;0,1,0),0)+IFERROR(IF(FIND(MID($J13,4,2),AM$1:AM$1,1)&gt;0,1,0),0)+IFERROR(IF(FIND(MID($J13,7,2),AM$1:AM$1,1)&gt;0,1,0),0)+IFERROR(IF(FIND(MID($J13,10,2),AM$1:AM$1,1)&gt;0,1,0),0)+IFERROR(IF(FIND(MID($J13,13,2),AM$1:AM$1,1)&gt;0,1,0),0)+IFERROR(IF(FIND(MID($J13,16,2),AM$1:AM$1,1)&gt;0,1,0),0)+IFERROR(IF(FIND(MID($J13,19,2),AM$1:AM$1,1)&gt;0,1,0),0)</f>
        <v>0</v>
      </c>
      <c r="AN13" s="14" t="n">
        <f aca="false">IFERROR(IF(FIND(MID($J13,1,2),AN$1:AN$1,1)&gt;0,1,0),0)+IFERROR(IF(FIND(MID($J13,4,2),AN$1:AN$1,1)&gt;0,1,0),0)+IFERROR(IF(FIND(MID($J13,7,2),AN$1:AN$1,1)&gt;0,1,0),0)+IFERROR(IF(FIND(MID($J13,10,2),AN$1:AN$1,1)&gt;0,1,0),0)+IFERROR(IF(FIND(MID($J13,13,2),AN$1:AN$1,1)&gt;0,1,0),0)+IFERROR(IF(FIND(MID($J13,16,2),AN$1:AN$1,1)&gt;0,1,0),0)+IFERROR(IF(FIND(MID($J13,19,2),AN$1:AN$1,1)&gt;0,1,0),0)</f>
        <v>3</v>
      </c>
      <c r="AO13" s="14" t="n">
        <f aca="false">IFERROR(IF(FIND(MID($J13,1,2),AO$1:AO$1,1)&gt;0,1,0),0)+IFERROR(IF(FIND(MID($J13,4,2),AO$1:AO$1,1)&gt;0,1,0),0)+IFERROR(IF(FIND(MID($J13,7,2),AO$1:AO$1,1)&gt;0,1,0),0)+IFERROR(IF(FIND(MID($J13,10,2),AO$1:AO$1,1)&gt;0,1,0),0)+IFERROR(IF(FIND(MID($J13,13,2),AO$1:AO$1,1)&gt;0,1,0),0)+IFERROR(IF(FIND(MID($J13,16,2),AO$1:AO$1,1)&gt;0,1,0),0)+IFERROR(IF(FIND(MID($J13,19,2),AO$1:AO$1,1)&gt;0,1,0),0)</f>
        <v>0</v>
      </c>
      <c r="AP13" s="14" t="n">
        <f aca="false">IFERROR(IF(FIND(MID($J13,1,2),AP$1:AP$1,1)&gt;0,1,0),0)+IFERROR(IF(FIND(MID($J13,4,2),AP$1:AP$1,1)&gt;0,1,0),0)+IFERROR(IF(FIND(MID($J13,7,2),AP$1:AP$1,1)&gt;0,1,0),0)+IFERROR(IF(FIND(MID($J13,10,2),AP$1:AP$1,1)&gt;0,1,0),0)+IFERROR(IF(FIND(MID($J13,13,2),AP$1:AP$1,1)&gt;0,1,0),0)+IFERROR(IF(FIND(MID($J13,16,2),AP$1:AP$1,1)&gt;0,1,0),0)+IFERROR(IF(FIND(MID($J13,19,2),AP$1:AP$1,1)&gt;0,1,0),0)</f>
        <v>2</v>
      </c>
      <c r="AQ13" s="14" t="n">
        <f aca="false">IFERROR(IF(FIND(MID($J13,1,2),AQ$1:AQ$1,1)&gt;0,1,0),0)+IFERROR(IF(FIND(MID($J13,4,2),AQ$1:AQ$1,1)&gt;0,1,0),0)+IFERROR(IF(FIND(MID($J13,7,2),AQ$1:AQ$1,1)&gt;0,1,0),0)+IFERROR(IF(FIND(MID($J13,10,2),AQ$1:AQ$1,1)&gt;0,1,0),0)+IFERROR(IF(FIND(MID($J13,13,2),AQ$1:AQ$1,1)&gt;0,1,0),0)+IFERROR(IF(FIND(MID($J13,16,2),AQ$1:AQ$1,1)&gt;0,1,0),0)+IFERROR(IF(FIND(MID($J13,19,2),AQ$1:AQ$1,1)&gt;0,1,0),0)</f>
        <v>0</v>
      </c>
      <c r="AR13" s="14" t="n">
        <f aca="false">IFERROR(IF(FIND(MID($J13,1,2),AR$1:AR$1,1)&gt;0,1,0),0)+IFERROR(IF(FIND(MID($J13,4,2),AR$1:AR$1,1)&gt;0,1,0),0)+IFERROR(IF(FIND(MID($J13,7,2),AR$1:AR$1,1)&gt;0,1,0),0)+IFERROR(IF(FIND(MID($J13,10,2),AR$1:AR$1,1)&gt;0,1,0),0)+IFERROR(IF(FIND(MID($J13,13,2),AR$1:AR$1,1)&gt;0,1,0),0)+IFERROR(IF(FIND(MID($J13,16,2),AR$1:AR$1,1)&gt;0,1,0),0)+IFERROR(IF(FIND(MID($J13,19,2),AR$1:AR$1,1)&gt;0,1,0),0)</f>
        <v>2</v>
      </c>
      <c r="AS13" s="14" t="n">
        <f aca="false">IFERROR(IF(FIND(MID($J13,1,2),AS$1:AS$1,1)&gt;0,1,0),0)+IFERROR(IF(FIND(MID($J13,4,2),AS$1:AS$1,1)&gt;0,1,0),0)+IFERROR(IF(FIND(MID($J13,7,2),AS$1:AS$1,1)&gt;0,1,0),0)+IFERROR(IF(FIND(MID($J13,10,2),AS$1:AS$1,1)&gt;0,1,0),0)+IFERROR(IF(FIND(MID($J13,13,2),AS$1:AS$1,1)&gt;0,1,0),0)+IFERROR(IF(FIND(MID($J13,16,2),AS$1:AS$1,1)&gt;0,1,0),0)+IFERROR(IF(FIND(MID($J13,19,2),AS$1:AS$1,1)&gt;0,1,0),0)</f>
        <v>0</v>
      </c>
      <c r="AT13" s="14" t="n">
        <f aca="false">IFERROR(IF(FIND(MID($J13,1,2),AT$1:AT$1,1)&gt;0,1,0),0)+IFERROR(IF(FIND(MID($J13,4,2),AT$1:AT$1,1)&gt;0,1,0),0)+IFERROR(IF(FIND(MID($J13,7,2),AT$1:AT$1,1)&gt;0,1,0),0)+IFERROR(IF(FIND(MID($J13,10,2),AT$1:AT$1,1)&gt;0,1,0),0)+IFERROR(IF(FIND(MID($J13,13,2),AT$1:AT$1,1)&gt;0,1,0),0)+IFERROR(IF(FIND(MID($J13,16,2),AT$1:AT$1,1)&gt;0,1,0),0)+IFERROR(IF(FIND(MID($J13,19,2),AT$1:AT$1,1)&gt;0,1,0),0)</f>
        <v>2</v>
      </c>
      <c r="AU13" s="14" t="n">
        <f aca="false">IFERROR(IF(FIND(MID($J13,1,2),AU$1:AU$1,1)&gt;0,1,0),0)+IFERROR(IF(FIND(MID($J13,4,2),AU$1:AU$1,1)&gt;0,1,0),0)+IFERROR(IF(FIND(MID($J13,7,2),AU$1:AU$1,1)&gt;0,1,0),0)+IFERROR(IF(FIND(MID($J13,10,2),AU$1:AU$1,1)&gt;0,1,0),0)+IFERROR(IF(FIND(MID($J13,13,2),AU$1:AU$1,1)&gt;0,1,0),0)+IFERROR(IF(FIND(MID($J13,16,2),AU$1:AU$1,1)&gt;0,1,0),0)+IFERROR(IF(FIND(MID($J13,19,2),AU$1:AU$1,1)&gt;0,1,0),0)</f>
        <v>0</v>
      </c>
      <c r="AV13" s="14" t="n">
        <f aca="false">IFERROR(IF(FIND(MID($J13,1,2),AV$1:AV$1,1)&gt;0,1,0),0)+IFERROR(IF(FIND(MID($J13,4,2),AV$1:AV$1,1)&gt;0,1,0),0)+IFERROR(IF(FIND(MID($J13,7,2),AV$1:AV$1,1)&gt;0,1,0),0)+IFERROR(IF(FIND(MID($J13,10,2),AV$1:AV$1,1)&gt;0,1,0),0)+IFERROR(IF(FIND(MID($J13,13,2),AV$1:AV$1,1)&gt;0,1,0),0)+IFERROR(IF(FIND(MID($J13,16,2),AV$1:AV$1,1)&gt;0,1,0),0)+IFERROR(IF(FIND(MID($J13,19,2),AV$1:AV$1,1)&gt;0,1,0),0)</f>
        <v>1</v>
      </c>
      <c r="AW13" s="14" t="n">
        <f aca="false">IFERROR(IF(FIND(MID($J13,1,2),AW$1:AW$1,1)&gt;0,1,0),0)+IFERROR(IF(FIND(MID($J13,4,2),AW$1:AW$1,1)&gt;0,1,0),0)+IFERROR(IF(FIND(MID($J13,7,2),AW$1:AW$1,1)&gt;0,1,0),0)+IFERROR(IF(FIND(MID($J13,10,2),AW$1:AW$1,1)&gt;0,1,0),0)+IFERROR(IF(FIND(MID($J13,13,2),AW$1:AW$1,1)&gt;0,1,0),0)+IFERROR(IF(FIND(MID($J13,16,2),AW$1:AW$1,1)&gt;0,1,0),0)+IFERROR(IF(FIND(MID($J13,19,2),AW$1:AW$1,1)&gt;0,1,0),0)</f>
        <v>1</v>
      </c>
      <c r="AX13" s="14" t="n">
        <f aca="false">IFERROR(IF(FIND(MID($J13,1,2),AX$1:AX$1,1)&gt;0,1,0),0)+IFERROR(IF(FIND(MID($J13,4,2),AX$1:AX$1,1)&gt;0,1,0),0)+IFERROR(IF(FIND(MID($J13,7,2),AX$1:AX$1,1)&gt;0,1,0),0)+IFERROR(IF(FIND(MID($J13,10,2),AX$1:AX$1,1)&gt;0,1,0),0)+IFERROR(IF(FIND(MID($J13,13,2),AX$1:AX$1,1)&gt;0,1,0),0)+IFERROR(IF(FIND(MID($J13,16,2),AX$1:AX$1,1)&gt;0,1,0),0)+IFERROR(IF(FIND(MID($J13,19,2),AX$1:AX$1,1)&gt;0,1,0),0)</f>
        <v>1</v>
      </c>
      <c r="AY13" s="14" t="n">
        <f aca="false">IFERROR(IF(FIND(MID($J13,1,2),AY$1:AY$1,1)&gt;0,1,0),0)+IFERROR(IF(FIND(MID($J13,4,2),AY$1:AY$1,1)&gt;0,1,0),0)+IFERROR(IF(FIND(MID($J13,7,2),AY$1:AY$1,1)&gt;0,1,0),0)+IFERROR(IF(FIND(MID($J13,10,2),AY$1:AY$1,1)&gt;0,1,0),0)+IFERROR(IF(FIND(MID($J13,13,2),AY$1:AY$1,1)&gt;0,1,0),0)+IFERROR(IF(FIND(MID($J13,16,2),AY$1:AY$1,1)&gt;0,1,0),0)+IFERROR(IF(FIND(MID($J13,19,2),AY$1:AY$1,1)&gt;0,1,0),0)</f>
        <v>1</v>
      </c>
      <c r="AZ13" s="14" t="n">
        <f aca="false">IFERROR(IF(FIND(MID($J13,1,2),AZ$1:AZ$1,1)&gt;0,1,0),0)+IFERROR(IF(FIND(MID($J13,4,2),AZ$1:AZ$1,1)&gt;0,1,0),0)+IFERROR(IF(FIND(MID($J13,7,2),AZ$1:AZ$1,1)&gt;0,1,0),0)+IFERROR(IF(FIND(MID($J13,10,2),AZ$1:AZ$1,1)&gt;0,1,0),0)+IFERROR(IF(FIND(MID($J13,13,2),AZ$1:AZ$1,1)&gt;0,1,0),0)+IFERROR(IF(FIND(MID($J13,16,2),AZ$1:AZ$1,1)&gt;0,1,0),0)+IFERROR(IF(FIND(MID($J13,19,2),AZ$1:AZ$1,1)&gt;0,1,0),0)</f>
        <v>1</v>
      </c>
      <c r="BA13" s="14" t="n">
        <f aca="false">IFERROR(IF(FIND(MID($J13,1,2),BA$1:BA$1,1)&gt;0,1,0),0)+IFERROR(IF(FIND(MID($J13,4,2),BA$1:BA$1,1)&gt;0,1,0),0)+IFERROR(IF(FIND(MID($J13,7,2),BA$1:BA$1,1)&gt;0,1,0),0)+IFERROR(IF(FIND(MID($J13,10,2),BA$1:BA$1,1)&gt;0,1,0),0)+IFERROR(IF(FIND(MID($J13,13,2),BA$1:BA$1,1)&gt;0,1,0),0)+IFERROR(IF(FIND(MID($J13,16,2),BA$1:BA$1,1)&gt;0,1,0),0)+IFERROR(IF(FIND(MID($J13,19,2),BA$1:BA$1,1)&gt;0,1,0),0)</f>
        <v>1</v>
      </c>
    </row>
    <row r="14" customFormat="false" ht="15" hidden="false" customHeight="false" outlineLevel="0" collapsed="false">
      <c r="A14" s="1" t="s">
        <v>17</v>
      </c>
      <c r="B14" s="8" t="n">
        <v>2</v>
      </c>
      <c r="C14" s="8" t="n">
        <v>13</v>
      </c>
      <c r="D14" s="8" t="n">
        <v>19</v>
      </c>
      <c r="E14" s="8" t="n">
        <v>25</v>
      </c>
      <c r="F14" s="8" t="n">
        <v>31</v>
      </c>
      <c r="G14" s="8" t="n">
        <v>37</v>
      </c>
      <c r="H14" s="8" t="n">
        <v>43</v>
      </c>
      <c r="J14" s="0" t="str">
        <f aca="false">CONCATENATE(TEXT($B14,"00"),"-",TEXT($C14,"00"),"-",TEXT($D14,"00"),"-",TEXT($E14,"00"),"-",TEXT($F14,"00"),"-",TEXT($G14,"00"),"-",TEXT($H14,"00"))</f>
        <v>02-13-19-25-31-37-43</v>
      </c>
      <c r="K14" s="14" t="n">
        <f aca="false">IFERROR(IF(FIND(MID($J14,1,2),K$1:K$1,1)&gt;0,1,0),0)+IFERROR(IF(FIND(MID($J14,4,2),K$1:K$1,1)&gt;0,1,0),0)+IFERROR(IF(FIND(MID($J14,7,2),K$1:K$1,1)&gt;0,1,0),0)+IFERROR(IF(FIND(MID($J14,10,2),K$1:K$1,1)&gt;0,1,0),0)+IFERROR(IF(FIND(MID($J14,13,2),K$1:K$1,1)&gt;0,1,0),0)+IFERROR(IF(FIND(MID($J14,16,2),K$1:K$1,1)&gt;0,1,0),0)+IFERROR(IF(FIND(MID($J14,19,2),K$1:K$1,1)&gt;0,1,0),0)</f>
        <v>1</v>
      </c>
      <c r="L14" s="14" t="n">
        <f aca="false">IFERROR(IF(FIND(MID($J14,1,2),L$1:L$1,1)&gt;0,1,0),0)+IFERROR(IF(FIND(MID($J14,4,2),L$1:L$1,1)&gt;0,1,0),0)+IFERROR(IF(FIND(MID($J14,7,2),L$1:L$1,1)&gt;0,1,0),0)+IFERROR(IF(FIND(MID($J14,10,2),L$1:L$1,1)&gt;0,1,0),0)+IFERROR(IF(FIND(MID($J14,13,2),L$1:L$1,1)&gt;0,1,0),0)+IFERROR(IF(FIND(MID($J14,16,2),L$1:L$1,1)&gt;0,1,0),0)+IFERROR(IF(FIND(MID($J14,19,2),L$1:L$1,1)&gt;0,1,0),0)</f>
        <v>1</v>
      </c>
      <c r="M14" s="14" t="n">
        <f aca="false">IFERROR(IF(FIND(MID($J14,1,2),M$1:M$1,1)&gt;0,1,0),0)+IFERROR(IF(FIND(MID($J14,4,2),M$1:M$1,1)&gt;0,1,0),0)+IFERROR(IF(FIND(MID($J14,7,2),M$1:M$1,1)&gt;0,1,0),0)+IFERROR(IF(FIND(MID($J14,10,2),M$1:M$1,1)&gt;0,1,0),0)+IFERROR(IF(FIND(MID($J14,13,2),M$1:M$1,1)&gt;0,1,0),0)+IFERROR(IF(FIND(MID($J14,16,2),M$1:M$1,1)&gt;0,1,0),0)+IFERROR(IF(FIND(MID($J14,19,2),M$1:M$1,1)&gt;0,1,0),0)</f>
        <v>1</v>
      </c>
      <c r="N14" s="14" t="n">
        <f aca="false">IFERROR(IF(FIND(MID($J14,1,2),N$1:N$1,1)&gt;0,1,0),0)+IFERROR(IF(FIND(MID($J14,4,2),N$1:N$1,1)&gt;0,1,0),0)+IFERROR(IF(FIND(MID($J14,7,2),N$1:N$1,1)&gt;0,1,0),0)+IFERROR(IF(FIND(MID($J14,10,2),N$1:N$1,1)&gt;0,1,0),0)+IFERROR(IF(FIND(MID($J14,13,2),N$1:N$1,1)&gt;0,1,0),0)+IFERROR(IF(FIND(MID($J14,16,2),N$1:N$1,1)&gt;0,1,0),0)+IFERROR(IF(FIND(MID($J14,19,2),N$1:N$1,1)&gt;0,1,0),0)</f>
        <v>1</v>
      </c>
      <c r="O14" s="14" t="n">
        <f aca="false">IFERROR(IF(FIND(MID($J14,1,2),O$1:O$1,1)&gt;0,1,0),0)+IFERROR(IF(FIND(MID($J14,4,2),O$1:O$1,1)&gt;0,1,0),0)+IFERROR(IF(FIND(MID($J14,7,2),O$1:O$1,1)&gt;0,1,0),0)+IFERROR(IF(FIND(MID($J14,10,2),O$1:O$1,1)&gt;0,1,0),0)+IFERROR(IF(FIND(MID($J14,13,2),O$1:O$1,1)&gt;0,1,0),0)+IFERROR(IF(FIND(MID($J14,16,2),O$1:O$1,1)&gt;0,1,0),0)+IFERROR(IF(FIND(MID($J14,19,2),O$1:O$1,1)&gt;0,1,0),0)</f>
        <v>1</v>
      </c>
      <c r="P14" s="14" t="n">
        <f aca="false">IFERROR(IF(FIND(MID($J14,1,2),P$1:P$1,1)&gt;0,1,0),0)+IFERROR(IF(FIND(MID($J14,4,2),P$1:P$1,1)&gt;0,1,0),0)+IFERROR(IF(FIND(MID($J14,7,2),P$1:P$1,1)&gt;0,1,0),0)+IFERROR(IF(FIND(MID($J14,10,2),P$1:P$1,1)&gt;0,1,0),0)+IFERROR(IF(FIND(MID($J14,13,2),P$1:P$1,1)&gt;0,1,0),0)+IFERROR(IF(FIND(MID($J14,16,2),P$1:P$1,1)&gt;0,1,0),0)+IFERROR(IF(FIND(MID($J14,19,2),P$1:P$1,1)&gt;0,1,0),0)</f>
        <v>1</v>
      </c>
      <c r="Q14" s="14" t="n">
        <f aca="false">IFERROR(IF(FIND(MID($J14,1,2),Q$1:Q$1,1)&gt;0,1,0),0)+IFERROR(IF(FIND(MID($J14,4,2),Q$1:Q$1,1)&gt;0,1,0),0)+IFERROR(IF(FIND(MID($J14,7,2),Q$1:Q$1,1)&gt;0,1,0),0)+IFERROR(IF(FIND(MID($J14,10,2),Q$1:Q$1,1)&gt;0,1,0),0)+IFERROR(IF(FIND(MID($J14,13,2),Q$1:Q$1,1)&gt;0,1,0),0)+IFERROR(IF(FIND(MID($J14,16,2),Q$1:Q$1,1)&gt;0,1,0),0)+IFERROR(IF(FIND(MID($J14,19,2),Q$1:Q$1,1)&gt;0,1,0),0)</f>
        <v>1</v>
      </c>
      <c r="R14" s="14" t="n">
        <f aca="false">IFERROR(IF(FIND(MID($J14,1,2),R$1:R$1,1)&gt;0,1,0),0)+IFERROR(IF(FIND(MID($J14,4,2),R$1:R$1,1)&gt;0,1,0),0)+IFERROR(IF(FIND(MID($J14,7,2),R$1:R$1,1)&gt;0,1,0),0)+IFERROR(IF(FIND(MID($J14,10,2),R$1:R$1,1)&gt;0,1,0),0)+IFERROR(IF(FIND(MID($J14,13,2),R$1:R$1,1)&gt;0,1,0),0)+IFERROR(IF(FIND(MID($J14,16,2),R$1:R$1,1)&gt;0,1,0),0)+IFERROR(IF(FIND(MID($J14,19,2),R$1:R$1,1)&gt;0,1,0),0)</f>
        <v>1</v>
      </c>
      <c r="S14" s="14" t="n">
        <f aca="false">IFERROR(IF(FIND(MID($J14,1,2),S$1:S$1,1)&gt;0,1,0),0)+IFERROR(IF(FIND(MID($J14,4,2),S$1:S$1,1)&gt;0,1,0),0)+IFERROR(IF(FIND(MID($J14,7,2),S$1:S$1,1)&gt;0,1,0),0)+IFERROR(IF(FIND(MID($J14,10,2),S$1:S$1,1)&gt;0,1,0),0)+IFERROR(IF(FIND(MID($J14,13,2),S$1:S$1,1)&gt;0,1,0),0)+IFERROR(IF(FIND(MID($J14,16,2),S$1:S$1,1)&gt;0,1,0),0)+IFERROR(IF(FIND(MID($J14,19,2),S$1:S$1,1)&gt;0,1,0),0)</f>
        <v>1</v>
      </c>
      <c r="T14" s="14" t="n">
        <f aca="false">IFERROR(IF(FIND(MID($J14,1,2),T$1:T$1,1)&gt;0,1,0),0)+IFERROR(IF(FIND(MID($J14,4,2),T$1:T$1,1)&gt;0,1,0),0)+IFERROR(IF(FIND(MID($J14,7,2),T$1:T$1,1)&gt;0,1,0),0)+IFERROR(IF(FIND(MID($J14,10,2),T$1:T$1,1)&gt;0,1,0),0)+IFERROR(IF(FIND(MID($J14,13,2),T$1:T$1,1)&gt;0,1,0),0)+IFERROR(IF(FIND(MID($J14,16,2),T$1:T$1,1)&gt;0,1,0),0)+IFERROR(IF(FIND(MID($J14,19,2),T$1:T$1,1)&gt;0,1,0),0)</f>
        <v>1</v>
      </c>
      <c r="U14" s="14" t="n">
        <f aca="false">IFERROR(IF(FIND(MID($J14,1,2),U$1:U$1,1)&gt;0,1,0),0)+IFERROR(IF(FIND(MID($J14,4,2),U$1:U$1,1)&gt;0,1,0),0)+IFERROR(IF(FIND(MID($J14,7,2),U$1:U$1,1)&gt;0,1,0),0)+IFERROR(IF(FIND(MID($J14,10,2),U$1:U$1,1)&gt;0,1,0),0)+IFERROR(IF(FIND(MID($J14,13,2),U$1:U$1,1)&gt;0,1,0),0)+IFERROR(IF(FIND(MID($J14,16,2),U$1:U$1,1)&gt;0,1,0),0)+IFERROR(IF(FIND(MID($J14,19,2),U$1:U$1,1)&gt;0,1,0),0)</f>
        <v>1</v>
      </c>
      <c r="V14" s="14" t="n">
        <f aca="false">IFERROR(IF(FIND(MID($J14,1,2),V$1:V$1,1)&gt;0,1,0),0)+IFERROR(IF(FIND(MID($J14,4,2),V$1:V$1,1)&gt;0,1,0),0)+IFERROR(IF(FIND(MID($J14,7,2),V$1:V$1,1)&gt;0,1,0),0)+IFERROR(IF(FIND(MID($J14,10,2),V$1:V$1,1)&gt;0,1,0),0)+IFERROR(IF(FIND(MID($J14,13,2),V$1:V$1,1)&gt;0,1,0),0)+IFERROR(IF(FIND(MID($J14,16,2),V$1:V$1,1)&gt;0,1,0),0)+IFERROR(IF(FIND(MID($J14,19,2),V$1:V$1,1)&gt;0,1,0),0)</f>
        <v>1</v>
      </c>
      <c r="W14" s="22" t="n">
        <f aca="false">IFERROR(IF(FIND(MID($J14,1,2),W$1:W$1,1)&gt;0,1,0),0)+IFERROR(IF(FIND(MID($J14,4,2),W$1:W$1,1)&gt;0,1,0),0)+IFERROR(IF(FIND(MID($J14,7,2),W$1:W$1,1)&gt;0,1,0),0)+IFERROR(IF(FIND(MID($J14,10,2),W$1:W$1,1)&gt;0,1,0),0)+IFERROR(IF(FIND(MID($J14,13,2),W$1:W$1,1)&gt;0,1,0),0)+IFERROR(IF(FIND(MID($J14,16,2),W$1:W$1,1)&gt;0,1,0),0)+IFERROR(IF(FIND(MID($J14,19,2),W$1:W$1,1)&gt;0,1,0),0)</f>
        <v>7</v>
      </c>
      <c r="X14" s="14" t="n">
        <f aca="false">IFERROR(IF(FIND(MID($J14,1,2),X$1:X$1,1)&gt;0,1,0),0)+IFERROR(IF(FIND(MID($J14,4,2),X$1:X$1,1)&gt;0,1,0),0)+IFERROR(IF(FIND(MID($J14,7,2),X$1:X$1,1)&gt;0,1,0),0)+IFERROR(IF(FIND(MID($J14,10,2),X$1:X$1,1)&gt;0,1,0),0)+IFERROR(IF(FIND(MID($J14,13,2),X$1:X$1,1)&gt;0,1,0),0)+IFERROR(IF(FIND(MID($J14,16,2),X$1:X$1,1)&gt;0,1,0),0)+IFERROR(IF(FIND(MID($J14,19,2),X$1:X$1,1)&gt;0,1,0),0)</f>
        <v>1</v>
      </c>
      <c r="Y14" s="14" t="n">
        <f aca="false">IFERROR(IF(FIND(MID($J14,1,2),Y$1:Y$1,1)&gt;0,1,0),0)+IFERROR(IF(FIND(MID($J14,4,2),Y$1:Y$1,1)&gt;0,1,0),0)+IFERROR(IF(FIND(MID($J14,7,2),Y$1:Y$1,1)&gt;0,1,0),0)+IFERROR(IF(FIND(MID($J14,10,2),Y$1:Y$1,1)&gt;0,1,0),0)+IFERROR(IF(FIND(MID($J14,13,2),Y$1:Y$1,1)&gt;0,1,0),0)+IFERROR(IF(FIND(MID($J14,16,2),Y$1:Y$1,1)&gt;0,1,0),0)+IFERROR(IF(FIND(MID($J14,19,2),Y$1:Y$1,1)&gt;0,1,0),0)</f>
        <v>1</v>
      </c>
      <c r="Z14" s="14" t="n">
        <f aca="false">IFERROR(IF(FIND(MID($J14,1,2),Z$1:Z$1,1)&gt;0,1,0),0)+IFERROR(IF(FIND(MID($J14,4,2),Z$1:Z$1,1)&gt;0,1,0),0)+IFERROR(IF(FIND(MID($J14,7,2),Z$1:Z$1,1)&gt;0,1,0),0)+IFERROR(IF(FIND(MID($J14,10,2),Z$1:Z$1,1)&gt;0,1,0),0)+IFERROR(IF(FIND(MID($J14,13,2),Z$1:Z$1,1)&gt;0,1,0),0)+IFERROR(IF(FIND(MID($J14,16,2),Z$1:Z$1,1)&gt;0,1,0),0)+IFERROR(IF(FIND(MID($J14,19,2),Z$1:Z$1,1)&gt;0,1,0),0)</f>
        <v>1</v>
      </c>
      <c r="AA14" s="14" t="n">
        <f aca="false">IFERROR(IF(FIND(MID($J14,1,2),AA$1:AA$1,1)&gt;0,1,0),0)+IFERROR(IF(FIND(MID($J14,4,2),AA$1:AA$1,1)&gt;0,1,0),0)+IFERROR(IF(FIND(MID($J14,7,2),AA$1:AA$1,1)&gt;0,1,0),0)+IFERROR(IF(FIND(MID($J14,10,2),AA$1:AA$1,1)&gt;0,1,0),0)+IFERROR(IF(FIND(MID($J14,13,2),AA$1:AA$1,1)&gt;0,1,0),0)+IFERROR(IF(FIND(MID($J14,16,2),AA$1:AA$1,1)&gt;0,1,0),0)+IFERROR(IF(FIND(MID($J14,19,2),AA$1:AA$1,1)&gt;0,1,0),0)</f>
        <v>1</v>
      </c>
      <c r="AB14" s="14" t="n">
        <f aca="false">IFERROR(IF(FIND(MID($J14,1,2),AB$1:AB$1,1)&gt;0,1,0),0)+IFERROR(IF(FIND(MID($J14,4,2),AB$1:AB$1,1)&gt;0,1,0),0)+IFERROR(IF(FIND(MID($J14,7,2),AB$1:AB$1,1)&gt;0,1,0),0)+IFERROR(IF(FIND(MID($J14,10,2),AB$1:AB$1,1)&gt;0,1,0),0)+IFERROR(IF(FIND(MID($J14,13,2),AB$1:AB$1,1)&gt;0,1,0),0)+IFERROR(IF(FIND(MID($J14,16,2),AB$1:AB$1,1)&gt;0,1,0),0)+IFERROR(IF(FIND(MID($J14,19,2),AB$1:AB$1,1)&gt;0,1,0),0)</f>
        <v>1</v>
      </c>
      <c r="AC14" s="14" t="n">
        <f aca="false">IFERROR(IF(FIND(MID($J14,1,2),AC$1:AC$1,1)&gt;0,1,0),0)+IFERROR(IF(FIND(MID($J14,4,2),AC$1:AC$1,1)&gt;0,1,0),0)+IFERROR(IF(FIND(MID($J14,7,2),AC$1:AC$1,1)&gt;0,1,0),0)+IFERROR(IF(FIND(MID($J14,10,2),AC$1:AC$1,1)&gt;0,1,0),0)+IFERROR(IF(FIND(MID($J14,13,2),AC$1:AC$1,1)&gt;0,1,0),0)+IFERROR(IF(FIND(MID($J14,16,2),AC$1:AC$1,1)&gt;0,1,0),0)+IFERROR(IF(FIND(MID($J14,19,2),AC$1:AC$1,1)&gt;0,1,0),0)</f>
        <v>1</v>
      </c>
      <c r="AD14" s="14" t="n">
        <f aca="false">IFERROR(IF(FIND(MID($J14,1,2),AD$1:AD$1,1)&gt;0,1,0),0)+IFERROR(IF(FIND(MID($J14,4,2),AD$1:AD$1,1)&gt;0,1,0),0)+IFERROR(IF(FIND(MID($J14,7,2),AD$1:AD$1,1)&gt;0,1,0),0)+IFERROR(IF(FIND(MID($J14,10,2),AD$1:AD$1,1)&gt;0,1,0),0)+IFERROR(IF(FIND(MID($J14,13,2),AD$1:AD$1,1)&gt;0,1,0),0)+IFERROR(IF(FIND(MID($J14,16,2),AD$1:AD$1,1)&gt;0,1,0),0)+IFERROR(IF(FIND(MID($J14,19,2),AD$1:AD$1,1)&gt;0,1,0),0)</f>
        <v>0</v>
      </c>
      <c r="AE14" s="14" t="n">
        <f aca="false">IFERROR(IF(FIND(MID($J14,1,2),AE$1:AE$1,1)&gt;0,1,0),0)+IFERROR(IF(FIND(MID($J14,4,2),AE$1:AE$1,1)&gt;0,1,0),0)+IFERROR(IF(FIND(MID($J14,7,2),AE$1:AE$1,1)&gt;0,1,0),0)+IFERROR(IF(FIND(MID($J14,10,2),AE$1:AE$1,1)&gt;0,1,0),0)+IFERROR(IF(FIND(MID($J14,13,2),AE$1:AE$1,1)&gt;0,1,0),0)+IFERROR(IF(FIND(MID($J14,16,2),AE$1:AE$1,1)&gt;0,1,0),0)+IFERROR(IF(FIND(MID($J14,19,2),AE$1:AE$1,1)&gt;0,1,0),0)</f>
        <v>2</v>
      </c>
      <c r="AF14" s="14" t="n">
        <f aca="false">IFERROR(IF(FIND(MID($J14,1,2),AF$1:AF$1,1)&gt;0,1,0),0)+IFERROR(IF(FIND(MID($J14,4,2),AF$1:AF$1,1)&gt;0,1,0),0)+IFERROR(IF(FIND(MID($J14,7,2),AF$1:AF$1,1)&gt;0,1,0),0)+IFERROR(IF(FIND(MID($J14,10,2),AF$1:AF$1,1)&gt;0,1,0),0)+IFERROR(IF(FIND(MID($J14,13,2),AF$1:AF$1,1)&gt;0,1,0),0)+IFERROR(IF(FIND(MID($J14,16,2),AF$1:AF$1,1)&gt;0,1,0),0)+IFERROR(IF(FIND(MID($J14,19,2),AF$1:AF$1,1)&gt;0,1,0),0)</f>
        <v>0</v>
      </c>
      <c r="AG14" s="14" t="n">
        <f aca="false">IFERROR(IF(FIND(MID($J14,1,2),AG$1:AG$1,1)&gt;0,1,0),0)+IFERROR(IF(FIND(MID($J14,4,2),AG$1:AG$1,1)&gt;0,1,0),0)+IFERROR(IF(FIND(MID($J14,7,2),AG$1:AG$1,1)&gt;0,1,0),0)+IFERROR(IF(FIND(MID($J14,10,2),AG$1:AG$1,1)&gt;0,1,0),0)+IFERROR(IF(FIND(MID($J14,13,2),AG$1:AG$1,1)&gt;0,1,0),0)+IFERROR(IF(FIND(MID($J14,16,2),AG$1:AG$1,1)&gt;0,1,0),0)+IFERROR(IF(FIND(MID($J14,19,2),AG$1:AG$1,1)&gt;0,1,0),0)</f>
        <v>2</v>
      </c>
      <c r="AH14" s="14" t="n">
        <f aca="false">IFERROR(IF(FIND(MID($J14,1,2),AH$1:AH$1,1)&gt;0,1,0),0)+IFERROR(IF(FIND(MID($J14,4,2),AH$1:AH$1,1)&gt;0,1,0),0)+IFERROR(IF(FIND(MID($J14,7,2),AH$1:AH$1,1)&gt;0,1,0),0)+IFERROR(IF(FIND(MID($J14,10,2),AH$1:AH$1,1)&gt;0,1,0),0)+IFERROR(IF(FIND(MID($J14,13,2),AH$1:AH$1,1)&gt;0,1,0),0)+IFERROR(IF(FIND(MID($J14,16,2),AH$1:AH$1,1)&gt;0,1,0),0)+IFERROR(IF(FIND(MID($J14,19,2),AH$1:AH$1,1)&gt;0,1,0),0)</f>
        <v>0</v>
      </c>
      <c r="AI14" s="14" t="n">
        <f aca="false">IFERROR(IF(FIND(MID($J14,1,2),AI$1:AI$1,1)&gt;0,1,0),0)+IFERROR(IF(FIND(MID($J14,4,2),AI$1:AI$1,1)&gt;0,1,0),0)+IFERROR(IF(FIND(MID($J14,7,2),AI$1:AI$1,1)&gt;0,1,0),0)+IFERROR(IF(FIND(MID($J14,10,2),AI$1:AI$1,1)&gt;0,1,0),0)+IFERROR(IF(FIND(MID($J14,13,2),AI$1:AI$1,1)&gt;0,1,0),0)+IFERROR(IF(FIND(MID($J14,16,2),AI$1:AI$1,1)&gt;0,1,0),0)+IFERROR(IF(FIND(MID($J14,19,2),AI$1:AI$1,1)&gt;0,1,0),0)</f>
        <v>2</v>
      </c>
      <c r="AJ14" s="14" t="n">
        <f aca="false">IFERROR(IF(FIND(MID($J14,1,2),AJ$1:AJ$1,1)&gt;0,1,0),0)+IFERROR(IF(FIND(MID($J14,4,2),AJ$1:AJ$1,1)&gt;0,1,0),0)+IFERROR(IF(FIND(MID($J14,7,2),AJ$1:AJ$1,1)&gt;0,1,0),0)+IFERROR(IF(FIND(MID($J14,10,2),AJ$1:AJ$1,1)&gt;0,1,0),0)+IFERROR(IF(FIND(MID($J14,13,2),AJ$1:AJ$1,1)&gt;0,1,0),0)+IFERROR(IF(FIND(MID($J14,16,2),AJ$1:AJ$1,1)&gt;0,1,0),0)+IFERROR(IF(FIND(MID($J14,19,2),AJ$1:AJ$1,1)&gt;0,1,0),0)</f>
        <v>0</v>
      </c>
      <c r="AK14" s="14" t="n">
        <f aca="false">IFERROR(IF(FIND(MID($J14,1,2),AK$1:AK$1,1)&gt;0,1,0),0)+IFERROR(IF(FIND(MID($J14,4,2),AK$1:AK$1,1)&gt;0,1,0),0)+IFERROR(IF(FIND(MID($J14,7,2),AK$1:AK$1,1)&gt;0,1,0),0)+IFERROR(IF(FIND(MID($J14,10,2),AK$1:AK$1,1)&gt;0,1,0),0)+IFERROR(IF(FIND(MID($J14,13,2),AK$1:AK$1,1)&gt;0,1,0),0)+IFERROR(IF(FIND(MID($J14,16,2),AK$1:AK$1,1)&gt;0,1,0),0)+IFERROR(IF(FIND(MID($J14,19,2),AK$1:AK$1,1)&gt;0,1,0),0)</f>
        <v>0</v>
      </c>
      <c r="AL14" s="14" t="n">
        <f aca="false">IFERROR(IF(FIND(MID($J14,1,2),AL$1:AL$1,1)&gt;0,1,0),0)+IFERROR(IF(FIND(MID($J14,4,2),AL$1:AL$1,1)&gt;0,1,0),0)+IFERROR(IF(FIND(MID($J14,7,2),AL$1:AL$1,1)&gt;0,1,0),0)+IFERROR(IF(FIND(MID($J14,10,2),AL$1:AL$1,1)&gt;0,1,0),0)+IFERROR(IF(FIND(MID($J14,13,2),AL$1:AL$1,1)&gt;0,1,0),0)+IFERROR(IF(FIND(MID($J14,16,2),AL$1:AL$1,1)&gt;0,1,0),0)+IFERROR(IF(FIND(MID($J14,19,2),AL$1:AL$1,1)&gt;0,1,0),0)</f>
        <v>3</v>
      </c>
      <c r="AM14" s="14" t="n">
        <f aca="false">IFERROR(IF(FIND(MID($J14,1,2),AM$1:AM$1,1)&gt;0,1,0),0)+IFERROR(IF(FIND(MID($J14,4,2),AM$1:AM$1,1)&gt;0,1,0),0)+IFERROR(IF(FIND(MID($J14,7,2),AM$1:AM$1,1)&gt;0,1,0),0)+IFERROR(IF(FIND(MID($J14,10,2),AM$1:AM$1,1)&gt;0,1,0),0)+IFERROR(IF(FIND(MID($J14,13,2),AM$1:AM$1,1)&gt;0,1,0),0)+IFERROR(IF(FIND(MID($J14,16,2),AM$1:AM$1,1)&gt;0,1,0),0)+IFERROR(IF(FIND(MID($J14,19,2),AM$1:AM$1,1)&gt;0,1,0),0)</f>
        <v>0</v>
      </c>
      <c r="AN14" s="14" t="n">
        <f aca="false">IFERROR(IF(FIND(MID($J14,1,2),AN$1:AN$1,1)&gt;0,1,0),0)+IFERROR(IF(FIND(MID($J14,4,2),AN$1:AN$1,1)&gt;0,1,0),0)+IFERROR(IF(FIND(MID($J14,7,2),AN$1:AN$1,1)&gt;0,1,0),0)+IFERROR(IF(FIND(MID($J14,10,2),AN$1:AN$1,1)&gt;0,1,0),0)+IFERROR(IF(FIND(MID($J14,13,2),AN$1:AN$1,1)&gt;0,1,0),0)+IFERROR(IF(FIND(MID($J14,16,2),AN$1:AN$1,1)&gt;0,1,0),0)+IFERROR(IF(FIND(MID($J14,19,2),AN$1:AN$1,1)&gt;0,1,0),0)</f>
        <v>0</v>
      </c>
      <c r="AO14" s="14" t="n">
        <f aca="false">IFERROR(IF(FIND(MID($J14,1,2),AO$1:AO$1,1)&gt;0,1,0),0)+IFERROR(IF(FIND(MID($J14,4,2),AO$1:AO$1,1)&gt;0,1,0),0)+IFERROR(IF(FIND(MID($J14,7,2),AO$1:AO$1,1)&gt;0,1,0),0)+IFERROR(IF(FIND(MID($J14,10,2),AO$1:AO$1,1)&gt;0,1,0),0)+IFERROR(IF(FIND(MID($J14,13,2),AO$1:AO$1,1)&gt;0,1,0),0)+IFERROR(IF(FIND(MID($J14,16,2),AO$1:AO$1,1)&gt;0,1,0),0)+IFERROR(IF(FIND(MID($J14,19,2),AO$1:AO$1,1)&gt;0,1,0),0)</f>
        <v>3</v>
      </c>
      <c r="AP14" s="14" t="n">
        <f aca="false">IFERROR(IF(FIND(MID($J14,1,2),AP$1:AP$1,1)&gt;0,1,0),0)+IFERROR(IF(FIND(MID($J14,4,2),AP$1:AP$1,1)&gt;0,1,0),0)+IFERROR(IF(FIND(MID($J14,7,2),AP$1:AP$1,1)&gt;0,1,0),0)+IFERROR(IF(FIND(MID($J14,10,2),AP$1:AP$1,1)&gt;0,1,0),0)+IFERROR(IF(FIND(MID($J14,13,2),AP$1:AP$1,1)&gt;0,1,0),0)+IFERROR(IF(FIND(MID($J14,16,2),AP$1:AP$1,1)&gt;0,1,0),0)+IFERROR(IF(FIND(MID($J14,19,2),AP$1:AP$1,1)&gt;0,1,0),0)</f>
        <v>0</v>
      </c>
      <c r="AQ14" s="14" t="n">
        <f aca="false">IFERROR(IF(FIND(MID($J14,1,2),AQ$1:AQ$1,1)&gt;0,1,0),0)+IFERROR(IF(FIND(MID($J14,4,2),AQ$1:AQ$1,1)&gt;0,1,0),0)+IFERROR(IF(FIND(MID($J14,7,2),AQ$1:AQ$1,1)&gt;0,1,0),0)+IFERROR(IF(FIND(MID($J14,10,2),AQ$1:AQ$1,1)&gt;0,1,0),0)+IFERROR(IF(FIND(MID($J14,13,2),AQ$1:AQ$1,1)&gt;0,1,0),0)+IFERROR(IF(FIND(MID($J14,16,2),AQ$1:AQ$1,1)&gt;0,1,0),0)+IFERROR(IF(FIND(MID($J14,19,2),AQ$1:AQ$1,1)&gt;0,1,0),0)</f>
        <v>2</v>
      </c>
      <c r="AR14" s="14" t="n">
        <f aca="false">IFERROR(IF(FIND(MID($J14,1,2),AR$1:AR$1,1)&gt;0,1,0),0)+IFERROR(IF(FIND(MID($J14,4,2),AR$1:AR$1,1)&gt;0,1,0),0)+IFERROR(IF(FIND(MID($J14,7,2),AR$1:AR$1,1)&gt;0,1,0),0)+IFERROR(IF(FIND(MID($J14,10,2),AR$1:AR$1,1)&gt;0,1,0),0)+IFERROR(IF(FIND(MID($J14,13,2),AR$1:AR$1,1)&gt;0,1,0),0)+IFERROR(IF(FIND(MID($J14,16,2),AR$1:AR$1,1)&gt;0,1,0),0)+IFERROR(IF(FIND(MID($J14,19,2),AR$1:AR$1,1)&gt;0,1,0),0)</f>
        <v>0</v>
      </c>
      <c r="AS14" s="14" t="n">
        <f aca="false">IFERROR(IF(FIND(MID($J14,1,2),AS$1:AS$1,1)&gt;0,1,0),0)+IFERROR(IF(FIND(MID($J14,4,2),AS$1:AS$1,1)&gt;0,1,0),0)+IFERROR(IF(FIND(MID($J14,7,2),AS$1:AS$1,1)&gt;0,1,0),0)+IFERROR(IF(FIND(MID($J14,10,2),AS$1:AS$1,1)&gt;0,1,0),0)+IFERROR(IF(FIND(MID($J14,13,2),AS$1:AS$1,1)&gt;0,1,0),0)+IFERROR(IF(FIND(MID($J14,16,2),AS$1:AS$1,1)&gt;0,1,0),0)+IFERROR(IF(FIND(MID($J14,19,2),AS$1:AS$1,1)&gt;0,1,0),0)</f>
        <v>2</v>
      </c>
      <c r="AT14" s="14" t="n">
        <f aca="false">IFERROR(IF(FIND(MID($J14,1,2),AT$1:AT$1,1)&gt;0,1,0),0)+IFERROR(IF(FIND(MID($J14,4,2),AT$1:AT$1,1)&gt;0,1,0),0)+IFERROR(IF(FIND(MID($J14,7,2),AT$1:AT$1,1)&gt;0,1,0),0)+IFERROR(IF(FIND(MID($J14,10,2),AT$1:AT$1,1)&gt;0,1,0),0)+IFERROR(IF(FIND(MID($J14,13,2),AT$1:AT$1,1)&gt;0,1,0),0)+IFERROR(IF(FIND(MID($J14,16,2),AT$1:AT$1,1)&gt;0,1,0),0)+IFERROR(IF(FIND(MID($J14,19,2),AT$1:AT$1,1)&gt;0,1,0),0)</f>
        <v>0</v>
      </c>
      <c r="AU14" s="14" t="n">
        <f aca="false">IFERROR(IF(FIND(MID($J14,1,2),AU$1:AU$1,1)&gt;0,1,0),0)+IFERROR(IF(FIND(MID($J14,4,2),AU$1:AU$1,1)&gt;0,1,0),0)+IFERROR(IF(FIND(MID($J14,7,2),AU$1:AU$1,1)&gt;0,1,0),0)+IFERROR(IF(FIND(MID($J14,10,2),AU$1:AU$1,1)&gt;0,1,0),0)+IFERROR(IF(FIND(MID($J14,13,2),AU$1:AU$1,1)&gt;0,1,0),0)+IFERROR(IF(FIND(MID($J14,16,2),AU$1:AU$1,1)&gt;0,1,0),0)+IFERROR(IF(FIND(MID($J14,19,2),AU$1:AU$1,1)&gt;0,1,0),0)</f>
        <v>2</v>
      </c>
      <c r="AV14" s="14" t="n">
        <f aca="false">IFERROR(IF(FIND(MID($J14,1,2),AV$1:AV$1,1)&gt;0,1,0),0)+IFERROR(IF(FIND(MID($J14,4,2),AV$1:AV$1,1)&gt;0,1,0),0)+IFERROR(IF(FIND(MID($J14,7,2),AV$1:AV$1,1)&gt;0,1,0),0)+IFERROR(IF(FIND(MID($J14,10,2),AV$1:AV$1,1)&gt;0,1,0),0)+IFERROR(IF(FIND(MID($J14,13,2),AV$1:AV$1,1)&gt;0,1,0),0)+IFERROR(IF(FIND(MID($J14,16,2),AV$1:AV$1,1)&gt;0,1,0),0)+IFERROR(IF(FIND(MID($J14,19,2),AV$1:AV$1,1)&gt;0,1,0),0)</f>
        <v>1</v>
      </c>
      <c r="AW14" s="14" t="n">
        <f aca="false">IFERROR(IF(FIND(MID($J14,1,2),AW$1:AW$1,1)&gt;0,1,0),0)+IFERROR(IF(FIND(MID($J14,4,2),AW$1:AW$1,1)&gt;0,1,0),0)+IFERROR(IF(FIND(MID($J14,7,2),AW$1:AW$1,1)&gt;0,1,0),0)+IFERROR(IF(FIND(MID($J14,10,2),AW$1:AW$1,1)&gt;0,1,0),0)+IFERROR(IF(FIND(MID($J14,13,2),AW$1:AW$1,1)&gt;0,1,0),0)+IFERROR(IF(FIND(MID($J14,16,2),AW$1:AW$1,1)&gt;0,1,0),0)+IFERROR(IF(FIND(MID($J14,19,2),AW$1:AW$1,1)&gt;0,1,0),0)</f>
        <v>1</v>
      </c>
      <c r="AX14" s="14" t="n">
        <f aca="false">IFERROR(IF(FIND(MID($J14,1,2),AX$1:AX$1,1)&gt;0,1,0),0)+IFERROR(IF(FIND(MID($J14,4,2),AX$1:AX$1,1)&gt;0,1,0),0)+IFERROR(IF(FIND(MID($J14,7,2),AX$1:AX$1,1)&gt;0,1,0),0)+IFERROR(IF(FIND(MID($J14,10,2),AX$1:AX$1,1)&gt;0,1,0),0)+IFERROR(IF(FIND(MID($J14,13,2),AX$1:AX$1,1)&gt;0,1,0),0)+IFERROR(IF(FIND(MID($J14,16,2),AX$1:AX$1,1)&gt;0,1,0),0)+IFERROR(IF(FIND(MID($J14,19,2),AX$1:AX$1,1)&gt;0,1,0),0)</f>
        <v>1</v>
      </c>
      <c r="AY14" s="14" t="n">
        <f aca="false">IFERROR(IF(FIND(MID($J14,1,2),AY$1:AY$1,1)&gt;0,1,0),0)+IFERROR(IF(FIND(MID($J14,4,2),AY$1:AY$1,1)&gt;0,1,0),0)+IFERROR(IF(FIND(MID($J14,7,2),AY$1:AY$1,1)&gt;0,1,0),0)+IFERROR(IF(FIND(MID($J14,10,2),AY$1:AY$1,1)&gt;0,1,0),0)+IFERROR(IF(FIND(MID($J14,13,2),AY$1:AY$1,1)&gt;0,1,0),0)+IFERROR(IF(FIND(MID($J14,16,2),AY$1:AY$1,1)&gt;0,1,0),0)+IFERROR(IF(FIND(MID($J14,19,2),AY$1:AY$1,1)&gt;0,1,0),0)</f>
        <v>1</v>
      </c>
      <c r="AZ14" s="14" t="n">
        <f aca="false">IFERROR(IF(FIND(MID($J14,1,2),AZ$1:AZ$1,1)&gt;0,1,0),0)+IFERROR(IF(FIND(MID($J14,4,2),AZ$1:AZ$1,1)&gt;0,1,0),0)+IFERROR(IF(FIND(MID($J14,7,2),AZ$1:AZ$1,1)&gt;0,1,0),0)+IFERROR(IF(FIND(MID($J14,10,2),AZ$1:AZ$1,1)&gt;0,1,0),0)+IFERROR(IF(FIND(MID($J14,13,2),AZ$1:AZ$1,1)&gt;0,1,0),0)+IFERROR(IF(FIND(MID($J14,16,2),AZ$1:AZ$1,1)&gt;0,1,0),0)+IFERROR(IF(FIND(MID($J14,19,2),AZ$1:AZ$1,1)&gt;0,1,0),0)</f>
        <v>1</v>
      </c>
      <c r="BA14" s="14" t="n">
        <f aca="false">IFERROR(IF(FIND(MID($J14,1,2),BA$1:BA$1,1)&gt;0,1,0),0)+IFERROR(IF(FIND(MID($J14,4,2),BA$1:BA$1,1)&gt;0,1,0),0)+IFERROR(IF(FIND(MID($J14,7,2),BA$1:BA$1,1)&gt;0,1,0),0)+IFERROR(IF(FIND(MID($J14,10,2),BA$1:BA$1,1)&gt;0,1,0),0)+IFERROR(IF(FIND(MID($J14,13,2),BA$1:BA$1,1)&gt;0,1,0),0)+IFERROR(IF(FIND(MID($J14,16,2),BA$1:BA$1,1)&gt;0,1,0),0)+IFERROR(IF(FIND(MID($J14,19,2),BA$1:BA$1,1)&gt;0,1,0),0)</f>
        <v>1</v>
      </c>
    </row>
    <row r="15" customFormat="false" ht="15" hidden="false" customHeight="false" outlineLevel="0" collapsed="false">
      <c r="A15" s="1" t="s">
        <v>19</v>
      </c>
      <c r="B15" s="8" t="n">
        <v>3</v>
      </c>
      <c r="C15" s="8" t="n">
        <v>8</v>
      </c>
      <c r="D15" s="8" t="n">
        <v>15</v>
      </c>
      <c r="E15" s="8" t="n">
        <v>22</v>
      </c>
      <c r="F15" s="8" t="n">
        <v>29</v>
      </c>
      <c r="G15" s="8" t="n">
        <v>36</v>
      </c>
      <c r="H15" s="8" t="n">
        <v>43</v>
      </c>
      <c r="J15" s="0" t="str">
        <f aca="false">CONCATENATE(TEXT($B15,"00"),"-",TEXT($C15,"00"),"-",TEXT($D15,"00"),"-",TEXT($E15,"00"),"-",TEXT($F15,"00"),"-",TEXT($G15,"00"),"-",TEXT($H15,"00"))</f>
        <v>03-08-15-22-29-36-43</v>
      </c>
      <c r="K15" s="14" t="n">
        <f aca="false">IFERROR(IF(FIND(MID($J15,1,2),K$1:K$1,1)&gt;0,1,0),0)+IFERROR(IF(FIND(MID($J15,4,2),K$1:K$1,1)&gt;0,1,0),0)+IFERROR(IF(FIND(MID($J15,7,2),K$1:K$1,1)&gt;0,1,0),0)+IFERROR(IF(FIND(MID($J15,10,2),K$1:K$1,1)&gt;0,1,0),0)+IFERROR(IF(FIND(MID($J15,13,2),K$1:K$1,1)&gt;0,1,0),0)+IFERROR(IF(FIND(MID($J15,16,2),K$1:K$1,1)&gt;0,1,0),0)+IFERROR(IF(FIND(MID($J15,19,2),K$1:K$1,1)&gt;0,1,0),0)</f>
        <v>1</v>
      </c>
      <c r="L15" s="14" t="n">
        <f aca="false">IFERROR(IF(FIND(MID($J15,1,2),L$1:L$1,1)&gt;0,1,0),0)+IFERROR(IF(FIND(MID($J15,4,2),L$1:L$1,1)&gt;0,1,0),0)+IFERROR(IF(FIND(MID($J15,7,2),L$1:L$1,1)&gt;0,1,0),0)+IFERROR(IF(FIND(MID($J15,10,2),L$1:L$1,1)&gt;0,1,0),0)+IFERROR(IF(FIND(MID($J15,13,2),L$1:L$1,1)&gt;0,1,0),0)+IFERROR(IF(FIND(MID($J15,16,2),L$1:L$1,1)&gt;0,1,0),0)+IFERROR(IF(FIND(MID($J15,19,2),L$1:L$1,1)&gt;0,1,0),0)</f>
        <v>1</v>
      </c>
      <c r="M15" s="14" t="n">
        <f aca="false">IFERROR(IF(FIND(MID($J15,1,2),M$1:M$1,1)&gt;0,1,0),0)+IFERROR(IF(FIND(MID($J15,4,2),M$1:M$1,1)&gt;0,1,0),0)+IFERROR(IF(FIND(MID($J15,7,2),M$1:M$1,1)&gt;0,1,0),0)+IFERROR(IF(FIND(MID($J15,10,2),M$1:M$1,1)&gt;0,1,0),0)+IFERROR(IF(FIND(MID($J15,13,2),M$1:M$1,1)&gt;0,1,0),0)+IFERROR(IF(FIND(MID($J15,16,2),M$1:M$1,1)&gt;0,1,0),0)+IFERROR(IF(FIND(MID($J15,19,2),M$1:M$1,1)&gt;0,1,0),0)</f>
        <v>1</v>
      </c>
      <c r="N15" s="14" t="n">
        <f aca="false">IFERROR(IF(FIND(MID($J15,1,2),N$1:N$1,1)&gt;0,1,0),0)+IFERROR(IF(FIND(MID($J15,4,2),N$1:N$1,1)&gt;0,1,0),0)+IFERROR(IF(FIND(MID($J15,7,2),N$1:N$1,1)&gt;0,1,0),0)+IFERROR(IF(FIND(MID($J15,10,2),N$1:N$1,1)&gt;0,1,0),0)+IFERROR(IF(FIND(MID($J15,13,2),N$1:N$1,1)&gt;0,1,0),0)+IFERROR(IF(FIND(MID($J15,16,2),N$1:N$1,1)&gt;0,1,0),0)+IFERROR(IF(FIND(MID($J15,19,2),N$1:N$1,1)&gt;0,1,0),0)</f>
        <v>1</v>
      </c>
      <c r="O15" s="14" t="n">
        <f aca="false">IFERROR(IF(FIND(MID($J15,1,2),O$1:O$1,1)&gt;0,1,0),0)+IFERROR(IF(FIND(MID($J15,4,2),O$1:O$1,1)&gt;0,1,0),0)+IFERROR(IF(FIND(MID($J15,7,2),O$1:O$1,1)&gt;0,1,0),0)+IFERROR(IF(FIND(MID($J15,10,2),O$1:O$1,1)&gt;0,1,0),0)+IFERROR(IF(FIND(MID($J15,13,2),O$1:O$1,1)&gt;0,1,0),0)+IFERROR(IF(FIND(MID($J15,16,2),O$1:O$1,1)&gt;0,1,0),0)+IFERROR(IF(FIND(MID($J15,19,2),O$1:O$1,1)&gt;0,1,0),0)</f>
        <v>1</v>
      </c>
      <c r="P15" s="14" t="n">
        <f aca="false">IFERROR(IF(FIND(MID($J15,1,2),P$1:P$1,1)&gt;0,1,0),0)+IFERROR(IF(FIND(MID($J15,4,2),P$1:P$1,1)&gt;0,1,0),0)+IFERROR(IF(FIND(MID($J15,7,2),P$1:P$1,1)&gt;0,1,0),0)+IFERROR(IF(FIND(MID($J15,10,2),P$1:P$1,1)&gt;0,1,0),0)+IFERROR(IF(FIND(MID($J15,13,2),P$1:P$1,1)&gt;0,1,0),0)+IFERROR(IF(FIND(MID($J15,16,2),P$1:P$1,1)&gt;0,1,0),0)+IFERROR(IF(FIND(MID($J15,19,2),P$1:P$1,1)&gt;0,1,0),0)</f>
        <v>1</v>
      </c>
      <c r="Q15" s="14" t="n">
        <f aca="false">IFERROR(IF(FIND(MID($J15,1,2),Q$1:Q$1,1)&gt;0,1,0),0)+IFERROR(IF(FIND(MID($J15,4,2),Q$1:Q$1,1)&gt;0,1,0),0)+IFERROR(IF(FIND(MID($J15,7,2),Q$1:Q$1,1)&gt;0,1,0),0)+IFERROR(IF(FIND(MID($J15,10,2),Q$1:Q$1,1)&gt;0,1,0),0)+IFERROR(IF(FIND(MID($J15,13,2),Q$1:Q$1,1)&gt;0,1,0),0)+IFERROR(IF(FIND(MID($J15,16,2),Q$1:Q$1,1)&gt;0,1,0),0)+IFERROR(IF(FIND(MID($J15,19,2),Q$1:Q$1,1)&gt;0,1,0),0)</f>
        <v>1</v>
      </c>
      <c r="R15" s="14" t="n">
        <f aca="false">IFERROR(IF(FIND(MID($J15,1,2),R$1:R$1,1)&gt;0,1,0),0)+IFERROR(IF(FIND(MID($J15,4,2),R$1:R$1,1)&gt;0,1,0),0)+IFERROR(IF(FIND(MID($J15,7,2),R$1:R$1,1)&gt;0,1,0),0)+IFERROR(IF(FIND(MID($J15,10,2),R$1:R$1,1)&gt;0,1,0),0)+IFERROR(IF(FIND(MID($J15,13,2),R$1:R$1,1)&gt;0,1,0),0)+IFERROR(IF(FIND(MID($J15,16,2),R$1:R$1,1)&gt;0,1,0),0)+IFERROR(IF(FIND(MID($J15,19,2),R$1:R$1,1)&gt;0,1,0),0)</f>
        <v>1</v>
      </c>
      <c r="S15" s="14" t="n">
        <f aca="false">IFERROR(IF(FIND(MID($J15,1,2),S$1:S$1,1)&gt;0,1,0),0)+IFERROR(IF(FIND(MID($J15,4,2),S$1:S$1,1)&gt;0,1,0),0)+IFERROR(IF(FIND(MID($J15,7,2),S$1:S$1,1)&gt;0,1,0),0)+IFERROR(IF(FIND(MID($J15,10,2),S$1:S$1,1)&gt;0,1,0),0)+IFERROR(IF(FIND(MID($J15,13,2),S$1:S$1,1)&gt;0,1,0),0)+IFERROR(IF(FIND(MID($J15,16,2),S$1:S$1,1)&gt;0,1,0),0)+IFERROR(IF(FIND(MID($J15,19,2),S$1:S$1,1)&gt;0,1,0),0)</f>
        <v>1</v>
      </c>
      <c r="T15" s="14" t="n">
        <f aca="false">IFERROR(IF(FIND(MID($J15,1,2),T$1:T$1,1)&gt;0,1,0),0)+IFERROR(IF(FIND(MID($J15,4,2),T$1:T$1,1)&gt;0,1,0),0)+IFERROR(IF(FIND(MID($J15,7,2),T$1:T$1,1)&gt;0,1,0),0)+IFERROR(IF(FIND(MID($J15,10,2),T$1:T$1,1)&gt;0,1,0),0)+IFERROR(IF(FIND(MID($J15,13,2),T$1:T$1,1)&gt;0,1,0),0)+IFERROR(IF(FIND(MID($J15,16,2),T$1:T$1,1)&gt;0,1,0),0)+IFERROR(IF(FIND(MID($J15,19,2),T$1:T$1,1)&gt;0,1,0),0)</f>
        <v>1</v>
      </c>
      <c r="U15" s="14" t="n">
        <f aca="false">IFERROR(IF(FIND(MID($J15,1,2),U$1:U$1,1)&gt;0,1,0),0)+IFERROR(IF(FIND(MID($J15,4,2),U$1:U$1,1)&gt;0,1,0),0)+IFERROR(IF(FIND(MID($J15,7,2),U$1:U$1,1)&gt;0,1,0),0)+IFERROR(IF(FIND(MID($J15,10,2),U$1:U$1,1)&gt;0,1,0),0)+IFERROR(IF(FIND(MID($J15,13,2),U$1:U$1,1)&gt;0,1,0),0)+IFERROR(IF(FIND(MID($J15,16,2),U$1:U$1,1)&gt;0,1,0),0)+IFERROR(IF(FIND(MID($J15,19,2),U$1:U$1,1)&gt;0,1,0),0)</f>
        <v>1</v>
      </c>
      <c r="V15" s="14" t="n">
        <f aca="false">IFERROR(IF(FIND(MID($J15,1,2),V$1:V$1,1)&gt;0,1,0),0)+IFERROR(IF(FIND(MID($J15,4,2),V$1:V$1,1)&gt;0,1,0),0)+IFERROR(IF(FIND(MID($J15,7,2),V$1:V$1,1)&gt;0,1,0),0)+IFERROR(IF(FIND(MID($J15,10,2),V$1:V$1,1)&gt;0,1,0),0)+IFERROR(IF(FIND(MID($J15,13,2),V$1:V$1,1)&gt;0,1,0),0)+IFERROR(IF(FIND(MID($J15,16,2),V$1:V$1,1)&gt;0,1,0),0)+IFERROR(IF(FIND(MID($J15,19,2),V$1:V$1,1)&gt;0,1,0),0)</f>
        <v>1</v>
      </c>
      <c r="W15" s="14" t="n">
        <f aca="false">IFERROR(IF(FIND(MID($J15,1,2),W$1:W$1,1)&gt;0,1,0),0)+IFERROR(IF(FIND(MID($J15,4,2),W$1:W$1,1)&gt;0,1,0),0)+IFERROR(IF(FIND(MID($J15,7,2),W$1:W$1,1)&gt;0,1,0),0)+IFERROR(IF(FIND(MID($J15,10,2),W$1:W$1,1)&gt;0,1,0),0)+IFERROR(IF(FIND(MID($J15,13,2),W$1:W$1,1)&gt;0,1,0),0)+IFERROR(IF(FIND(MID($J15,16,2),W$1:W$1,1)&gt;0,1,0),0)+IFERROR(IF(FIND(MID($J15,19,2),W$1:W$1,1)&gt;0,1,0),0)</f>
        <v>1</v>
      </c>
      <c r="X15" s="22" t="n">
        <f aca="false">IFERROR(IF(FIND(MID($J15,1,2),X$1:X$1,1)&gt;0,1,0),0)+IFERROR(IF(FIND(MID($J15,4,2),X$1:X$1,1)&gt;0,1,0),0)+IFERROR(IF(FIND(MID($J15,7,2),X$1:X$1,1)&gt;0,1,0),0)+IFERROR(IF(FIND(MID($J15,10,2),X$1:X$1,1)&gt;0,1,0),0)+IFERROR(IF(FIND(MID($J15,13,2),X$1:X$1,1)&gt;0,1,0),0)+IFERROR(IF(FIND(MID($J15,16,2),X$1:X$1,1)&gt;0,1,0),0)+IFERROR(IF(FIND(MID($J15,19,2),X$1:X$1,1)&gt;0,1,0),0)</f>
        <v>7</v>
      </c>
      <c r="Y15" s="14" t="n">
        <f aca="false">IFERROR(IF(FIND(MID($J15,1,2),Y$1:Y$1,1)&gt;0,1,0),0)+IFERROR(IF(FIND(MID($J15,4,2),Y$1:Y$1,1)&gt;0,1,0),0)+IFERROR(IF(FIND(MID($J15,7,2),Y$1:Y$1,1)&gt;0,1,0),0)+IFERROR(IF(FIND(MID($J15,10,2),Y$1:Y$1,1)&gt;0,1,0),0)+IFERROR(IF(FIND(MID($J15,13,2),Y$1:Y$1,1)&gt;0,1,0),0)+IFERROR(IF(FIND(MID($J15,16,2),Y$1:Y$1,1)&gt;0,1,0),0)+IFERROR(IF(FIND(MID($J15,19,2),Y$1:Y$1,1)&gt;0,1,0),0)</f>
        <v>1</v>
      </c>
      <c r="Z15" s="14" t="n">
        <f aca="false">IFERROR(IF(FIND(MID($J15,1,2),Z$1:Z$1,1)&gt;0,1,0),0)+IFERROR(IF(FIND(MID($J15,4,2),Z$1:Z$1,1)&gt;0,1,0),0)+IFERROR(IF(FIND(MID($J15,7,2),Z$1:Z$1,1)&gt;0,1,0),0)+IFERROR(IF(FIND(MID($J15,10,2),Z$1:Z$1,1)&gt;0,1,0),0)+IFERROR(IF(FIND(MID($J15,13,2),Z$1:Z$1,1)&gt;0,1,0),0)+IFERROR(IF(FIND(MID($J15,16,2),Z$1:Z$1,1)&gt;0,1,0),0)+IFERROR(IF(FIND(MID($J15,19,2),Z$1:Z$1,1)&gt;0,1,0),0)</f>
        <v>1</v>
      </c>
      <c r="AA15" s="14" t="n">
        <f aca="false">IFERROR(IF(FIND(MID($J15,1,2),AA$1:AA$1,1)&gt;0,1,0),0)+IFERROR(IF(FIND(MID($J15,4,2),AA$1:AA$1,1)&gt;0,1,0),0)+IFERROR(IF(FIND(MID($J15,7,2),AA$1:AA$1,1)&gt;0,1,0),0)+IFERROR(IF(FIND(MID($J15,10,2),AA$1:AA$1,1)&gt;0,1,0),0)+IFERROR(IF(FIND(MID($J15,13,2),AA$1:AA$1,1)&gt;0,1,0),0)+IFERROR(IF(FIND(MID($J15,16,2),AA$1:AA$1,1)&gt;0,1,0),0)+IFERROR(IF(FIND(MID($J15,19,2),AA$1:AA$1,1)&gt;0,1,0),0)</f>
        <v>1</v>
      </c>
      <c r="AB15" s="14" t="n">
        <f aca="false">IFERROR(IF(FIND(MID($J15,1,2),AB$1:AB$1,1)&gt;0,1,0),0)+IFERROR(IF(FIND(MID($J15,4,2),AB$1:AB$1,1)&gt;0,1,0),0)+IFERROR(IF(FIND(MID($J15,7,2),AB$1:AB$1,1)&gt;0,1,0),0)+IFERROR(IF(FIND(MID($J15,10,2),AB$1:AB$1,1)&gt;0,1,0),0)+IFERROR(IF(FIND(MID($J15,13,2),AB$1:AB$1,1)&gt;0,1,0),0)+IFERROR(IF(FIND(MID($J15,16,2),AB$1:AB$1,1)&gt;0,1,0),0)+IFERROR(IF(FIND(MID($J15,19,2),AB$1:AB$1,1)&gt;0,1,0),0)</f>
        <v>1</v>
      </c>
      <c r="AC15" s="14" t="n">
        <f aca="false">IFERROR(IF(FIND(MID($J15,1,2),AC$1:AC$1,1)&gt;0,1,0),0)+IFERROR(IF(FIND(MID($J15,4,2),AC$1:AC$1,1)&gt;0,1,0),0)+IFERROR(IF(FIND(MID($J15,7,2),AC$1:AC$1,1)&gt;0,1,0),0)+IFERROR(IF(FIND(MID($J15,10,2),AC$1:AC$1,1)&gt;0,1,0),0)+IFERROR(IF(FIND(MID($J15,13,2),AC$1:AC$1,1)&gt;0,1,0),0)+IFERROR(IF(FIND(MID($J15,16,2),AC$1:AC$1,1)&gt;0,1,0),0)+IFERROR(IF(FIND(MID($J15,19,2),AC$1:AC$1,1)&gt;0,1,0),0)</f>
        <v>1</v>
      </c>
      <c r="AD15" s="14" t="n">
        <f aca="false">IFERROR(IF(FIND(MID($J15,1,2),AD$1:AD$1,1)&gt;0,1,0),0)+IFERROR(IF(FIND(MID($J15,4,2),AD$1:AD$1,1)&gt;0,1,0),0)+IFERROR(IF(FIND(MID($J15,7,2),AD$1:AD$1,1)&gt;0,1,0),0)+IFERROR(IF(FIND(MID($J15,10,2),AD$1:AD$1,1)&gt;0,1,0),0)+IFERROR(IF(FIND(MID($J15,13,2),AD$1:AD$1,1)&gt;0,1,0),0)+IFERROR(IF(FIND(MID($J15,16,2),AD$1:AD$1,1)&gt;0,1,0),0)+IFERROR(IF(FIND(MID($J15,19,2),AD$1:AD$1,1)&gt;0,1,0),0)</f>
        <v>1</v>
      </c>
      <c r="AE15" s="14" t="n">
        <f aca="false">IFERROR(IF(FIND(MID($J15,1,2),AE$1:AE$1,1)&gt;0,1,0),0)+IFERROR(IF(FIND(MID($J15,4,2),AE$1:AE$1,1)&gt;0,1,0),0)+IFERROR(IF(FIND(MID($J15,7,2),AE$1:AE$1,1)&gt;0,1,0),0)+IFERROR(IF(FIND(MID($J15,10,2),AE$1:AE$1,1)&gt;0,1,0),0)+IFERROR(IF(FIND(MID($J15,13,2),AE$1:AE$1,1)&gt;0,1,0),0)+IFERROR(IF(FIND(MID($J15,16,2),AE$1:AE$1,1)&gt;0,1,0),0)+IFERROR(IF(FIND(MID($J15,19,2),AE$1:AE$1,1)&gt;0,1,0),0)</f>
        <v>1</v>
      </c>
      <c r="AF15" s="14" t="n">
        <f aca="false">IFERROR(IF(FIND(MID($J15,1,2),AF$1:AF$1,1)&gt;0,1,0),0)+IFERROR(IF(FIND(MID($J15,4,2),AF$1:AF$1,1)&gt;0,1,0),0)+IFERROR(IF(FIND(MID($J15,7,2),AF$1:AF$1,1)&gt;0,1,0),0)+IFERROR(IF(FIND(MID($J15,10,2),AF$1:AF$1,1)&gt;0,1,0),0)+IFERROR(IF(FIND(MID($J15,13,2),AF$1:AF$1,1)&gt;0,1,0),0)+IFERROR(IF(FIND(MID($J15,16,2),AF$1:AF$1,1)&gt;0,1,0),0)+IFERROR(IF(FIND(MID($J15,19,2),AF$1:AF$1,1)&gt;0,1,0),0)</f>
        <v>1</v>
      </c>
      <c r="AG15" s="14" t="n">
        <f aca="false">IFERROR(IF(FIND(MID($J15,1,2),AG$1:AG$1,1)&gt;0,1,0),0)+IFERROR(IF(FIND(MID($J15,4,2),AG$1:AG$1,1)&gt;0,1,0),0)+IFERROR(IF(FIND(MID($J15,7,2),AG$1:AG$1,1)&gt;0,1,0),0)+IFERROR(IF(FIND(MID($J15,10,2),AG$1:AG$1,1)&gt;0,1,0),0)+IFERROR(IF(FIND(MID($J15,13,2),AG$1:AG$1,1)&gt;0,1,0),0)+IFERROR(IF(FIND(MID($J15,16,2),AG$1:AG$1,1)&gt;0,1,0),0)+IFERROR(IF(FIND(MID($J15,19,2),AG$1:AG$1,1)&gt;0,1,0),0)</f>
        <v>1</v>
      </c>
      <c r="AH15" s="14" t="n">
        <f aca="false">IFERROR(IF(FIND(MID($J15,1,2),AH$1:AH$1,1)&gt;0,1,0),0)+IFERROR(IF(FIND(MID($J15,4,2),AH$1:AH$1,1)&gt;0,1,0),0)+IFERROR(IF(FIND(MID($J15,7,2),AH$1:AH$1,1)&gt;0,1,0),0)+IFERROR(IF(FIND(MID($J15,10,2),AH$1:AH$1,1)&gt;0,1,0),0)+IFERROR(IF(FIND(MID($J15,13,2),AH$1:AH$1,1)&gt;0,1,0),0)+IFERROR(IF(FIND(MID($J15,16,2),AH$1:AH$1,1)&gt;0,1,0),0)+IFERROR(IF(FIND(MID($J15,19,2),AH$1:AH$1,1)&gt;0,1,0),0)</f>
        <v>1</v>
      </c>
      <c r="AI15" s="14" t="n">
        <f aca="false">IFERROR(IF(FIND(MID($J15,1,2),AI$1:AI$1,1)&gt;0,1,0),0)+IFERROR(IF(FIND(MID($J15,4,2),AI$1:AI$1,1)&gt;0,1,0),0)+IFERROR(IF(FIND(MID($J15,7,2),AI$1:AI$1,1)&gt;0,1,0),0)+IFERROR(IF(FIND(MID($J15,10,2),AI$1:AI$1,1)&gt;0,1,0),0)+IFERROR(IF(FIND(MID($J15,13,2),AI$1:AI$1,1)&gt;0,1,0),0)+IFERROR(IF(FIND(MID($J15,16,2),AI$1:AI$1,1)&gt;0,1,0),0)+IFERROR(IF(FIND(MID($J15,19,2),AI$1:AI$1,1)&gt;0,1,0),0)</f>
        <v>1</v>
      </c>
      <c r="AJ15" s="14" t="n">
        <f aca="false">IFERROR(IF(FIND(MID($J15,1,2),AJ$1:AJ$1,1)&gt;0,1,0),0)+IFERROR(IF(FIND(MID($J15,4,2),AJ$1:AJ$1,1)&gt;0,1,0),0)+IFERROR(IF(FIND(MID($J15,7,2),AJ$1:AJ$1,1)&gt;0,1,0),0)+IFERROR(IF(FIND(MID($J15,10,2),AJ$1:AJ$1,1)&gt;0,1,0),0)+IFERROR(IF(FIND(MID($J15,13,2),AJ$1:AJ$1,1)&gt;0,1,0),0)+IFERROR(IF(FIND(MID($J15,16,2),AJ$1:AJ$1,1)&gt;0,1,0),0)+IFERROR(IF(FIND(MID($J15,19,2),AJ$1:AJ$1,1)&gt;0,1,0),0)</f>
        <v>2</v>
      </c>
      <c r="AK15" s="14" t="n">
        <f aca="false">IFERROR(IF(FIND(MID($J15,1,2),AK$1:AK$1,1)&gt;0,1,0),0)+IFERROR(IF(FIND(MID($J15,4,2),AK$1:AK$1,1)&gt;0,1,0),0)+IFERROR(IF(FIND(MID($J15,7,2),AK$1:AK$1,1)&gt;0,1,0),0)+IFERROR(IF(FIND(MID($J15,10,2),AK$1:AK$1,1)&gt;0,1,0),0)+IFERROR(IF(FIND(MID($J15,13,2),AK$1:AK$1,1)&gt;0,1,0),0)+IFERROR(IF(FIND(MID($J15,16,2),AK$1:AK$1,1)&gt;0,1,0),0)+IFERROR(IF(FIND(MID($J15,19,2),AK$1:AK$1,1)&gt;0,1,0),0)</f>
        <v>0</v>
      </c>
      <c r="AL15" s="14" t="n">
        <f aca="false">IFERROR(IF(FIND(MID($J15,1,2),AL$1:AL$1,1)&gt;0,1,0),0)+IFERROR(IF(FIND(MID($J15,4,2),AL$1:AL$1,1)&gt;0,1,0),0)+IFERROR(IF(FIND(MID($J15,7,2),AL$1:AL$1,1)&gt;0,1,0),0)+IFERROR(IF(FIND(MID($J15,10,2),AL$1:AL$1,1)&gt;0,1,0),0)+IFERROR(IF(FIND(MID($J15,13,2),AL$1:AL$1,1)&gt;0,1,0),0)+IFERROR(IF(FIND(MID($J15,16,2),AL$1:AL$1,1)&gt;0,1,0),0)+IFERROR(IF(FIND(MID($J15,19,2),AL$1:AL$1,1)&gt;0,1,0),0)</f>
        <v>2</v>
      </c>
      <c r="AM15" s="14" t="n">
        <f aca="false">IFERROR(IF(FIND(MID($J15,1,2),AM$1:AM$1,1)&gt;0,1,0),0)+IFERROR(IF(FIND(MID($J15,4,2),AM$1:AM$1,1)&gt;0,1,0),0)+IFERROR(IF(FIND(MID($J15,7,2),AM$1:AM$1,1)&gt;0,1,0),0)+IFERROR(IF(FIND(MID($J15,10,2),AM$1:AM$1,1)&gt;0,1,0),0)+IFERROR(IF(FIND(MID($J15,13,2),AM$1:AM$1,1)&gt;0,1,0),0)+IFERROR(IF(FIND(MID($J15,16,2),AM$1:AM$1,1)&gt;0,1,0),0)+IFERROR(IF(FIND(MID($J15,19,2),AM$1:AM$1,1)&gt;0,1,0),0)</f>
        <v>0</v>
      </c>
      <c r="AN15" s="14" t="n">
        <f aca="false">IFERROR(IF(FIND(MID($J15,1,2),AN$1:AN$1,1)&gt;0,1,0),0)+IFERROR(IF(FIND(MID($J15,4,2),AN$1:AN$1,1)&gt;0,1,0),0)+IFERROR(IF(FIND(MID($J15,7,2),AN$1:AN$1,1)&gt;0,1,0),0)+IFERROR(IF(FIND(MID($J15,10,2),AN$1:AN$1,1)&gt;0,1,0),0)+IFERROR(IF(FIND(MID($J15,13,2),AN$1:AN$1,1)&gt;0,1,0),0)+IFERROR(IF(FIND(MID($J15,16,2),AN$1:AN$1,1)&gt;0,1,0),0)+IFERROR(IF(FIND(MID($J15,19,2),AN$1:AN$1,1)&gt;0,1,0),0)</f>
        <v>2</v>
      </c>
      <c r="AO15" s="14" t="n">
        <f aca="false">IFERROR(IF(FIND(MID($J15,1,2),AO$1:AO$1,1)&gt;0,1,0),0)+IFERROR(IF(FIND(MID($J15,4,2),AO$1:AO$1,1)&gt;0,1,0),0)+IFERROR(IF(FIND(MID($J15,7,2),AO$1:AO$1,1)&gt;0,1,0),0)+IFERROR(IF(FIND(MID($J15,10,2),AO$1:AO$1,1)&gt;0,1,0),0)+IFERROR(IF(FIND(MID($J15,13,2),AO$1:AO$1,1)&gt;0,1,0),0)+IFERROR(IF(FIND(MID($J15,16,2),AO$1:AO$1,1)&gt;0,1,0),0)+IFERROR(IF(FIND(MID($J15,19,2),AO$1:AO$1,1)&gt;0,1,0),0)</f>
        <v>0</v>
      </c>
      <c r="AP15" s="14" t="n">
        <f aca="false">IFERROR(IF(FIND(MID($J15,1,2),AP$1:AP$1,1)&gt;0,1,0),0)+IFERROR(IF(FIND(MID($J15,4,2),AP$1:AP$1,1)&gt;0,1,0),0)+IFERROR(IF(FIND(MID($J15,7,2),AP$1:AP$1,1)&gt;0,1,0),0)+IFERROR(IF(FIND(MID($J15,10,2),AP$1:AP$1,1)&gt;0,1,0),0)+IFERROR(IF(FIND(MID($J15,13,2),AP$1:AP$1,1)&gt;0,1,0),0)+IFERROR(IF(FIND(MID($J15,16,2),AP$1:AP$1,1)&gt;0,1,0),0)+IFERROR(IF(FIND(MID($J15,19,2),AP$1:AP$1,1)&gt;0,1,0),0)</f>
        <v>3</v>
      </c>
      <c r="AQ15" s="14" t="n">
        <f aca="false">IFERROR(IF(FIND(MID($J15,1,2),AQ$1:AQ$1,1)&gt;0,1,0),0)+IFERROR(IF(FIND(MID($J15,4,2),AQ$1:AQ$1,1)&gt;0,1,0),0)+IFERROR(IF(FIND(MID($J15,7,2),AQ$1:AQ$1,1)&gt;0,1,0),0)+IFERROR(IF(FIND(MID($J15,10,2),AQ$1:AQ$1,1)&gt;0,1,0),0)+IFERROR(IF(FIND(MID($J15,13,2),AQ$1:AQ$1,1)&gt;0,1,0),0)+IFERROR(IF(FIND(MID($J15,16,2),AQ$1:AQ$1,1)&gt;0,1,0),0)+IFERROR(IF(FIND(MID($J15,19,2),AQ$1:AQ$1,1)&gt;0,1,0),0)</f>
        <v>0</v>
      </c>
      <c r="AR15" s="14" t="n">
        <f aca="false">IFERROR(IF(FIND(MID($J15,1,2),AR$1:AR$1,1)&gt;0,1,0),0)+IFERROR(IF(FIND(MID($J15,4,2),AR$1:AR$1,1)&gt;0,1,0),0)+IFERROR(IF(FIND(MID($J15,7,2),AR$1:AR$1,1)&gt;0,1,0),0)+IFERROR(IF(FIND(MID($J15,10,2),AR$1:AR$1,1)&gt;0,1,0),0)+IFERROR(IF(FIND(MID($J15,13,2),AR$1:AR$1,1)&gt;0,1,0),0)+IFERROR(IF(FIND(MID($J15,16,2),AR$1:AR$1,1)&gt;0,1,0),0)+IFERROR(IF(FIND(MID($J15,19,2),AR$1:AR$1,1)&gt;0,1,0),0)</f>
        <v>0</v>
      </c>
      <c r="AS15" s="14" t="n">
        <f aca="false">IFERROR(IF(FIND(MID($J15,1,2),AS$1:AS$1,1)&gt;0,1,0),0)+IFERROR(IF(FIND(MID($J15,4,2),AS$1:AS$1,1)&gt;0,1,0),0)+IFERROR(IF(FIND(MID($J15,7,2),AS$1:AS$1,1)&gt;0,1,0),0)+IFERROR(IF(FIND(MID($J15,10,2),AS$1:AS$1,1)&gt;0,1,0),0)+IFERROR(IF(FIND(MID($J15,13,2),AS$1:AS$1,1)&gt;0,1,0),0)+IFERROR(IF(FIND(MID($J15,16,2),AS$1:AS$1,1)&gt;0,1,0),0)+IFERROR(IF(FIND(MID($J15,19,2),AS$1:AS$1,1)&gt;0,1,0),0)</f>
        <v>3</v>
      </c>
      <c r="AT15" s="14" t="n">
        <f aca="false">IFERROR(IF(FIND(MID($J15,1,2),AT$1:AT$1,1)&gt;0,1,0),0)+IFERROR(IF(FIND(MID($J15,4,2),AT$1:AT$1,1)&gt;0,1,0),0)+IFERROR(IF(FIND(MID($J15,7,2),AT$1:AT$1,1)&gt;0,1,0),0)+IFERROR(IF(FIND(MID($J15,10,2),AT$1:AT$1,1)&gt;0,1,0),0)+IFERROR(IF(FIND(MID($J15,13,2),AT$1:AT$1,1)&gt;0,1,0),0)+IFERROR(IF(FIND(MID($J15,16,2),AT$1:AT$1,1)&gt;0,1,0),0)+IFERROR(IF(FIND(MID($J15,19,2),AT$1:AT$1,1)&gt;0,1,0),0)</f>
        <v>0</v>
      </c>
      <c r="AU15" s="14" t="n">
        <f aca="false">IFERROR(IF(FIND(MID($J15,1,2),AU$1:AU$1,1)&gt;0,1,0),0)+IFERROR(IF(FIND(MID($J15,4,2),AU$1:AU$1,1)&gt;0,1,0),0)+IFERROR(IF(FIND(MID($J15,7,2),AU$1:AU$1,1)&gt;0,1,0),0)+IFERROR(IF(FIND(MID($J15,10,2),AU$1:AU$1,1)&gt;0,1,0),0)+IFERROR(IF(FIND(MID($J15,13,2),AU$1:AU$1,1)&gt;0,1,0),0)+IFERROR(IF(FIND(MID($J15,16,2),AU$1:AU$1,1)&gt;0,1,0),0)+IFERROR(IF(FIND(MID($J15,19,2),AU$1:AU$1,1)&gt;0,1,0),0)</f>
        <v>0</v>
      </c>
      <c r="AV15" s="14" t="n">
        <f aca="false">IFERROR(IF(FIND(MID($J15,1,2),AV$1:AV$1,1)&gt;0,1,0),0)+IFERROR(IF(FIND(MID($J15,4,2),AV$1:AV$1,1)&gt;0,1,0),0)+IFERROR(IF(FIND(MID($J15,7,2),AV$1:AV$1,1)&gt;0,1,0),0)+IFERROR(IF(FIND(MID($J15,10,2),AV$1:AV$1,1)&gt;0,1,0),0)+IFERROR(IF(FIND(MID($J15,13,2),AV$1:AV$1,1)&gt;0,1,0),0)+IFERROR(IF(FIND(MID($J15,16,2),AV$1:AV$1,1)&gt;0,1,0),0)+IFERROR(IF(FIND(MID($J15,19,2),AV$1:AV$1,1)&gt;0,1,0),0)</f>
        <v>2</v>
      </c>
      <c r="AW15" s="14" t="n">
        <f aca="false">IFERROR(IF(FIND(MID($J15,1,2),AW$1:AW$1,1)&gt;0,1,0),0)+IFERROR(IF(FIND(MID($J15,4,2),AW$1:AW$1,1)&gt;0,1,0),0)+IFERROR(IF(FIND(MID($J15,7,2),AW$1:AW$1,1)&gt;0,1,0),0)+IFERROR(IF(FIND(MID($J15,10,2),AW$1:AW$1,1)&gt;0,1,0),0)+IFERROR(IF(FIND(MID($J15,13,2),AW$1:AW$1,1)&gt;0,1,0),0)+IFERROR(IF(FIND(MID($J15,16,2),AW$1:AW$1,1)&gt;0,1,0),0)+IFERROR(IF(FIND(MID($J15,19,2),AW$1:AW$1,1)&gt;0,1,0),0)</f>
        <v>0</v>
      </c>
      <c r="AX15" s="14" t="n">
        <f aca="false">IFERROR(IF(FIND(MID($J15,1,2),AX$1:AX$1,1)&gt;0,1,0),0)+IFERROR(IF(FIND(MID($J15,4,2),AX$1:AX$1,1)&gt;0,1,0),0)+IFERROR(IF(FIND(MID($J15,7,2),AX$1:AX$1,1)&gt;0,1,0),0)+IFERROR(IF(FIND(MID($J15,10,2),AX$1:AX$1,1)&gt;0,1,0),0)+IFERROR(IF(FIND(MID($J15,13,2),AX$1:AX$1,1)&gt;0,1,0),0)+IFERROR(IF(FIND(MID($J15,16,2),AX$1:AX$1,1)&gt;0,1,0),0)+IFERROR(IF(FIND(MID($J15,19,2),AX$1:AX$1,1)&gt;0,1,0),0)</f>
        <v>2</v>
      </c>
      <c r="AY15" s="14" t="n">
        <f aca="false">IFERROR(IF(FIND(MID($J15,1,2),AY$1:AY$1,1)&gt;0,1,0),0)+IFERROR(IF(FIND(MID($J15,4,2),AY$1:AY$1,1)&gt;0,1,0),0)+IFERROR(IF(FIND(MID($J15,7,2),AY$1:AY$1,1)&gt;0,1,0),0)+IFERROR(IF(FIND(MID($J15,10,2),AY$1:AY$1,1)&gt;0,1,0),0)+IFERROR(IF(FIND(MID($J15,13,2),AY$1:AY$1,1)&gt;0,1,0),0)+IFERROR(IF(FIND(MID($J15,16,2),AY$1:AY$1,1)&gt;0,1,0),0)+IFERROR(IF(FIND(MID($J15,19,2),AY$1:AY$1,1)&gt;0,1,0),0)</f>
        <v>0</v>
      </c>
      <c r="AZ15" s="14" t="n">
        <f aca="false">IFERROR(IF(FIND(MID($J15,1,2),AZ$1:AZ$1,1)&gt;0,1,0),0)+IFERROR(IF(FIND(MID($J15,4,2),AZ$1:AZ$1,1)&gt;0,1,0),0)+IFERROR(IF(FIND(MID($J15,7,2),AZ$1:AZ$1,1)&gt;0,1,0),0)+IFERROR(IF(FIND(MID($J15,10,2),AZ$1:AZ$1,1)&gt;0,1,0),0)+IFERROR(IF(FIND(MID($J15,13,2),AZ$1:AZ$1,1)&gt;0,1,0),0)+IFERROR(IF(FIND(MID($J15,16,2),AZ$1:AZ$1,1)&gt;0,1,0),0)+IFERROR(IF(FIND(MID($J15,19,2),AZ$1:AZ$1,1)&gt;0,1,0),0)</f>
        <v>2</v>
      </c>
      <c r="BA15" s="14" t="n">
        <f aca="false">IFERROR(IF(FIND(MID($J15,1,2),BA$1:BA$1,1)&gt;0,1,0),0)+IFERROR(IF(FIND(MID($J15,4,2),BA$1:BA$1,1)&gt;0,1,0),0)+IFERROR(IF(FIND(MID($J15,7,2),BA$1:BA$1,1)&gt;0,1,0),0)+IFERROR(IF(FIND(MID($J15,10,2),BA$1:BA$1,1)&gt;0,1,0),0)+IFERROR(IF(FIND(MID($J15,13,2),BA$1:BA$1,1)&gt;0,1,0),0)+IFERROR(IF(FIND(MID($J15,16,2),BA$1:BA$1,1)&gt;0,1,0),0)+IFERROR(IF(FIND(MID($J15,19,2),BA$1:BA$1,1)&gt;0,1,0),0)</f>
        <v>0</v>
      </c>
    </row>
    <row r="16" customFormat="false" ht="15" hidden="false" customHeight="false" outlineLevel="0" collapsed="false">
      <c r="A16" s="1" t="s">
        <v>20</v>
      </c>
      <c r="B16" s="8" t="n">
        <v>3</v>
      </c>
      <c r="C16" s="8" t="n">
        <v>9</v>
      </c>
      <c r="D16" s="8" t="n">
        <v>16</v>
      </c>
      <c r="E16" s="8" t="n">
        <v>23</v>
      </c>
      <c r="F16" s="8" t="n">
        <v>30</v>
      </c>
      <c r="G16" s="8" t="n">
        <v>37</v>
      </c>
      <c r="H16" s="8" t="n">
        <v>38</v>
      </c>
      <c r="J16" s="0" t="str">
        <f aca="false">CONCATENATE(TEXT($B16,"00"),"-",TEXT($C16,"00"),"-",TEXT($D16,"00"),"-",TEXT($E16,"00"),"-",TEXT($F16,"00"),"-",TEXT($G16,"00"),"-",TEXT($H16,"00"))</f>
        <v>03-09-16-23-30-37-38</v>
      </c>
      <c r="K16" s="14" t="n">
        <f aca="false">IFERROR(IF(FIND(MID($J16,1,2),K$1:K$1,1)&gt;0,1,0),0)+IFERROR(IF(FIND(MID($J16,4,2),K$1:K$1,1)&gt;0,1,0),0)+IFERROR(IF(FIND(MID($J16,7,2),K$1:K$1,1)&gt;0,1,0),0)+IFERROR(IF(FIND(MID($J16,10,2),K$1:K$1,1)&gt;0,1,0),0)+IFERROR(IF(FIND(MID($J16,13,2),K$1:K$1,1)&gt;0,1,0),0)+IFERROR(IF(FIND(MID($J16,16,2),K$1:K$1,1)&gt;0,1,0),0)+IFERROR(IF(FIND(MID($J16,19,2),K$1:K$1,1)&gt;0,1,0),0)</f>
        <v>1</v>
      </c>
      <c r="L16" s="14" t="n">
        <f aca="false">IFERROR(IF(FIND(MID($J16,1,2),L$1:L$1,1)&gt;0,1,0),0)+IFERROR(IF(FIND(MID($J16,4,2),L$1:L$1,1)&gt;0,1,0),0)+IFERROR(IF(FIND(MID($J16,7,2),L$1:L$1,1)&gt;0,1,0),0)+IFERROR(IF(FIND(MID($J16,10,2),L$1:L$1,1)&gt;0,1,0),0)+IFERROR(IF(FIND(MID($J16,13,2),L$1:L$1,1)&gt;0,1,0),0)+IFERROR(IF(FIND(MID($J16,16,2),L$1:L$1,1)&gt;0,1,0),0)+IFERROR(IF(FIND(MID($J16,19,2),L$1:L$1,1)&gt;0,1,0),0)</f>
        <v>1</v>
      </c>
      <c r="M16" s="14" t="n">
        <f aca="false">IFERROR(IF(FIND(MID($J16,1,2),M$1:M$1,1)&gt;0,1,0),0)+IFERROR(IF(FIND(MID($J16,4,2),M$1:M$1,1)&gt;0,1,0),0)+IFERROR(IF(FIND(MID($J16,7,2),M$1:M$1,1)&gt;0,1,0),0)+IFERROR(IF(FIND(MID($J16,10,2),M$1:M$1,1)&gt;0,1,0),0)+IFERROR(IF(FIND(MID($J16,13,2),M$1:M$1,1)&gt;0,1,0),0)+IFERROR(IF(FIND(MID($J16,16,2),M$1:M$1,1)&gt;0,1,0),0)+IFERROR(IF(FIND(MID($J16,19,2),M$1:M$1,1)&gt;0,1,0),0)</f>
        <v>1</v>
      </c>
      <c r="N16" s="14" t="n">
        <f aca="false">IFERROR(IF(FIND(MID($J16,1,2),N$1:N$1,1)&gt;0,1,0),0)+IFERROR(IF(FIND(MID($J16,4,2),N$1:N$1,1)&gt;0,1,0),0)+IFERROR(IF(FIND(MID($J16,7,2),N$1:N$1,1)&gt;0,1,0),0)+IFERROR(IF(FIND(MID($J16,10,2),N$1:N$1,1)&gt;0,1,0),0)+IFERROR(IF(FIND(MID($J16,13,2),N$1:N$1,1)&gt;0,1,0),0)+IFERROR(IF(FIND(MID($J16,16,2),N$1:N$1,1)&gt;0,1,0),0)+IFERROR(IF(FIND(MID($J16,19,2),N$1:N$1,1)&gt;0,1,0),0)</f>
        <v>1</v>
      </c>
      <c r="O16" s="14" t="n">
        <f aca="false">IFERROR(IF(FIND(MID($J16,1,2),O$1:O$1,1)&gt;0,1,0),0)+IFERROR(IF(FIND(MID($J16,4,2),O$1:O$1,1)&gt;0,1,0),0)+IFERROR(IF(FIND(MID($J16,7,2),O$1:O$1,1)&gt;0,1,0),0)+IFERROR(IF(FIND(MID($J16,10,2),O$1:O$1,1)&gt;0,1,0),0)+IFERROR(IF(FIND(MID($J16,13,2),O$1:O$1,1)&gt;0,1,0),0)+IFERROR(IF(FIND(MID($J16,16,2),O$1:O$1,1)&gt;0,1,0),0)+IFERROR(IF(FIND(MID($J16,19,2),O$1:O$1,1)&gt;0,1,0),0)</f>
        <v>1</v>
      </c>
      <c r="P16" s="14" t="n">
        <f aca="false">IFERROR(IF(FIND(MID($J16,1,2),P$1:P$1,1)&gt;0,1,0),0)+IFERROR(IF(FIND(MID($J16,4,2),P$1:P$1,1)&gt;0,1,0),0)+IFERROR(IF(FIND(MID($J16,7,2),P$1:P$1,1)&gt;0,1,0),0)+IFERROR(IF(FIND(MID($J16,10,2),P$1:P$1,1)&gt;0,1,0),0)+IFERROR(IF(FIND(MID($J16,13,2),P$1:P$1,1)&gt;0,1,0),0)+IFERROR(IF(FIND(MID($J16,16,2),P$1:P$1,1)&gt;0,1,0),0)+IFERROR(IF(FIND(MID($J16,19,2),P$1:P$1,1)&gt;0,1,0),0)</f>
        <v>1</v>
      </c>
      <c r="Q16" s="14" t="n">
        <f aca="false">IFERROR(IF(FIND(MID($J16,1,2),Q$1:Q$1,1)&gt;0,1,0),0)+IFERROR(IF(FIND(MID($J16,4,2),Q$1:Q$1,1)&gt;0,1,0),0)+IFERROR(IF(FIND(MID($J16,7,2),Q$1:Q$1,1)&gt;0,1,0),0)+IFERROR(IF(FIND(MID($J16,10,2),Q$1:Q$1,1)&gt;0,1,0),0)+IFERROR(IF(FIND(MID($J16,13,2),Q$1:Q$1,1)&gt;0,1,0),0)+IFERROR(IF(FIND(MID($J16,16,2),Q$1:Q$1,1)&gt;0,1,0),0)+IFERROR(IF(FIND(MID($J16,19,2),Q$1:Q$1,1)&gt;0,1,0),0)</f>
        <v>1</v>
      </c>
      <c r="R16" s="14" t="n">
        <f aca="false">IFERROR(IF(FIND(MID($J16,1,2),R$1:R$1,1)&gt;0,1,0),0)+IFERROR(IF(FIND(MID($J16,4,2),R$1:R$1,1)&gt;0,1,0),0)+IFERROR(IF(FIND(MID($J16,7,2),R$1:R$1,1)&gt;0,1,0),0)+IFERROR(IF(FIND(MID($J16,10,2),R$1:R$1,1)&gt;0,1,0),0)+IFERROR(IF(FIND(MID($J16,13,2),R$1:R$1,1)&gt;0,1,0),0)+IFERROR(IF(FIND(MID($J16,16,2),R$1:R$1,1)&gt;0,1,0),0)+IFERROR(IF(FIND(MID($J16,19,2),R$1:R$1,1)&gt;0,1,0),0)</f>
        <v>1</v>
      </c>
      <c r="S16" s="14" t="n">
        <f aca="false">IFERROR(IF(FIND(MID($J16,1,2),S$1:S$1,1)&gt;0,1,0),0)+IFERROR(IF(FIND(MID($J16,4,2),S$1:S$1,1)&gt;0,1,0),0)+IFERROR(IF(FIND(MID($J16,7,2),S$1:S$1,1)&gt;0,1,0),0)+IFERROR(IF(FIND(MID($J16,10,2),S$1:S$1,1)&gt;0,1,0),0)+IFERROR(IF(FIND(MID($J16,13,2),S$1:S$1,1)&gt;0,1,0),0)+IFERROR(IF(FIND(MID($J16,16,2),S$1:S$1,1)&gt;0,1,0),0)+IFERROR(IF(FIND(MID($J16,19,2),S$1:S$1,1)&gt;0,1,0),0)</f>
        <v>1</v>
      </c>
      <c r="T16" s="14" t="n">
        <f aca="false">IFERROR(IF(FIND(MID($J16,1,2),T$1:T$1,1)&gt;0,1,0),0)+IFERROR(IF(FIND(MID($J16,4,2),T$1:T$1,1)&gt;0,1,0),0)+IFERROR(IF(FIND(MID($J16,7,2),T$1:T$1,1)&gt;0,1,0),0)+IFERROR(IF(FIND(MID($J16,10,2),T$1:T$1,1)&gt;0,1,0),0)+IFERROR(IF(FIND(MID($J16,13,2),T$1:T$1,1)&gt;0,1,0),0)+IFERROR(IF(FIND(MID($J16,16,2),T$1:T$1,1)&gt;0,1,0),0)+IFERROR(IF(FIND(MID($J16,19,2),T$1:T$1,1)&gt;0,1,0),0)</f>
        <v>1</v>
      </c>
      <c r="U16" s="14" t="n">
        <f aca="false">IFERROR(IF(FIND(MID($J16,1,2),U$1:U$1,1)&gt;0,1,0),0)+IFERROR(IF(FIND(MID($J16,4,2),U$1:U$1,1)&gt;0,1,0),0)+IFERROR(IF(FIND(MID($J16,7,2),U$1:U$1,1)&gt;0,1,0),0)+IFERROR(IF(FIND(MID($J16,10,2),U$1:U$1,1)&gt;0,1,0),0)+IFERROR(IF(FIND(MID($J16,13,2),U$1:U$1,1)&gt;0,1,0),0)+IFERROR(IF(FIND(MID($J16,16,2),U$1:U$1,1)&gt;0,1,0),0)+IFERROR(IF(FIND(MID($J16,19,2),U$1:U$1,1)&gt;0,1,0),0)</f>
        <v>1</v>
      </c>
      <c r="V16" s="14" t="n">
        <f aca="false">IFERROR(IF(FIND(MID($J16,1,2),V$1:V$1,1)&gt;0,1,0),0)+IFERROR(IF(FIND(MID($J16,4,2),V$1:V$1,1)&gt;0,1,0),0)+IFERROR(IF(FIND(MID($J16,7,2),V$1:V$1,1)&gt;0,1,0),0)+IFERROR(IF(FIND(MID($J16,10,2),V$1:V$1,1)&gt;0,1,0),0)+IFERROR(IF(FIND(MID($J16,13,2),V$1:V$1,1)&gt;0,1,0),0)+IFERROR(IF(FIND(MID($J16,16,2),V$1:V$1,1)&gt;0,1,0),0)+IFERROR(IF(FIND(MID($J16,19,2),V$1:V$1,1)&gt;0,1,0),0)</f>
        <v>1</v>
      </c>
      <c r="W16" s="14" t="n">
        <f aca="false">IFERROR(IF(FIND(MID($J16,1,2),W$1:W$1,1)&gt;0,1,0),0)+IFERROR(IF(FIND(MID($J16,4,2),W$1:W$1,1)&gt;0,1,0),0)+IFERROR(IF(FIND(MID($J16,7,2),W$1:W$1,1)&gt;0,1,0),0)+IFERROR(IF(FIND(MID($J16,10,2),W$1:W$1,1)&gt;0,1,0),0)+IFERROR(IF(FIND(MID($J16,13,2),W$1:W$1,1)&gt;0,1,0),0)+IFERROR(IF(FIND(MID($J16,16,2),W$1:W$1,1)&gt;0,1,0),0)+IFERROR(IF(FIND(MID($J16,19,2),W$1:W$1,1)&gt;0,1,0),0)</f>
        <v>1</v>
      </c>
      <c r="X16" s="14" t="n">
        <f aca="false">IFERROR(IF(FIND(MID($J16,1,2),X$1:X$1,1)&gt;0,1,0),0)+IFERROR(IF(FIND(MID($J16,4,2),X$1:X$1,1)&gt;0,1,0),0)+IFERROR(IF(FIND(MID($J16,7,2),X$1:X$1,1)&gt;0,1,0),0)+IFERROR(IF(FIND(MID($J16,10,2),X$1:X$1,1)&gt;0,1,0),0)+IFERROR(IF(FIND(MID($J16,13,2),X$1:X$1,1)&gt;0,1,0),0)+IFERROR(IF(FIND(MID($J16,16,2),X$1:X$1,1)&gt;0,1,0),0)+IFERROR(IF(FIND(MID($J16,19,2),X$1:X$1,1)&gt;0,1,0),0)</f>
        <v>1</v>
      </c>
      <c r="Y16" s="22" t="n">
        <f aca="false">IFERROR(IF(FIND(MID($J16,1,2),Y$1:Y$1,1)&gt;0,1,0),0)+IFERROR(IF(FIND(MID($J16,4,2),Y$1:Y$1,1)&gt;0,1,0),0)+IFERROR(IF(FIND(MID($J16,7,2),Y$1:Y$1,1)&gt;0,1,0),0)+IFERROR(IF(FIND(MID($J16,10,2),Y$1:Y$1,1)&gt;0,1,0),0)+IFERROR(IF(FIND(MID($J16,13,2),Y$1:Y$1,1)&gt;0,1,0),0)+IFERROR(IF(FIND(MID($J16,16,2),Y$1:Y$1,1)&gt;0,1,0),0)+IFERROR(IF(FIND(MID($J16,19,2),Y$1:Y$1,1)&gt;0,1,0),0)</f>
        <v>7</v>
      </c>
      <c r="Z16" s="14" t="n">
        <f aca="false">IFERROR(IF(FIND(MID($J16,1,2),Z$1:Z$1,1)&gt;0,1,0),0)+IFERROR(IF(FIND(MID($J16,4,2),Z$1:Z$1,1)&gt;0,1,0),0)+IFERROR(IF(FIND(MID($J16,7,2),Z$1:Z$1,1)&gt;0,1,0),0)+IFERROR(IF(FIND(MID($J16,10,2),Z$1:Z$1,1)&gt;0,1,0),0)+IFERROR(IF(FIND(MID($J16,13,2),Z$1:Z$1,1)&gt;0,1,0),0)+IFERROR(IF(FIND(MID($J16,16,2),Z$1:Z$1,1)&gt;0,1,0),0)+IFERROR(IF(FIND(MID($J16,19,2),Z$1:Z$1,1)&gt;0,1,0),0)</f>
        <v>1</v>
      </c>
      <c r="AA16" s="14" t="n">
        <f aca="false">IFERROR(IF(FIND(MID($J16,1,2),AA$1:AA$1,1)&gt;0,1,0),0)+IFERROR(IF(FIND(MID($J16,4,2),AA$1:AA$1,1)&gt;0,1,0),0)+IFERROR(IF(FIND(MID($J16,7,2),AA$1:AA$1,1)&gt;0,1,0),0)+IFERROR(IF(FIND(MID($J16,10,2),AA$1:AA$1,1)&gt;0,1,0),0)+IFERROR(IF(FIND(MID($J16,13,2),AA$1:AA$1,1)&gt;0,1,0),0)+IFERROR(IF(FIND(MID($J16,16,2),AA$1:AA$1,1)&gt;0,1,0),0)+IFERROR(IF(FIND(MID($J16,19,2),AA$1:AA$1,1)&gt;0,1,0),0)</f>
        <v>1</v>
      </c>
      <c r="AB16" s="14" t="n">
        <f aca="false">IFERROR(IF(FIND(MID($J16,1,2),AB$1:AB$1,1)&gt;0,1,0),0)+IFERROR(IF(FIND(MID($J16,4,2),AB$1:AB$1,1)&gt;0,1,0),0)+IFERROR(IF(FIND(MID($J16,7,2),AB$1:AB$1,1)&gt;0,1,0),0)+IFERROR(IF(FIND(MID($J16,10,2),AB$1:AB$1,1)&gt;0,1,0),0)+IFERROR(IF(FIND(MID($J16,13,2),AB$1:AB$1,1)&gt;0,1,0),0)+IFERROR(IF(FIND(MID($J16,16,2),AB$1:AB$1,1)&gt;0,1,0),0)+IFERROR(IF(FIND(MID($J16,19,2),AB$1:AB$1,1)&gt;0,1,0),0)</f>
        <v>1</v>
      </c>
      <c r="AC16" s="14" t="n">
        <f aca="false">IFERROR(IF(FIND(MID($J16,1,2),AC$1:AC$1,1)&gt;0,1,0),0)+IFERROR(IF(FIND(MID($J16,4,2),AC$1:AC$1,1)&gt;0,1,0),0)+IFERROR(IF(FIND(MID($J16,7,2),AC$1:AC$1,1)&gt;0,1,0),0)+IFERROR(IF(FIND(MID($J16,10,2),AC$1:AC$1,1)&gt;0,1,0),0)+IFERROR(IF(FIND(MID($J16,13,2),AC$1:AC$1,1)&gt;0,1,0),0)+IFERROR(IF(FIND(MID($J16,16,2),AC$1:AC$1,1)&gt;0,1,0),0)+IFERROR(IF(FIND(MID($J16,19,2),AC$1:AC$1,1)&gt;0,1,0),0)</f>
        <v>1</v>
      </c>
      <c r="AD16" s="14" t="n">
        <f aca="false">IFERROR(IF(FIND(MID($J16,1,2),AD$1:AD$1,1)&gt;0,1,0),0)+IFERROR(IF(FIND(MID($J16,4,2),AD$1:AD$1,1)&gt;0,1,0),0)+IFERROR(IF(FIND(MID($J16,7,2),AD$1:AD$1,1)&gt;0,1,0),0)+IFERROR(IF(FIND(MID($J16,10,2),AD$1:AD$1,1)&gt;0,1,0),0)+IFERROR(IF(FIND(MID($J16,13,2),AD$1:AD$1,1)&gt;0,1,0),0)+IFERROR(IF(FIND(MID($J16,16,2),AD$1:AD$1,1)&gt;0,1,0),0)+IFERROR(IF(FIND(MID($J16,19,2),AD$1:AD$1,1)&gt;0,1,0),0)</f>
        <v>1</v>
      </c>
      <c r="AE16" s="14" t="n">
        <f aca="false">IFERROR(IF(FIND(MID($J16,1,2),AE$1:AE$1,1)&gt;0,1,0),0)+IFERROR(IF(FIND(MID($J16,4,2),AE$1:AE$1,1)&gt;0,1,0),0)+IFERROR(IF(FIND(MID($J16,7,2),AE$1:AE$1,1)&gt;0,1,0),0)+IFERROR(IF(FIND(MID($J16,10,2),AE$1:AE$1,1)&gt;0,1,0),0)+IFERROR(IF(FIND(MID($J16,13,2),AE$1:AE$1,1)&gt;0,1,0),0)+IFERROR(IF(FIND(MID($J16,16,2),AE$1:AE$1,1)&gt;0,1,0),0)+IFERROR(IF(FIND(MID($J16,19,2),AE$1:AE$1,1)&gt;0,1,0),0)</f>
        <v>1</v>
      </c>
      <c r="AF16" s="14" t="n">
        <f aca="false">IFERROR(IF(FIND(MID($J16,1,2),AF$1:AF$1,1)&gt;0,1,0),0)+IFERROR(IF(FIND(MID($J16,4,2),AF$1:AF$1,1)&gt;0,1,0),0)+IFERROR(IF(FIND(MID($J16,7,2),AF$1:AF$1,1)&gt;0,1,0),0)+IFERROR(IF(FIND(MID($J16,10,2),AF$1:AF$1,1)&gt;0,1,0),0)+IFERROR(IF(FIND(MID($J16,13,2),AF$1:AF$1,1)&gt;0,1,0),0)+IFERROR(IF(FIND(MID($J16,16,2),AF$1:AF$1,1)&gt;0,1,0),0)+IFERROR(IF(FIND(MID($J16,19,2),AF$1:AF$1,1)&gt;0,1,0),0)</f>
        <v>1</v>
      </c>
      <c r="AG16" s="14" t="n">
        <f aca="false">IFERROR(IF(FIND(MID($J16,1,2),AG$1:AG$1,1)&gt;0,1,0),0)+IFERROR(IF(FIND(MID($J16,4,2),AG$1:AG$1,1)&gt;0,1,0),0)+IFERROR(IF(FIND(MID($J16,7,2),AG$1:AG$1,1)&gt;0,1,0),0)+IFERROR(IF(FIND(MID($J16,10,2),AG$1:AG$1,1)&gt;0,1,0),0)+IFERROR(IF(FIND(MID($J16,13,2),AG$1:AG$1,1)&gt;0,1,0),0)+IFERROR(IF(FIND(MID($J16,16,2),AG$1:AG$1,1)&gt;0,1,0),0)+IFERROR(IF(FIND(MID($J16,19,2),AG$1:AG$1,1)&gt;0,1,0),0)</f>
        <v>1</v>
      </c>
      <c r="AH16" s="14" t="n">
        <f aca="false">IFERROR(IF(FIND(MID($J16,1,2),AH$1:AH$1,1)&gt;0,1,0),0)+IFERROR(IF(FIND(MID($J16,4,2),AH$1:AH$1,1)&gt;0,1,0),0)+IFERROR(IF(FIND(MID($J16,7,2),AH$1:AH$1,1)&gt;0,1,0),0)+IFERROR(IF(FIND(MID($J16,10,2),AH$1:AH$1,1)&gt;0,1,0),0)+IFERROR(IF(FIND(MID($J16,13,2),AH$1:AH$1,1)&gt;0,1,0),0)+IFERROR(IF(FIND(MID($J16,16,2),AH$1:AH$1,1)&gt;0,1,0),0)+IFERROR(IF(FIND(MID($J16,19,2),AH$1:AH$1,1)&gt;0,1,0),0)</f>
        <v>1</v>
      </c>
      <c r="AI16" s="14" t="n">
        <f aca="false">IFERROR(IF(FIND(MID($J16,1,2),AI$1:AI$1,1)&gt;0,1,0),0)+IFERROR(IF(FIND(MID($J16,4,2),AI$1:AI$1,1)&gt;0,1,0),0)+IFERROR(IF(FIND(MID($J16,7,2),AI$1:AI$1,1)&gt;0,1,0),0)+IFERROR(IF(FIND(MID($J16,10,2),AI$1:AI$1,1)&gt;0,1,0),0)+IFERROR(IF(FIND(MID($J16,13,2),AI$1:AI$1,1)&gt;0,1,0),0)+IFERROR(IF(FIND(MID($J16,16,2),AI$1:AI$1,1)&gt;0,1,0),0)+IFERROR(IF(FIND(MID($J16,19,2),AI$1:AI$1,1)&gt;0,1,0),0)</f>
        <v>1</v>
      </c>
      <c r="AJ16" s="14" t="n">
        <f aca="false">IFERROR(IF(FIND(MID($J16,1,2),AJ$1:AJ$1,1)&gt;0,1,0),0)+IFERROR(IF(FIND(MID($J16,4,2),AJ$1:AJ$1,1)&gt;0,1,0),0)+IFERROR(IF(FIND(MID($J16,7,2),AJ$1:AJ$1,1)&gt;0,1,0),0)+IFERROR(IF(FIND(MID($J16,10,2),AJ$1:AJ$1,1)&gt;0,1,0),0)+IFERROR(IF(FIND(MID($J16,13,2),AJ$1:AJ$1,1)&gt;0,1,0),0)+IFERROR(IF(FIND(MID($J16,16,2),AJ$1:AJ$1,1)&gt;0,1,0),0)+IFERROR(IF(FIND(MID($J16,19,2),AJ$1:AJ$1,1)&gt;0,1,0),0)</f>
        <v>0</v>
      </c>
      <c r="AK16" s="14" t="n">
        <f aca="false">IFERROR(IF(FIND(MID($J16,1,2),AK$1:AK$1,1)&gt;0,1,0),0)+IFERROR(IF(FIND(MID($J16,4,2),AK$1:AK$1,1)&gt;0,1,0),0)+IFERROR(IF(FIND(MID($J16,7,2),AK$1:AK$1,1)&gt;0,1,0),0)+IFERROR(IF(FIND(MID($J16,10,2),AK$1:AK$1,1)&gt;0,1,0),0)+IFERROR(IF(FIND(MID($J16,13,2),AK$1:AK$1,1)&gt;0,1,0),0)+IFERROR(IF(FIND(MID($J16,16,2),AK$1:AK$1,1)&gt;0,1,0),0)+IFERROR(IF(FIND(MID($J16,19,2),AK$1:AK$1,1)&gt;0,1,0),0)</f>
        <v>2</v>
      </c>
      <c r="AL16" s="14" t="n">
        <f aca="false">IFERROR(IF(FIND(MID($J16,1,2),AL$1:AL$1,1)&gt;0,1,0),0)+IFERROR(IF(FIND(MID($J16,4,2),AL$1:AL$1,1)&gt;0,1,0),0)+IFERROR(IF(FIND(MID($J16,7,2),AL$1:AL$1,1)&gt;0,1,0),0)+IFERROR(IF(FIND(MID($J16,10,2),AL$1:AL$1,1)&gt;0,1,0),0)+IFERROR(IF(FIND(MID($J16,13,2),AL$1:AL$1,1)&gt;0,1,0),0)+IFERROR(IF(FIND(MID($J16,16,2),AL$1:AL$1,1)&gt;0,1,0),0)+IFERROR(IF(FIND(MID($J16,19,2),AL$1:AL$1,1)&gt;0,1,0),0)</f>
        <v>0</v>
      </c>
      <c r="AM16" s="14" t="n">
        <f aca="false">IFERROR(IF(FIND(MID($J16,1,2),AM$1:AM$1,1)&gt;0,1,0),0)+IFERROR(IF(FIND(MID($J16,4,2),AM$1:AM$1,1)&gt;0,1,0),0)+IFERROR(IF(FIND(MID($J16,7,2),AM$1:AM$1,1)&gt;0,1,0),0)+IFERROR(IF(FIND(MID($J16,10,2),AM$1:AM$1,1)&gt;0,1,0),0)+IFERROR(IF(FIND(MID($J16,13,2),AM$1:AM$1,1)&gt;0,1,0),0)+IFERROR(IF(FIND(MID($J16,16,2),AM$1:AM$1,1)&gt;0,1,0),0)+IFERROR(IF(FIND(MID($J16,19,2),AM$1:AM$1,1)&gt;0,1,0),0)</f>
        <v>2</v>
      </c>
      <c r="AN16" s="14" t="n">
        <f aca="false">IFERROR(IF(FIND(MID($J16,1,2),AN$1:AN$1,1)&gt;0,1,0),0)+IFERROR(IF(FIND(MID($J16,4,2),AN$1:AN$1,1)&gt;0,1,0),0)+IFERROR(IF(FIND(MID($J16,7,2),AN$1:AN$1,1)&gt;0,1,0),0)+IFERROR(IF(FIND(MID($J16,10,2),AN$1:AN$1,1)&gt;0,1,0),0)+IFERROR(IF(FIND(MID($J16,13,2),AN$1:AN$1,1)&gt;0,1,0),0)+IFERROR(IF(FIND(MID($J16,16,2),AN$1:AN$1,1)&gt;0,1,0),0)+IFERROR(IF(FIND(MID($J16,19,2),AN$1:AN$1,1)&gt;0,1,0),0)</f>
        <v>0</v>
      </c>
      <c r="AO16" s="14" t="n">
        <f aca="false">IFERROR(IF(FIND(MID($J16,1,2),AO$1:AO$1,1)&gt;0,1,0),0)+IFERROR(IF(FIND(MID($J16,4,2),AO$1:AO$1,1)&gt;0,1,0),0)+IFERROR(IF(FIND(MID($J16,7,2),AO$1:AO$1,1)&gt;0,1,0),0)+IFERROR(IF(FIND(MID($J16,10,2),AO$1:AO$1,1)&gt;0,1,0),0)+IFERROR(IF(FIND(MID($J16,13,2),AO$1:AO$1,1)&gt;0,1,0),0)+IFERROR(IF(FIND(MID($J16,16,2),AO$1:AO$1,1)&gt;0,1,0),0)+IFERROR(IF(FIND(MID($J16,19,2),AO$1:AO$1,1)&gt;0,1,0),0)</f>
        <v>2</v>
      </c>
      <c r="AP16" s="14" t="n">
        <f aca="false">IFERROR(IF(FIND(MID($J16,1,2),AP$1:AP$1,1)&gt;0,1,0),0)+IFERROR(IF(FIND(MID($J16,4,2),AP$1:AP$1,1)&gt;0,1,0),0)+IFERROR(IF(FIND(MID($J16,7,2),AP$1:AP$1,1)&gt;0,1,0),0)+IFERROR(IF(FIND(MID($J16,10,2),AP$1:AP$1,1)&gt;0,1,0),0)+IFERROR(IF(FIND(MID($J16,13,2),AP$1:AP$1,1)&gt;0,1,0),0)+IFERROR(IF(FIND(MID($J16,16,2),AP$1:AP$1,1)&gt;0,1,0),0)+IFERROR(IF(FIND(MID($J16,19,2),AP$1:AP$1,1)&gt;0,1,0),0)</f>
        <v>0</v>
      </c>
      <c r="AQ16" s="14" t="n">
        <f aca="false">IFERROR(IF(FIND(MID($J16,1,2),AQ$1:AQ$1,1)&gt;0,1,0),0)+IFERROR(IF(FIND(MID($J16,4,2),AQ$1:AQ$1,1)&gt;0,1,0),0)+IFERROR(IF(FIND(MID($J16,7,2),AQ$1:AQ$1,1)&gt;0,1,0),0)+IFERROR(IF(FIND(MID($J16,10,2),AQ$1:AQ$1,1)&gt;0,1,0),0)+IFERROR(IF(FIND(MID($J16,13,2),AQ$1:AQ$1,1)&gt;0,1,0),0)+IFERROR(IF(FIND(MID($J16,16,2),AQ$1:AQ$1,1)&gt;0,1,0),0)+IFERROR(IF(FIND(MID($J16,19,2),AQ$1:AQ$1,1)&gt;0,1,0),0)</f>
        <v>3</v>
      </c>
      <c r="AR16" s="14" t="n">
        <f aca="false">IFERROR(IF(FIND(MID($J16,1,2),AR$1:AR$1,1)&gt;0,1,0),0)+IFERROR(IF(FIND(MID($J16,4,2),AR$1:AR$1,1)&gt;0,1,0),0)+IFERROR(IF(FIND(MID($J16,7,2),AR$1:AR$1,1)&gt;0,1,0),0)+IFERROR(IF(FIND(MID($J16,10,2),AR$1:AR$1,1)&gt;0,1,0),0)+IFERROR(IF(FIND(MID($J16,13,2),AR$1:AR$1,1)&gt;0,1,0),0)+IFERROR(IF(FIND(MID($J16,16,2),AR$1:AR$1,1)&gt;0,1,0),0)+IFERROR(IF(FIND(MID($J16,19,2),AR$1:AR$1,1)&gt;0,1,0),0)</f>
        <v>0</v>
      </c>
      <c r="AS16" s="14" t="n">
        <f aca="false">IFERROR(IF(FIND(MID($J16,1,2),AS$1:AS$1,1)&gt;0,1,0),0)+IFERROR(IF(FIND(MID($J16,4,2),AS$1:AS$1,1)&gt;0,1,0),0)+IFERROR(IF(FIND(MID($J16,7,2),AS$1:AS$1,1)&gt;0,1,0),0)+IFERROR(IF(FIND(MID($J16,10,2),AS$1:AS$1,1)&gt;0,1,0),0)+IFERROR(IF(FIND(MID($J16,13,2),AS$1:AS$1,1)&gt;0,1,0),0)+IFERROR(IF(FIND(MID($J16,16,2),AS$1:AS$1,1)&gt;0,1,0),0)+IFERROR(IF(FIND(MID($J16,19,2),AS$1:AS$1,1)&gt;0,1,0),0)</f>
        <v>0</v>
      </c>
      <c r="AT16" s="14" t="n">
        <f aca="false">IFERROR(IF(FIND(MID($J16,1,2),AT$1:AT$1,1)&gt;0,1,0),0)+IFERROR(IF(FIND(MID($J16,4,2),AT$1:AT$1,1)&gt;0,1,0),0)+IFERROR(IF(FIND(MID($J16,7,2),AT$1:AT$1,1)&gt;0,1,0),0)+IFERROR(IF(FIND(MID($J16,10,2),AT$1:AT$1,1)&gt;0,1,0),0)+IFERROR(IF(FIND(MID($J16,13,2),AT$1:AT$1,1)&gt;0,1,0),0)+IFERROR(IF(FIND(MID($J16,16,2),AT$1:AT$1,1)&gt;0,1,0),0)+IFERROR(IF(FIND(MID($J16,19,2),AT$1:AT$1,1)&gt;0,1,0),0)</f>
        <v>3</v>
      </c>
      <c r="AU16" s="14" t="n">
        <f aca="false">IFERROR(IF(FIND(MID($J16,1,2),AU$1:AU$1,1)&gt;0,1,0),0)+IFERROR(IF(FIND(MID($J16,4,2),AU$1:AU$1,1)&gt;0,1,0),0)+IFERROR(IF(FIND(MID($J16,7,2),AU$1:AU$1,1)&gt;0,1,0),0)+IFERROR(IF(FIND(MID($J16,10,2),AU$1:AU$1,1)&gt;0,1,0),0)+IFERROR(IF(FIND(MID($J16,13,2),AU$1:AU$1,1)&gt;0,1,0),0)+IFERROR(IF(FIND(MID($J16,16,2),AU$1:AU$1,1)&gt;0,1,0),0)+IFERROR(IF(FIND(MID($J16,19,2),AU$1:AU$1,1)&gt;0,1,0),0)</f>
        <v>0</v>
      </c>
      <c r="AV16" s="14" t="n">
        <f aca="false">IFERROR(IF(FIND(MID($J16,1,2),AV$1:AV$1,1)&gt;0,1,0),0)+IFERROR(IF(FIND(MID($J16,4,2),AV$1:AV$1,1)&gt;0,1,0),0)+IFERROR(IF(FIND(MID($J16,7,2),AV$1:AV$1,1)&gt;0,1,0),0)+IFERROR(IF(FIND(MID($J16,10,2),AV$1:AV$1,1)&gt;0,1,0),0)+IFERROR(IF(FIND(MID($J16,13,2),AV$1:AV$1,1)&gt;0,1,0),0)+IFERROR(IF(FIND(MID($J16,16,2),AV$1:AV$1,1)&gt;0,1,0),0)+IFERROR(IF(FIND(MID($J16,19,2),AV$1:AV$1,1)&gt;0,1,0),0)</f>
        <v>0</v>
      </c>
      <c r="AW16" s="14" t="n">
        <f aca="false">IFERROR(IF(FIND(MID($J16,1,2),AW$1:AW$1,1)&gt;0,1,0),0)+IFERROR(IF(FIND(MID($J16,4,2),AW$1:AW$1,1)&gt;0,1,0),0)+IFERROR(IF(FIND(MID($J16,7,2),AW$1:AW$1,1)&gt;0,1,0),0)+IFERROR(IF(FIND(MID($J16,10,2),AW$1:AW$1,1)&gt;0,1,0),0)+IFERROR(IF(FIND(MID($J16,13,2),AW$1:AW$1,1)&gt;0,1,0),0)+IFERROR(IF(FIND(MID($J16,16,2),AW$1:AW$1,1)&gt;0,1,0),0)+IFERROR(IF(FIND(MID($J16,19,2),AW$1:AW$1,1)&gt;0,1,0),0)</f>
        <v>2</v>
      </c>
      <c r="AX16" s="14" t="n">
        <f aca="false">IFERROR(IF(FIND(MID($J16,1,2),AX$1:AX$1,1)&gt;0,1,0),0)+IFERROR(IF(FIND(MID($J16,4,2),AX$1:AX$1,1)&gt;0,1,0),0)+IFERROR(IF(FIND(MID($J16,7,2),AX$1:AX$1,1)&gt;0,1,0),0)+IFERROR(IF(FIND(MID($J16,10,2),AX$1:AX$1,1)&gt;0,1,0),0)+IFERROR(IF(FIND(MID($J16,13,2),AX$1:AX$1,1)&gt;0,1,0),0)+IFERROR(IF(FIND(MID($J16,16,2),AX$1:AX$1,1)&gt;0,1,0),0)+IFERROR(IF(FIND(MID($J16,19,2),AX$1:AX$1,1)&gt;0,1,0),0)</f>
        <v>0</v>
      </c>
      <c r="AY16" s="14" t="n">
        <f aca="false">IFERROR(IF(FIND(MID($J16,1,2),AY$1:AY$1,1)&gt;0,1,0),0)+IFERROR(IF(FIND(MID($J16,4,2),AY$1:AY$1,1)&gt;0,1,0),0)+IFERROR(IF(FIND(MID($J16,7,2),AY$1:AY$1,1)&gt;0,1,0),0)+IFERROR(IF(FIND(MID($J16,10,2),AY$1:AY$1,1)&gt;0,1,0),0)+IFERROR(IF(FIND(MID($J16,13,2),AY$1:AY$1,1)&gt;0,1,0),0)+IFERROR(IF(FIND(MID($J16,16,2),AY$1:AY$1,1)&gt;0,1,0),0)+IFERROR(IF(FIND(MID($J16,19,2),AY$1:AY$1,1)&gt;0,1,0),0)</f>
        <v>2</v>
      </c>
      <c r="AZ16" s="14" t="n">
        <f aca="false">IFERROR(IF(FIND(MID($J16,1,2),AZ$1:AZ$1,1)&gt;0,1,0),0)+IFERROR(IF(FIND(MID($J16,4,2),AZ$1:AZ$1,1)&gt;0,1,0),0)+IFERROR(IF(FIND(MID($J16,7,2),AZ$1:AZ$1,1)&gt;0,1,0),0)+IFERROR(IF(FIND(MID($J16,10,2),AZ$1:AZ$1,1)&gt;0,1,0),0)+IFERROR(IF(FIND(MID($J16,13,2),AZ$1:AZ$1,1)&gt;0,1,0),0)+IFERROR(IF(FIND(MID($J16,16,2),AZ$1:AZ$1,1)&gt;0,1,0),0)+IFERROR(IF(FIND(MID($J16,19,2),AZ$1:AZ$1,1)&gt;0,1,0),0)</f>
        <v>0</v>
      </c>
      <c r="BA16" s="14" t="n">
        <f aca="false">IFERROR(IF(FIND(MID($J16,1,2),BA$1:BA$1,1)&gt;0,1,0),0)+IFERROR(IF(FIND(MID($J16,4,2),BA$1:BA$1,1)&gt;0,1,0),0)+IFERROR(IF(FIND(MID($J16,7,2),BA$1:BA$1,1)&gt;0,1,0),0)+IFERROR(IF(FIND(MID($J16,10,2),BA$1:BA$1,1)&gt;0,1,0),0)+IFERROR(IF(FIND(MID($J16,13,2),BA$1:BA$1,1)&gt;0,1,0),0)+IFERROR(IF(FIND(MID($J16,16,2),BA$1:BA$1,1)&gt;0,1,0),0)+IFERROR(IF(FIND(MID($J16,19,2),BA$1:BA$1,1)&gt;0,1,0),0)</f>
        <v>2</v>
      </c>
    </row>
    <row r="17" customFormat="false" ht="15" hidden="false" customHeight="false" outlineLevel="0" collapsed="false">
      <c r="A17" s="1" t="s">
        <v>21</v>
      </c>
      <c r="B17" s="8" t="n">
        <v>3</v>
      </c>
      <c r="C17" s="8" t="n">
        <v>10</v>
      </c>
      <c r="D17" s="8" t="n">
        <v>17</v>
      </c>
      <c r="E17" s="8" t="n">
        <v>24</v>
      </c>
      <c r="F17" s="8" t="n">
        <v>31</v>
      </c>
      <c r="G17" s="8" t="n">
        <v>32</v>
      </c>
      <c r="H17" s="8" t="n">
        <v>39</v>
      </c>
      <c r="J17" s="0" t="str">
        <f aca="false">CONCATENATE(TEXT($B17,"00"),"-",TEXT($C17,"00"),"-",TEXT($D17,"00"),"-",TEXT($E17,"00"),"-",TEXT($F17,"00"),"-",TEXT($G17,"00"),"-",TEXT($H17,"00"))</f>
        <v>03-10-17-24-31-32-39</v>
      </c>
      <c r="K17" s="14" t="n">
        <f aca="false">IFERROR(IF(FIND(MID($J17,1,2),K$1:K$1,1)&gt;0,1,0),0)+IFERROR(IF(FIND(MID($J17,4,2),K$1:K$1,1)&gt;0,1,0),0)+IFERROR(IF(FIND(MID($J17,7,2),K$1:K$1,1)&gt;0,1,0),0)+IFERROR(IF(FIND(MID($J17,10,2),K$1:K$1,1)&gt;0,1,0),0)+IFERROR(IF(FIND(MID($J17,13,2),K$1:K$1,1)&gt;0,1,0),0)+IFERROR(IF(FIND(MID($J17,16,2),K$1:K$1,1)&gt;0,1,0),0)+IFERROR(IF(FIND(MID($J17,19,2),K$1:K$1,1)&gt;0,1,0),0)</f>
        <v>1</v>
      </c>
      <c r="L17" s="14" t="n">
        <f aca="false">IFERROR(IF(FIND(MID($J17,1,2),L$1:L$1,1)&gt;0,1,0),0)+IFERROR(IF(FIND(MID($J17,4,2),L$1:L$1,1)&gt;0,1,0),0)+IFERROR(IF(FIND(MID($J17,7,2),L$1:L$1,1)&gt;0,1,0),0)+IFERROR(IF(FIND(MID($J17,10,2),L$1:L$1,1)&gt;0,1,0),0)+IFERROR(IF(FIND(MID($J17,13,2),L$1:L$1,1)&gt;0,1,0),0)+IFERROR(IF(FIND(MID($J17,16,2),L$1:L$1,1)&gt;0,1,0),0)+IFERROR(IF(FIND(MID($J17,19,2),L$1:L$1,1)&gt;0,1,0),0)</f>
        <v>1</v>
      </c>
      <c r="M17" s="14" t="n">
        <f aca="false">IFERROR(IF(FIND(MID($J17,1,2),M$1:M$1,1)&gt;0,1,0),0)+IFERROR(IF(FIND(MID($J17,4,2),M$1:M$1,1)&gt;0,1,0),0)+IFERROR(IF(FIND(MID($J17,7,2),M$1:M$1,1)&gt;0,1,0),0)+IFERROR(IF(FIND(MID($J17,10,2),M$1:M$1,1)&gt;0,1,0),0)+IFERROR(IF(FIND(MID($J17,13,2),M$1:M$1,1)&gt;0,1,0),0)+IFERROR(IF(FIND(MID($J17,16,2),M$1:M$1,1)&gt;0,1,0),0)+IFERROR(IF(FIND(MID($J17,19,2),M$1:M$1,1)&gt;0,1,0),0)</f>
        <v>1</v>
      </c>
      <c r="N17" s="14" t="n">
        <f aca="false">IFERROR(IF(FIND(MID($J17,1,2),N$1:N$1,1)&gt;0,1,0),0)+IFERROR(IF(FIND(MID($J17,4,2),N$1:N$1,1)&gt;0,1,0),0)+IFERROR(IF(FIND(MID($J17,7,2),N$1:N$1,1)&gt;0,1,0),0)+IFERROR(IF(FIND(MID($J17,10,2),N$1:N$1,1)&gt;0,1,0),0)+IFERROR(IF(FIND(MID($J17,13,2),N$1:N$1,1)&gt;0,1,0),0)+IFERROR(IF(FIND(MID($J17,16,2),N$1:N$1,1)&gt;0,1,0),0)+IFERROR(IF(FIND(MID($J17,19,2),N$1:N$1,1)&gt;0,1,0),0)</f>
        <v>1</v>
      </c>
      <c r="O17" s="14" t="n">
        <f aca="false">IFERROR(IF(FIND(MID($J17,1,2),O$1:O$1,1)&gt;0,1,0),0)+IFERROR(IF(FIND(MID($J17,4,2),O$1:O$1,1)&gt;0,1,0),0)+IFERROR(IF(FIND(MID($J17,7,2),O$1:O$1,1)&gt;0,1,0),0)+IFERROR(IF(FIND(MID($J17,10,2),O$1:O$1,1)&gt;0,1,0),0)+IFERROR(IF(FIND(MID($J17,13,2),O$1:O$1,1)&gt;0,1,0),0)+IFERROR(IF(FIND(MID($J17,16,2),O$1:O$1,1)&gt;0,1,0),0)+IFERROR(IF(FIND(MID($J17,19,2),O$1:O$1,1)&gt;0,1,0),0)</f>
        <v>1</v>
      </c>
      <c r="P17" s="14" t="n">
        <f aca="false">IFERROR(IF(FIND(MID($J17,1,2),P$1:P$1,1)&gt;0,1,0),0)+IFERROR(IF(FIND(MID($J17,4,2),P$1:P$1,1)&gt;0,1,0),0)+IFERROR(IF(FIND(MID($J17,7,2),P$1:P$1,1)&gt;0,1,0),0)+IFERROR(IF(FIND(MID($J17,10,2),P$1:P$1,1)&gt;0,1,0),0)+IFERROR(IF(FIND(MID($J17,13,2),P$1:P$1,1)&gt;0,1,0),0)+IFERROR(IF(FIND(MID($J17,16,2),P$1:P$1,1)&gt;0,1,0),0)+IFERROR(IF(FIND(MID($J17,19,2),P$1:P$1,1)&gt;0,1,0),0)</f>
        <v>1</v>
      </c>
      <c r="Q17" s="14" t="n">
        <f aca="false">IFERROR(IF(FIND(MID($J17,1,2),Q$1:Q$1,1)&gt;0,1,0),0)+IFERROR(IF(FIND(MID($J17,4,2),Q$1:Q$1,1)&gt;0,1,0),0)+IFERROR(IF(FIND(MID($J17,7,2),Q$1:Q$1,1)&gt;0,1,0),0)+IFERROR(IF(FIND(MID($J17,10,2),Q$1:Q$1,1)&gt;0,1,0),0)+IFERROR(IF(FIND(MID($J17,13,2),Q$1:Q$1,1)&gt;0,1,0),0)+IFERROR(IF(FIND(MID($J17,16,2),Q$1:Q$1,1)&gt;0,1,0),0)+IFERROR(IF(FIND(MID($J17,19,2),Q$1:Q$1,1)&gt;0,1,0),0)</f>
        <v>1</v>
      </c>
      <c r="R17" s="14" t="n">
        <f aca="false">IFERROR(IF(FIND(MID($J17,1,2),R$1:R$1,1)&gt;0,1,0),0)+IFERROR(IF(FIND(MID($J17,4,2),R$1:R$1,1)&gt;0,1,0),0)+IFERROR(IF(FIND(MID($J17,7,2),R$1:R$1,1)&gt;0,1,0),0)+IFERROR(IF(FIND(MID($J17,10,2),R$1:R$1,1)&gt;0,1,0),0)+IFERROR(IF(FIND(MID($J17,13,2),R$1:R$1,1)&gt;0,1,0),0)+IFERROR(IF(FIND(MID($J17,16,2),R$1:R$1,1)&gt;0,1,0),0)+IFERROR(IF(FIND(MID($J17,19,2),R$1:R$1,1)&gt;0,1,0),0)</f>
        <v>1</v>
      </c>
      <c r="S17" s="14" t="n">
        <f aca="false">IFERROR(IF(FIND(MID($J17,1,2),S$1:S$1,1)&gt;0,1,0),0)+IFERROR(IF(FIND(MID($J17,4,2),S$1:S$1,1)&gt;0,1,0),0)+IFERROR(IF(FIND(MID($J17,7,2),S$1:S$1,1)&gt;0,1,0),0)+IFERROR(IF(FIND(MID($J17,10,2),S$1:S$1,1)&gt;0,1,0),0)+IFERROR(IF(FIND(MID($J17,13,2),S$1:S$1,1)&gt;0,1,0),0)+IFERROR(IF(FIND(MID($J17,16,2),S$1:S$1,1)&gt;0,1,0),0)+IFERROR(IF(FIND(MID($J17,19,2),S$1:S$1,1)&gt;0,1,0),0)</f>
        <v>1</v>
      </c>
      <c r="T17" s="14" t="n">
        <f aca="false">IFERROR(IF(FIND(MID($J17,1,2),T$1:T$1,1)&gt;0,1,0),0)+IFERROR(IF(FIND(MID($J17,4,2),T$1:T$1,1)&gt;0,1,0),0)+IFERROR(IF(FIND(MID($J17,7,2),T$1:T$1,1)&gt;0,1,0),0)+IFERROR(IF(FIND(MID($J17,10,2),T$1:T$1,1)&gt;0,1,0),0)+IFERROR(IF(FIND(MID($J17,13,2),T$1:T$1,1)&gt;0,1,0),0)+IFERROR(IF(FIND(MID($J17,16,2),T$1:T$1,1)&gt;0,1,0),0)+IFERROR(IF(FIND(MID($J17,19,2),T$1:T$1,1)&gt;0,1,0),0)</f>
        <v>1</v>
      </c>
      <c r="U17" s="14" t="n">
        <f aca="false">IFERROR(IF(FIND(MID($J17,1,2),U$1:U$1,1)&gt;0,1,0),0)+IFERROR(IF(FIND(MID($J17,4,2),U$1:U$1,1)&gt;0,1,0),0)+IFERROR(IF(FIND(MID($J17,7,2),U$1:U$1,1)&gt;0,1,0),0)+IFERROR(IF(FIND(MID($J17,10,2),U$1:U$1,1)&gt;0,1,0),0)+IFERROR(IF(FIND(MID($J17,13,2),U$1:U$1,1)&gt;0,1,0),0)+IFERROR(IF(FIND(MID($J17,16,2),U$1:U$1,1)&gt;0,1,0),0)+IFERROR(IF(FIND(MID($J17,19,2),U$1:U$1,1)&gt;0,1,0),0)</f>
        <v>1</v>
      </c>
      <c r="V17" s="14" t="n">
        <f aca="false">IFERROR(IF(FIND(MID($J17,1,2),V$1:V$1,1)&gt;0,1,0),0)+IFERROR(IF(FIND(MID($J17,4,2),V$1:V$1,1)&gt;0,1,0),0)+IFERROR(IF(FIND(MID($J17,7,2),V$1:V$1,1)&gt;0,1,0),0)+IFERROR(IF(FIND(MID($J17,10,2),V$1:V$1,1)&gt;0,1,0),0)+IFERROR(IF(FIND(MID($J17,13,2),V$1:V$1,1)&gt;0,1,0),0)+IFERROR(IF(FIND(MID($J17,16,2),V$1:V$1,1)&gt;0,1,0),0)+IFERROR(IF(FIND(MID($J17,19,2),V$1:V$1,1)&gt;0,1,0),0)</f>
        <v>1</v>
      </c>
      <c r="W17" s="14" t="n">
        <f aca="false">IFERROR(IF(FIND(MID($J17,1,2),W$1:W$1,1)&gt;0,1,0),0)+IFERROR(IF(FIND(MID($J17,4,2),W$1:W$1,1)&gt;0,1,0),0)+IFERROR(IF(FIND(MID($J17,7,2),W$1:W$1,1)&gt;0,1,0),0)+IFERROR(IF(FIND(MID($J17,10,2),W$1:W$1,1)&gt;0,1,0),0)+IFERROR(IF(FIND(MID($J17,13,2),W$1:W$1,1)&gt;0,1,0),0)+IFERROR(IF(FIND(MID($J17,16,2),W$1:W$1,1)&gt;0,1,0),0)+IFERROR(IF(FIND(MID($J17,19,2),W$1:W$1,1)&gt;0,1,0),0)</f>
        <v>1</v>
      </c>
      <c r="X17" s="14" t="n">
        <f aca="false">IFERROR(IF(FIND(MID($J17,1,2),X$1:X$1,1)&gt;0,1,0),0)+IFERROR(IF(FIND(MID($J17,4,2),X$1:X$1,1)&gt;0,1,0),0)+IFERROR(IF(FIND(MID($J17,7,2),X$1:X$1,1)&gt;0,1,0),0)+IFERROR(IF(FIND(MID($J17,10,2),X$1:X$1,1)&gt;0,1,0),0)+IFERROR(IF(FIND(MID($J17,13,2),X$1:X$1,1)&gt;0,1,0),0)+IFERROR(IF(FIND(MID($J17,16,2),X$1:X$1,1)&gt;0,1,0),0)+IFERROR(IF(FIND(MID($J17,19,2),X$1:X$1,1)&gt;0,1,0),0)</f>
        <v>1</v>
      </c>
      <c r="Y17" s="14" t="n">
        <f aca="false">IFERROR(IF(FIND(MID($J17,1,2),Y$1:Y$1,1)&gt;0,1,0),0)+IFERROR(IF(FIND(MID($J17,4,2),Y$1:Y$1,1)&gt;0,1,0),0)+IFERROR(IF(FIND(MID($J17,7,2),Y$1:Y$1,1)&gt;0,1,0),0)+IFERROR(IF(FIND(MID($J17,10,2),Y$1:Y$1,1)&gt;0,1,0),0)+IFERROR(IF(FIND(MID($J17,13,2),Y$1:Y$1,1)&gt;0,1,0),0)+IFERROR(IF(FIND(MID($J17,16,2),Y$1:Y$1,1)&gt;0,1,0),0)+IFERROR(IF(FIND(MID($J17,19,2),Y$1:Y$1,1)&gt;0,1,0),0)</f>
        <v>1</v>
      </c>
      <c r="Z17" s="22" t="n">
        <f aca="false">IFERROR(IF(FIND(MID($J17,1,2),Z$1:Z$1,1)&gt;0,1,0),0)+IFERROR(IF(FIND(MID($J17,4,2),Z$1:Z$1,1)&gt;0,1,0),0)+IFERROR(IF(FIND(MID($J17,7,2),Z$1:Z$1,1)&gt;0,1,0),0)+IFERROR(IF(FIND(MID($J17,10,2),Z$1:Z$1,1)&gt;0,1,0),0)+IFERROR(IF(FIND(MID($J17,13,2),Z$1:Z$1,1)&gt;0,1,0),0)+IFERROR(IF(FIND(MID($J17,16,2),Z$1:Z$1,1)&gt;0,1,0),0)+IFERROR(IF(FIND(MID($J17,19,2),Z$1:Z$1,1)&gt;0,1,0),0)</f>
        <v>7</v>
      </c>
      <c r="AA17" s="14" t="n">
        <f aca="false">IFERROR(IF(FIND(MID($J17,1,2),AA$1:AA$1,1)&gt;0,1,0),0)+IFERROR(IF(FIND(MID($J17,4,2),AA$1:AA$1,1)&gt;0,1,0),0)+IFERROR(IF(FIND(MID($J17,7,2),AA$1:AA$1,1)&gt;0,1,0),0)+IFERROR(IF(FIND(MID($J17,10,2),AA$1:AA$1,1)&gt;0,1,0),0)+IFERROR(IF(FIND(MID($J17,13,2),AA$1:AA$1,1)&gt;0,1,0),0)+IFERROR(IF(FIND(MID($J17,16,2),AA$1:AA$1,1)&gt;0,1,0),0)+IFERROR(IF(FIND(MID($J17,19,2),AA$1:AA$1,1)&gt;0,1,0),0)</f>
        <v>1</v>
      </c>
      <c r="AB17" s="14" t="n">
        <f aca="false">IFERROR(IF(FIND(MID($J17,1,2),AB$1:AB$1,1)&gt;0,1,0),0)+IFERROR(IF(FIND(MID($J17,4,2),AB$1:AB$1,1)&gt;0,1,0),0)+IFERROR(IF(FIND(MID($J17,7,2),AB$1:AB$1,1)&gt;0,1,0),0)+IFERROR(IF(FIND(MID($J17,10,2),AB$1:AB$1,1)&gt;0,1,0),0)+IFERROR(IF(FIND(MID($J17,13,2),AB$1:AB$1,1)&gt;0,1,0),0)+IFERROR(IF(FIND(MID($J17,16,2),AB$1:AB$1,1)&gt;0,1,0),0)+IFERROR(IF(FIND(MID($J17,19,2),AB$1:AB$1,1)&gt;0,1,0),0)</f>
        <v>1</v>
      </c>
      <c r="AC17" s="14" t="n">
        <f aca="false">IFERROR(IF(FIND(MID($J17,1,2),AC$1:AC$1,1)&gt;0,1,0),0)+IFERROR(IF(FIND(MID($J17,4,2),AC$1:AC$1,1)&gt;0,1,0),0)+IFERROR(IF(FIND(MID($J17,7,2),AC$1:AC$1,1)&gt;0,1,0),0)+IFERROR(IF(FIND(MID($J17,10,2),AC$1:AC$1,1)&gt;0,1,0),0)+IFERROR(IF(FIND(MID($J17,13,2),AC$1:AC$1,1)&gt;0,1,0),0)+IFERROR(IF(FIND(MID($J17,16,2),AC$1:AC$1,1)&gt;0,1,0),0)+IFERROR(IF(FIND(MID($J17,19,2),AC$1:AC$1,1)&gt;0,1,0),0)</f>
        <v>1</v>
      </c>
      <c r="AD17" s="14" t="n">
        <f aca="false">IFERROR(IF(FIND(MID($J17,1,2),AD$1:AD$1,1)&gt;0,1,0),0)+IFERROR(IF(FIND(MID($J17,4,2),AD$1:AD$1,1)&gt;0,1,0),0)+IFERROR(IF(FIND(MID($J17,7,2),AD$1:AD$1,1)&gt;0,1,0),0)+IFERROR(IF(FIND(MID($J17,10,2),AD$1:AD$1,1)&gt;0,1,0),0)+IFERROR(IF(FIND(MID($J17,13,2),AD$1:AD$1,1)&gt;0,1,0),0)+IFERROR(IF(FIND(MID($J17,16,2),AD$1:AD$1,1)&gt;0,1,0),0)+IFERROR(IF(FIND(MID($J17,19,2),AD$1:AD$1,1)&gt;0,1,0),0)</f>
        <v>1</v>
      </c>
      <c r="AE17" s="14" t="n">
        <f aca="false">IFERROR(IF(FIND(MID($J17,1,2),AE$1:AE$1,1)&gt;0,1,0),0)+IFERROR(IF(FIND(MID($J17,4,2),AE$1:AE$1,1)&gt;0,1,0),0)+IFERROR(IF(FIND(MID($J17,7,2),AE$1:AE$1,1)&gt;0,1,0),0)+IFERROR(IF(FIND(MID($J17,10,2),AE$1:AE$1,1)&gt;0,1,0),0)+IFERROR(IF(FIND(MID($J17,13,2),AE$1:AE$1,1)&gt;0,1,0),0)+IFERROR(IF(FIND(MID($J17,16,2),AE$1:AE$1,1)&gt;0,1,0),0)+IFERROR(IF(FIND(MID($J17,19,2),AE$1:AE$1,1)&gt;0,1,0),0)</f>
        <v>1</v>
      </c>
      <c r="AF17" s="14" t="n">
        <f aca="false">IFERROR(IF(FIND(MID($J17,1,2),AF$1:AF$1,1)&gt;0,1,0),0)+IFERROR(IF(FIND(MID($J17,4,2),AF$1:AF$1,1)&gt;0,1,0),0)+IFERROR(IF(FIND(MID($J17,7,2),AF$1:AF$1,1)&gt;0,1,0),0)+IFERROR(IF(FIND(MID($J17,10,2),AF$1:AF$1,1)&gt;0,1,0),0)+IFERROR(IF(FIND(MID($J17,13,2),AF$1:AF$1,1)&gt;0,1,0),0)+IFERROR(IF(FIND(MID($J17,16,2),AF$1:AF$1,1)&gt;0,1,0),0)+IFERROR(IF(FIND(MID($J17,19,2),AF$1:AF$1,1)&gt;0,1,0),0)</f>
        <v>1</v>
      </c>
      <c r="AG17" s="14" t="n">
        <f aca="false">IFERROR(IF(FIND(MID($J17,1,2),AG$1:AG$1,1)&gt;0,1,0),0)+IFERROR(IF(FIND(MID($J17,4,2),AG$1:AG$1,1)&gt;0,1,0),0)+IFERROR(IF(FIND(MID($J17,7,2),AG$1:AG$1,1)&gt;0,1,0),0)+IFERROR(IF(FIND(MID($J17,10,2),AG$1:AG$1,1)&gt;0,1,0),0)+IFERROR(IF(FIND(MID($J17,13,2),AG$1:AG$1,1)&gt;0,1,0),0)+IFERROR(IF(FIND(MID($J17,16,2),AG$1:AG$1,1)&gt;0,1,0),0)+IFERROR(IF(FIND(MID($J17,19,2),AG$1:AG$1,1)&gt;0,1,0),0)</f>
        <v>1</v>
      </c>
      <c r="AH17" s="14" t="n">
        <f aca="false">IFERROR(IF(FIND(MID($J17,1,2),AH$1:AH$1,1)&gt;0,1,0),0)+IFERROR(IF(FIND(MID($J17,4,2),AH$1:AH$1,1)&gt;0,1,0),0)+IFERROR(IF(FIND(MID($J17,7,2),AH$1:AH$1,1)&gt;0,1,0),0)+IFERROR(IF(FIND(MID($J17,10,2),AH$1:AH$1,1)&gt;0,1,0),0)+IFERROR(IF(FIND(MID($J17,13,2),AH$1:AH$1,1)&gt;0,1,0),0)+IFERROR(IF(FIND(MID($J17,16,2),AH$1:AH$1,1)&gt;0,1,0),0)+IFERROR(IF(FIND(MID($J17,19,2),AH$1:AH$1,1)&gt;0,1,0),0)</f>
        <v>1</v>
      </c>
      <c r="AI17" s="14" t="n">
        <f aca="false">IFERROR(IF(FIND(MID($J17,1,2),AI$1:AI$1,1)&gt;0,1,0),0)+IFERROR(IF(FIND(MID($J17,4,2),AI$1:AI$1,1)&gt;0,1,0),0)+IFERROR(IF(FIND(MID($J17,7,2),AI$1:AI$1,1)&gt;0,1,0),0)+IFERROR(IF(FIND(MID($J17,10,2),AI$1:AI$1,1)&gt;0,1,0),0)+IFERROR(IF(FIND(MID($J17,13,2),AI$1:AI$1,1)&gt;0,1,0),0)+IFERROR(IF(FIND(MID($J17,16,2),AI$1:AI$1,1)&gt;0,1,0),0)+IFERROR(IF(FIND(MID($J17,19,2),AI$1:AI$1,1)&gt;0,1,0),0)</f>
        <v>1</v>
      </c>
      <c r="AJ17" s="14" t="n">
        <f aca="false">IFERROR(IF(FIND(MID($J17,1,2),AJ$1:AJ$1,1)&gt;0,1,0),0)+IFERROR(IF(FIND(MID($J17,4,2),AJ$1:AJ$1,1)&gt;0,1,0),0)+IFERROR(IF(FIND(MID($J17,7,2),AJ$1:AJ$1,1)&gt;0,1,0),0)+IFERROR(IF(FIND(MID($J17,10,2),AJ$1:AJ$1,1)&gt;0,1,0),0)+IFERROR(IF(FIND(MID($J17,13,2),AJ$1:AJ$1,1)&gt;0,1,0),0)+IFERROR(IF(FIND(MID($J17,16,2),AJ$1:AJ$1,1)&gt;0,1,0),0)+IFERROR(IF(FIND(MID($J17,19,2),AJ$1:AJ$1,1)&gt;0,1,0),0)</f>
        <v>2</v>
      </c>
      <c r="AK17" s="14" t="n">
        <f aca="false">IFERROR(IF(FIND(MID($J17,1,2),AK$1:AK$1,1)&gt;0,1,0),0)+IFERROR(IF(FIND(MID($J17,4,2),AK$1:AK$1,1)&gt;0,1,0),0)+IFERROR(IF(FIND(MID($J17,7,2),AK$1:AK$1,1)&gt;0,1,0),0)+IFERROR(IF(FIND(MID($J17,10,2),AK$1:AK$1,1)&gt;0,1,0),0)+IFERROR(IF(FIND(MID($J17,13,2),AK$1:AK$1,1)&gt;0,1,0),0)+IFERROR(IF(FIND(MID($J17,16,2),AK$1:AK$1,1)&gt;0,1,0),0)+IFERROR(IF(FIND(MID($J17,19,2),AK$1:AK$1,1)&gt;0,1,0),0)</f>
        <v>0</v>
      </c>
      <c r="AL17" s="14" t="n">
        <f aca="false">IFERROR(IF(FIND(MID($J17,1,2),AL$1:AL$1,1)&gt;0,1,0),0)+IFERROR(IF(FIND(MID($J17,4,2),AL$1:AL$1,1)&gt;0,1,0),0)+IFERROR(IF(FIND(MID($J17,7,2),AL$1:AL$1,1)&gt;0,1,0),0)+IFERROR(IF(FIND(MID($J17,10,2),AL$1:AL$1,1)&gt;0,1,0),0)+IFERROR(IF(FIND(MID($J17,13,2),AL$1:AL$1,1)&gt;0,1,0),0)+IFERROR(IF(FIND(MID($J17,16,2),AL$1:AL$1,1)&gt;0,1,0),0)+IFERROR(IF(FIND(MID($J17,19,2),AL$1:AL$1,1)&gt;0,1,0),0)</f>
        <v>2</v>
      </c>
      <c r="AM17" s="14" t="n">
        <f aca="false">IFERROR(IF(FIND(MID($J17,1,2),AM$1:AM$1,1)&gt;0,1,0),0)+IFERROR(IF(FIND(MID($J17,4,2),AM$1:AM$1,1)&gt;0,1,0),0)+IFERROR(IF(FIND(MID($J17,7,2),AM$1:AM$1,1)&gt;0,1,0),0)+IFERROR(IF(FIND(MID($J17,10,2),AM$1:AM$1,1)&gt;0,1,0),0)+IFERROR(IF(FIND(MID($J17,13,2),AM$1:AM$1,1)&gt;0,1,0),0)+IFERROR(IF(FIND(MID($J17,16,2),AM$1:AM$1,1)&gt;0,1,0),0)+IFERROR(IF(FIND(MID($J17,19,2),AM$1:AM$1,1)&gt;0,1,0),0)</f>
        <v>0</v>
      </c>
      <c r="AN17" s="14" t="n">
        <f aca="false">IFERROR(IF(FIND(MID($J17,1,2),AN$1:AN$1,1)&gt;0,1,0),0)+IFERROR(IF(FIND(MID($J17,4,2),AN$1:AN$1,1)&gt;0,1,0),0)+IFERROR(IF(FIND(MID($J17,7,2),AN$1:AN$1,1)&gt;0,1,0),0)+IFERROR(IF(FIND(MID($J17,10,2),AN$1:AN$1,1)&gt;0,1,0),0)+IFERROR(IF(FIND(MID($J17,13,2),AN$1:AN$1,1)&gt;0,1,0),0)+IFERROR(IF(FIND(MID($J17,16,2),AN$1:AN$1,1)&gt;0,1,0),0)+IFERROR(IF(FIND(MID($J17,19,2),AN$1:AN$1,1)&gt;0,1,0),0)</f>
        <v>2</v>
      </c>
      <c r="AO17" s="14" t="n">
        <f aca="false">IFERROR(IF(FIND(MID($J17,1,2),AO$1:AO$1,1)&gt;0,1,0),0)+IFERROR(IF(FIND(MID($J17,4,2),AO$1:AO$1,1)&gt;0,1,0),0)+IFERROR(IF(FIND(MID($J17,7,2),AO$1:AO$1,1)&gt;0,1,0),0)+IFERROR(IF(FIND(MID($J17,10,2),AO$1:AO$1,1)&gt;0,1,0),0)+IFERROR(IF(FIND(MID($J17,13,2),AO$1:AO$1,1)&gt;0,1,0),0)+IFERROR(IF(FIND(MID($J17,16,2),AO$1:AO$1,1)&gt;0,1,0),0)+IFERROR(IF(FIND(MID($J17,19,2),AO$1:AO$1,1)&gt;0,1,0),0)</f>
        <v>0</v>
      </c>
      <c r="AP17" s="14" t="n">
        <f aca="false">IFERROR(IF(FIND(MID($J17,1,2),AP$1:AP$1,1)&gt;0,1,0),0)+IFERROR(IF(FIND(MID($J17,4,2),AP$1:AP$1,1)&gt;0,1,0),0)+IFERROR(IF(FIND(MID($J17,7,2),AP$1:AP$1,1)&gt;0,1,0),0)+IFERROR(IF(FIND(MID($J17,10,2),AP$1:AP$1,1)&gt;0,1,0),0)+IFERROR(IF(FIND(MID($J17,13,2),AP$1:AP$1,1)&gt;0,1,0),0)+IFERROR(IF(FIND(MID($J17,16,2),AP$1:AP$1,1)&gt;0,1,0),0)+IFERROR(IF(FIND(MID($J17,19,2),AP$1:AP$1,1)&gt;0,1,0),0)</f>
        <v>0</v>
      </c>
      <c r="AQ17" s="14" t="n">
        <f aca="false">IFERROR(IF(FIND(MID($J17,1,2),AQ$1:AQ$1,1)&gt;0,1,0),0)+IFERROR(IF(FIND(MID($J17,4,2),AQ$1:AQ$1,1)&gt;0,1,0),0)+IFERROR(IF(FIND(MID($J17,7,2),AQ$1:AQ$1,1)&gt;0,1,0),0)+IFERROR(IF(FIND(MID($J17,10,2),AQ$1:AQ$1,1)&gt;0,1,0),0)+IFERROR(IF(FIND(MID($J17,13,2),AQ$1:AQ$1,1)&gt;0,1,0),0)+IFERROR(IF(FIND(MID($J17,16,2),AQ$1:AQ$1,1)&gt;0,1,0),0)+IFERROR(IF(FIND(MID($J17,19,2),AQ$1:AQ$1,1)&gt;0,1,0),0)</f>
        <v>0</v>
      </c>
      <c r="AR17" s="14" t="n">
        <f aca="false">IFERROR(IF(FIND(MID($J17,1,2),AR$1:AR$1,1)&gt;0,1,0),0)+IFERROR(IF(FIND(MID($J17,4,2),AR$1:AR$1,1)&gt;0,1,0),0)+IFERROR(IF(FIND(MID($J17,7,2),AR$1:AR$1,1)&gt;0,1,0),0)+IFERROR(IF(FIND(MID($J17,10,2),AR$1:AR$1,1)&gt;0,1,0),0)+IFERROR(IF(FIND(MID($J17,13,2),AR$1:AR$1,1)&gt;0,1,0),0)+IFERROR(IF(FIND(MID($J17,16,2),AR$1:AR$1,1)&gt;0,1,0),0)+IFERROR(IF(FIND(MID($J17,19,2),AR$1:AR$1,1)&gt;0,1,0),0)</f>
        <v>3</v>
      </c>
      <c r="AS17" s="14" t="n">
        <f aca="false">IFERROR(IF(FIND(MID($J17,1,2),AS$1:AS$1,1)&gt;0,1,0),0)+IFERROR(IF(FIND(MID($J17,4,2),AS$1:AS$1,1)&gt;0,1,0),0)+IFERROR(IF(FIND(MID($J17,7,2),AS$1:AS$1,1)&gt;0,1,0),0)+IFERROR(IF(FIND(MID($J17,10,2),AS$1:AS$1,1)&gt;0,1,0),0)+IFERROR(IF(FIND(MID($J17,13,2),AS$1:AS$1,1)&gt;0,1,0),0)+IFERROR(IF(FIND(MID($J17,16,2),AS$1:AS$1,1)&gt;0,1,0),0)+IFERROR(IF(FIND(MID($J17,19,2),AS$1:AS$1,1)&gt;0,1,0),0)</f>
        <v>0</v>
      </c>
      <c r="AT17" s="14" t="n">
        <f aca="false">IFERROR(IF(FIND(MID($J17,1,2),AT$1:AT$1,1)&gt;0,1,0),0)+IFERROR(IF(FIND(MID($J17,4,2),AT$1:AT$1,1)&gt;0,1,0),0)+IFERROR(IF(FIND(MID($J17,7,2),AT$1:AT$1,1)&gt;0,1,0),0)+IFERROR(IF(FIND(MID($J17,10,2),AT$1:AT$1,1)&gt;0,1,0),0)+IFERROR(IF(FIND(MID($J17,13,2),AT$1:AT$1,1)&gt;0,1,0),0)+IFERROR(IF(FIND(MID($J17,16,2),AT$1:AT$1,1)&gt;0,1,0),0)+IFERROR(IF(FIND(MID($J17,19,2),AT$1:AT$1,1)&gt;0,1,0),0)</f>
        <v>0</v>
      </c>
      <c r="AU17" s="14" t="n">
        <f aca="false">IFERROR(IF(FIND(MID($J17,1,2),AU$1:AU$1,1)&gt;0,1,0),0)+IFERROR(IF(FIND(MID($J17,4,2),AU$1:AU$1,1)&gt;0,1,0),0)+IFERROR(IF(FIND(MID($J17,7,2),AU$1:AU$1,1)&gt;0,1,0),0)+IFERROR(IF(FIND(MID($J17,10,2),AU$1:AU$1,1)&gt;0,1,0),0)+IFERROR(IF(FIND(MID($J17,13,2),AU$1:AU$1,1)&gt;0,1,0),0)+IFERROR(IF(FIND(MID($J17,16,2),AU$1:AU$1,1)&gt;0,1,0),0)+IFERROR(IF(FIND(MID($J17,19,2),AU$1:AU$1,1)&gt;0,1,0),0)</f>
        <v>3</v>
      </c>
      <c r="AV17" s="14" t="n">
        <f aca="false">IFERROR(IF(FIND(MID($J17,1,2),AV$1:AV$1,1)&gt;0,1,0),0)+IFERROR(IF(FIND(MID($J17,4,2),AV$1:AV$1,1)&gt;0,1,0),0)+IFERROR(IF(FIND(MID($J17,7,2),AV$1:AV$1,1)&gt;0,1,0),0)+IFERROR(IF(FIND(MID($J17,10,2),AV$1:AV$1,1)&gt;0,1,0),0)+IFERROR(IF(FIND(MID($J17,13,2),AV$1:AV$1,1)&gt;0,1,0),0)+IFERROR(IF(FIND(MID($J17,16,2),AV$1:AV$1,1)&gt;0,1,0),0)+IFERROR(IF(FIND(MID($J17,19,2),AV$1:AV$1,1)&gt;0,1,0),0)</f>
        <v>2</v>
      </c>
      <c r="AW17" s="14" t="n">
        <f aca="false">IFERROR(IF(FIND(MID($J17,1,2),AW$1:AW$1,1)&gt;0,1,0),0)+IFERROR(IF(FIND(MID($J17,4,2),AW$1:AW$1,1)&gt;0,1,0),0)+IFERROR(IF(FIND(MID($J17,7,2),AW$1:AW$1,1)&gt;0,1,0),0)+IFERROR(IF(FIND(MID($J17,10,2),AW$1:AW$1,1)&gt;0,1,0),0)+IFERROR(IF(FIND(MID($J17,13,2),AW$1:AW$1,1)&gt;0,1,0),0)+IFERROR(IF(FIND(MID($J17,16,2),AW$1:AW$1,1)&gt;0,1,0),0)+IFERROR(IF(FIND(MID($J17,19,2),AW$1:AW$1,1)&gt;0,1,0),0)</f>
        <v>0</v>
      </c>
      <c r="AX17" s="14" t="n">
        <f aca="false">IFERROR(IF(FIND(MID($J17,1,2),AX$1:AX$1,1)&gt;0,1,0),0)+IFERROR(IF(FIND(MID($J17,4,2),AX$1:AX$1,1)&gt;0,1,0),0)+IFERROR(IF(FIND(MID($J17,7,2),AX$1:AX$1,1)&gt;0,1,0),0)+IFERROR(IF(FIND(MID($J17,10,2),AX$1:AX$1,1)&gt;0,1,0),0)+IFERROR(IF(FIND(MID($J17,13,2),AX$1:AX$1,1)&gt;0,1,0),0)+IFERROR(IF(FIND(MID($J17,16,2),AX$1:AX$1,1)&gt;0,1,0),0)+IFERROR(IF(FIND(MID($J17,19,2),AX$1:AX$1,1)&gt;0,1,0),0)</f>
        <v>2</v>
      </c>
      <c r="AY17" s="14" t="n">
        <f aca="false">IFERROR(IF(FIND(MID($J17,1,2),AY$1:AY$1,1)&gt;0,1,0),0)+IFERROR(IF(FIND(MID($J17,4,2),AY$1:AY$1,1)&gt;0,1,0),0)+IFERROR(IF(FIND(MID($J17,7,2),AY$1:AY$1,1)&gt;0,1,0),0)+IFERROR(IF(FIND(MID($J17,10,2),AY$1:AY$1,1)&gt;0,1,0),0)+IFERROR(IF(FIND(MID($J17,13,2),AY$1:AY$1,1)&gt;0,1,0),0)+IFERROR(IF(FIND(MID($J17,16,2),AY$1:AY$1,1)&gt;0,1,0),0)+IFERROR(IF(FIND(MID($J17,19,2),AY$1:AY$1,1)&gt;0,1,0),0)</f>
        <v>0</v>
      </c>
      <c r="AZ17" s="14" t="n">
        <f aca="false">IFERROR(IF(FIND(MID($J17,1,2),AZ$1:AZ$1,1)&gt;0,1,0),0)+IFERROR(IF(FIND(MID($J17,4,2),AZ$1:AZ$1,1)&gt;0,1,0),0)+IFERROR(IF(FIND(MID($J17,7,2),AZ$1:AZ$1,1)&gt;0,1,0),0)+IFERROR(IF(FIND(MID($J17,10,2),AZ$1:AZ$1,1)&gt;0,1,0),0)+IFERROR(IF(FIND(MID($J17,13,2),AZ$1:AZ$1,1)&gt;0,1,0),0)+IFERROR(IF(FIND(MID($J17,16,2),AZ$1:AZ$1,1)&gt;0,1,0),0)+IFERROR(IF(FIND(MID($J17,19,2),AZ$1:AZ$1,1)&gt;0,1,0),0)</f>
        <v>2</v>
      </c>
      <c r="BA17" s="14" t="n">
        <f aca="false">IFERROR(IF(FIND(MID($J17,1,2),BA$1:BA$1,1)&gt;0,1,0),0)+IFERROR(IF(FIND(MID($J17,4,2),BA$1:BA$1,1)&gt;0,1,0),0)+IFERROR(IF(FIND(MID($J17,7,2),BA$1:BA$1,1)&gt;0,1,0),0)+IFERROR(IF(FIND(MID($J17,10,2),BA$1:BA$1,1)&gt;0,1,0),0)+IFERROR(IF(FIND(MID($J17,13,2),BA$1:BA$1,1)&gt;0,1,0),0)+IFERROR(IF(FIND(MID($J17,16,2),BA$1:BA$1,1)&gt;0,1,0),0)+IFERROR(IF(FIND(MID($J17,19,2),BA$1:BA$1,1)&gt;0,1,0),0)</f>
        <v>0</v>
      </c>
    </row>
    <row r="18" customFormat="false" ht="15" hidden="false" customHeight="false" outlineLevel="0" collapsed="false">
      <c r="A18" s="1" t="s">
        <v>22</v>
      </c>
      <c r="B18" s="8" t="n">
        <v>3</v>
      </c>
      <c r="C18" s="8" t="n">
        <v>11</v>
      </c>
      <c r="D18" s="8" t="n">
        <v>18</v>
      </c>
      <c r="E18" s="8" t="n">
        <v>25</v>
      </c>
      <c r="F18" s="8" t="n">
        <v>26</v>
      </c>
      <c r="G18" s="8" t="n">
        <v>33</v>
      </c>
      <c r="H18" s="8" t="n">
        <v>40</v>
      </c>
      <c r="J18" s="0" t="str">
        <f aca="false">CONCATENATE(TEXT($B18,"00"),"-",TEXT($C18,"00"),"-",TEXT($D18,"00"),"-",TEXT($E18,"00"),"-",TEXT($F18,"00"),"-",TEXT($G18,"00"),"-",TEXT($H18,"00"))</f>
        <v>03-11-18-25-26-33-40</v>
      </c>
      <c r="K18" s="14" t="n">
        <f aca="false">IFERROR(IF(FIND(MID($J18,1,2),K$1:K$1,1)&gt;0,1,0),0)+IFERROR(IF(FIND(MID($J18,4,2),K$1:K$1,1)&gt;0,1,0),0)+IFERROR(IF(FIND(MID($J18,7,2),K$1:K$1,1)&gt;0,1,0),0)+IFERROR(IF(FIND(MID($J18,10,2),K$1:K$1,1)&gt;0,1,0),0)+IFERROR(IF(FIND(MID($J18,13,2),K$1:K$1,1)&gt;0,1,0),0)+IFERROR(IF(FIND(MID($J18,16,2),K$1:K$1,1)&gt;0,1,0),0)+IFERROR(IF(FIND(MID($J18,19,2),K$1:K$1,1)&gt;0,1,0),0)</f>
        <v>1</v>
      </c>
      <c r="L18" s="14" t="n">
        <f aca="false">IFERROR(IF(FIND(MID($J18,1,2),L$1:L$1,1)&gt;0,1,0),0)+IFERROR(IF(FIND(MID($J18,4,2),L$1:L$1,1)&gt;0,1,0),0)+IFERROR(IF(FIND(MID($J18,7,2),L$1:L$1,1)&gt;0,1,0),0)+IFERROR(IF(FIND(MID($J18,10,2),L$1:L$1,1)&gt;0,1,0),0)+IFERROR(IF(FIND(MID($J18,13,2),L$1:L$1,1)&gt;0,1,0),0)+IFERROR(IF(FIND(MID($J18,16,2),L$1:L$1,1)&gt;0,1,0),0)+IFERROR(IF(FIND(MID($J18,19,2),L$1:L$1,1)&gt;0,1,0),0)</f>
        <v>1</v>
      </c>
      <c r="M18" s="14" t="n">
        <f aca="false">IFERROR(IF(FIND(MID($J18,1,2),M$1:M$1,1)&gt;0,1,0),0)+IFERROR(IF(FIND(MID($J18,4,2),M$1:M$1,1)&gt;0,1,0),0)+IFERROR(IF(FIND(MID($J18,7,2),M$1:M$1,1)&gt;0,1,0),0)+IFERROR(IF(FIND(MID($J18,10,2),M$1:M$1,1)&gt;0,1,0),0)+IFERROR(IF(FIND(MID($J18,13,2),M$1:M$1,1)&gt;0,1,0),0)+IFERROR(IF(FIND(MID($J18,16,2),M$1:M$1,1)&gt;0,1,0),0)+IFERROR(IF(FIND(MID($J18,19,2),M$1:M$1,1)&gt;0,1,0),0)</f>
        <v>1</v>
      </c>
      <c r="N18" s="14" t="n">
        <f aca="false">IFERROR(IF(FIND(MID($J18,1,2),N$1:N$1,1)&gt;0,1,0),0)+IFERROR(IF(FIND(MID($J18,4,2),N$1:N$1,1)&gt;0,1,0),0)+IFERROR(IF(FIND(MID($J18,7,2),N$1:N$1,1)&gt;0,1,0),0)+IFERROR(IF(FIND(MID($J18,10,2),N$1:N$1,1)&gt;0,1,0),0)+IFERROR(IF(FIND(MID($J18,13,2),N$1:N$1,1)&gt;0,1,0),0)+IFERROR(IF(FIND(MID($J18,16,2),N$1:N$1,1)&gt;0,1,0),0)+IFERROR(IF(FIND(MID($J18,19,2),N$1:N$1,1)&gt;0,1,0),0)</f>
        <v>1</v>
      </c>
      <c r="O18" s="14" t="n">
        <f aca="false">IFERROR(IF(FIND(MID($J18,1,2),O$1:O$1,1)&gt;0,1,0),0)+IFERROR(IF(FIND(MID($J18,4,2),O$1:O$1,1)&gt;0,1,0),0)+IFERROR(IF(FIND(MID($J18,7,2),O$1:O$1,1)&gt;0,1,0),0)+IFERROR(IF(FIND(MID($J18,10,2),O$1:O$1,1)&gt;0,1,0),0)+IFERROR(IF(FIND(MID($J18,13,2),O$1:O$1,1)&gt;0,1,0),0)+IFERROR(IF(FIND(MID($J18,16,2),O$1:O$1,1)&gt;0,1,0),0)+IFERROR(IF(FIND(MID($J18,19,2),O$1:O$1,1)&gt;0,1,0),0)</f>
        <v>1</v>
      </c>
      <c r="P18" s="14" t="n">
        <f aca="false">IFERROR(IF(FIND(MID($J18,1,2),P$1:P$1,1)&gt;0,1,0),0)+IFERROR(IF(FIND(MID($J18,4,2),P$1:P$1,1)&gt;0,1,0),0)+IFERROR(IF(FIND(MID($J18,7,2),P$1:P$1,1)&gt;0,1,0),0)+IFERROR(IF(FIND(MID($J18,10,2),P$1:P$1,1)&gt;0,1,0),0)+IFERROR(IF(FIND(MID($J18,13,2),P$1:P$1,1)&gt;0,1,0),0)+IFERROR(IF(FIND(MID($J18,16,2),P$1:P$1,1)&gt;0,1,0),0)+IFERROR(IF(FIND(MID($J18,19,2),P$1:P$1,1)&gt;0,1,0),0)</f>
        <v>1</v>
      </c>
      <c r="Q18" s="14" t="n">
        <f aca="false">IFERROR(IF(FIND(MID($J18,1,2),Q$1:Q$1,1)&gt;0,1,0),0)+IFERROR(IF(FIND(MID($J18,4,2),Q$1:Q$1,1)&gt;0,1,0),0)+IFERROR(IF(FIND(MID($J18,7,2),Q$1:Q$1,1)&gt;0,1,0),0)+IFERROR(IF(FIND(MID($J18,10,2),Q$1:Q$1,1)&gt;0,1,0),0)+IFERROR(IF(FIND(MID($J18,13,2),Q$1:Q$1,1)&gt;0,1,0),0)+IFERROR(IF(FIND(MID($J18,16,2),Q$1:Q$1,1)&gt;0,1,0),0)+IFERROR(IF(FIND(MID($J18,19,2),Q$1:Q$1,1)&gt;0,1,0),0)</f>
        <v>1</v>
      </c>
      <c r="R18" s="14" t="n">
        <f aca="false">IFERROR(IF(FIND(MID($J18,1,2),R$1:R$1,1)&gt;0,1,0),0)+IFERROR(IF(FIND(MID($J18,4,2),R$1:R$1,1)&gt;0,1,0),0)+IFERROR(IF(FIND(MID($J18,7,2),R$1:R$1,1)&gt;0,1,0),0)+IFERROR(IF(FIND(MID($J18,10,2),R$1:R$1,1)&gt;0,1,0),0)+IFERROR(IF(FIND(MID($J18,13,2),R$1:R$1,1)&gt;0,1,0),0)+IFERROR(IF(FIND(MID($J18,16,2),R$1:R$1,1)&gt;0,1,0),0)+IFERROR(IF(FIND(MID($J18,19,2),R$1:R$1,1)&gt;0,1,0),0)</f>
        <v>1</v>
      </c>
      <c r="S18" s="14" t="n">
        <f aca="false">IFERROR(IF(FIND(MID($J18,1,2),S$1:S$1,1)&gt;0,1,0),0)+IFERROR(IF(FIND(MID($J18,4,2),S$1:S$1,1)&gt;0,1,0),0)+IFERROR(IF(FIND(MID($J18,7,2),S$1:S$1,1)&gt;0,1,0),0)+IFERROR(IF(FIND(MID($J18,10,2),S$1:S$1,1)&gt;0,1,0),0)+IFERROR(IF(FIND(MID($J18,13,2),S$1:S$1,1)&gt;0,1,0),0)+IFERROR(IF(FIND(MID($J18,16,2),S$1:S$1,1)&gt;0,1,0),0)+IFERROR(IF(FIND(MID($J18,19,2),S$1:S$1,1)&gt;0,1,0),0)</f>
        <v>1</v>
      </c>
      <c r="T18" s="14" t="n">
        <f aca="false">IFERROR(IF(FIND(MID($J18,1,2),T$1:T$1,1)&gt;0,1,0),0)+IFERROR(IF(FIND(MID($J18,4,2),T$1:T$1,1)&gt;0,1,0),0)+IFERROR(IF(FIND(MID($J18,7,2),T$1:T$1,1)&gt;0,1,0),0)+IFERROR(IF(FIND(MID($J18,10,2),T$1:T$1,1)&gt;0,1,0),0)+IFERROR(IF(FIND(MID($J18,13,2),T$1:T$1,1)&gt;0,1,0),0)+IFERROR(IF(FIND(MID($J18,16,2),T$1:T$1,1)&gt;0,1,0),0)+IFERROR(IF(FIND(MID($J18,19,2),T$1:T$1,1)&gt;0,1,0),0)</f>
        <v>1</v>
      </c>
      <c r="U18" s="14" t="n">
        <f aca="false">IFERROR(IF(FIND(MID($J18,1,2),U$1:U$1,1)&gt;0,1,0),0)+IFERROR(IF(FIND(MID($J18,4,2),U$1:U$1,1)&gt;0,1,0),0)+IFERROR(IF(FIND(MID($J18,7,2),U$1:U$1,1)&gt;0,1,0),0)+IFERROR(IF(FIND(MID($J18,10,2),U$1:U$1,1)&gt;0,1,0),0)+IFERROR(IF(FIND(MID($J18,13,2),U$1:U$1,1)&gt;0,1,0),0)+IFERROR(IF(FIND(MID($J18,16,2),U$1:U$1,1)&gt;0,1,0),0)+IFERROR(IF(FIND(MID($J18,19,2),U$1:U$1,1)&gt;0,1,0),0)</f>
        <v>1</v>
      </c>
      <c r="V18" s="14" t="n">
        <f aca="false">IFERROR(IF(FIND(MID($J18,1,2),V$1:V$1,1)&gt;0,1,0),0)+IFERROR(IF(FIND(MID($J18,4,2),V$1:V$1,1)&gt;0,1,0),0)+IFERROR(IF(FIND(MID($J18,7,2),V$1:V$1,1)&gt;0,1,0),0)+IFERROR(IF(FIND(MID($J18,10,2),V$1:V$1,1)&gt;0,1,0),0)+IFERROR(IF(FIND(MID($J18,13,2),V$1:V$1,1)&gt;0,1,0),0)+IFERROR(IF(FIND(MID($J18,16,2),V$1:V$1,1)&gt;0,1,0),0)+IFERROR(IF(FIND(MID($J18,19,2),V$1:V$1,1)&gt;0,1,0),0)</f>
        <v>1</v>
      </c>
      <c r="W18" s="14" t="n">
        <f aca="false">IFERROR(IF(FIND(MID($J18,1,2),W$1:W$1,1)&gt;0,1,0),0)+IFERROR(IF(FIND(MID($J18,4,2),W$1:W$1,1)&gt;0,1,0),0)+IFERROR(IF(FIND(MID($J18,7,2),W$1:W$1,1)&gt;0,1,0),0)+IFERROR(IF(FIND(MID($J18,10,2),W$1:W$1,1)&gt;0,1,0),0)+IFERROR(IF(FIND(MID($J18,13,2),W$1:W$1,1)&gt;0,1,0),0)+IFERROR(IF(FIND(MID($J18,16,2),W$1:W$1,1)&gt;0,1,0),0)+IFERROR(IF(FIND(MID($J18,19,2),W$1:W$1,1)&gt;0,1,0),0)</f>
        <v>1</v>
      </c>
      <c r="X18" s="14" t="n">
        <f aca="false">IFERROR(IF(FIND(MID($J18,1,2),X$1:X$1,1)&gt;0,1,0),0)+IFERROR(IF(FIND(MID($J18,4,2),X$1:X$1,1)&gt;0,1,0),0)+IFERROR(IF(FIND(MID($J18,7,2),X$1:X$1,1)&gt;0,1,0),0)+IFERROR(IF(FIND(MID($J18,10,2),X$1:X$1,1)&gt;0,1,0),0)+IFERROR(IF(FIND(MID($J18,13,2),X$1:X$1,1)&gt;0,1,0),0)+IFERROR(IF(FIND(MID($J18,16,2),X$1:X$1,1)&gt;0,1,0),0)+IFERROR(IF(FIND(MID($J18,19,2),X$1:X$1,1)&gt;0,1,0),0)</f>
        <v>1</v>
      </c>
      <c r="Y18" s="14" t="n">
        <f aca="false">IFERROR(IF(FIND(MID($J18,1,2),Y$1:Y$1,1)&gt;0,1,0),0)+IFERROR(IF(FIND(MID($J18,4,2),Y$1:Y$1,1)&gt;0,1,0),0)+IFERROR(IF(FIND(MID($J18,7,2),Y$1:Y$1,1)&gt;0,1,0),0)+IFERROR(IF(FIND(MID($J18,10,2),Y$1:Y$1,1)&gt;0,1,0),0)+IFERROR(IF(FIND(MID($J18,13,2),Y$1:Y$1,1)&gt;0,1,0),0)+IFERROR(IF(FIND(MID($J18,16,2),Y$1:Y$1,1)&gt;0,1,0),0)+IFERROR(IF(FIND(MID($J18,19,2),Y$1:Y$1,1)&gt;0,1,0),0)</f>
        <v>1</v>
      </c>
      <c r="Z18" s="14" t="n">
        <f aca="false">IFERROR(IF(FIND(MID($J18,1,2),Z$1:Z$1,1)&gt;0,1,0),0)+IFERROR(IF(FIND(MID($J18,4,2),Z$1:Z$1,1)&gt;0,1,0),0)+IFERROR(IF(FIND(MID($J18,7,2),Z$1:Z$1,1)&gt;0,1,0),0)+IFERROR(IF(FIND(MID($J18,10,2),Z$1:Z$1,1)&gt;0,1,0),0)+IFERROR(IF(FIND(MID($J18,13,2),Z$1:Z$1,1)&gt;0,1,0),0)+IFERROR(IF(FIND(MID($J18,16,2),Z$1:Z$1,1)&gt;0,1,0),0)+IFERROR(IF(FIND(MID($J18,19,2),Z$1:Z$1,1)&gt;0,1,0),0)</f>
        <v>1</v>
      </c>
      <c r="AA18" s="22" t="n">
        <f aca="false">IFERROR(IF(FIND(MID($J18,1,2),AA$1:AA$1,1)&gt;0,1,0),0)+IFERROR(IF(FIND(MID($J18,4,2),AA$1:AA$1,1)&gt;0,1,0),0)+IFERROR(IF(FIND(MID($J18,7,2),AA$1:AA$1,1)&gt;0,1,0),0)+IFERROR(IF(FIND(MID($J18,10,2),AA$1:AA$1,1)&gt;0,1,0),0)+IFERROR(IF(FIND(MID($J18,13,2),AA$1:AA$1,1)&gt;0,1,0),0)+IFERROR(IF(FIND(MID($J18,16,2),AA$1:AA$1,1)&gt;0,1,0),0)+IFERROR(IF(FIND(MID($J18,19,2),AA$1:AA$1,1)&gt;0,1,0),0)</f>
        <v>7</v>
      </c>
      <c r="AB18" s="14" t="n">
        <f aca="false">IFERROR(IF(FIND(MID($J18,1,2),AB$1:AB$1,1)&gt;0,1,0),0)+IFERROR(IF(FIND(MID($J18,4,2),AB$1:AB$1,1)&gt;0,1,0),0)+IFERROR(IF(FIND(MID($J18,7,2),AB$1:AB$1,1)&gt;0,1,0),0)+IFERROR(IF(FIND(MID($J18,10,2),AB$1:AB$1,1)&gt;0,1,0),0)+IFERROR(IF(FIND(MID($J18,13,2),AB$1:AB$1,1)&gt;0,1,0),0)+IFERROR(IF(FIND(MID($J18,16,2),AB$1:AB$1,1)&gt;0,1,0),0)+IFERROR(IF(FIND(MID($J18,19,2),AB$1:AB$1,1)&gt;0,1,0),0)</f>
        <v>1</v>
      </c>
      <c r="AC18" s="14" t="n">
        <f aca="false">IFERROR(IF(FIND(MID($J18,1,2),AC$1:AC$1,1)&gt;0,1,0),0)+IFERROR(IF(FIND(MID($J18,4,2),AC$1:AC$1,1)&gt;0,1,0),0)+IFERROR(IF(FIND(MID($J18,7,2),AC$1:AC$1,1)&gt;0,1,0),0)+IFERROR(IF(FIND(MID($J18,10,2),AC$1:AC$1,1)&gt;0,1,0),0)+IFERROR(IF(FIND(MID($J18,13,2),AC$1:AC$1,1)&gt;0,1,0),0)+IFERROR(IF(FIND(MID($J18,16,2),AC$1:AC$1,1)&gt;0,1,0),0)+IFERROR(IF(FIND(MID($J18,19,2),AC$1:AC$1,1)&gt;0,1,0),0)</f>
        <v>1</v>
      </c>
      <c r="AD18" s="14" t="n">
        <f aca="false">IFERROR(IF(FIND(MID($J18,1,2),AD$1:AD$1,1)&gt;0,1,0),0)+IFERROR(IF(FIND(MID($J18,4,2),AD$1:AD$1,1)&gt;0,1,0),0)+IFERROR(IF(FIND(MID($J18,7,2),AD$1:AD$1,1)&gt;0,1,0),0)+IFERROR(IF(FIND(MID($J18,10,2),AD$1:AD$1,1)&gt;0,1,0),0)+IFERROR(IF(FIND(MID($J18,13,2),AD$1:AD$1,1)&gt;0,1,0),0)+IFERROR(IF(FIND(MID($J18,16,2),AD$1:AD$1,1)&gt;0,1,0),0)+IFERROR(IF(FIND(MID($J18,19,2),AD$1:AD$1,1)&gt;0,1,0),0)</f>
        <v>1</v>
      </c>
      <c r="AE18" s="14" t="n">
        <f aca="false">IFERROR(IF(FIND(MID($J18,1,2),AE$1:AE$1,1)&gt;0,1,0),0)+IFERROR(IF(FIND(MID($J18,4,2),AE$1:AE$1,1)&gt;0,1,0),0)+IFERROR(IF(FIND(MID($J18,7,2),AE$1:AE$1,1)&gt;0,1,0),0)+IFERROR(IF(FIND(MID($J18,10,2),AE$1:AE$1,1)&gt;0,1,0),0)+IFERROR(IF(FIND(MID($J18,13,2),AE$1:AE$1,1)&gt;0,1,0),0)+IFERROR(IF(FIND(MID($J18,16,2),AE$1:AE$1,1)&gt;0,1,0),0)+IFERROR(IF(FIND(MID($J18,19,2),AE$1:AE$1,1)&gt;0,1,0),0)</f>
        <v>1</v>
      </c>
      <c r="AF18" s="14" t="n">
        <f aca="false">IFERROR(IF(FIND(MID($J18,1,2),AF$1:AF$1,1)&gt;0,1,0),0)+IFERROR(IF(FIND(MID($J18,4,2),AF$1:AF$1,1)&gt;0,1,0),0)+IFERROR(IF(FIND(MID($J18,7,2),AF$1:AF$1,1)&gt;0,1,0),0)+IFERROR(IF(FIND(MID($J18,10,2),AF$1:AF$1,1)&gt;0,1,0),0)+IFERROR(IF(FIND(MID($J18,13,2),AF$1:AF$1,1)&gt;0,1,0),0)+IFERROR(IF(FIND(MID($J18,16,2),AF$1:AF$1,1)&gt;0,1,0),0)+IFERROR(IF(FIND(MID($J18,19,2),AF$1:AF$1,1)&gt;0,1,0),0)</f>
        <v>1</v>
      </c>
      <c r="AG18" s="14" t="n">
        <f aca="false">IFERROR(IF(FIND(MID($J18,1,2),AG$1:AG$1,1)&gt;0,1,0),0)+IFERROR(IF(FIND(MID($J18,4,2),AG$1:AG$1,1)&gt;0,1,0),0)+IFERROR(IF(FIND(MID($J18,7,2),AG$1:AG$1,1)&gt;0,1,0),0)+IFERROR(IF(FIND(MID($J18,10,2),AG$1:AG$1,1)&gt;0,1,0),0)+IFERROR(IF(FIND(MID($J18,13,2),AG$1:AG$1,1)&gt;0,1,0),0)+IFERROR(IF(FIND(MID($J18,16,2),AG$1:AG$1,1)&gt;0,1,0),0)+IFERROR(IF(FIND(MID($J18,19,2),AG$1:AG$1,1)&gt;0,1,0),0)</f>
        <v>1</v>
      </c>
      <c r="AH18" s="14" t="n">
        <f aca="false">IFERROR(IF(FIND(MID($J18,1,2),AH$1:AH$1,1)&gt;0,1,0),0)+IFERROR(IF(FIND(MID($J18,4,2),AH$1:AH$1,1)&gt;0,1,0),0)+IFERROR(IF(FIND(MID($J18,7,2),AH$1:AH$1,1)&gt;0,1,0),0)+IFERROR(IF(FIND(MID($J18,10,2),AH$1:AH$1,1)&gt;0,1,0),0)+IFERROR(IF(FIND(MID($J18,13,2),AH$1:AH$1,1)&gt;0,1,0),0)+IFERROR(IF(FIND(MID($J18,16,2),AH$1:AH$1,1)&gt;0,1,0),0)+IFERROR(IF(FIND(MID($J18,19,2),AH$1:AH$1,1)&gt;0,1,0),0)</f>
        <v>1</v>
      </c>
      <c r="AI18" s="14" t="n">
        <f aca="false">IFERROR(IF(FIND(MID($J18,1,2),AI$1:AI$1,1)&gt;0,1,0),0)+IFERROR(IF(FIND(MID($J18,4,2),AI$1:AI$1,1)&gt;0,1,0),0)+IFERROR(IF(FIND(MID($J18,7,2),AI$1:AI$1,1)&gt;0,1,0),0)+IFERROR(IF(FIND(MID($J18,10,2),AI$1:AI$1,1)&gt;0,1,0),0)+IFERROR(IF(FIND(MID($J18,13,2),AI$1:AI$1,1)&gt;0,1,0),0)+IFERROR(IF(FIND(MID($J18,16,2),AI$1:AI$1,1)&gt;0,1,0),0)+IFERROR(IF(FIND(MID($J18,19,2),AI$1:AI$1,1)&gt;0,1,0),0)</f>
        <v>1</v>
      </c>
      <c r="AJ18" s="14" t="n">
        <f aca="false">IFERROR(IF(FIND(MID($J18,1,2),AJ$1:AJ$1,1)&gt;0,1,0),0)+IFERROR(IF(FIND(MID($J18,4,2),AJ$1:AJ$1,1)&gt;0,1,0),0)+IFERROR(IF(FIND(MID($J18,7,2),AJ$1:AJ$1,1)&gt;0,1,0),0)+IFERROR(IF(FIND(MID($J18,10,2),AJ$1:AJ$1,1)&gt;0,1,0),0)+IFERROR(IF(FIND(MID($J18,13,2),AJ$1:AJ$1,1)&gt;0,1,0),0)+IFERROR(IF(FIND(MID($J18,16,2),AJ$1:AJ$1,1)&gt;0,1,0),0)+IFERROR(IF(FIND(MID($J18,19,2),AJ$1:AJ$1,1)&gt;0,1,0),0)</f>
        <v>0</v>
      </c>
      <c r="AK18" s="14" t="n">
        <f aca="false">IFERROR(IF(FIND(MID($J18,1,2),AK$1:AK$1,1)&gt;0,1,0),0)+IFERROR(IF(FIND(MID($J18,4,2),AK$1:AK$1,1)&gt;0,1,0),0)+IFERROR(IF(FIND(MID($J18,7,2),AK$1:AK$1,1)&gt;0,1,0),0)+IFERROR(IF(FIND(MID($J18,10,2),AK$1:AK$1,1)&gt;0,1,0),0)+IFERROR(IF(FIND(MID($J18,13,2),AK$1:AK$1,1)&gt;0,1,0),0)+IFERROR(IF(FIND(MID($J18,16,2),AK$1:AK$1,1)&gt;0,1,0),0)+IFERROR(IF(FIND(MID($J18,19,2),AK$1:AK$1,1)&gt;0,1,0),0)</f>
        <v>2</v>
      </c>
      <c r="AL18" s="14" t="n">
        <f aca="false">IFERROR(IF(FIND(MID($J18,1,2),AL$1:AL$1,1)&gt;0,1,0),0)+IFERROR(IF(FIND(MID($J18,4,2),AL$1:AL$1,1)&gt;0,1,0),0)+IFERROR(IF(FIND(MID($J18,7,2),AL$1:AL$1,1)&gt;0,1,0),0)+IFERROR(IF(FIND(MID($J18,10,2),AL$1:AL$1,1)&gt;0,1,0),0)+IFERROR(IF(FIND(MID($J18,13,2),AL$1:AL$1,1)&gt;0,1,0),0)+IFERROR(IF(FIND(MID($J18,16,2),AL$1:AL$1,1)&gt;0,1,0),0)+IFERROR(IF(FIND(MID($J18,19,2),AL$1:AL$1,1)&gt;0,1,0),0)</f>
        <v>0</v>
      </c>
      <c r="AM18" s="14" t="n">
        <f aca="false">IFERROR(IF(FIND(MID($J18,1,2),AM$1:AM$1,1)&gt;0,1,0),0)+IFERROR(IF(FIND(MID($J18,4,2),AM$1:AM$1,1)&gt;0,1,0),0)+IFERROR(IF(FIND(MID($J18,7,2),AM$1:AM$1,1)&gt;0,1,0),0)+IFERROR(IF(FIND(MID($J18,10,2),AM$1:AM$1,1)&gt;0,1,0),0)+IFERROR(IF(FIND(MID($J18,13,2),AM$1:AM$1,1)&gt;0,1,0),0)+IFERROR(IF(FIND(MID($J18,16,2),AM$1:AM$1,1)&gt;0,1,0),0)+IFERROR(IF(FIND(MID($J18,19,2),AM$1:AM$1,1)&gt;0,1,0),0)</f>
        <v>2</v>
      </c>
      <c r="AN18" s="14" t="n">
        <f aca="false">IFERROR(IF(FIND(MID($J18,1,2),AN$1:AN$1,1)&gt;0,1,0),0)+IFERROR(IF(FIND(MID($J18,4,2),AN$1:AN$1,1)&gt;0,1,0),0)+IFERROR(IF(FIND(MID($J18,7,2),AN$1:AN$1,1)&gt;0,1,0),0)+IFERROR(IF(FIND(MID($J18,10,2),AN$1:AN$1,1)&gt;0,1,0),0)+IFERROR(IF(FIND(MID($J18,13,2),AN$1:AN$1,1)&gt;0,1,0),0)+IFERROR(IF(FIND(MID($J18,16,2),AN$1:AN$1,1)&gt;0,1,0),0)+IFERROR(IF(FIND(MID($J18,19,2),AN$1:AN$1,1)&gt;0,1,0),0)</f>
        <v>0</v>
      </c>
      <c r="AO18" s="14" t="n">
        <f aca="false">IFERROR(IF(FIND(MID($J18,1,2),AO$1:AO$1,1)&gt;0,1,0),0)+IFERROR(IF(FIND(MID($J18,4,2),AO$1:AO$1,1)&gt;0,1,0),0)+IFERROR(IF(FIND(MID($J18,7,2),AO$1:AO$1,1)&gt;0,1,0),0)+IFERROR(IF(FIND(MID($J18,10,2),AO$1:AO$1,1)&gt;0,1,0),0)+IFERROR(IF(FIND(MID($J18,13,2),AO$1:AO$1,1)&gt;0,1,0),0)+IFERROR(IF(FIND(MID($J18,16,2),AO$1:AO$1,1)&gt;0,1,0),0)+IFERROR(IF(FIND(MID($J18,19,2),AO$1:AO$1,1)&gt;0,1,0),0)</f>
        <v>2</v>
      </c>
      <c r="AP18" s="14" t="n">
        <f aca="false">IFERROR(IF(FIND(MID($J18,1,2),AP$1:AP$1,1)&gt;0,1,0),0)+IFERROR(IF(FIND(MID($J18,4,2),AP$1:AP$1,1)&gt;0,1,0),0)+IFERROR(IF(FIND(MID($J18,7,2),AP$1:AP$1,1)&gt;0,1,0),0)+IFERROR(IF(FIND(MID($J18,10,2),AP$1:AP$1,1)&gt;0,1,0),0)+IFERROR(IF(FIND(MID($J18,13,2),AP$1:AP$1,1)&gt;0,1,0),0)+IFERROR(IF(FIND(MID($J18,16,2),AP$1:AP$1,1)&gt;0,1,0),0)+IFERROR(IF(FIND(MID($J18,19,2),AP$1:AP$1,1)&gt;0,1,0),0)</f>
        <v>3</v>
      </c>
      <c r="AQ18" s="14" t="n">
        <f aca="false">IFERROR(IF(FIND(MID($J18,1,2),AQ$1:AQ$1,1)&gt;0,1,0),0)+IFERROR(IF(FIND(MID($J18,4,2),AQ$1:AQ$1,1)&gt;0,1,0),0)+IFERROR(IF(FIND(MID($J18,7,2),AQ$1:AQ$1,1)&gt;0,1,0),0)+IFERROR(IF(FIND(MID($J18,10,2),AQ$1:AQ$1,1)&gt;0,1,0),0)+IFERROR(IF(FIND(MID($J18,13,2),AQ$1:AQ$1,1)&gt;0,1,0),0)+IFERROR(IF(FIND(MID($J18,16,2),AQ$1:AQ$1,1)&gt;0,1,0),0)+IFERROR(IF(FIND(MID($J18,19,2),AQ$1:AQ$1,1)&gt;0,1,0),0)</f>
        <v>0</v>
      </c>
      <c r="AR18" s="14" t="n">
        <f aca="false">IFERROR(IF(FIND(MID($J18,1,2),AR$1:AR$1,1)&gt;0,1,0),0)+IFERROR(IF(FIND(MID($J18,4,2),AR$1:AR$1,1)&gt;0,1,0),0)+IFERROR(IF(FIND(MID($J18,7,2),AR$1:AR$1,1)&gt;0,1,0),0)+IFERROR(IF(FIND(MID($J18,10,2),AR$1:AR$1,1)&gt;0,1,0),0)+IFERROR(IF(FIND(MID($J18,13,2),AR$1:AR$1,1)&gt;0,1,0),0)+IFERROR(IF(FIND(MID($J18,16,2),AR$1:AR$1,1)&gt;0,1,0),0)+IFERROR(IF(FIND(MID($J18,19,2),AR$1:AR$1,1)&gt;0,1,0),0)</f>
        <v>0</v>
      </c>
      <c r="AS18" s="14" t="n">
        <f aca="false">IFERROR(IF(FIND(MID($J18,1,2),AS$1:AS$1,1)&gt;0,1,0),0)+IFERROR(IF(FIND(MID($J18,4,2),AS$1:AS$1,1)&gt;0,1,0),0)+IFERROR(IF(FIND(MID($J18,7,2),AS$1:AS$1,1)&gt;0,1,0),0)+IFERROR(IF(FIND(MID($J18,10,2),AS$1:AS$1,1)&gt;0,1,0),0)+IFERROR(IF(FIND(MID($J18,13,2),AS$1:AS$1,1)&gt;0,1,0),0)+IFERROR(IF(FIND(MID($J18,16,2),AS$1:AS$1,1)&gt;0,1,0),0)+IFERROR(IF(FIND(MID($J18,19,2),AS$1:AS$1,1)&gt;0,1,0),0)</f>
        <v>3</v>
      </c>
      <c r="AT18" s="14" t="n">
        <f aca="false">IFERROR(IF(FIND(MID($J18,1,2),AT$1:AT$1,1)&gt;0,1,0),0)+IFERROR(IF(FIND(MID($J18,4,2),AT$1:AT$1,1)&gt;0,1,0),0)+IFERROR(IF(FIND(MID($J18,7,2),AT$1:AT$1,1)&gt;0,1,0),0)+IFERROR(IF(FIND(MID($J18,10,2),AT$1:AT$1,1)&gt;0,1,0),0)+IFERROR(IF(FIND(MID($J18,13,2),AT$1:AT$1,1)&gt;0,1,0),0)+IFERROR(IF(FIND(MID($J18,16,2),AT$1:AT$1,1)&gt;0,1,0),0)+IFERROR(IF(FIND(MID($J18,19,2),AT$1:AT$1,1)&gt;0,1,0),0)</f>
        <v>0</v>
      </c>
      <c r="AU18" s="14" t="n">
        <f aca="false">IFERROR(IF(FIND(MID($J18,1,2),AU$1:AU$1,1)&gt;0,1,0),0)+IFERROR(IF(FIND(MID($J18,4,2),AU$1:AU$1,1)&gt;0,1,0),0)+IFERROR(IF(FIND(MID($J18,7,2),AU$1:AU$1,1)&gt;0,1,0),0)+IFERROR(IF(FIND(MID($J18,10,2),AU$1:AU$1,1)&gt;0,1,0),0)+IFERROR(IF(FIND(MID($J18,13,2),AU$1:AU$1,1)&gt;0,1,0),0)+IFERROR(IF(FIND(MID($J18,16,2),AU$1:AU$1,1)&gt;0,1,0),0)+IFERROR(IF(FIND(MID($J18,19,2),AU$1:AU$1,1)&gt;0,1,0),0)</f>
        <v>0</v>
      </c>
      <c r="AV18" s="14" t="n">
        <f aca="false">IFERROR(IF(FIND(MID($J18,1,2),AV$1:AV$1,1)&gt;0,1,0),0)+IFERROR(IF(FIND(MID($J18,4,2),AV$1:AV$1,1)&gt;0,1,0),0)+IFERROR(IF(FIND(MID($J18,7,2),AV$1:AV$1,1)&gt;0,1,0),0)+IFERROR(IF(FIND(MID($J18,10,2),AV$1:AV$1,1)&gt;0,1,0),0)+IFERROR(IF(FIND(MID($J18,13,2),AV$1:AV$1,1)&gt;0,1,0),0)+IFERROR(IF(FIND(MID($J18,16,2),AV$1:AV$1,1)&gt;0,1,0),0)+IFERROR(IF(FIND(MID($J18,19,2),AV$1:AV$1,1)&gt;0,1,0),0)</f>
        <v>0</v>
      </c>
      <c r="AW18" s="14" t="n">
        <f aca="false">IFERROR(IF(FIND(MID($J18,1,2),AW$1:AW$1,1)&gt;0,1,0),0)+IFERROR(IF(FIND(MID($J18,4,2),AW$1:AW$1,1)&gt;0,1,0),0)+IFERROR(IF(FIND(MID($J18,7,2),AW$1:AW$1,1)&gt;0,1,0),0)+IFERROR(IF(FIND(MID($J18,10,2),AW$1:AW$1,1)&gt;0,1,0),0)+IFERROR(IF(FIND(MID($J18,13,2),AW$1:AW$1,1)&gt;0,1,0),0)+IFERROR(IF(FIND(MID($J18,16,2),AW$1:AW$1,1)&gt;0,1,0),0)+IFERROR(IF(FIND(MID($J18,19,2),AW$1:AW$1,1)&gt;0,1,0),0)</f>
        <v>2</v>
      </c>
      <c r="AX18" s="14" t="n">
        <f aca="false">IFERROR(IF(FIND(MID($J18,1,2),AX$1:AX$1,1)&gt;0,1,0),0)+IFERROR(IF(FIND(MID($J18,4,2),AX$1:AX$1,1)&gt;0,1,0),0)+IFERROR(IF(FIND(MID($J18,7,2),AX$1:AX$1,1)&gt;0,1,0),0)+IFERROR(IF(FIND(MID($J18,10,2),AX$1:AX$1,1)&gt;0,1,0),0)+IFERROR(IF(FIND(MID($J18,13,2),AX$1:AX$1,1)&gt;0,1,0),0)+IFERROR(IF(FIND(MID($J18,16,2),AX$1:AX$1,1)&gt;0,1,0),0)+IFERROR(IF(FIND(MID($J18,19,2),AX$1:AX$1,1)&gt;0,1,0),0)</f>
        <v>0</v>
      </c>
      <c r="AY18" s="14" t="n">
        <f aca="false">IFERROR(IF(FIND(MID($J18,1,2),AY$1:AY$1,1)&gt;0,1,0),0)+IFERROR(IF(FIND(MID($J18,4,2),AY$1:AY$1,1)&gt;0,1,0),0)+IFERROR(IF(FIND(MID($J18,7,2),AY$1:AY$1,1)&gt;0,1,0),0)+IFERROR(IF(FIND(MID($J18,10,2),AY$1:AY$1,1)&gt;0,1,0),0)+IFERROR(IF(FIND(MID($J18,13,2),AY$1:AY$1,1)&gt;0,1,0),0)+IFERROR(IF(FIND(MID($J18,16,2),AY$1:AY$1,1)&gt;0,1,0),0)+IFERROR(IF(FIND(MID($J18,19,2),AY$1:AY$1,1)&gt;0,1,0),0)</f>
        <v>2</v>
      </c>
      <c r="AZ18" s="14" t="n">
        <f aca="false">IFERROR(IF(FIND(MID($J18,1,2),AZ$1:AZ$1,1)&gt;0,1,0),0)+IFERROR(IF(FIND(MID($J18,4,2),AZ$1:AZ$1,1)&gt;0,1,0),0)+IFERROR(IF(FIND(MID($J18,7,2),AZ$1:AZ$1,1)&gt;0,1,0),0)+IFERROR(IF(FIND(MID($J18,10,2),AZ$1:AZ$1,1)&gt;0,1,0),0)+IFERROR(IF(FIND(MID($J18,13,2),AZ$1:AZ$1,1)&gt;0,1,0),0)+IFERROR(IF(FIND(MID($J18,16,2),AZ$1:AZ$1,1)&gt;0,1,0),0)+IFERROR(IF(FIND(MID($J18,19,2),AZ$1:AZ$1,1)&gt;0,1,0),0)</f>
        <v>0</v>
      </c>
      <c r="BA18" s="14" t="n">
        <f aca="false">IFERROR(IF(FIND(MID($J18,1,2),BA$1:BA$1,1)&gt;0,1,0),0)+IFERROR(IF(FIND(MID($J18,4,2),BA$1:BA$1,1)&gt;0,1,0),0)+IFERROR(IF(FIND(MID($J18,7,2),BA$1:BA$1,1)&gt;0,1,0),0)+IFERROR(IF(FIND(MID($J18,10,2),BA$1:BA$1,1)&gt;0,1,0),0)+IFERROR(IF(FIND(MID($J18,13,2),BA$1:BA$1,1)&gt;0,1,0),0)+IFERROR(IF(FIND(MID($J18,16,2),BA$1:BA$1,1)&gt;0,1,0),0)+IFERROR(IF(FIND(MID($J18,19,2),BA$1:BA$1,1)&gt;0,1,0),0)</f>
        <v>2</v>
      </c>
    </row>
    <row r="19" customFormat="false" ht="15" hidden="false" customHeight="false" outlineLevel="0" collapsed="false">
      <c r="A19" s="1" t="s">
        <v>23</v>
      </c>
      <c r="B19" s="8" t="n">
        <v>3</v>
      </c>
      <c r="C19" s="8" t="n">
        <v>12</v>
      </c>
      <c r="D19" s="8" t="n">
        <v>19</v>
      </c>
      <c r="E19" s="8" t="n">
        <v>20</v>
      </c>
      <c r="F19" s="8" t="n">
        <v>27</v>
      </c>
      <c r="G19" s="8" t="n">
        <v>34</v>
      </c>
      <c r="H19" s="8" t="n">
        <v>41</v>
      </c>
      <c r="J19" s="0" t="str">
        <f aca="false">CONCATENATE(TEXT($B19,"00"),"-",TEXT($C19,"00"),"-",TEXT($D19,"00"),"-",TEXT($E19,"00"),"-",TEXT($F19,"00"),"-",TEXT($G19,"00"),"-",TEXT($H19,"00"))</f>
        <v>03-12-19-20-27-34-41</v>
      </c>
      <c r="K19" s="14" t="n">
        <f aca="false">IFERROR(IF(FIND(MID($J19,1,2),K$1:K$1,1)&gt;0,1,0),0)+IFERROR(IF(FIND(MID($J19,4,2),K$1:K$1,1)&gt;0,1,0),0)+IFERROR(IF(FIND(MID($J19,7,2),K$1:K$1,1)&gt;0,1,0),0)+IFERROR(IF(FIND(MID($J19,10,2),K$1:K$1,1)&gt;0,1,0),0)+IFERROR(IF(FIND(MID($J19,13,2),K$1:K$1,1)&gt;0,1,0),0)+IFERROR(IF(FIND(MID($J19,16,2),K$1:K$1,1)&gt;0,1,0),0)+IFERROR(IF(FIND(MID($J19,19,2),K$1:K$1,1)&gt;0,1,0),0)</f>
        <v>1</v>
      </c>
      <c r="L19" s="14" t="n">
        <f aca="false">IFERROR(IF(FIND(MID($J19,1,2),L$1:L$1,1)&gt;0,1,0),0)+IFERROR(IF(FIND(MID($J19,4,2),L$1:L$1,1)&gt;0,1,0),0)+IFERROR(IF(FIND(MID($J19,7,2),L$1:L$1,1)&gt;0,1,0),0)+IFERROR(IF(FIND(MID($J19,10,2),L$1:L$1,1)&gt;0,1,0),0)+IFERROR(IF(FIND(MID($J19,13,2),L$1:L$1,1)&gt;0,1,0),0)+IFERROR(IF(FIND(MID($J19,16,2),L$1:L$1,1)&gt;0,1,0),0)+IFERROR(IF(FIND(MID($J19,19,2),L$1:L$1,1)&gt;0,1,0),0)</f>
        <v>1</v>
      </c>
      <c r="M19" s="14" t="n">
        <f aca="false">IFERROR(IF(FIND(MID($J19,1,2),M$1:M$1,1)&gt;0,1,0),0)+IFERROR(IF(FIND(MID($J19,4,2),M$1:M$1,1)&gt;0,1,0),0)+IFERROR(IF(FIND(MID($J19,7,2),M$1:M$1,1)&gt;0,1,0),0)+IFERROR(IF(FIND(MID($J19,10,2),M$1:M$1,1)&gt;0,1,0),0)+IFERROR(IF(FIND(MID($J19,13,2),M$1:M$1,1)&gt;0,1,0),0)+IFERROR(IF(FIND(MID($J19,16,2),M$1:M$1,1)&gt;0,1,0),0)+IFERROR(IF(FIND(MID($J19,19,2),M$1:M$1,1)&gt;0,1,0),0)</f>
        <v>1</v>
      </c>
      <c r="N19" s="14" t="n">
        <f aca="false">IFERROR(IF(FIND(MID($J19,1,2),N$1:N$1,1)&gt;0,1,0),0)+IFERROR(IF(FIND(MID($J19,4,2),N$1:N$1,1)&gt;0,1,0),0)+IFERROR(IF(FIND(MID($J19,7,2),N$1:N$1,1)&gt;0,1,0),0)+IFERROR(IF(FIND(MID($J19,10,2),N$1:N$1,1)&gt;0,1,0),0)+IFERROR(IF(FIND(MID($J19,13,2),N$1:N$1,1)&gt;0,1,0),0)+IFERROR(IF(FIND(MID($J19,16,2),N$1:N$1,1)&gt;0,1,0),0)+IFERROR(IF(FIND(MID($J19,19,2),N$1:N$1,1)&gt;0,1,0),0)</f>
        <v>1</v>
      </c>
      <c r="O19" s="14" t="n">
        <f aca="false">IFERROR(IF(FIND(MID($J19,1,2),O$1:O$1,1)&gt;0,1,0),0)+IFERROR(IF(FIND(MID($J19,4,2),O$1:O$1,1)&gt;0,1,0),0)+IFERROR(IF(FIND(MID($J19,7,2),O$1:O$1,1)&gt;0,1,0),0)+IFERROR(IF(FIND(MID($J19,10,2),O$1:O$1,1)&gt;0,1,0),0)+IFERROR(IF(FIND(MID($J19,13,2),O$1:O$1,1)&gt;0,1,0),0)+IFERROR(IF(FIND(MID($J19,16,2),O$1:O$1,1)&gt;0,1,0),0)+IFERROR(IF(FIND(MID($J19,19,2),O$1:O$1,1)&gt;0,1,0),0)</f>
        <v>1</v>
      </c>
      <c r="P19" s="14" t="n">
        <f aca="false">IFERROR(IF(FIND(MID($J19,1,2),P$1:P$1,1)&gt;0,1,0),0)+IFERROR(IF(FIND(MID($J19,4,2),P$1:P$1,1)&gt;0,1,0),0)+IFERROR(IF(FIND(MID($J19,7,2),P$1:P$1,1)&gt;0,1,0),0)+IFERROR(IF(FIND(MID($J19,10,2),P$1:P$1,1)&gt;0,1,0),0)+IFERROR(IF(FIND(MID($J19,13,2),P$1:P$1,1)&gt;0,1,0),0)+IFERROR(IF(FIND(MID($J19,16,2),P$1:P$1,1)&gt;0,1,0),0)+IFERROR(IF(FIND(MID($J19,19,2),P$1:P$1,1)&gt;0,1,0),0)</f>
        <v>1</v>
      </c>
      <c r="Q19" s="14" t="n">
        <f aca="false">IFERROR(IF(FIND(MID($J19,1,2),Q$1:Q$1,1)&gt;0,1,0),0)+IFERROR(IF(FIND(MID($J19,4,2),Q$1:Q$1,1)&gt;0,1,0),0)+IFERROR(IF(FIND(MID($J19,7,2),Q$1:Q$1,1)&gt;0,1,0),0)+IFERROR(IF(FIND(MID($J19,10,2),Q$1:Q$1,1)&gt;0,1,0),0)+IFERROR(IF(FIND(MID($J19,13,2),Q$1:Q$1,1)&gt;0,1,0),0)+IFERROR(IF(FIND(MID($J19,16,2),Q$1:Q$1,1)&gt;0,1,0),0)+IFERROR(IF(FIND(MID($J19,19,2),Q$1:Q$1,1)&gt;0,1,0),0)</f>
        <v>1</v>
      </c>
      <c r="R19" s="14" t="n">
        <f aca="false">IFERROR(IF(FIND(MID($J19,1,2),R$1:R$1,1)&gt;0,1,0),0)+IFERROR(IF(FIND(MID($J19,4,2),R$1:R$1,1)&gt;0,1,0),0)+IFERROR(IF(FIND(MID($J19,7,2),R$1:R$1,1)&gt;0,1,0),0)+IFERROR(IF(FIND(MID($J19,10,2),R$1:R$1,1)&gt;0,1,0),0)+IFERROR(IF(FIND(MID($J19,13,2),R$1:R$1,1)&gt;0,1,0),0)+IFERROR(IF(FIND(MID($J19,16,2),R$1:R$1,1)&gt;0,1,0),0)+IFERROR(IF(FIND(MID($J19,19,2),R$1:R$1,1)&gt;0,1,0),0)</f>
        <v>1</v>
      </c>
      <c r="S19" s="14" t="n">
        <f aca="false">IFERROR(IF(FIND(MID($J19,1,2),S$1:S$1,1)&gt;0,1,0),0)+IFERROR(IF(FIND(MID($J19,4,2),S$1:S$1,1)&gt;0,1,0),0)+IFERROR(IF(FIND(MID($J19,7,2),S$1:S$1,1)&gt;0,1,0),0)+IFERROR(IF(FIND(MID($J19,10,2),S$1:S$1,1)&gt;0,1,0),0)+IFERROR(IF(FIND(MID($J19,13,2),S$1:S$1,1)&gt;0,1,0),0)+IFERROR(IF(FIND(MID($J19,16,2),S$1:S$1,1)&gt;0,1,0),0)+IFERROR(IF(FIND(MID($J19,19,2),S$1:S$1,1)&gt;0,1,0),0)</f>
        <v>1</v>
      </c>
      <c r="T19" s="14" t="n">
        <f aca="false">IFERROR(IF(FIND(MID($J19,1,2),T$1:T$1,1)&gt;0,1,0),0)+IFERROR(IF(FIND(MID($J19,4,2),T$1:T$1,1)&gt;0,1,0),0)+IFERROR(IF(FIND(MID($J19,7,2),T$1:T$1,1)&gt;0,1,0),0)+IFERROR(IF(FIND(MID($J19,10,2),T$1:T$1,1)&gt;0,1,0),0)+IFERROR(IF(FIND(MID($J19,13,2),T$1:T$1,1)&gt;0,1,0),0)+IFERROR(IF(FIND(MID($J19,16,2),T$1:T$1,1)&gt;0,1,0),0)+IFERROR(IF(FIND(MID($J19,19,2),T$1:T$1,1)&gt;0,1,0),0)</f>
        <v>1</v>
      </c>
      <c r="U19" s="14" t="n">
        <f aca="false">IFERROR(IF(FIND(MID($J19,1,2),U$1:U$1,1)&gt;0,1,0),0)+IFERROR(IF(FIND(MID($J19,4,2),U$1:U$1,1)&gt;0,1,0),0)+IFERROR(IF(FIND(MID($J19,7,2),U$1:U$1,1)&gt;0,1,0),0)+IFERROR(IF(FIND(MID($J19,10,2),U$1:U$1,1)&gt;0,1,0),0)+IFERROR(IF(FIND(MID($J19,13,2),U$1:U$1,1)&gt;0,1,0),0)+IFERROR(IF(FIND(MID($J19,16,2),U$1:U$1,1)&gt;0,1,0),0)+IFERROR(IF(FIND(MID($J19,19,2),U$1:U$1,1)&gt;0,1,0),0)</f>
        <v>1</v>
      </c>
      <c r="V19" s="14" t="n">
        <f aca="false">IFERROR(IF(FIND(MID($J19,1,2),V$1:V$1,1)&gt;0,1,0),0)+IFERROR(IF(FIND(MID($J19,4,2),V$1:V$1,1)&gt;0,1,0),0)+IFERROR(IF(FIND(MID($J19,7,2),V$1:V$1,1)&gt;0,1,0),0)+IFERROR(IF(FIND(MID($J19,10,2),V$1:V$1,1)&gt;0,1,0),0)+IFERROR(IF(FIND(MID($J19,13,2),V$1:V$1,1)&gt;0,1,0),0)+IFERROR(IF(FIND(MID($J19,16,2),V$1:V$1,1)&gt;0,1,0),0)+IFERROR(IF(FIND(MID($J19,19,2),V$1:V$1,1)&gt;0,1,0),0)</f>
        <v>1</v>
      </c>
      <c r="W19" s="14" t="n">
        <f aca="false">IFERROR(IF(FIND(MID($J19,1,2),W$1:W$1,1)&gt;0,1,0),0)+IFERROR(IF(FIND(MID($J19,4,2),W$1:W$1,1)&gt;0,1,0),0)+IFERROR(IF(FIND(MID($J19,7,2),W$1:W$1,1)&gt;0,1,0),0)+IFERROR(IF(FIND(MID($J19,10,2),W$1:W$1,1)&gt;0,1,0),0)+IFERROR(IF(FIND(MID($J19,13,2),W$1:W$1,1)&gt;0,1,0),0)+IFERROR(IF(FIND(MID($J19,16,2),W$1:W$1,1)&gt;0,1,0),0)+IFERROR(IF(FIND(MID($J19,19,2),W$1:W$1,1)&gt;0,1,0),0)</f>
        <v>1</v>
      </c>
      <c r="X19" s="14" t="n">
        <f aca="false">IFERROR(IF(FIND(MID($J19,1,2),X$1:X$1,1)&gt;0,1,0),0)+IFERROR(IF(FIND(MID($J19,4,2),X$1:X$1,1)&gt;0,1,0),0)+IFERROR(IF(FIND(MID($J19,7,2),X$1:X$1,1)&gt;0,1,0),0)+IFERROR(IF(FIND(MID($J19,10,2),X$1:X$1,1)&gt;0,1,0),0)+IFERROR(IF(FIND(MID($J19,13,2),X$1:X$1,1)&gt;0,1,0),0)+IFERROR(IF(FIND(MID($J19,16,2),X$1:X$1,1)&gt;0,1,0),0)+IFERROR(IF(FIND(MID($J19,19,2),X$1:X$1,1)&gt;0,1,0),0)</f>
        <v>1</v>
      </c>
      <c r="Y19" s="14" t="n">
        <f aca="false">IFERROR(IF(FIND(MID($J19,1,2),Y$1:Y$1,1)&gt;0,1,0),0)+IFERROR(IF(FIND(MID($J19,4,2),Y$1:Y$1,1)&gt;0,1,0),0)+IFERROR(IF(FIND(MID($J19,7,2),Y$1:Y$1,1)&gt;0,1,0),0)+IFERROR(IF(FIND(MID($J19,10,2),Y$1:Y$1,1)&gt;0,1,0),0)+IFERROR(IF(FIND(MID($J19,13,2),Y$1:Y$1,1)&gt;0,1,0),0)+IFERROR(IF(FIND(MID($J19,16,2),Y$1:Y$1,1)&gt;0,1,0),0)+IFERROR(IF(FIND(MID($J19,19,2),Y$1:Y$1,1)&gt;0,1,0),0)</f>
        <v>1</v>
      </c>
      <c r="Z19" s="14" t="n">
        <f aca="false">IFERROR(IF(FIND(MID($J19,1,2),Z$1:Z$1,1)&gt;0,1,0),0)+IFERROR(IF(FIND(MID($J19,4,2),Z$1:Z$1,1)&gt;0,1,0),0)+IFERROR(IF(FIND(MID($J19,7,2),Z$1:Z$1,1)&gt;0,1,0),0)+IFERROR(IF(FIND(MID($J19,10,2),Z$1:Z$1,1)&gt;0,1,0),0)+IFERROR(IF(FIND(MID($J19,13,2),Z$1:Z$1,1)&gt;0,1,0),0)+IFERROR(IF(FIND(MID($J19,16,2),Z$1:Z$1,1)&gt;0,1,0),0)+IFERROR(IF(FIND(MID($J19,19,2),Z$1:Z$1,1)&gt;0,1,0),0)</f>
        <v>1</v>
      </c>
      <c r="AA19" s="14" t="n">
        <f aca="false">IFERROR(IF(FIND(MID($J19,1,2),AA$1:AA$1,1)&gt;0,1,0),0)+IFERROR(IF(FIND(MID($J19,4,2),AA$1:AA$1,1)&gt;0,1,0),0)+IFERROR(IF(FIND(MID($J19,7,2),AA$1:AA$1,1)&gt;0,1,0),0)+IFERROR(IF(FIND(MID($J19,10,2),AA$1:AA$1,1)&gt;0,1,0),0)+IFERROR(IF(FIND(MID($J19,13,2),AA$1:AA$1,1)&gt;0,1,0),0)+IFERROR(IF(FIND(MID($J19,16,2),AA$1:AA$1,1)&gt;0,1,0),0)+IFERROR(IF(FIND(MID($J19,19,2),AA$1:AA$1,1)&gt;0,1,0),0)</f>
        <v>1</v>
      </c>
      <c r="AB19" s="22" t="n">
        <f aca="false">IFERROR(IF(FIND(MID($J19,1,2),AB$1:AB$1,1)&gt;0,1,0),0)+IFERROR(IF(FIND(MID($J19,4,2),AB$1:AB$1,1)&gt;0,1,0),0)+IFERROR(IF(FIND(MID($J19,7,2),AB$1:AB$1,1)&gt;0,1,0),0)+IFERROR(IF(FIND(MID($J19,10,2),AB$1:AB$1,1)&gt;0,1,0),0)+IFERROR(IF(FIND(MID($J19,13,2),AB$1:AB$1,1)&gt;0,1,0),0)+IFERROR(IF(FIND(MID($J19,16,2),AB$1:AB$1,1)&gt;0,1,0),0)+IFERROR(IF(FIND(MID($J19,19,2),AB$1:AB$1,1)&gt;0,1,0),0)</f>
        <v>7</v>
      </c>
      <c r="AC19" s="14" t="n">
        <f aca="false">IFERROR(IF(FIND(MID($J19,1,2),AC$1:AC$1,1)&gt;0,1,0),0)+IFERROR(IF(FIND(MID($J19,4,2),AC$1:AC$1,1)&gt;0,1,0),0)+IFERROR(IF(FIND(MID($J19,7,2),AC$1:AC$1,1)&gt;0,1,0),0)+IFERROR(IF(FIND(MID($J19,10,2),AC$1:AC$1,1)&gt;0,1,0),0)+IFERROR(IF(FIND(MID($J19,13,2),AC$1:AC$1,1)&gt;0,1,0),0)+IFERROR(IF(FIND(MID($J19,16,2),AC$1:AC$1,1)&gt;0,1,0),0)+IFERROR(IF(FIND(MID($J19,19,2),AC$1:AC$1,1)&gt;0,1,0),0)</f>
        <v>1</v>
      </c>
      <c r="AD19" s="14" t="n">
        <f aca="false">IFERROR(IF(FIND(MID($J19,1,2),AD$1:AD$1,1)&gt;0,1,0),0)+IFERROR(IF(FIND(MID($J19,4,2),AD$1:AD$1,1)&gt;0,1,0),0)+IFERROR(IF(FIND(MID($J19,7,2),AD$1:AD$1,1)&gt;0,1,0),0)+IFERROR(IF(FIND(MID($J19,10,2),AD$1:AD$1,1)&gt;0,1,0),0)+IFERROR(IF(FIND(MID($J19,13,2),AD$1:AD$1,1)&gt;0,1,0),0)+IFERROR(IF(FIND(MID($J19,16,2),AD$1:AD$1,1)&gt;0,1,0),0)+IFERROR(IF(FIND(MID($J19,19,2),AD$1:AD$1,1)&gt;0,1,0),0)</f>
        <v>1</v>
      </c>
      <c r="AE19" s="14" t="n">
        <f aca="false">IFERROR(IF(FIND(MID($J19,1,2),AE$1:AE$1,1)&gt;0,1,0),0)+IFERROR(IF(FIND(MID($J19,4,2),AE$1:AE$1,1)&gt;0,1,0),0)+IFERROR(IF(FIND(MID($J19,7,2),AE$1:AE$1,1)&gt;0,1,0),0)+IFERROR(IF(FIND(MID($J19,10,2),AE$1:AE$1,1)&gt;0,1,0),0)+IFERROR(IF(FIND(MID($J19,13,2),AE$1:AE$1,1)&gt;0,1,0),0)+IFERROR(IF(FIND(MID($J19,16,2),AE$1:AE$1,1)&gt;0,1,0),0)+IFERROR(IF(FIND(MID($J19,19,2),AE$1:AE$1,1)&gt;0,1,0),0)</f>
        <v>1</v>
      </c>
      <c r="AF19" s="14" t="n">
        <f aca="false">IFERROR(IF(FIND(MID($J19,1,2),AF$1:AF$1,1)&gt;0,1,0),0)+IFERROR(IF(FIND(MID($J19,4,2),AF$1:AF$1,1)&gt;0,1,0),0)+IFERROR(IF(FIND(MID($J19,7,2),AF$1:AF$1,1)&gt;0,1,0),0)+IFERROR(IF(FIND(MID($J19,10,2),AF$1:AF$1,1)&gt;0,1,0),0)+IFERROR(IF(FIND(MID($J19,13,2),AF$1:AF$1,1)&gt;0,1,0),0)+IFERROR(IF(FIND(MID($J19,16,2),AF$1:AF$1,1)&gt;0,1,0),0)+IFERROR(IF(FIND(MID($J19,19,2),AF$1:AF$1,1)&gt;0,1,0),0)</f>
        <v>1</v>
      </c>
      <c r="AG19" s="14" t="n">
        <f aca="false">IFERROR(IF(FIND(MID($J19,1,2),AG$1:AG$1,1)&gt;0,1,0),0)+IFERROR(IF(FIND(MID($J19,4,2),AG$1:AG$1,1)&gt;0,1,0),0)+IFERROR(IF(FIND(MID($J19,7,2),AG$1:AG$1,1)&gt;0,1,0),0)+IFERROR(IF(FIND(MID($J19,10,2),AG$1:AG$1,1)&gt;0,1,0),0)+IFERROR(IF(FIND(MID($J19,13,2),AG$1:AG$1,1)&gt;0,1,0),0)+IFERROR(IF(FIND(MID($J19,16,2),AG$1:AG$1,1)&gt;0,1,0),0)+IFERROR(IF(FIND(MID($J19,19,2),AG$1:AG$1,1)&gt;0,1,0),0)</f>
        <v>1</v>
      </c>
      <c r="AH19" s="14" t="n">
        <f aca="false">IFERROR(IF(FIND(MID($J19,1,2),AH$1:AH$1,1)&gt;0,1,0),0)+IFERROR(IF(FIND(MID($J19,4,2),AH$1:AH$1,1)&gt;0,1,0),0)+IFERROR(IF(FIND(MID($J19,7,2),AH$1:AH$1,1)&gt;0,1,0),0)+IFERROR(IF(FIND(MID($J19,10,2),AH$1:AH$1,1)&gt;0,1,0),0)+IFERROR(IF(FIND(MID($J19,13,2),AH$1:AH$1,1)&gt;0,1,0),0)+IFERROR(IF(FIND(MID($J19,16,2),AH$1:AH$1,1)&gt;0,1,0),0)+IFERROR(IF(FIND(MID($J19,19,2),AH$1:AH$1,1)&gt;0,1,0),0)</f>
        <v>1</v>
      </c>
      <c r="AI19" s="14" t="n">
        <f aca="false">IFERROR(IF(FIND(MID($J19,1,2),AI$1:AI$1,1)&gt;0,1,0),0)+IFERROR(IF(FIND(MID($J19,4,2),AI$1:AI$1,1)&gt;0,1,0),0)+IFERROR(IF(FIND(MID($J19,7,2),AI$1:AI$1,1)&gt;0,1,0),0)+IFERROR(IF(FIND(MID($J19,10,2),AI$1:AI$1,1)&gt;0,1,0),0)+IFERROR(IF(FIND(MID($J19,13,2),AI$1:AI$1,1)&gt;0,1,0),0)+IFERROR(IF(FIND(MID($J19,16,2),AI$1:AI$1,1)&gt;0,1,0),0)+IFERROR(IF(FIND(MID($J19,19,2),AI$1:AI$1,1)&gt;0,1,0),0)</f>
        <v>1</v>
      </c>
      <c r="AJ19" s="14" t="n">
        <f aca="false">IFERROR(IF(FIND(MID($J19,1,2),AJ$1:AJ$1,1)&gt;0,1,0),0)+IFERROR(IF(FIND(MID($J19,4,2),AJ$1:AJ$1,1)&gt;0,1,0),0)+IFERROR(IF(FIND(MID($J19,7,2),AJ$1:AJ$1,1)&gt;0,1,0),0)+IFERROR(IF(FIND(MID($J19,10,2),AJ$1:AJ$1,1)&gt;0,1,0),0)+IFERROR(IF(FIND(MID($J19,13,2),AJ$1:AJ$1,1)&gt;0,1,0),0)+IFERROR(IF(FIND(MID($J19,16,2),AJ$1:AJ$1,1)&gt;0,1,0),0)+IFERROR(IF(FIND(MID($J19,19,2),AJ$1:AJ$1,1)&gt;0,1,0),0)</f>
        <v>2</v>
      </c>
      <c r="AK19" s="14" t="n">
        <f aca="false">IFERROR(IF(FIND(MID($J19,1,2),AK$1:AK$1,1)&gt;0,1,0),0)+IFERROR(IF(FIND(MID($J19,4,2),AK$1:AK$1,1)&gt;0,1,0),0)+IFERROR(IF(FIND(MID($J19,7,2),AK$1:AK$1,1)&gt;0,1,0),0)+IFERROR(IF(FIND(MID($J19,10,2),AK$1:AK$1,1)&gt;0,1,0),0)+IFERROR(IF(FIND(MID($J19,13,2),AK$1:AK$1,1)&gt;0,1,0),0)+IFERROR(IF(FIND(MID($J19,16,2),AK$1:AK$1,1)&gt;0,1,0),0)+IFERROR(IF(FIND(MID($J19,19,2),AK$1:AK$1,1)&gt;0,1,0),0)</f>
        <v>0</v>
      </c>
      <c r="AL19" s="14" t="n">
        <f aca="false">IFERROR(IF(FIND(MID($J19,1,2),AL$1:AL$1,1)&gt;0,1,0),0)+IFERROR(IF(FIND(MID($J19,4,2),AL$1:AL$1,1)&gt;0,1,0),0)+IFERROR(IF(FIND(MID($J19,7,2),AL$1:AL$1,1)&gt;0,1,0),0)+IFERROR(IF(FIND(MID($J19,10,2),AL$1:AL$1,1)&gt;0,1,0),0)+IFERROR(IF(FIND(MID($J19,13,2),AL$1:AL$1,1)&gt;0,1,0),0)+IFERROR(IF(FIND(MID($J19,16,2),AL$1:AL$1,1)&gt;0,1,0),0)+IFERROR(IF(FIND(MID($J19,19,2),AL$1:AL$1,1)&gt;0,1,0),0)</f>
        <v>2</v>
      </c>
      <c r="AM19" s="14" t="n">
        <f aca="false">IFERROR(IF(FIND(MID($J19,1,2),AM$1:AM$1,1)&gt;0,1,0),0)+IFERROR(IF(FIND(MID($J19,4,2),AM$1:AM$1,1)&gt;0,1,0),0)+IFERROR(IF(FIND(MID($J19,7,2),AM$1:AM$1,1)&gt;0,1,0),0)+IFERROR(IF(FIND(MID($J19,10,2),AM$1:AM$1,1)&gt;0,1,0),0)+IFERROR(IF(FIND(MID($J19,13,2),AM$1:AM$1,1)&gt;0,1,0),0)+IFERROR(IF(FIND(MID($J19,16,2),AM$1:AM$1,1)&gt;0,1,0),0)+IFERROR(IF(FIND(MID($J19,19,2),AM$1:AM$1,1)&gt;0,1,0),0)</f>
        <v>0</v>
      </c>
      <c r="AN19" s="14" t="n">
        <f aca="false">IFERROR(IF(FIND(MID($J19,1,2),AN$1:AN$1,1)&gt;0,1,0),0)+IFERROR(IF(FIND(MID($J19,4,2),AN$1:AN$1,1)&gt;0,1,0),0)+IFERROR(IF(FIND(MID($J19,7,2),AN$1:AN$1,1)&gt;0,1,0),0)+IFERROR(IF(FIND(MID($J19,10,2),AN$1:AN$1,1)&gt;0,1,0),0)+IFERROR(IF(FIND(MID($J19,13,2),AN$1:AN$1,1)&gt;0,1,0),0)+IFERROR(IF(FIND(MID($J19,16,2),AN$1:AN$1,1)&gt;0,1,0),0)+IFERROR(IF(FIND(MID($J19,19,2),AN$1:AN$1,1)&gt;0,1,0),0)</f>
        <v>2</v>
      </c>
      <c r="AO19" s="14" t="n">
        <f aca="false">IFERROR(IF(FIND(MID($J19,1,2),AO$1:AO$1,1)&gt;0,1,0),0)+IFERROR(IF(FIND(MID($J19,4,2),AO$1:AO$1,1)&gt;0,1,0),0)+IFERROR(IF(FIND(MID($J19,7,2),AO$1:AO$1,1)&gt;0,1,0),0)+IFERROR(IF(FIND(MID($J19,10,2),AO$1:AO$1,1)&gt;0,1,0),0)+IFERROR(IF(FIND(MID($J19,13,2),AO$1:AO$1,1)&gt;0,1,0),0)+IFERROR(IF(FIND(MID($J19,16,2),AO$1:AO$1,1)&gt;0,1,0),0)+IFERROR(IF(FIND(MID($J19,19,2),AO$1:AO$1,1)&gt;0,1,0),0)</f>
        <v>0</v>
      </c>
      <c r="AP19" s="14" t="n">
        <f aca="false">IFERROR(IF(FIND(MID($J19,1,2),AP$1:AP$1,1)&gt;0,1,0),0)+IFERROR(IF(FIND(MID($J19,4,2),AP$1:AP$1,1)&gt;0,1,0),0)+IFERROR(IF(FIND(MID($J19,7,2),AP$1:AP$1,1)&gt;0,1,0),0)+IFERROR(IF(FIND(MID($J19,10,2),AP$1:AP$1,1)&gt;0,1,0),0)+IFERROR(IF(FIND(MID($J19,13,2),AP$1:AP$1,1)&gt;0,1,0),0)+IFERROR(IF(FIND(MID($J19,16,2),AP$1:AP$1,1)&gt;0,1,0),0)+IFERROR(IF(FIND(MID($J19,19,2),AP$1:AP$1,1)&gt;0,1,0),0)</f>
        <v>0</v>
      </c>
      <c r="AQ19" s="14" t="n">
        <f aca="false">IFERROR(IF(FIND(MID($J19,1,2),AQ$1:AQ$1,1)&gt;0,1,0),0)+IFERROR(IF(FIND(MID($J19,4,2),AQ$1:AQ$1,1)&gt;0,1,0),0)+IFERROR(IF(FIND(MID($J19,7,2),AQ$1:AQ$1,1)&gt;0,1,0),0)+IFERROR(IF(FIND(MID($J19,10,2),AQ$1:AQ$1,1)&gt;0,1,0),0)+IFERROR(IF(FIND(MID($J19,13,2),AQ$1:AQ$1,1)&gt;0,1,0),0)+IFERROR(IF(FIND(MID($J19,16,2),AQ$1:AQ$1,1)&gt;0,1,0),0)+IFERROR(IF(FIND(MID($J19,19,2),AQ$1:AQ$1,1)&gt;0,1,0),0)</f>
        <v>3</v>
      </c>
      <c r="AR19" s="14" t="n">
        <f aca="false">IFERROR(IF(FIND(MID($J19,1,2),AR$1:AR$1,1)&gt;0,1,0),0)+IFERROR(IF(FIND(MID($J19,4,2),AR$1:AR$1,1)&gt;0,1,0),0)+IFERROR(IF(FIND(MID($J19,7,2),AR$1:AR$1,1)&gt;0,1,0),0)+IFERROR(IF(FIND(MID($J19,10,2),AR$1:AR$1,1)&gt;0,1,0),0)+IFERROR(IF(FIND(MID($J19,13,2),AR$1:AR$1,1)&gt;0,1,0),0)+IFERROR(IF(FIND(MID($J19,16,2),AR$1:AR$1,1)&gt;0,1,0),0)+IFERROR(IF(FIND(MID($J19,19,2),AR$1:AR$1,1)&gt;0,1,0),0)</f>
        <v>0</v>
      </c>
      <c r="AS19" s="14" t="n">
        <f aca="false">IFERROR(IF(FIND(MID($J19,1,2),AS$1:AS$1,1)&gt;0,1,0),0)+IFERROR(IF(FIND(MID($J19,4,2),AS$1:AS$1,1)&gt;0,1,0),0)+IFERROR(IF(FIND(MID($J19,7,2),AS$1:AS$1,1)&gt;0,1,0),0)+IFERROR(IF(FIND(MID($J19,10,2),AS$1:AS$1,1)&gt;0,1,0),0)+IFERROR(IF(FIND(MID($J19,13,2),AS$1:AS$1,1)&gt;0,1,0),0)+IFERROR(IF(FIND(MID($J19,16,2),AS$1:AS$1,1)&gt;0,1,0),0)+IFERROR(IF(FIND(MID($J19,19,2),AS$1:AS$1,1)&gt;0,1,0),0)</f>
        <v>0</v>
      </c>
      <c r="AT19" s="14" t="n">
        <f aca="false">IFERROR(IF(FIND(MID($J19,1,2),AT$1:AT$1,1)&gt;0,1,0),0)+IFERROR(IF(FIND(MID($J19,4,2),AT$1:AT$1,1)&gt;0,1,0),0)+IFERROR(IF(FIND(MID($J19,7,2),AT$1:AT$1,1)&gt;0,1,0),0)+IFERROR(IF(FIND(MID($J19,10,2),AT$1:AT$1,1)&gt;0,1,0),0)+IFERROR(IF(FIND(MID($J19,13,2),AT$1:AT$1,1)&gt;0,1,0),0)+IFERROR(IF(FIND(MID($J19,16,2),AT$1:AT$1,1)&gt;0,1,0),0)+IFERROR(IF(FIND(MID($J19,19,2),AT$1:AT$1,1)&gt;0,1,0),0)</f>
        <v>3</v>
      </c>
      <c r="AU19" s="14" t="n">
        <f aca="false">IFERROR(IF(FIND(MID($J19,1,2),AU$1:AU$1,1)&gt;0,1,0),0)+IFERROR(IF(FIND(MID($J19,4,2),AU$1:AU$1,1)&gt;0,1,0),0)+IFERROR(IF(FIND(MID($J19,7,2),AU$1:AU$1,1)&gt;0,1,0),0)+IFERROR(IF(FIND(MID($J19,10,2),AU$1:AU$1,1)&gt;0,1,0),0)+IFERROR(IF(FIND(MID($J19,13,2),AU$1:AU$1,1)&gt;0,1,0),0)+IFERROR(IF(FIND(MID($J19,16,2),AU$1:AU$1,1)&gt;0,1,0),0)+IFERROR(IF(FIND(MID($J19,19,2),AU$1:AU$1,1)&gt;0,1,0),0)</f>
        <v>0</v>
      </c>
      <c r="AV19" s="14" t="n">
        <f aca="false">IFERROR(IF(FIND(MID($J19,1,2),AV$1:AV$1,1)&gt;0,1,0),0)+IFERROR(IF(FIND(MID($J19,4,2),AV$1:AV$1,1)&gt;0,1,0),0)+IFERROR(IF(FIND(MID($J19,7,2),AV$1:AV$1,1)&gt;0,1,0),0)+IFERROR(IF(FIND(MID($J19,10,2),AV$1:AV$1,1)&gt;0,1,0),0)+IFERROR(IF(FIND(MID($J19,13,2),AV$1:AV$1,1)&gt;0,1,0),0)+IFERROR(IF(FIND(MID($J19,16,2),AV$1:AV$1,1)&gt;0,1,0),0)+IFERROR(IF(FIND(MID($J19,19,2),AV$1:AV$1,1)&gt;0,1,0),0)</f>
        <v>2</v>
      </c>
      <c r="AW19" s="14" t="n">
        <f aca="false">IFERROR(IF(FIND(MID($J19,1,2),AW$1:AW$1,1)&gt;0,1,0),0)+IFERROR(IF(FIND(MID($J19,4,2),AW$1:AW$1,1)&gt;0,1,0),0)+IFERROR(IF(FIND(MID($J19,7,2),AW$1:AW$1,1)&gt;0,1,0),0)+IFERROR(IF(FIND(MID($J19,10,2),AW$1:AW$1,1)&gt;0,1,0),0)+IFERROR(IF(FIND(MID($J19,13,2),AW$1:AW$1,1)&gt;0,1,0),0)+IFERROR(IF(FIND(MID($J19,16,2),AW$1:AW$1,1)&gt;0,1,0),0)+IFERROR(IF(FIND(MID($J19,19,2),AW$1:AW$1,1)&gt;0,1,0),0)</f>
        <v>0</v>
      </c>
      <c r="AX19" s="14" t="n">
        <f aca="false">IFERROR(IF(FIND(MID($J19,1,2),AX$1:AX$1,1)&gt;0,1,0),0)+IFERROR(IF(FIND(MID($J19,4,2),AX$1:AX$1,1)&gt;0,1,0),0)+IFERROR(IF(FIND(MID($J19,7,2),AX$1:AX$1,1)&gt;0,1,0),0)+IFERROR(IF(FIND(MID($J19,10,2),AX$1:AX$1,1)&gt;0,1,0),0)+IFERROR(IF(FIND(MID($J19,13,2),AX$1:AX$1,1)&gt;0,1,0),0)+IFERROR(IF(FIND(MID($J19,16,2),AX$1:AX$1,1)&gt;0,1,0),0)+IFERROR(IF(FIND(MID($J19,19,2),AX$1:AX$1,1)&gt;0,1,0),0)</f>
        <v>2</v>
      </c>
      <c r="AY19" s="14" t="n">
        <f aca="false">IFERROR(IF(FIND(MID($J19,1,2),AY$1:AY$1,1)&gt;0,1,0),0)+IFERROR(IF(FIND(MID($J19,4,2),AY$1:AY$1,1)&gt;0,1,0),0)+IFERROR(IF(FIND(MID($J19,7,2),AY$1:AY$1,1)&gt;0,1,0),0)+IFERROR(IF(FIND(MID($J19,10,2),AY$1:AY$1,1)&gt;0,1,0),0)+IFERROR(IF(FIND(MID($J19,13,2),AY$1:AY$1,1)&gt;0,1,0),0)+IFERROR(IF(FIND(MID($J19,16,2),AY$1:AY$1,1)&gt;0,1,0),0)+IFERROR(IF(FIND(MID($J19,19,2),AY$1:AY$1,1)&gt;0,1,0),0)</f>
        <v>0</v>
      </c>
      <c r="AZ19" s="14" t="n">
        <f aca="false">IFERROR(IF(FIND(MID($J19,1,2),AZ$1:AZ$1,1)&gt;0,1,0),0)+IFERROR(IF(FIND(MID($J19,4,2),AZ$1:AZ$1,1)&gt;0,1,0),0)+IFERROR(IF(FIND(MID($J19,7,2),AZ$1:AZ$1,1)&gt;0,1,0),0)+IFERROR(IF(FIND(MID($J19,10,2),AZ$1:AZ$1,1)&gt;0,1,0),0)+IFERROR(IF(FIND(MID($J19,13,2),AZ$1:AZ$1,1)&gt;0,1,0),0)+IFERROR(IF(FIND(MID($J19,16,2),AZ$1:AZ$1,1)&gt;0,1,0),0)+IFERROR(IF(FIND(MID($J19,19,2),AZ$1:AZ$1,1)&gt;0,1,0),0)</f>
        <v>2</v>
      </c>
      <c r="BA19" s="14" t="n">
        <f aca="false">IFERROR(IF(FIND(MID($J19,1,2),BA$1:BA$1,1)&gt;0,1,0),0)+IFERROR(IF(FIND(MID($J19,4,2),BA$1:BA$1,1)&gt;0,1,0),0)+IFERROR(IF(FIND(MID($J19,7,2),BA$1:BA$1,1)&gt;0,1,0),0)+IFERROR(IF(FIND(MID($J19,10,2),BA$1:BA$1,1)&gt;0,1,0),0)+IFERROR(IF(FIND(MID($J19,13,2),BA$1:BA$1,1)&gt;0,1,0),0)+IFERROR(IF(FIND(MID($J19,16,2),BA$1:BA$1,1)&gt;0,1,0),0)+IFERROR(IF(FIND(MID($J19,19,2),BA$1:BA$1,1)&gt;0,1,0),0)</f>
        <v>0</v>
      </c>
    </row>
    <row r="20" customFormat="false" ht="15" hidden="false" customHeight="false" outlineLevel="0" collapsed="false">
      <c r="A20" s="1" t="s">
        <v>24</v>
      </c>
      <c r="B20" s="8" t="n">
        <v>3</v>
      </c>
      <c r="C20" s="8" t="n">
        <v>13</v>
      </c>
      <c r="D20" s="8" t="n">
        <v>14</v>
      </c>
      <c r="E20" s="8" t="n">
        <v>21</v>
      </c>
      <c r="F20" s="8" t="n">
        <v>28</v>
      </c>
      <c r="G20" s="8" t="n">
        <v>35</v>
      </c>
      <c r="H20" s="8" t="n">
        <v>42</v>
      </c>
      <c r="J20" s="0" t="str">
        <f aca="false">CONCATENATE(TEXT($B20,"00"),"-",TEXT($C20,"00"),"-",TEXT($D20,"00"),"-",TEXT($E20,"00"),"-",TEXT($F20,"00"),"-",TEXT($G20,"00"),"-",TEXT($H20,"00"))</f>
        <v>03-13-14-21-28-35-42</v>
      </c>
      <c r="K20" s="14" t="n">
        <f aca="false">IFERROR(IF(FIND(MID($J20,1,2),K$1:K$1,1)&gt;0,1,0),0)+IFERROR(IF(FIND(MID($J20,4,2),K$1:K$1,1)&gt;0,1,0),0)+IFERROR(IF(FIND(MID($J20,7,2),K$1:K$1,1)&gt;0,1,0),0)+IFERROR(IF(FIND(MID($J20,10,2),K$1:K$1,1)&gt;0,1,0),0)+IFERROR(IF(FIND(MID($J20,13,2),K$1:K$1,1)&gt;0,1,0),0)+IFERROR(IF(FIND(MID($J20,16,2),K$1:K$1,1)&gt;0,1,0),0)+IFERROR(IF(FIND(MID($J20,19,2),K$1:K$1,1)&gt;0,1,0),0)</f>
        <v>1</v>
      </c>
      <c r="L20" s="14" t="n">
        <f aca="false">IFERROR(IF(FIND(MID($J20,1,2),L$1:L$1,1)&gt;0,1,0),0)+IFERROR(IF(FIND(MID($J20,4,2),L$1:L$1,1)&gt;0,1,0),0)+IFERROR(IF(FIND(MID($J20,7,2),L$1:L$1,1)&gt;0,1,0),0)+IFERROR(IF(FIND(MID($J20,10,2),L$1:L$1,1)&gt;0,1,0),0)+IFERROR(IF(FIND(MID($J20,13,2),L$1:L$1,1)&gt;0,1,0),0)+IFERROR(IF(FIND(MID($J20,16,2),L$1:L$1,1)&gt;0,1,0),0)+IFERROR(IF(FIND(MID($J20,19,2),L$1:L$1,1)&gt;0,1,0),0)</f>
        <v>1</v>
      </c>
      <c r="M20" s="14" t="n">
        <f aca="false">IFERROR(IF(FIND(MID($J20,1,2),M$1:M$1,1)&gt;0,1,0),0)+IFERROR(IF(FIND(MID($J20,4,2),M$1:M$1,1)&gt;0,1,0),0)+IFERROR(IF(FIND(MID($J20,7,2),M$1:M$1,1)&gt;0,1,0),0)+IFERROR(IF(FIND(MID($J20,10,2),M$1:M$1,1)&gt;0,1,0),0)+IFERROR(IF(FIND(MID($J20,13,2),M$1:M$1,1)&gt;0,1,0),0)+IFERROR(IF(FIND(MID($J20,16,2),M$1:M$1,1)&gt;0,1,0),0)+IFERROR(IF(FIND(MID($J20,19,2),M$1:M$1,1)&gt;0,1,0),0)</f>
        <v>1</v>
      </c>
      <c r="N20" s="14" t="n">
        <f aca="false">IFERROR(IF(FIND(MID($J20,1,2),N$1:N$1,1)&gt;0,1,0),0)+IFERROR(IF(FIND(MID($J20,4,2),N$1:N$1,1)&gt;0,1,0),0)+IFERROR(IF(FIND(MID($J20,7,2),N$1:N$1,1)&gt;0,1,0),0)+IFERROR(IF(FIND(MID($J20,10,2),N$1:N$1,1)&gt;0,1,0),0)+IFERROR(IF(FIND(MID($J20,13,2),N$1:N$1,1)&gt;0,1,0),0)+IFERROR(IF(FIND(MID($J20,16,2),N$1:N$1,1)&gt;0,1,0),0)+IFERROR(IF(FIND(MID($J20,19,2),N$1:N$1,1)&gt;0,1,0),0)</f>
        <v>1</v>
      </c>
      <c r="O20" s="14" t="n">
        <f aca="false">IFERROR(IF(FIND(MID($J20,1,2),O$1:O$1,1)&gt;0,1,0),0)+IFERROR(IF(FIND(MID($J20,4,2),O$1:O$1,1)&gt;0,1,0),0)+IFERROR(IF(FIND(MID($J20,7,2),O$1:O$1,1)&gt;0,1,0),0)+IFERROR(IF(FIND(MID($J20,10,2),O$1:O$1,1)&gt;0,1,0),0)+IFERROR(IF(FIND(MID($J20,13,2),O$1:O$1,1)&gt;0,1,0),0)+IFERROR(IF(FIND(MID($J20,16,2),O$1:O$1,1)&gt;0,1,0),0)+IFERROR(IF(FIND(MID($J20,19,2),O$1:O$1,1)&gt;0,1,0),0)</f>
        <v>1</v>
      </c>
      <c r="P20" s="14" t="n">
        <f aca="false">IFERROR(IF(FIND(MID($J20,1,2),P$1:P$1,1)&gt;0,1,0),0)+IFERROR(IF(FIND(MID($J20,4,2),P$1:P$1,1)&gt;0,1,0),0)+IFERROR(IF(FIND(MID($J20,7,2),P$1:P$1,1)&gt;0,1,0),0)+IFERROR(IF(FIND(MID($J20,10,2),P$1:P$1,1)&gt;0,1,0),0)+IFERROR(IF(FIND(MID($J20,13,2),P$1:P$1,1)&gt;0,1,0),0)+IFERROR(IF(FIND(MID($J20,16,2),P$1:P$1,1)&gt;0,1,0),0)+IFERROR(IF(FIND(MID($J20,19,2),P$1:P$1,1)&gt;0,1,0),0)</f>
        <v>1</v>
      </c>
      <c r="Q20" s="14" t="n">
        <f aca="false">IFERROR(IF(FIND(MID($J20,1,2),Q$1:Q$1,1)&gt;0,1,0),0)+IFERROR(IF(FIND(MID($J20,4,2),Q$1:Q$1,1)&gt;0,1,0),0)+IFERROR(IF(FIND(MID($J20,7,2),Q$1:Q$1,1)&gt;0,1,0),0)+IFERROR(IF(FIND(MID($J20,10,2),Q$1:Q$1,1)&gt;0,1,0),0)+IFERROR(IF(FIND(MID($J20,13,2),Q$1:Q$1,1)&gt;0,1,0),0)+IFERROR(IF(FIND(MID($J20,16,2),Q$1:Q$1,1)&gt;0,1,0),0)+IFERROR(IF(FIND(MID($J20,19,2),Q$1:Q$1,1)&gt;0,1,0),0)</f>
        <v>1</v>
      </c>
      <c r="R20" s="14" t="n">
        <f aca="false">IFERROR(IF(FIND(MID($J20,1,2),R$1:R$1,1)&gt;0,1,0),0)+IFERROR(IF(FIND(MID($J20,4,2),R$1:R$1,1)&gt;0,1,0),0)+IFERROR(IF(FIND(MID($J20,7,2),R$1:R$1,1)&gt;0,1,0),0)+IFERROR(IF(FIND(MID($J20,10,2),R$1:R$1,1)&gt;0,1,0),0)+IFERROR(IF(FIND(MID($J20,13,2),R$1:R$1,1)&gt;0,1,0),0)+IFERROR(IF(FIND(MID($J20,16,2),R$1:R$1,1)&gt;0,1,0),0)+IFERROR(IF(FIND(MID($J20,19,2),R$1:R$1,1)&gt;0,1,0),0)</f>
        <v>1</v>
      </c>
      <c r="S20" s="14" t="n">
        <f aca="false">IFERROR(IF(FIND(MID($J20,1,2),S$1:S$1,1)&gt;0,1,0),0)+IFERROR(IF(FIND(MID($J20,4,2),S$1:S$1,1)&gt;0,1,0),0)+IFERROR(IF(FIND(MID($J20,7,2),S$1:S$1,1)&gt;0,1,0),0)+IFERROR(IF(FIND(MID($J20,10,2),S$1:S$1,1)&gt;0,1,0),0)+IFERROR(IF(FIND(MID($J20,13,2),S$1:S$1,1)&gt;0,1,0),0)+IFERROR(IF(FIND(MID($J20,16,2),S$1:S$1,1)&gt;0,1,0),0)+IFERROR(IF(FIND(MID($J20,19,2),S$1:S$1,1)&gt;0,1,0),0)</f>
        <v>1</v>
      </c>
      <c r="T20" s="14" t="n">
        <f aca="false">IFERROR(IF(FIND(MID($J20,1,2),T$1:T$1,1)&gt;0,1,0),0)+IFERROR(IF(FIND(MID($J20,4,2),T$1:T$1,1)&gt;0,1,0),0)+IFERROR(IF(FIND(MID($J20,7,2),T$1:T$1,1)&gt;0,1,0),0)+IFERROR(IF(FIND(MID($J20,10,2),T$1:T$1,1)&gt;0,1,0),0)+IFERROR(IF(FIND(MID($J20,13,2),T$1:T$1,1)&gt;0,1,0),0)+IFERROR(IF(FIND(MID($J20,16,2),T$1:T$1,1)&gt;0,1,0),0)+IFERROR(IF(FIND(MID($J20,19,2),T$1:T$1,1)&gt;0,1,0),0)</f>
        <v>1</v>
      </c>
      <c r="U20" s="14" t="n">
        <f aca="false">IFERROR(IF(FIND(MID($J20,1,2),U$1:U$1,1)&gt;0,1,0),0)+IFERROR(IF(FIND(MID($J20,4,2),U$1:U$1,1)&gt;0,1,0),0)+IFERROR(IF(FIND(MID($J20,7,2),U$1:U$1,1)&gt;0,1,0),0)+IFERROR(IF(FIND(MID($J20,10,2),U$1:U$1,1)&gt;0,1,0),0)+IFERROR(IF(FIND(MID($J20,13,2),U$1:U$1,1)&gt;0,1,0),0)+IFERROR(IF(FIND(MID($J20,16,2),U$1:U$1,1)&gt;0,1,0),0)+IFERROR(IF(FIND(MID($J20,19,2),U$1:U$1,1)&gt;0,1,0),0)</f>
        <v>1</v>
      </c>
      <c r="V20" s="14" t="n">
        <f aca="false">IFERROR(IF(FIND(MID($J20,1,2),V$1:V$1,1)&gt;0,1,0),0)+IFERROR(IF(FIND(MID($J20,4,2),V$1:V$1,1)&gt;0,1,0),0)+IFERROR(IF(FIND(MID($J20,7,2),V$1:V$1,1)&gt;0,1,0),0)+IFERROR(IF(FIND(MID($J20,10,2),V$1:V$1,1)&gt;0,1,0),0)+IFERROR(IF(FIND(MID($J20,13,2),V$1:V$1,1)&gt;0,1,0),0)+IFERROR(IF(FIND(MID($J20,16,2),V$1:V$1,1)&gt;0,1,0),0)+IFERROR(IF(FIND(MID($J20,19,2),V$1:V$1,1)&gt;0,1,0),0)</f>
        <v>1</v>
      </c>
      <c r="W20" s="14" t="n">
        <f aca="false">IFERROR(IF(FIND(MID($J20,1,2),W$1:W$1,1)&gt;0,1,0),0)+IFERROR(IF(FIND(MID($J20,4,2),W$1:W$1,1)&gt;0,1,0),0)+IFERROR(IF(FIND(MID($J20,7,2),W$1:W$1,1)&gt;0,1,0),0)+IFERROR(IF(FIND(MID($J20,10,2),W$1:W$1,1)&gt;0,1,0),0)+IFERROR(IF(FIND(MID($J20,13,2),W$1:W$1,1)&gt;0,1,0),0)+IFERROR(IF(FIND(MID($J20,16,2),W$1:W$1,1)&gt;0,1,0),0)+IFERROR(IF(FIND(MID($J20,19,2),W$1:W$1,1)&gt;0,1,0),0)</f>
        <v>1</v>
      </c>
      <c r="X20" s="14" t="n">
        <f aca="false">IFERROR(IF(FIND(MID($J20,1,2),X$1:X$1,1)&gt;0,1,0),0)+IFERROR(IF(FIND(MID($J20,4,2),X$1:X$1,1)&gt;0,1,0),0)+IFERROR(IF(FIND(MID($J20,7,2),X$1:X$1,1)&gt;0,1,0),0)+IFERROR(IF(FIND(MID($J20,10,2),X$1:X$1,1)&gt;0,1,0),0)+IFERROR(IF(FIND(MID($J20,13,2),X$1:X$1,1)&gt;0,1,0),0)+IFERROR(IF(FIND(MID($J20,16,2),X$1:X$1,1)&gt;0,1,0),0)+IFERROR(IF(FIND(MID($J20,19,2),X$1:X$1,1)&gt;0,1,0),0)</f>
        <v>1</v>
      </c>
      <c r="Y20" s="14" t="n">
        <f aca="false">IFERROR(IF(FIND(MID($J20,1,2),Y$1:Y$1,1)&gt;0,1,0),0)+IFERROR(IF(FIND(MID($J20,4,2),Y$1:Y$1,1)&gt;0,1,0),0)+IFERROR(IF(FIND(MID($J20,7,2),Y$1:Y$1,1)&gt;0,1,0),0)+IFERROR(IF(FIND(MID($J20,10,2),Y$1:Y$1,1)&gt;0,1,0),0)+IFERROR(IF(FIND(MID($J20,13,2),Y$1:Y$1,1)&gt;0,1,0),0)+IFERROR(IF(FIND(MID($J20,16,2),Y$1:Y$1,1)&gt;0,1,0),0)+IFERROR(IF(FIND(MID($J20,19,2),Y$1:Y$1,1)&gt;0,1,0),0)</f>
        <v>1</v>
      </c>
      <c r="Z20" s="14" t="n">
        <f aca="false">IFERROR(IF(FIND(MID($J20,1,2),Z$1:Z$1,1)&gt;0,1,0),0)+IFERROR(IF(FIND(MID($J20,4,2),Z$1:Z$1,1)&gt;0,1,0),0)+IFERROR(IF(FIND(MID($J20,7,2),Z$1:Z$1,1)&gt;0,1,0),0)+IFERROR(IF(FIND(MID($J20,10,2),Z$1:Z$1,1)&gt;0,1,0),0)+IFERROR(IF(FIND(MID($J20,13,2),Z$1:Z$1,1)&gt;0,1,0),0)+IFERROR(IF(FIND(MID($J20,16,2),Z$1:Z$1,1)&gt;0,1,0),0)+IFERROR(IF(FIND(MID($J20,19,2),Z$1:Z$1,1)&gt;0,1,0),0)</f>
        <v>1</v>
      </c>
      <c r="AA20" s="14" t="n">
        <f aca="false">IFERROR(IF(FIND(MID($J20,1,2),AA$1:AA$1,1)&gt;0,1,0),0)+IFERROR(IF(FIND(MID($J20,4,2),AA$1:AA$1,1)&gt;0,1,0),0)+IFERROR(IF(FIND(MID($J20,7,2),AA$1:AA$1,1)&gt;0,1,0),0)+IFERROR(IF(FIND(MID($J20,10,2),AA$1:AA$1,1)&gt;0,1,0),0)+IFERROR(IF(FIND(MID($J20,13,2),AA$1:AA$1,1)&gt;0,1,0),0)+IFERROR(IF(FIND(MID($J20,16,2),AA$1:AA$1,1)&gt;0,1,0),0)+IFERROR(IF(FIND(MID($J20,19,2),AA$1:AA$1,1)&gt;0,1,0),0)</f>
        <v>1</v>
      </c>
      <c r="AB20" s="14" t="n">
        <f aca="false">IFERROR(IF(FIND(MID($J20,1,2),AB$1:AB$1,1)&gt;0,1,0),0)+IFERROR(IF(FIND(MID($J20,4,2),AB$1:AB$1,1)&gt;0,1,0),0)+IFERROR(IF(FIND(MID($J20,7,2),AB$1:AB$1,1)&gt;0,1,0),0)+IFERROR(IF(FIND(MID($J20,10,2),AB$1:AB$1,1)&gt;0,1,0),0)+IFERROR(IF(FIND(MID($J20,13,2),AB$1:AB$1,1)&gt;0,1,0),0)+IFERROR(IF(FIND(MID($J20,16,2),AB$1:AB$1,1)&gt;0,1,0),0)+IFERROR(IF(FIND(MID($J20,19,2),AB$1:AB$1,1)&gt;0,1,0),0)</f>
        <v>1</v>
      </c>
      <c r="AC20" s="22" t="n">
        <f aca="false">IFERROR(IF(FIND(MID($J20,1,2),AC$1:AC$1,1)&gt;0,1,0),0)+IFERROR(IF(FIND(MID($J20,4,2),AC$1:AC$1,1)&gt;0,1,0),0)+IFERROR(IF(FIND(MID($J20,7,2),AC$1:AC$1,1)&gt;0,1,0),0)+IFERROR(IF(FIND(MID($J20,10,2),AC$1:AC$1,1)&gt;0,1,0),0)+IFERROR(IF(FIND(MID($J20,13,2),AC$1:AC$1,1)&gt;0,1,0),0)+IFERROR(IF(FIND(MID($J20,16,2),AC$1:AC$1,1)&gt;0,1,0),0)+IFERROR(IF(FIND(MID($J20,19,2),AC$1:AC$1,1)&gt;0,1,0),0)</f>
        <v>7</v>
      </c>
      <c r="AD20" s="14" t="n">
        <f aca="false">IFERROR(IF(FIND(MID($J20,1,2),AD$1:AD$1,1)&gt;0,1,0),0)+IFERROR(IF(FIND(MID($J20,4,2),AD$1:AD$1,1)&gt;0,1,0),0)+IFERROR(IF(FIND(MID($J20,7,2),AD$1:AD$1,1)&gt;0,1,0),0)+IFERROR(IF(FIND(MID($J20,10,2),AD$1:AD$1,1)&gt;0,1,0),0)+IFERROR(IF(FIND(MID($J20,13,2),AD$1:AD$1,1)&gt;0,1,0),0)+IFERROR(IF(FIND(MID($J20,16,2),AD$1:AD$1,1)&gt;0,1,0),0)+IFERROR(IF(FIND(MID($J20,19,2),AD$1:AD$1,1)&gt;0,1,0),0)</f>
        <v>1</v>
      </c>
      <c r="AE20" s="14" t="n">
        <f aca="false">IFERROR(IF(FIND(MID($J20,1,2),AE$1:AE$1,1)&gt;0,1,0),0)+IFERROR(IF(FIND(MID($J20,4,2),AE$1:AE$1,1)&gt;0,1,0),0)+IFERROR(IF(FIND(MID($J20,7,2),AE$1:AE$1,1)&gt;0,1,0),0)+IFERROR(IF(FIND(MID($J20,10,2),AE$1:AE$1,1)&gt;0,1,0),0)+IFERROR(IF(FIND(MID($J20,13,2),AE$1:AE$1,1)&gt;0,1,0),0)+IFERROR(IF(FIND(MID($J20,16,2),AE$1:AE$1,1)&gt;0,1,0),0)+IFERROR(IF(FIND(MID($J20,19,2),AE$1:AE$1,1)&gt;0,1,0),0)</f>
        <v>1</v>
      </c>
      <c r="AF20" s="14" t="n">
        <f aca="false">IFERROR(IF(FIND(MID($J20,1,2),AF$1:AF$1,1)&gt;0,1,0),0)+IFERROR(IF(FIND(MID($J20,4,2),AF$1:AF$1,1)&gt;0,1,0),0)+IFERROR(IF(FIND(MID($J20,7,2),AF$1:AF$1,1)&gt;0,1,0),0)+IFERROR(IF(FIND(MID($J20,10,2),AF$1:AF$1,1)&gt;0,1,0),0)+IFERROR(IF(FIND(MID($J20,13,2),AF$1:AF$1,1)&gt;0,1,0),0)+IFERROR(IF(FIND(MID($J20,16,2),AF$1:AF$1,1)&gt;0,1,0),0)+IFERROR(IF(FIND(MID($J20,19,2),AF$1:AF$1,1)&gt;0,1,0),0)</f>
        <v>1</v>
      </c>
      <c r="AG20" s="14" t="n">
        <f aca="false">IFERROR(IF(FIND(MID($J20,1,2),AG$1:AG$1,1)&gt;0,1,0),0)+IFERROR(IF(FIND(MID($J20,4,2),AG$1:AG$1,1)&gt;0,1,0),0)+IFERROR(IF(FIND(MID($J20,7,2),AG$1:AG$1,1)&gt;0,1,0),0)+IFERROR(IF(FIND(MID($J20,10,2),AG$1:AG$1,1)&gt;0,1,0),0)+IFERROR(IF(FIND(MID($J20,13,2),AG$1:AG$1,1)&gt;0,1,0),0)+IFERROR(IF(FIND(MID($J20,16,2),AG$1:AG$1,1)&gt;0,1,0),0)+IFERROR(IF(FIND(MID($J20,19,2),AG$1:AG$1,1)&gt;0,1,0),0)</f>
        <v>1</v>
      </c>
      <c r="AH20" s="14" t="n">
        <f aca="false">IFERROR(IF(FIND(MID($J20,1,2),AH$1:AH$1,1)&gt;0,1,0),0)+IFERROR(IF(FIND(MID($J20,4,2),AH$1:AH$1,1)&gt;0,1,0),0)+IFERROR(IF(FIND(MID($J20,7,2),AH$1:AH$1,1)&gt;0,1,0),0)+IFERROR(IF(FIND(MID($J20,10,2),AH$1:AH$1,1)&gt;0,1,0),0)+IFERROR(IF(FIND(MID($J20,13,2),AH$1:AH$1,1)&gt;0,1,0),0)+IFERROR(IF(FIND(MID($J20,16,2),AH$1:AH$1,1)&gt;0,1,0),0)+IFERROR(IF(FIND(MID($J20,19,2),AH$1:AH$1,1)&gt;0,1,0),0)</f>
        <v>1</v>
      </c>
      <c r="AI20" s="14" t="n">
        <f aca="false">IFERROR(IF(FIND(MID($J20,1,2),AI$1:AI$1,1)&gt;0,1,0),0)+IFERROR(IF(FIND(MID($J20,4,2),AI$1:AI$1,1)&gt;0,1,0),0)+IFERROR(IF(FIND(MID($J20,7,2),AI$1:AI$1,1)&gt;0,1,0),0)+IFERROR(IF(FIND(MID($J20,10,2),AI$1:AI$1,1)&gt;0,1,0),0)+IFERROR(IF(FIND(MID($J20,13,2),AI$1:AI$1,1)&gt;0,1,0),0)+IFERROR(IF(FIND(MID($J20,16,2),AI$1:AI$1,1)&gt;0,1,0),0)+IFERROR(IF(FIND(MID($J20,19,2),AI$1:AI$1,1)&gt;0,1,0),0)</f>
        <v>1</v>
      </c>
      <c r="AJ20" s="14" t="n">
        <f aca="false">IFERROR(IF(FIND(MID($J20,1,2),AJ$1:AJ$1,1)&gt;0,1,0),0)+IFERROR(IF(FIND(MID($J20,4,2),AJ$1:AJ$1,1)&gt;0,1,0),0)+IFERROR(IF(FIND(MID($J20,7,2),AJ$1:AJ$1,1)&gt;0,1,0),0)+IFERROR(IF(FIND(MID($J20,10,2),AJ$1:AJ$1,1)&gt;0,1,0),0)+IFERROR(IF(FIND(MID($J20,13,2),AJ$1:AJ$1,1)&gt;0,1,0),0)+IFERROR(IF(FIND(MID($J20,16,2),AJ$1:AJ$1,1)&gt;0,1,0),0)+IFERROR(IF(FIND(MID($J20,19,2),AJ$1:AJ$1,1)&gt;0,1,0),0)</f>
        <v>0</v>
      </c>
      <c r="AK20" s="14" t="n">
        <f aca="false">IFERROR(IF(FIND(MID($J20,1,2),AK$1:AK$1,1)&gt;0,1,0),0)+IFERROR(IF(FIND(MID($J20,4,2),AK$1:AK$1,1)&gt;0,1,0),0)+IFERROR(IF(FIND(MID($J20,7,2),AK$1:AK$1,1)&gt;0,1,0),0)+IFERROR(IF(FIND(MID($J20,10,2),AK$1:AK$1,1)&gt;0,1,0),0)+IFERROR(IF(FIND(MID($J20,13,2),AK$1:AK$1,1)&gt;0,1,0),0)+IFERROR(IF(FIND(MID($J20,16,2),AK$1:AK$1,1)&gt;0,1,0),0)+IFERROR(IF(FIND(MID($J20,19,2),AK$1:AK$1,1)&gt;0,1,0),0)</f>
        <v>2</v>
      </c>
      <c r="AL20" s="14" t="n">
        <f aca="false">IFERROR(IF(FIND(MID($J20,1,2),AL$1:AL$1,1)&gt;0,1,0),0)+IFERROR(IF(FIND(MID($J20,4,2),AL$1:AL$1,1)&gt;0,1,0),0)+IFERROR(IF(FIND(MID($J20,7,2),AL$1:AL$1,1)&gt;0,1,0),0)+IFERROR(IF(FIND(MID($J20,10,2),AL$1:AL$1,1)&gt;0,1,0),0)+IFERROR(IF(FIND(MID($J20,13,2),AL$1:AL$1,1)&gt;0,1,0),0)+IFERROR(IF(FIND(MID($J20,16,2),AL$1:AL$1,1)&gt;0,1,0),0)+IFERROR(IF(FIND(MID($J20,19,2),AL$1:AL$1,1)&gt;0,1,0),0)</f>
        <v>0</v>
      </c>
      <c r="AM20" s="14" t="n">
        <f aca="false">IFERROR(IF(FIND(MID($J20,1,2),AM$1:AM$1,1)&gt;0,1,0),0)+IFERROR(IF(FIND(MID($J20,4,2),AM$1:AM$1,1)&gt;0,1,0),0)+IFERROR(IF(FIND(MID($J20,7,2),AM$1:AM$1,1)&gt;0,1,0),0)+IFERROR(IF(FIND(MID($J20,10,2),AM$1:AM$1,1)&gt;0,1,0),0)+IFERROR(IF(FIND(MID($J20,13,2),AM$1:AM$1,1)&gt;0,1,0),0)+IFERROR(IF(FIND(MID($J20,16,2),AM$1:AM$1,1)&gt;0,1,0),0)+IFERROR(IF(FIND(MID($J20,19,2),AM$1:AM$1,1)&gt;0,1,0),0)</f>
        <v>2</v>
      </c>
      <c r="AN20" s="14" t="n">
        <f aca="false">IFERROR(IF(FIND(MID($J20,1,2),AN$1:AN$1,1)&gt;0,1,0),0)+IFERROR(IF(FIND(MID($J20,4,2),AN$1:AN$1,1)&gt;0,1,0),0)+IFERROR(IF(FIND(MID($J20,7,2),AN$1:AN$1,1)&gt;0,1,0),0)+IFERROR(IF(FIND(MID($J20,10,2),AN$1:AN$1,1)&gt;0,1,0),0)+IFERROR(IF(FIND(MID($J20,13,2),AN$1:AN$1,1)&gt;0,1,0),0)+IFERROR(IF(FIND(MID($J20,16,2),AN$1:AN$1,1)&gt;0,1,0),0)+IFERROR(IF(FIND(MID($J20,19,2),AN$1:AN$1,1)&gt;0,1,0),0)</f>
        <v>0</v>
      </c>
      <c r="AO20" s="14" t="n">
        <f aca="false">IFERROR(IF(FIND(MID($J20,1,2),AO$1:AO$1,1)&gt;0,1,0),0)+IFERROR(IF(FIND(MID($J20,4,2),AO$1:AO$1,1)&gt;0,1,0),0)+IFERROR(IF(FIND(MID($J20,7,2),AO$1:AO$1,1)&gt;0,1,0),0)+IFERROR(IF(FIND(MID($J20,10,2),AO$1:AO$1,1)&gt;0,1,0),0)+IFERROR(IF(FIND(MID($J20,13,2),AO$1:AO$1,1)&gt;0,1,0),0)+IFERROR(IF(FIND(MID($J20,16,2),AO$1:AO$1,1)&gt;0,1,0),0)+IFERROR(IF(FIND(MID($J20,19,2),AO$1:AO$1,1)&gt;0,1,0),0)</f>
        <v>2</v>
      </c>
      <c r="AP20" s="14" t="n">
        <f aca="false">IFERROR(IF(FIND(MID($J20,1,2),AP$1:AP$1,1)&gt;0,1,0),0)+IFERROR(IF(FIND(MID($J20,4,2),AP$1:AP$1,1)&gt;0,1,0),0)+IFERROR(IF(FIND(MID($J20,7,2),AP$1:AP$1,1)&gt;0,1,0),0)+IFERROR(IF(FIND(MID($J20,10,2),AP$1:AP$1,1)&gt;0,1,0),0)+IFERROR(IF(FIND(MID($J20,13,2),AP$1:AP$1,1)&gt;0,1,0),0)+IFERROR(IF(FIND(MID($J20,16,2),AP$1:AP$1,1)&gt;0,1,0),0)+IFERROR(IF(FIND(MID($J20,19,2),AP$1:AP$1,1)&gt;0,1,0),0)</f>
        <v>0</v>
      </c>
      <c r="AQ20" s="14" t="n">
        <f aca="false">IFERROR(IF(FIND(MID($J20,1,2),AQ$1:AQ$1,1)&gt;0,1,0),0)+IFERROR(IF(FIND(MID($J20,4,2),AQ$1:AQ$1,1)&gt;0,1,0),0)+IFERROR(IF(FIND(MID($J20,7,2),AQ$1:AQ$1,1)&gt;0,1,0),0)+IFERROR(IF(FIND(MID($J20,10,2),AQ$1:AQ$1,1)&gt;0,1,0),0)+IFERROR(IF(FIND(MID($J20,13,2),AQ$1:AQ$1,1)&gt;0,1,0),0)+IFERROR(IF(FIND(MID($J20,16,2),AQ$1:AQ$1,1)&gt;0,1,0),0)+IFERROR(IF(FIND(MID($J20,19,2),AQ$1:AQ$1,1)&gt;0,1,0),0)</f>
        <v>0</v>
      </c>
      <c r="AR20" s="14" t="n">
        <f aca="false">IFERROR(IF(FIND(MID($J20,1,2),AR$1:AR$1,1)&gt;0,1,0),0)+IFERROR(IF(FIND(MID($J20,4,2),AR$1:AR$1,1)&gt;0,1,0),0)+IFERROR(IF(FIND(MID($J20,7,2),AR$1:AR$1,1)&gt;0,1,0),0)+IFERROR(IF(FIND(MID($J20,10,2),AR$1:AR$1,1)&gt;0,1,0),0)+IFERROR(IF(FIND(MID($J20,13,2),AR$1:AR$1,1)&gt;0,1,0),0)+IFERROR(IF(FIND(MID($J20,16,2),AR$1:AR$1,1)&gt;0,1,0),0)+IFERROR(IF(FIND(MID($J20,19,2),AR$1:AR$1,1)&gt;0,1,0),0)</f>
        <v>3</v>
      </c>
      <c r="AS20" s="14" t="n">
        <f aca="false">IFERROR(IF(FIND(MID($J20,1,2),AS$1:AS$1,1)&gt;0,1,0),0)+IFERROR(IF(FIND(MID($J20,4,2),AS$1:AS$1,1)&gt;0,1,0),0)+IFERROR(IF(FIND(MID($J20,7,2),AS$1:AS$1,1)&gt;0,1,0),0)+IFERROR(IF(FIND(MID($J20,10,2),AS$1:AS$1,1)&gt;0,1,0),0)+IFERROR(IF(FIND(MID($J20,13,2),AS$1:AS$1,1)&gt;0,1,0),0)+IFERROR(IF(FIND(MID($J20,16,2),AS$1:AS$1,1)&gt;0,1,0),0)+IFERROR(IF(FIND(MID($J20,19,2),AS$1:AS$1,1)&gt;0,1,0),0)</f>
        <v>0</v>
      </c>
      <c r="AT20" s="14" t="n">
        <f aca="false">IFERROR(IF(FIND(MID($J20,1,2),AT$1:AT$1,1)&gt;0,1,0),0)+IFERROR(IF(FIND(MID($J20,4,2),AT$1:AT$1,1)&gt;0,1,0),0)+IFERROR(IF(FIND(MID($J20,7,2),AT$1:AT$1,1)&gt;0,1,0),0)+IFERROR(IF(FIND(MID($J20,10,2),AT$1:AT$1,1)&gt;0,1,0),0)+IFERROR(IF(FIND(MID($J20,13,2),AT$1:AT$1,1)&gt;0,1,0),0)+IFERROR(IF(FIND(MID($J20,16,2),AT$1:AT$1,1)&gt;0,1,0),0)+IFERROR(IF(FIND(MID($J20,19,2),AT$1:AT$1,1)&gt;0,1,0),0)</f>
        <v>0</v>
      </c>
      <c r="AU20" s="14" t="n">
        <f aca="false">IFERROR(IF(FIND(MID($J20,1,2),AU$1:AU$1,1)&gt;0,1,0),0)+IFERROR(IF(FIND(MID($J20,4,2),AU$1:AU$1,1)&gt;0,1,0),0)+IFERROR(IF(FIND(MID($J20,7,2),AU$1:AU$1,1)&gt;0,1,0),0)+IFERROR(IF(FIND(MID($J20,10,2),AU$1:AU$1,1)&gt;0,1,0),0)+IFERROR(IF(FIND(MID($J20,13,2),AU$1:AU$1,1)&gt;0,1,0),0)+IFERROR(IF(FIND(MID($J20,16,2),AU$1:AU$1,1)&gt;0,1,0),0)+IFERROR(IF(FIND(MID($J20,19,2),AU$1:AU$1,1)&gt;0,1,0),0)</f>
        <v>3</v>
      </c>
      <c r="AV20" s="14" t="n">
        <f aca="false">IFERROR(IF(FIND(MID($J20,1,2),AV$1:AV$1,1)&gt;0,1,0),0)+IFERROR(IF(FIND(MID($J20,4,2),AV$1:AV$1,1)&gt;0,1,0),0)+IFERROR(IF(FIND(MID($J20,7,2),AV$1:AV$1,1)&gt;0,1,0),0)+IFERROR(IF(FIND(MID($J20,10,2),AV$1:AV$1,1)&gt;0,1,0),0)+IFERROR(IF(FIND(MID($J20,13,2),AV$1:AV$1,1)&gt;0,1,0),0)+IFERROR(IF(FIND(MID($J20,16,2),AV$1:AV$1,1)&gt;0,1,0),0)+IFERROR(IF(FIND(MID($J20,19,2),AV$1:AV$1,1)&gt;0,1,0),0)</f>
        <v>0</v>
      </c>
      <c r="AW20" s="14" t="n">
        <f aca="false">IFERROR(IF(FIND(MID($J20,1,2),AW$1:AW$1,1)&gt;0,1,0),0)+IFERROR(IF(FIND(MID($J20,4,2),AW$1:AW$1,1)&gt;0,1,0),0)+IFERROR(IF(FIND(MID($J20,7,2),AW$1:AW$1,1)&gt;0,1,0),0)+IFERROR(IF(FIND(MID($J20,10,2),AW$1:AW$1,1)&gt;0,1,0),0)+IFERROR(IF(FIND(MID($J20,13,2),AW$1:AW$1,1)&gt;0,1,0),0)+IFERROR(IF(FIND(MID($J20,16,2),AW$1:AW$1,1)&gt;0,1,0),0)+IFERROR(IF(FIND(MID($J20,19,2),AW$1:AW$1,1)&gt;0,1,0),0)</f>
        <v>2</v>
      </c>
      <c r="AX20" s="14" t="n">
        <f aca="false">IFERROR(IF(FIND(MID($J20,1,2),AX$1:AX$1,1)&gt;0,1,0),0)+IFERROR(IF(FIND(MID($J20,4,2),AX$1:AX$1,1)&gt;0,1,0),0)+IFERROR(IF(FIND(MID($J20,7,2),AX$1:AX$1,1)&gt;0,1,0),0)+IFERROR(IF(FIND(MID($J20,10,2),AX$1:AX$1,1)&gt;0,1,0),0)+IFERROR(IF(FIND(MID($J20,13,2),AX$1:AX$1,1)&gt;0,1,0),0)+IFERROR(IF(FIND(MID($J20,16,2),AX$1:AX$1,1)&gt;0,1,0),0)+IFERROR(IF(FIND(MID($J20,19,2),AX$1:AX$1,1)&gt;0,1,0),0)</f>
        <v>0</v>
      </c>
      <c r="AY20" s="14" t="n">
        <f aca="false">IFERROR(IF(FIND(MID($J20,1,2),AY$1:AY$1,1)&gt;0,1,0),0)+IFERROR(IF(FIND(MID($J20,4,2),AY$1:AY$1,1)&gt;0,1,0),0)+IFERROR(IF(FIND(MID($J20,7,2),AY$1:AY$1,1)&gt;0,1,0),0)+IFERROR(IF(FIND(MID($J20,10,2),AY$1:AY$1,1)&gt;0,1,0),0)+IFERROR(IF(FIND(MID($J20,13,2),AY$1:AY$1,1)&gt;0,1,0),0)+IFERROR(IF(FIND(MID($J20,16,2),AY$1:AY$1,1)&gt;0,1,0),0)+IFERROR(IF(FIND(MID($J20,19,2),AY$1:AY$1,1)&gt;0,1,0),0)</f>
        <v>2</v>
      </c>
      <c r="AZ20" s="14" t="n">
        <f aca="false">IFERROR(IF(FIND(MID($J20,1,2),AZ$1:AZ$1,1)&gt;0,1,0),0)+IFERROR(IF(FIND(MID($J20,4,2),AZ$1:AZ$1,1)&gt;0,1,0),0)+IFERROR(IF(FIND(MID($J20,7,2),AZ$1:AZ$1,1)&gt;0,1,0),0)+IFERROR(IF(FIND(MID($J20,10,2),AZ$1:AZ$1,1)&gt;0,1,0),0)+IFERROR(IF(FIND(MID($J20,13,2),AZ$1:AZ$1,1)&gt;0,1,0),0)+IFERROR(IF(FIND(MID($J20,16,2),AZ$1:AZ$1,1)&gt;0,1,0),0)+IFERROR(IF(FIND(MID($J20,19,2),AZ$1:AZ$1,1)&gt;0,1,0),0)</f>
        <v>0</v>
      </c>
      <c r="BA20" s="14" t="n">
        <f aca="false">IFERROR(IF(FIND(MID($J20,1,2),BA$1:BA$1,1)&gt;0,1,0),0)+IFERROR(IF(FIND(MID($J20,4,2),BA$1:BA$1,1)&gt;0,1,0),0)+IFERROR(IF(FIND(MID($J20,7,2),BA$1:BA$1,1)&gt;0,1,0),0)+IFERROR(IF(FIND(MID($J20,10,2),BA$1:BA$1,1)&gt;0,1,0),0)+IFERROR(IF(FIND(MID($J20,13,2),BA$1:BA$1,1)&gt;0,1,0),0)+IFERROR(IF(FIND(MID($J20,16,2),BA$1:BA$1,1)&gt;0,1,0),0)+IFERROR(IF(FIND(MID($J20,19,2),BA$1:BA$1,1)&gt;0,1,0),0)</f>
        <v>2</v>
      </c>
    </row>
    <row r="21" customFormat="false" ht="15" hidden="false" customHeight="false" outlineLevel="0" collapsed="false">
      <c r="A21" s="1" t="s">
        <v>25</v>
      </c>
      <c r="B21" s="8" t="n">
        <v>4</v>
      </c>
      <c r="C21" s="23" t="n">
        <v>8</v>
      </c>
      <c r="D21" s="8" t="n">
        <v>16</v>
      </c>
      <c r="E21" s="8" t="n">
        <v>24</v>
      </c>
      <c r="F21" s="23" t="n">
        <v>26</v>
      </c>
      <c r="G21" s="8" t="n">
        <v>34</v>
      </c>
      <c r="H21" s="8" t="n">
        <v>42</v>
      </c>
      <c r="J21" s="0" t="str">
        <f aca="false">CONCATENATE(TEXT($B21,"00"),"-",TEXT($C21,"00"),"-",TEXT($D21,"00"),"-",TEXT($E21,"00"),"-",TEXT($F21,"00"),"-",TEXT($G21,"00"),"-",TEXT($H21,"00"))</f>
        <v>04-08-16-24-26-34-42</v>
      </c>
      <c r="K21" s="14" t="n">
        <f aca="false">IFERROR(IF(FIND(MID($J21,1,2),K$1:K$1,1)&gt;0,1,0),0)+IFERROR(IF(FIND(MID($J21,4,2),K$1:K$1,1)&gt;0,1,0),0)+IFERROR(IF(FIND(MID($J21,7,2),K$1:K$1,1)&gt;0,1,0),0)+IFERROR(IF(FIND(MID($J21,10,2),K$1:K$1,1)&gt;0,1,0),0)+IFERROR(IF(FIND(MID($J21,13,2),K$1:K$1,1)&gt;0,1,0),0)+IFERROR(IF(FIND(MID($J21,16,2),K$1:K$1,1)&gt;0,1,0),0)+IFERROR(IF(FIND(MID($J21,19,2),K$1:K$1,1)&gt;0,1,0),0)</f>
        <v>1</v>
      </c>
      <c r="L21" s="14" t="n">
        <f aca="false">IFERROR(IF(FIND(MID($J21,1,2),L$1:L$1,1)&gt;0,1,0),0)+IFERROR(IF(FIND(MID($J21,4,2),L$1:L$1,1)&gt;0,1,0),0)+IFERROR(IF(FIND(MID($J21,7,2),L$1:L$1,1)&gt;0,1,0),0)+IFERROR(IF(FIND(MID($J21,10,2),L$1:L$1,1)&gt;0,1,0),0)+IFERROR(IF(FIND(MID($J21,13,2),L$1:L$1,1)&gt;0,1,0),0)+IFERROR(IF(FIND(MID($J21,16,2),L$1:L$1,1)&gt;0,1,0),0)+IFERROR(IF(FIND(MID($J21,19,2),L$1:L$1,1)&gt;0,1,0),0)</f>
        <v>1</v>
      </c>
      <c r="M21" s="14" t="n">
        <f aca="false">IFERROR(IF(FIND(MID($J21,1,2),M$1:M$1,1)&gt;0,1,0),0)+IFERROR(IF(FIND(MID($J21,4,2),M$1:M$1,1)&gt;0,1,0),0)+IFERROR(IF(FIND(MID($J21,7,2),M$1:M$1,1)&gt;0,1,0),0)+IFERROR(IF(FIND(MID($J21,10,2),M$1:M$1,1)&gt;0,1,0),0)+IFERROR(IF(FIND(MID($J21,13,2),M$1:M$1,1)&gt;0,1,0),0)+IFERROR(IF(FIND(MID($J21,16,2),M$1:M$1,1)&gt;0,1,0),0)+IFERROR(IF(FIND(MID($J21,19,2),M$1:M$1,1)&gt;0,1,0),0)</f>
        <v>1</v>
      </c>
      <c r="N21" s="14" t="n">
        <f aca="false">IFERROR(IF(FIND(MID($J21,1,2),N$1:N$1,1)&gt;0,1,0),0)+IFERROR(IF(FIND(MID($J21,4,2),N$1:N$1,1)&gt;0,1,0),0)+IFERROR(IF(FIND(MID($J21,7,2),N$1:N$1,1)&gt;0,1,0),0)+IFERROR(IF(FIND(MID($J21,10,2),N$1:N$1,1)&gt;0,1,0),0)+IFERROR(IF(FIND(MID($J21,13,2),N$1:N$1,1)&gt;0,1,0),0)+IFERROR(IF(FIND(MID($J21,16,2),N$1:N$1,1)&gt;0,1,0),0)+IFERROR(IF(FIND(MID($J21,19,2),N$1:N$1,1)&gt;0,1,0),0)</f>
        <v>1</v>
      </c>
      <c r="O21" s="14" t="n">
        <f aca="false">IFERROR(IF(FIND(MID($J21,1,2),O$1:O$1,1)&gt;0,1,0),0)+IFERROR(IF(FIND(MID($J21,4,2),O$1:O$1,1)&gt;0,1,0),0)+IFERROR(IF(FIND(MID($J21,7,2),O$1:O$1,1)&gt;0,1,0),0)+IFERROR(IF(FIND(MID($J21,10,2),O$1:O$1,1)&gt;0,1,0),0)+IFERROR(IF(FIND(MID($J21,13,2),O$1:O$1,1)&gt;0,1,0),0)+IFERROR(IF(FIND(MID($J21,16,2),O$1:O$1,1)&gt;0,1,0),0)+IFERROR(IF(FIND(MID($J21,19,2),O$1:O$1,1)&gt;0,1,0),0)</f>
        <v>1</v>
      </c>
      <c r="P21" s="14" t="n">
        <f aca="false">IFERROR(IF(FIND(MID($J21,1,2),P$1:P$1,1)&gt;0,1,0),0)+IFERROR(IF(FIND(MID($J21,4,2),P$1:P$1,1)&gt;0,1,0),0)+IFERROR(IF(FIND(MID($J21,7,2),P$1:P$1,1)&gt;0,1,0),0)+IFERROR(IF(FIND(MID($J21,10,2),P$1:P$1,1)&gt;0,1,0),0)+IFERROR(IF(FIND(MID($J21,13,2),P$1:P$1,1)&gt;0,1,0),0)+IFERROR(IF(FIND(MID($J21,16,2),P$1:P$1,1)&gt;0,1,0),0)+IFERROR(IF(FIND(MID($J21,19,2),P$1:P$1,1)&gt;0,1,0),0)</f>
        <v>1</v>
      </c>
      <c r="Q21" s="14" t="n">
        <f aca="false">IFERROR(IF(FIND(MID($J21,1,2),Q$1:Q$1,1)&gt;0,1,0),0)+IFERROR(IF(FIND(MID($J21,4,2),Q$1:Q$1,1)&gt;0,1,0),0)+IFERROR(IF(FIND(MID($J21,7,2),Q$1:Q$1,1)&gt;0,1,0),0)+IFERROR(IF(FIND(MID($J21,10,2),Q$1:Q$1,1)&gt;0,1,0),0)+IFERROR(IF(FIND(MID($J21,13,2),Q$1:Q$1,1)&gt;0,1,0),0)+IFERROR(IF(FIND(MID($J21,16,2),Q$1:Q$1,1)&gt;0,1,0),0)+IFERROR(IF(FIND(MID($J21,19,2),Q$1:Q$1,1)&gt;0,1,0),0)</f>
        <v>1</v>
      </c>
      <c r="R21" s="14" t="n">
        <f aca="false">IFERROR(IF(FIND(MID($J21,1,2),R$1:R$1,1)&gt;0,1,0),0)+IFERROR(IF(FIND(MID($J21,4,2),R$1:R$1,1)&gt;0,1,0),0)+IFERROR(IF(FIND(MID($J21,7,2),R$1:R$1,1)&gt;0,1,0),0)+IFERROR(IF(FIND(MID($J21,10,2),R$1:R$1,1)&gt;0,1,0),0)+IFERROR(IF(FIND(MID($J21,13,2),R$1:R$1,1)&gt;0,1,0),0)+IFERROR(IF(FIND(MID($J21,16,2),R$1:R$1,1)&gt;0,1,0),0)+IFERROR(IF(FIND(MID($J21,19,2),R$1:R$1,1)&gt;0,1,0),0)</f>
        <v>2</v>
      </c>
      <c r="S21" s="14" t="n">
        <f aca="false">IFERROR(IF(FIND(MID($J21,1,2),S$1:S$1,1)&gt;0,1,0),0)+IFERROR(IF(FIND(MID($J21,4,2),S$1:S$1,1)&gt;0,1,0),0)+IFERROR(IF(FIND(MID($J21,7,2),S$1:S$1,1)&gt;0,1,0),0)+IFERROR(IF(FIND(MID($J21,10,2),S$1:S$1,1)&gt;0,1,0),0)+IFERROR(IF(FIND(MID($J21,13,2),S$1:S$1,1)&gt;0,1,0),0)+IFERROR(IF(FIND(MID($J21,16,2),S$1:S$1,1)&gt;0,1,0),0)+IFERROR(IF(FIND(MID($J21,19,2),S$1:S$1,1)&gt;0,1,0),0)</f>
        <v>0</v>
      </c>
      <c r="T21" s="14" t="n">
        <f aca="false">IFERROR(IF(FIND(MID($J21,1,2),T$1:T$1,1)&gt;0,1,0),0)+IFERROR(IF(FIND(MID($J21,4,2),T$1:T$1,1)&gt;0,1,0),0)+IFERROR(IF(FIND(MID($J21,7,2),T$1:T$1,1)&gt;0,1,0),0)+IFERROR(IF(FIND(MID($J21,10,2),T$1:T$1,1)&gt;0,1,0),0)+IFERROR(IF(FIND(MID($J21,13,2),T$1:T$1,1)&gt;0,1,0),0)+IFERROR(IF(FIND(MID($J21,16,2),T$1:T$1,1)&gt;0,1,0),0)+IFERROR(IF(FIND(MID($J21,19,2),T$1:T$1,1)&gt;0,1,0),0)</f>
        <v>2</v>
      </c>
      <c r="U21" s="14" t="n">
        <f aca="false">IFERROR(IF(FIND(MID($J21,1,2),U$1:U$1,1)&gt;0,1,0),0)+IFERROR(IF(FIND(MID($J21,4,2),U$1:U$1,1)&gt;0,1,0),0)+IFERROR(IF(FIND(MID($J21,7,2),U$1:U$1,1)&gt;0,1,0),0)+IFERROR(IF(FIND(MID($J21,10,2),U$1:U$1,1)&gt;0,1,0),0)+IFERROR(IF(FIND(MID($J21,13,2),U$1:U$1,1)&gt;0,1,0),0)+IFERROR(IF(FIND(MID($J21,16,2),U$1:U$1,1)&gt;0,1,0),0)+IFERROR(IF(FIND(MID($J21,19,2),U$1:U$1,1)&gt;0,1,0),0)</f>
        <v>0</v>
      </c>
      <c r="V21" s="14" t="n">
        <f aca="false">IFERROR(IF(FIND(MID($J21,1,2),V$1:V$1,1)&gt;0,1,0),0)+IFERROR(IF(FIND(MID($J21,4,2),V$1:V$1,1)&gt;0,1,0),0)+IFERROR(IF(FIND(MID($J21,7,2),V$1:V$1,1)&gt;0,1,0),0)+IFERROR(IF(FIND(MID($J21,10,2),V$1:V$1,1)&gt;0,1,0),0)+IFERROR(IF(FIND(MID($J21,13,2),V$1:V$1,1)&gt;0,1,0),0)+IFERROR(IF(FIND(MID($J21,16,2),V$1:V$1,1)&gt;0,1,0),0)+IFERROR(IF(FIND(MID($J21,19,2),V$1:V$1,1)&gt;0,1,0),0)</f>
        <v>2</v>
      </c>
      <c r="W21" s="14" t="n">
        <f aca="false">IFERROR(IF(FIND(MID($J21,1,2),W$1:W$1,1)&gt;0,1,0),0)+IFERROR(IF(FIND(MID($J21,4,2),W$1:W$1,1)&gt;0,1,0),0)+IFERROR(IF(FIND(MID($J21,7,2),W$1:W$1,1)&gt;0,1,0),0)+IFERROR(IF(FIND(MID($J21,10,2),W$1:W$1,1)&gt;0,1,0),0)+IFERROR(IF(FIND(MID($J21,13,2),W$1:W$1,1)&gt;0,1,0),0)+IFERROR(IF(FIND(MID($J21,16,2),W$1:W$1,1)&gt;0,1,0),0)+IFERROR(IF(FIND(MID($J21,19,2),W$1:W$1,1)&gt;0,1,0),0)</f>
        <v>0</v>
      </c>
      <c r="X21" s="14" t="n">
        <f aca="false">IFERROR(IF(FIND(MID($J21,1,2),X$1:X$1,1)&gt;0,1,0),0)+IFERROR(IF(FIND(MID($J21,4,2),X$1:X$1,1)&gt;0,1,0),0)+IFERROR(IF(FIND(MID($J21,7,2),X$1:X$1,1)&gt;0,1,0),0)+IFERROR(IF(FIND(MID($J21,10,2),X$1:X$1,1)&gt;0,1,0),0)+IFERROR(IF(FIND(MID($J21,13,2),X$1:X$1,1)&gt;0,1,0),0)+IFERROR(IF(FIND(MID($J21,16,2),X$1:X$1,1)&gt;0,1,0),0)+IFERROR(IF(FIND(MID($J21,19,2),X$1:X$1,1)&gt;0,1,0),0)</f>
        <v>1</v>
      </c>
      <c r="Y21" s="14" t="n">
        <f aca="false">IFERROR(IF(FIND(MID($J21,1,2),Y$1:Y$1,1)&gt;0,1,0),0)+IFERROR(IF(FIND(MID($J21,4,2),Y$1:Y$1,1)&gt;0,1,0),0)+IFERROR(IF(FIND(MID($J21,7,2),Y$1:Y$1,1)&gt;0,1,0),0)+IFERROR(IF(FIND(MID($J21,10,2),Y$1:Y$1,1)&gt;0,1,0),0)+IFERROR(IF(FIND(MID($J21,13,2),Y$1:Y$1,1)&gt;0,1,0),0)+IFERROR(IF(FIND(MID($J21,16,2),Y$1:Y$1,1)&gt;0,1,0),0)+IFERROR(IF(FIND(MID($J21,19,2),Y$1:Y$1,1)&gt;0,1,0),0)</f>
        <v>1</v>
      </c>
      <c r="Z21" s="14" t="n">
        <f aca="false">IFERROR(IF(FIND(MID($J21,1,2),Z$1:Z$1,1)&gt;0,1,0),0)+IFERROR(IF(FIND(MID($J21,4,2),Z$1:Z$1,1)&gt;0,1,0),0)+IFERROR(IF(FIND(MID($J21,7,2),Z$1:Z$1,1)&gt;0,1,0),0)+IFERROR(IF(FIND(MID($J21,10,2),Z$1:Z$1,1)&gt;0,1,0),0)+IFERROR(IF(FIND(MID($J21,13,2),Z$1:Z$1,1)&gt;0,1,0),0)+IFERROR(IF(FIND(MID($J21,16,2),Z$1:Z$1,1)&gt;0,1,0),0)+IFERROR(IF(FIND(MID($J21,19,2),Z$1:Z$1,1)&gt;0,1,0),0)</f>
        <v>1</v>
      </c>
      <c r="AA21" s="14" t="n">
        <f aca="false">IFERROR(IF(FIND(MID($J21,1,2),AA$1:AA$1,1)&gt;0,1,0),0)+IFERROR(IF(FIND(MID($J21,4,2),AA$1:AA$1,1)&gt;0,1,0),0)+IFERROR(IF(FIND(MID($J21,7,2),AA$1:AA$1,1)&gt;0,1,0),0)+IFERROR(IF(FIND(MID($J21,10,2),AA$1:AA$1,1)&gt;0,1,0),0)+IFERROR(IF(FIND(MID($J21,13,2),AA$1:AA$1,1)&gt;0,1,0),0)+IFERROR(IF(FIND(MID($J21,16,2),AA$1:AA$1,1)&gt;0,1,0),0)+IFERROR(IF(FIND(MID($J21,19,2),AA$1:AA$1,1)&gt;0,1,0),0)</f>
        <v>1</v>
      </c>
      <c r="AB21" s="14" t="n">
        <f aca="false">IFERROR(IF(FIND(MID($J21,1,2),AB$1:AB$1,1)&gt;0,1,0),0)+IFERROR(IF(FIND(MID($J21,4,2),AB$1:AB$1,1)&gt;0,1,0),0)+IFERROR(IF(FIND(MID($J21,7,2),AB$1:AB$1,1)&gt;0,1,0),0)+IFERROR(IF(FIND(MID($J21,10,2),AB$1:AB$1,1)&gt;0,1,0),0)+IFERROR(IF(FIND(MID($J21,13,2),AB$1:AB$1,1)&gt;0,1,0),0)+IFERROR(IF(FIND(MID($J21,16,2),AB$1:AB$1,1)&gt;0,1,0),0)+IFERROR(IF(FIND(MID($J21,19,2),AB$1:AB$1,1)&gt;0,1,0),0)</f>
        <v>1</v>
      </c>
      <c r="AC21" s="14" t="n">
        <f aca="false">IFERROR(IF(FIND(MID($J21,1,2),AC$1:AC$1,1)&gt;0,1,0),0)+IFERROR(IF(FIND(MID($J21,4,2),AC$1:AC$1,1)&gt;0,1,0),0)+IFERROR(IF(FIND(MID($J21,7,2),AC$1:AC$1,1)&gt;0,1,0),0)+IFERROR(IF(FIND(MID($J21,10,2),AC$1:AC$1,1)&gt;0,1,0),0)+IFERROR(IF(FIND(MID($J21,13,2),AC$1:AC$1,1)&gt;0,1,0),0)+IFERROR(IF(FIND(MID($J21,16,2),AC$1:AC$1,1)&gt;0,1,0),0)+IFERROR(IF(FIND(MID($J21,19,2),AC$1:AC$1,1)&gt;0,1,0),0)</f>
        <v>1</v>
      </c>
      <c r="AD21" s="22" t="n">
        <f aca="false">IFERROR(IF(FIND(MID($J21,1,2),AD$1:AD$1,1)&gt;0,1,0),0)+IFERROR(IF(FIND(MID($J21,4,2),AD$1:AD$1,1)&gt;0,1,0),0)+IFERROR(IF(FIND(MID($J21,7,2),AD$1:AD$1,1)&gt;0,1,0),0)+IFERROR(IF(FIND(MID($J21,10,2),AD$1:AD$1,1)&gt;0,1,0),0)+IFERROR(IF(FIND(MID($J21,13,2),AD$1:AD$1,1)&gt;0,1,0),0)+IFERROR(IF(FIND(MID($J21,16,2),AD$1:AD$1,1)&gt;0,1,0),0)+IFERROR(IF(FIND(MID($J21,19,2),AD$1:AD$1,1)&gt;0,1,0),0)</f>
        <v>7</v>
      </c>
      <c r="AE21" s="14" t="n">
        <f aca="false">IFERROR(IF(FIND(MID($J21,1,2),AE$1:AE$1,1)&gt;0,1,0),0)+IFERROR(IF(FIND(MID($J21,4,2),AE$1:AE$1,1)&gt;0,1,0),0)+IFERROR(IF(FIND(MID($J21,7,2),AE$1:AE$1,1)&gt;0,1,0),0)+IFERROR(IF(FIND(MID($J21,10,2),AE$1:AE$1,1)&gt;0,1,0),0)+IFERROR(IF(FIND(MID($J21,13,2),AE$1:AE$1,1)&gt;0,1,0),0)+IFERROR(IF(FIND(MID($J21,16,2),AE$1:AE$1,1)&gt;0,1,0),0)+IFERROR(IF(FIND(MID($J21,19,2),AE$1:AE$1,1)&gt;0,1,0),0)</f>
        <v>1</v>
      </c>
      <c r="AF21" s="14" t="n">
        <f aca="false">IFERROR(IF(FIND(MID($J21,1,2),AF$1:AF$1,1)&gt;0,1,0),0)+IFERROR(IF(FIND(MID($J21,4,2),AF$1:AF$1,1)&gt;0,1,0),0)+IFERROR(IF(FIND(MID($J21,7,2),AF$1:AF$1,1)&gt;0,1,0),0)+IFERROR(IF(FIND(MID($J21,10,2),AF$1:AF$1,1)&gt;0,1,0),0)+IFERROR(IF(FIND(MID($J21,13,2),AF$1:AF$1,1)&gt;0,1,0),0)+IFERROR(IF(FIND(MID($J21,16,2),AF$1:AF$1,1)&gt;0,1,0),0)+IFERROR(IF(FIND(MID($J21,19,2),AF$1:AF$1,1)&gt;0,1,0),0)</f>
        <v>1</v>
      </c>
      <c r="AG21" s="14" t="n">
        <f aca="false">IFERROR(IF(FIND(MID($J21,1,2),AG$1:AG$1,1)&gt;0,1,0),0)+IFERROR(IF(FIND(MID($J21,4,2),AG$1:AG$1,1)&gt;0,1,0),0)+IFERROR(IF(FIND(MID($J21,7,2),AG$1:AG$1,1)&gt;0,1,0),0)+IFERROR(IF(FIND(MID($J21,10,2),AG$1:AG$1,1)&gt;0,1,0),0)+IFERROR(IF(FIND(MID($J21,13,2),AG$1:AG$1,1)&gt;0,1,0),0)+IFERROR(IF(FIND(MID($J21,16,2),AG$1:AG$1,1)&gt;0,1,0),0)+IFERROR(IF(FIND(MID($J21,19,2),AG$1:AG$1,1)&gt;0,1,0),0)</f>
        <v>1</v>
      </c>
      <c r="AH21" s="14" t="n">
        <f aca="false">IFERROR(IF(FIND(MID($J21,1,2),AH$1:AH$1,1)&gt;0,1,0),0)+IFERROR(IF(FIND(MID($J21,4,2),AH$1:AH$1,1)&gt;0,1,0),0)+IFERROR(IF(FIND(MID($J21,7,2),AH$1:AH$1,1)&gt;0,1,0),0)+IFERROR(IF(FIND(MID($J21,10,2),AH$1:AH$1,1)&gt;0,1,0),0)+IFERROR(IF(FIND(MID($J21,13,2),AH$1:AH$1,1)&gt;0,1,0),0)+IFERROR(IF(FIND(MID($J21,16,2),AH$1:AH$1,1)&gt;0,1,0),0)+IFERROR(IF(FIND(MID($J21,19,2),AH$1:AH$1,1)&gt;0,1,0),0)</f>
        <v>1</v>
      </c>
      <c r="AI21" s="14" t="n">
        <f aca="false">IFERROR(IF(FIND(MID($J21,1,2),AI$1:AI$1,1)&gt;0,1,0),0)+IFERROR(IF(FIND(MID($J21,4,2),AI$1:AI$1,1)&gt;0,1,0),0)+IFERROR(IF(FIND(MID($J21,7,2),AI$1:AI$1,1)&gt;0,1,0),0)+IFERROR(IF(FIND(MID($J21,10,2),AI$1:AI$1,1)&gt;0,1,0),0)+IFERROR(IF(FIND(MID($J21,13,2),AI$1:AI$1,1)&gt;0,1,0),0)+IFERROR(IF(FIND(MID($J21,16,2),AI$1:AI$1,1)&gt;0,1,0),0)+IFERROR(IF(FIND(MID($J21,19,2),AI$1:AI$1,1)&gt;0,1,0),0)</f>
        <v>1</v>
      </c>
      <c r="AJ21" s="14" t="n">
        <f aca="false">IFERROR(IF(FIND(MID($J21,1,2),AJ$1:AJ$1,1)&gt;0,1,0),0)+IFERROR(IF(FIND(MID($J21,4,2),AJ$1:AJ$1,1)&gt;0,1,0),0)+IFERROR(IF(FIND(MID($J21,7,2),AJ$1:AJ$1,1)&gt;0,1,0),0)+IFERROR(IF(FIND(MID($J21,10,2),AJ$1:AJ$1,1)&gt;0,1,0),0)+IFERROR(IF(FIND(MID($J21,13,2),AJ$1:AJ$1,1)&gt;0,1,0),0)+IFERROR(IF(FIND(MID($J21,16,2),AJ$1:AJ$1,1)&gt;0,1,0),0)+IFERROR(IF(FIND(MID($J21,19,2),AJ$1:AJ$1,1)&gt;0,1,0),0)</f>
        <v>1</v>
      </c>
      <c r="AK21" s="14" t="n">
        <f aca="false">IFERROR(IF(FIND(MID($J21,1,2),AK$1:AK$1,1)&gt;0,1,0),0)+IFERROR(IF(FIND(MID($J21,4,2),AK$1:AK$1,1)&gt;0,1,0),0)+IFERROR(IF(FIND(MID($J21,7,2),AK$1:AK$1,1)&gt;0,1,0),0)+IFERROR(IF(FIND(MID($J21,10,2),AK$1:AK$1,1)&gt;0,1,0),0)+IFERROR(IF(FIND(MID($J21,13,2),AK$1:AK$1,1)&gt;0,1,0),0)+IFERROR(IF(FIND(MID($J21,16,2),AK$1:AK$1,1)&gt;0,1,0),0)+IFERROR(IF(FIND(MID($J21,19,2),AK$1:AK$1,1)&gt;0,1,0),0)</f>
        <v>1</v>
      </c>
      <c r="AL21" s="14" t="n">
        <f aca="false">IFERROR(IF(FIND(MID($J21,1,2),AL$1:AL$1,1)&gt;0,1,0),0)+IFERROR(IF(FIND(MID($J21,4,2),AL$1:AL$1,1)&gt;0,1,0),0)+IFERROR(IF(FIND(MID($J21,7,2),AL$1:AL$1,1)&gt;0,1,0),0)+IFERROR(IF(FIND(MID($J21,10,2),AL$1:AL$1,1)&gt;0,1,0),0)+IFERROR(IF(FIND(MID($J21,13,2),AL$1:AL$1,1)&gt;0,1,0),0)+IFERROR(IF(FIND(MID($J21,16,2),AL$1:AL$1,1)&gt;0,1,0),0)+IFERROR(IF(FIND(MID($J21,19,2),AL$1:AL$1,1)&gt;0,1,0),0)</f>
        <v>1</v>
      </c>
      <c r="AM21" s="14" t="n">
        <f aca="false">IFERROR(IF(FIND(MID($J21,1,2),AM$1:AM$1,1)&gt;0,1,0),0)+IFERROR(IF(FIND(MID($J21,4,2),AM$1:AM$1,1)&gt;0,1,0),0)+IFERROR(IF(FIND(MID($J21,7,2),AM$1:AM$1,1)&gt;0,1,0),0)+IFERROR(IF(FIND(MID($J21,10,2),AM$1:AM$1,1)&gt;0,1,0),0)+IFERROR(IF(FIND(MID($J21,13,2),AM$1:AM$1,1)&gt;0,1,0),0)+IFERROR(IF(FIND(MID($J21,16,2),AM$1:AM$1,1)&gt;0,1,0),0)+IFERROR(IF(FIND(MID($J21,19,2),AM$1:AM$1,1)&gt;0,1,0),0)</f>
        <v>1</v>
      </c>
      <c r="AN21" s="14" t="n">
        <f aca="false">IFERROR(IF(FIND(MID($J21,1,2),AN$1:AN$1,1)&gt;0,1,0),0)+IFERROR(IF(FIND(MID($J21,4,2),AN$1:AN$1,1)&gt;0,1,0),0)+IFERROR(IF(FIND(MID($J21,7,2),AN$1:AN$1,1)&gt;0,1,0),0)+IFERROR(IF(FIND(MID($J21,10,2),AN$1:AN$1,1)&gt;0,1,0),0)+IFERROR(IF(FIND(MID($J21,13,2),AN$1:AN$1,1)&gt;0,1,0),0)+IFERROR(IF(FIND(MID($J21,16,2),AN$1:AN$1,1)&gt;0,1,0),0)+IFERROR(IF(FIND(MID($J21,19,2),AN$1:AN$1,1)&gt;0,1,0),0)</f>
        <v>1</v>
      </c>
      <c r="AO21" s="14" t="n">
        <f aca="false">IFERROR(IF(FIND(MID($J21,1,2),AO$1:AO$1,1)&gt;0,1,0),0)+IFERROR(IF(FIND(MID($J21,4,2),AO$1:AO$1,1)&gt;0,1,0),0)+IFERROR(IF(FIND(MID($J21,7,2),AO$1:AO$1,1)&gt;0,1,0),0)+IFERROR(IF(FIND(MID($J21,10,2),AO$1:AO$1,1)&gt;0,1,0),0)+IFERROR(IF(FIND(MID($J21,13,2),AO$1:AO$1,1)&gt;0,1,0),0)+IFERROR(IF(FIND(MID($J21,16,2),AO$1:AO$1,1)&gt;0,1,0),0)+IFERROR(IF(FIND(MID($J21,19,2),AO$1:AO$1,1)&gt;0,1,0),0)</f>
        <v>1</v>
      </c>
      <c r="AP21" s="14" t="n">
        <f aca="false">IFERROR(IF(FIND(MID($J21,1,2),AP$1:AP$1,1)&gt;0,1,0),0)+IFERROR(IF(FIND(MID($J21,4,2),AP$1:AP$1,1)&gt;0,1,0),0)+IFERROR(IF(FIND(MID($J21,7,2),AP$1:AP$1,1)&gt;0,1,0),0)+IFERROR(IF(FIND(MID($J21,10,2),AP$1:AP$1,1)&gt;0,1,0),0)+IFERROR(IF(FIND(MID($J21,13,2),AP$1:AP$1,1)&gt;0,1,0),0)+IFERROR(IF(FIND(MID($J21,16,2),AP$1:AP$1,1)&gt;0,1,0),0)+IFERROR(IF(FIND(MID($J21,19,2),AP$1:AP$1,1)&gt;0,1,0),0)</f>
        <v>2</v>
      </c>
      <c r="AQ21" s="14" t="n">
        <f aca="false">IFERROR(IF(FIND(MID($J21,1,2),AQ$1:AQ$1,1)&gt;0,1,0),0)+IFERROR(IF(FIND(MID($J21,4,2),AQ$1:AQ$1,1)&gt;0,1,0),0)+IFERROR(IF(FIND(MID($J21,7,2),AQ$1:AQ$1,1)&gt;0,1,0),0)+IFERROR(IF(FIND(MID($J21,10,2),AQ$1:AQ$1,1)&gt;0,1,0),0)+IFERROR(IF(FIND(MID($J21,13,2),AQ$1:AQ$1,1)&gt;0,1,0),0)+IFERROR(IF(FIND(MID($J21,16,2),AQ$1:AQ$1,1)&gt;0,1,0),0)+IFERROR(IF(FIND(MID($J21,19,2),AQ$1:AQ$1,1)&gt;0,1,0),0)</f>
        <v>0</v>
      </c>
      <c r="AR21" s="14" t="n">
        <f aca="false">IFERROR(IF(FIND(MID($J21,1,2),AR$1:AR$1,1)&gt;0,1,0),0)+IFERROR(IF(FIND(MID($J21,4,2),AR$1:AR$1,1)&gt;0,1,0),0)+IFERROR(IF(FIND(MID($J21,7,2),AR$1:AR$1,1)&gt;0,1,0),0)+IFERROR(IF(FIND(MID($J21,10,2),AR$1:AR$1,1)&gt;0,1,0),0)+IFERROR(IF(FIND(MID($J21,13,2),AR$1:AR$1,1)&gt;0,1,0),0)+IFERROR(IF(FIND(MID($J21,16,2),AR$1:AR$1,1)&gt;0,1,0),0)+IFERROR(IF(FIND(MID($J21,19,2),AR$1:AR$1,1)&gt;0,1,0),0)</f>
        <v>2</v>
      </c>
      <c r="AS21" s="14" t="n">
        <f aca="false">IFERROR(IF(FIND(MID($J21,1,2),AS$1:AS$1,1)&gt;0,1,0),0)+IFERROR(IF(FIND(MID($J21,4,2),AS$1:AS$1,1)&gt;0,1,0),0)+IFERROR(IF(FIND(MID($J21,7,2),AS$1:AS$1,1)&gt;0,1,0),0)+IFERROR(IF(FIND(MID($J21,10,2),AS$1:AS$1,1)&gt;0,1,0),0)+IFERROR(IF(FIND(MID($J21,13,2),AS$1:AS$1,1)&gt;0,1,0),0)+IFERROR(IF(FIND(MID($J21,16,2),AS$1:AS$1,1)&gt;0,1,0),0)+IFERROR(IF(FIND(MID($J21,19,2),AS$1:AS$1,1)&gt;0,1,0),0)</f>
        <v>0</v>
      </c>
      <c r="AT21" s="14" t="n">
        <f aca="false">IFERROR(IF(FIND(MID($J21,1,2),AT$1:AT$1,1)&gt;0,1,0),0)+IFERROR(IF(FIND(MID($J21,4,2),AT$1:AT$1,1)&gt;0,1,0),0)+IFERROR(IF(FIND(MID($J21,7,2),AT$1:AT$1,1)&gt;0,1,0),0)+IFERROR(IF(FIND(MID($J21,10,2),AT$1:AT$1,1)&gt;0,1,0),0)+IFERROR(IF(FIND(MID($J21,13,2),AT$1:AT$1,1)&gt;0,1,0),0)+IFERROR(IF(FIND(MID($J21,16,2),AT$1:AT$1,1)&gt;0,1,0),0)+IFERROR(IF(FIND(MID($J21,19,2),AT$1:AT$1,1)&gt;0,1,0),0)</f>
        <v>2</v>
      </c>
      <c r="AU21" s="14" t="n">
        <f aca="false">IFERROR(IF(FIND(MID($J21,1,2),AU$1:AU$1,1)&gt;0,1,0),0)+IFERROR(IF(FIND(MID($J21,4,2),AU$1:AU$1,1)&gt;0,1,0),0)+IFERROR(IF(FIND(MID($J21,7,2),AU$1:AU$1,1)&gt;0,1,0),0)+IFERROR(IF(FIND(MID($J21,10,2),AU$1:AU$1,1)&gt;0,1,0),0)+IFERROR(IF(FIND(MID($J21,13,2),AU$1:AU$1,1)&gt;0,1,0),0)+IFERROR(IF(FIND(MID($J21,16,2),AU$1:AU$1,1)&gt;0,1,0),0)+IFERROR(IF(FIND(MID($J21,19,2),AU$1:AU$1,1)&gt;0,1,0),0)</f>
        <v>0</v>
      </c>
      <c r="AV21" s="14" t="n">
        <f aca="false">IFERROR(IF(FIND(MID($J21,1,2),AV$1:AV$1,1)&gt;0,1,0),0)+IFERROR(IF(FIND(MID($J21,4,2),AV$1:AV$1,1)&gt;0,1,0),0)+IFERROR(IF(FIND(MID($J21,7,2),AV$1:AV$1,1)&gt;0,1,0),0)+IFERROR(IF(FIND(MID($J21,10,2),AV$1:AV$1,1)&gt;0,1,0),0)+IFERROR(IF(FIND(MID($J21,13,2),AV$1:AV$1,1)&gt;0,1,0),0)+IFERROR(IF(FIND(MID($J21,16,2),AV$1:AV$1,1)&gt;0,1,0),0)+IFERROR(IF(FIND(MID($J21,19,2),AV$1:AV$1,1)&gt;0,1,0),0)</f>
        <v>3</v>
      </c>
      <c r="AW21" s="14" t="n">
        <f aca="false">IFERROR(IF(FIND(MID($J21,1,2),AW$1:AW$1,1)&gt;0,1,0),0)+IFERROR(IF(FIND(MID($J21,4,2),AW$1:AW$1,1)&gt;0,1,0),0)+IFERROR(IF(FIND(MID($J21,7,2),AW$1:AW$1,1)&gt;0,1,0),0)+IFERROR(IF(FIND(MID($J21,10,2),AW$1:AW$1,1)&gt;0,1,0),0)+IFERROR(IF(FIND(MID($J21,13,2),AW$1:AW$1,1)&gt;0,1,0),0)+IFERROR(IF(FIND(MID($J21,16,2),AW$1:AW$1,1)&gt;0,1,0),0)+IFERROR(IF(FIND(MID($J21,19,2),AW$1:AW$1,1)&gt;0,1,0),0)</f>
        <v>0</v>
      </c>
      <c r="AX21" s="14" t="n">
        <f aca="false">IFERROR(IF(FIND(MID($J21,1,2),AX$1:AX$1,1)&gt;0,1,0),0)+IFERROR(IF(FIND(MID($J21,4,2),AX$1:AX$1,1)&gt;0,1,0),0)+IFERROR(IF(FIND(MID($J21,7,2),AX$1:AX$1,1)&gt;0,1,0),0)+IFERROR(IF(FIND(MID($J21,10,2),AX$1:AX$1,1)&gt;0,1,0),0)+IFERROR(IF(FIND(MID($J21,13,2),AX$1:AX$1,1)&gt;0,1,0),0)+IFERROR(IF(FIND(MID($J21,16,2),AX$1:AX$1,1)&gt;0,1,0),0)+IFERROR(IF(FIND(MID($J21,19,2),AX$1:AX$1,1)&gt;0,1,0),0)</f>
        <v>0</v>
      </c>
      <c r="AY21" s="14" t="n">
        <f aca="false">IFERROR(IF(FIND(MID($J21,1,2),AY$1:AY$1,1)&gt;0,1,0),0)+IFERROR(IF(FIND(MID($J21,4,2),AY$1:AY$1,1)&gt;0,1,0),0)+IFERROR(IF(FIND(MID($J21,7,2),AY$1:AY$1,1)&gt;0,1,0),0)+IFERROR(IF(FIND(MID($J21,10,2),AY$1:AY$1,1)&gt;0,1,0),0)+IFERROR(IF(FIND(MID($J21,13,2),AY$1:AY$1,1)&gt;0,1,0),0)+IFERROR(IF(FIND(MID($J21,16,2),AY$1:AY$1,1)&gt;0,1,0),0)+IFERROR(IF(FIND(MID($J21,19,2),AY$1:AY$1,1)&gt;0,1,0),0)</f>
        <v>3</v>
      </c>
      <c r="AZ21" s="14" t="n">
        <f aca="false">IFERROR(IF(FIND(MID($J21,1,2),AZ$1:AZ$1,1)&gt;0,1,0),0)+IFERROR(IF(FIND(MID($J21,4,2),AZ$1:AZ$1,1)&gt;0,1,0),0)+IFERROR(IF(FIND(MID($J21,7,2),AZ$1:AZ$1,1)&gt;0,1,0),0)+IFERROR(IF(FIND(MID($J21,10,2),AZ$1:AZ$1,1)&gt;0,1,0),0)+IFERROR(IF(FIND(MID($J21,13,2),AZ$1:AZ$1,1)&gt;0,1,0),0)+IFERROR(IF(FIND(MID($J21,16,2),AZ$1:AZ$1,1)&gt;0,1,0),0)+IFERROR(IF(FIND(MID($J21,19,2),AZ$1:AZ$1,1)&gt;0,1,0),0)</f>
        <v>0</v>
      </c>
      <c r="BA21" s="14" t="n">
        <f aca="false">IFERROR(IF(FIND(MID($J21,1,2),BA$1:BA$1,1)&gt;0,1,0),0)+IFERROR(IF(FIND(MID($J21,4,2),BA$1:BA$1,1)&gt;0,1,0),0)+IFERROR(IF(FIND(MID($J21,7,2),BA$1:BA$1,1)&gt;0,1,0),0)+IFERROR(IF(FIND(MID($J21,10,2),BA$1:BA$1,1)&gt;0,1,0),0)+IFERROR(IF(FIND(MID($J21,13,2),BA$1:BA$1,1)&gt;0,1,0),0)+IFERROR(IF(FIND(MID($J21,16,2),BA$1:BA$1,1)&gt;0,1,0),0)+IFERROR(IF(FIND(MID($J21,19,2),BA$1:BA$1,1)&gt;0,1,0),0)</f>
        <v>0</v>
      </c>
    </row>
    <row r="22" customFormat="false" ht="15" hidden="false" customHeight="false" outlineLevel="0" collapsed="false">
      <c r="A22" s="1" t="s">
        <v>26</v>
      </c>
      <c r="B22" s="8" t="n">
        <v>4</v>
      </c>
      <c r="C22" s="8" t="n">
        <v>9</v>
      </c>
      <c r="D22" s="8" t="n">
        <v>17</v>
      </c>
      <c r="E22" s="8" t="n">
        <v>25</v>
      </c>
      <c r="F22" s="8" t="n">
        <v>27</v>
      </c>
      <c r="G22" s="8" t="n">
        <v>35</v>
      </c>
      <c r="H22" s="8" t="n">
        <v>43</v>
      </c>
      <c r="J22" s="0" t="str">
        <f aca="false">CONCATENATE(TEXT($B22,"00"),"-",TEXT($C22,"00"),"-",TEXT($D22,"00"),"-",TEXT($E22,"00"),"-",TEXT($F22,"00"),"-",TEXT($G22,"00"),"-",TEXT($H22,"00"))</f>
        <v>04-09-17-25-27-35-43</v>
      </c>
      <c r="K22" s="14" t="n">
        <f aca="false">IFERROR(IF(FIND(MID($J22,1,2),K$1:K$1,1)&gt;0,1,0),0)+IFERROR(IF(FIND(MID($J22,4,2),K$1:K$1,1)&gt;0,1,0),0)+IFERROR(IF(FIND(MID($J22,7,2),K$1:K$1,1)&gt;0,1,0),0)+IFERROR(IF(FIND(MID($J22,10,2),K$1:K$1,1)&gt;0,1,0),0)+IFERROR(IF(FIND(MID($J22,13,2),K$1:K$1,1)&gt;0,1,0),0)+IFERROR(IF(FIND(MID($J22,16,2),K$1:K$1,1)&gt;0,1,0),0)+IFERROR(IF(FIND(MID($J22,19,2),K$1:K$1,1)&gt;0,1,0),0)</f>
        <v>1</v>
      </c>
      <c r="L22" s="14" t="n">
        <f aca="false">IFERROR(IF(FIND(MID($J22,1,2),L$1:L$1,1)&gt;0,1,0),0)+IFERROR(IF(FIND(MID($J22,4,2),L$1:L$1,1)&gt;0,1,0),0)+IFERROR(IF(FIND(MID($J22,7,2),L$1:L$1,1)&gt;0,1,0),0)+IFERROR(IF(FIND(MID($J22,10,2),L$1:L$1,1)&gt;0,1,0),0)+IFERROR(IF(FIND(MID($J22,13,2),L$1:L$1,1)&gt;0,1,0),0)+IFERROR(IF(FIND(MID($J22,16,2),L$1:L$1,1)&gt;0,1,0),0)+IFERROR(IF(FIND(MID($J22,19,2),L$1:L$1,1)&gt;0,1,0),0)</f>
        <v>1</v>
      </c>
      <c r="M22" s="14" t="n">
        <f aca="false">IFERROR(IF(FIND(MID($J22,1,2),M$1:M$1,1)&gt;0,1,0),0)+IFERROR(IF(FIND(MID($J22,4,2),M$1:M$1,1)&gt;0,1,0),0)+IFERROR(IF(FIND(MID($J22,7,2),M$1:M$1,1)&gt;0,1,0),0)+IFERROR(IF(FIND(MID($J22,10,2),M$1:M$1,1)&gt;0,1,0),0)+IFERROR(IF(FIND(MID($J22,13,2),M$1:M$1,1)&gt;0,1,0),0)+IFERROR(IF(FIND(MID($J22,16,2),M$1:M$1,1)&gt;0,1,0),0)+IFERROR(IF(FIND(MID($J22,19,2),M$1:M$1,1)&gt;0,1,0),0)</f>
        <v>1</v>
      </c>
      <c r="N22" s="14" t="n">
        <f aca="false">IFERROR(IF(FIND(MID($J22,1,2),N$1:N$1,1)&gt;0,1,0),0)+IFERROR(IF(FIND(MID($J22,4,2),N$1:N$1,1)&gt;0,1,0),0)+IFERROR(IF(FIND(MID($J22,7,2),N$1:N$1,1)&gt;0,1,0),0)+IFERROR(IF(FIND(MID($J22,10,2),N$1:N$1,1)&gt;0,1,0),0)+IFERROR(IF(FIND(MID($J22,13,2),N$1:N$1,1)&gt;0,1,0),0)+IFERROR(IF(FIND(MID($J22,16,2),N$1:N$1,1)&gt;0,1,0),0)+IFERROR(IF(FIND(MID($J22,19,2),N$1:N$1,1)&gt;0,1,0),0)</f>
        <v>1</v>
      </c>
      <c r="O22" s="14" t="n">
        <f aca="false">IFERROR(IF(FIND(MID($J22,1,2),O$1:O$1,1)&gt;0,1,0),0)+IFERROR(IF(FIND(MID($J22,4,2),O$1:O$1,1)&gt;0,1,0),0)+IFERROR(IF(FIND(MID($J22,7,2),O$1:O$1,1)&gt;0,1,0),0)+IFERROR(IF(FIND(MID($J22,10,2),O$1:O$1,1)&gt;0,1,0),0)+IFERROR(IF(FIND(MID($J22,13,2),O$1:O$1,1)&gt;0,1,0),0)+IFERROR(IF(FIND(MID($J22,16,2),O$1:O$1,1)&gt;0,1,0),0)+IFERROR(IF(FIND(MID($J22,19,2),O$1:O$1,1)&gt;0,1,0),0)</f>
        <v>1</v>
      </c>
      <c r="P22" s="14" t="n">
        <f aca="false">IFERROR(IF(FIND(MID($J22,1,2),P$1:P$1,1)&gt;0,1,0),0)+IFERROR(IF(FIND(MID($J22,4,2),P$1:P$1,1)&gt;0,1,0),0)+IFERROR(IF(FIND(MID($J22,7,2),P$1:P$1,1)&gt;0,1,0),0)+IFERROR(IF(FIND(MID($J22,10,2),P$1:P$1,1)&gt;0,1,0),0)+IFERROR(IF(FIND(MID($J22,13,2),P$1:P$1,1)&gt;0,1,0),0)+IFERROR(IF(FIND(MID($J22,16,2),P$1:P$1,1)&gt;0,1,0),0)+IFERROR(IF(FIND(MID($J22,19,2),P$1:P$1,1)&gt;0,1,0),0)</f>
        <v>1</v>
      </c>
      <c r="Q22" s="14" t="n">
        <f aca="false">IFERROR(IF(FIND(MID($J22,1,2),Q$1:Q$1,1)&gt;0,1,0),0)+IFERROR(IF(FIND(MID($J22,4,2),Q$1:Q$1,1)&gt;0,1,0),0)+IFERROR(IF(FIND(MID($J22,7,2),Q$1:Q$1,1)&gt;0,1,0),0)+IFERROR(IF(FIND(MID($J22,10,2),Q$1:Q$1,1)&gt;0,1,0),0)+IFERROR(IF(FIND(MID($J22,13,2),Q$1:Q$1,1)&gt;0,1,0),0)+IFERROR(IF(FIND(MID($J22,16,2),Q$1:Q$1,1)&gt;0,1,0),0)+IFERROR(IF(FIND(MID($J22,19,2),Q$1:Q$1,1)&gt;0,1,0),0)</f>
        <v>1</v>
      </c>
      <c r="R22" s="14" t="n">
        <f aca="false">IFERROR(IF(FIND(MID($J22,1,2),R$1:R$1,1)&gt;0,1,0),0)+IFERROR(IF(FIND(MID($J22,4,2),R$1:R$1,1)&gt;0,1,0),0)+IFERROR(IF(FIND(MID($J22,7,2),R$1:R$1,1)&gt;0,1,0),0)+IFERROR(IF(FIND(MID($J22,10,2),R$1:R$1,1)&gt;0,1,0),0)+IFERROR(IF(FIND(MID($J22,13,2),R$1:R$1,1)&gt;0,1,0),0)+IFERROR(IF(FIND(MID($J22,16,2),R$1:R$1,1)&gt;0,1,0),0)+IFERROR(IF(FIND(MID($J22,19,2),R$1:R$1,1)&gt;0,1,0),0)</f>
        <v>0</v>
      </c>
      <c r="S22" s="14" t="n">
        <f aca="false">IFERROR(IF(FIND(MID($J22,1,2),S$1:S$1,1)&gt;0,1,0),0)+IFERROR(IF(FIND(MID($J22,4,2),S$1:S$1,1)&gt;0,1,0),0)+IFERROR(IF(FIND(MID($J22,7,2),S$1:S$1,1)&gt;0,1,0),0)+IFERROR(IF(FIND(MID($J22,10,2),S$1:S$1,1)&gt;0,1,0),0)+IFERROR(IF(FIND(MID($J22,13,2),S$1:S$1,1)&gt;0,1,0),0)+IFERROR(IF(FIND(MID($J22,16,2),S$1:S$1,1)&gt;0,1,0),0)+IFERROR(IF(FIND(MID($J22,19,2),S$1:S$1,1)&gt;0,1,0),0)</f>
        <v>2</v>
      </c>
      <c r="T22" s="14" t="n">
        <f aca="false">IFERROR(IF(FIND(MID($J22,1,2),T$1:T$1,1)&gt;0,1,0),0)+IFERROR(IF(FIND(MID($J22,4,2),T$1:T$1,1)&gt;0,1,0),0)+IFERROR(IF(FIND(MID($J22,7,2),T$1:T$1,1)&gt;0,1,0),0)+IFERROR(IF(FIND(MID($J22,10,2),T$1:T$1,1)&gt;0,1,0),0)+IFERROR(IF(FIND(MID($J22,13,2),T$1:T$1,1)&gt;0,1,0),0)+IFERROR(IF(FIND(MID($J22,16,2),T$1:T$1,1)&gt;0,1,0),0)+IFERROR(IF(FIND(MID($J22,19,2),T$1:T$1,1)&gt;0,1,0),0)</f>
        <v>0</v>
      </c>
      <c r="U22" s="14" t="n">
        <f aca="false">IFERROR(IF(FIND(MID($J22,1,2),U$1:U$1,1)&gt;0,1,0),0)+IFERROR(IF(FIND(MID($J22,4,2),U$1:U$1,1)&gt;0,1,0),0)+IFERROR(IF(FIND(MID($J22,7,2),U$1:U$1,1)&gt;0,1,0),0)+IFERROR(IF(FIND(MID($J22,10,2),U$1:U$1,1)&gt;0,1,0),0)+IFERROR(IF(FIND(MID($J22,13,2),U$1:U$1,1)&gt;0,1,0),0)+IFERROR(IF(FIND(MID($J22,16,2),U$1:U$1,1)&gt;0,1,0),0)+IFERROR(IF(FIND(MID($J22,19,2),U$1:U$1,1)&gt;0,1,0),0)</f>
        <v>2</v>
      </c>
      <c r="V22" s="14" t="n">
        <f aca="false">IFERROR(IF(FIND(MID($J22,1,2),V$1:V$1,1)&gt;0,1,0),0)+IFERROR(IF(FIND(MID($J22,4,2),V$1:V$1,1)&gt;0,1,0),0)+IFERROR(IF(FIND(MID($J22,7,2),V$1:V$1,1)&gt;0,1,0),0)+IFERROR(IF(FIND(MID($J22,10,2),V$1:V$1,1)&gt;0,1,0),0)+IFERROR(IF(FIND(MID($J22,13,2),V$1:V$1,1)&gt;0,1,0),0)+IFERROR(IF(FIND(MID($J22,16,2),V$1:V$1,1)&gt;0,1,0),0)+IFERROR(IF(FIND(MID($J22,19,2),V$1:V$1,1)&gt;0,1,0),0)</f>
        <v>0</v>
      </c>
      <c r="W22" s="14" t="n">
        <f aca="false">IFERROR(IF(FIND(MID($J22,1,2),W$1:W$1,1)&gt;0,1,0),0)+IFERROR(IF(FIND(MID($J22,4,2),W$1:W$1,1)&gt;0,1,0),0)+IFERROR(IF(FIND(MID($J22,7,2),W$1:W$1,1)&gt;0,1,0),0)+IFERROR(IF(FIND(MID($J22,10,2),W$1:W$1,1)&gt;0,1,0),0)+IFERROR(IF(FIND(MID($J22,13,2),W$1:W$1,1)&gt;0,1,0),0)+IFERROR(IF(FIND(MID($J22,16,2),W$1:W$1,1)&gt;0,1,0),0)+IFERROR(IF(FIND(MID($J22,19,2),W$1:W$1,1)&gt;0,1,0),0)</f>
        <v>2</v>
      </c>
      <c r="X22" s="14" t="n">
        <f aca="false">IFERROR(IF(FIND(MID($J22,1,2),X$1:X$1,1)&gt;0,1,0),0)+IFERROR(IF(FIND(MID($J22,4,2),X$1:X$1,1)&gt;0,1,0),0)+IFERROR(IF(FIND(MID($J22,7,2),X$1:X$1,1)&gt;0,1,0),0)+IFERROR(IF(FIND(MID($J22,10,2),X$1:X$1,1)&gt;0,1,0),0)+IFERROR(IF(FIND(MID($J22,13,2),X$1:X$1,1)&gt;0,1,0),0)+IFERROR(IF(FIND(MID($J22,16,2),X$1:X$1,1)&gt;0,1,0),0)+IFERROR(IF(FIND(MID($J22,19,2),X$1:X$1,1)&gt;0,1,0),0)</f>
        <v>1</v>
      </c>
      <c r="Y22" s="14" t="n">
        <f aca="false">IFERROR(IF(FIND(MID($J22,1,2),Y$1:Y$1,1)&gt;0,1,0),0)+IFERROR(IF(FIND(MID($J22,4,2),Y$1:Y$1,1)&gt;0,1,0),0)+IFERROR(IF(FIND(MID($J22,7,2),Y$1:Y$1,1)&gt;0,1,0),0)+IFERROR(IF(FIND(MID($J22,10,2),Y$1:Y$1,1)&gt;0,1,0),0)+IFERROR(IF(FIND(MID($J22,13,2),Y$1:Y$1,1)&gt;0,1,0),0)+IFERROR(IF(FIND(MID($J22,16,2),Y$1:Y$1,1)&gt;0,1,0),0)+IFERROR(IF(FIND(MID($J22,19,2),Y$1:Y$1,1)&gt;0,1,0),0)</f>
        <v>1</v>
      </c>
      <c r="Z22" s="14" t="n">
        <f aca="false">IFERROR(IF(FIND(MID($J22,1,2),Z$1:Z$1,1)&gt;0,1,0),0)+IFERROR(IF(FIND(MID($J22,4,2),Z$1:Z$1,1)&gt;0,1,0),0)+IFERROR(IF(FIND(MID($J22,7,2),Z$1:Z$1,1)&gt;0,1,0),0)+IFERROR(IF(FIND(MID($J22,10,2),Z$1:Z$1,1)&gt;0,1,0),0)+IFERROR(IF(FIND(MID($J22,13,2),Z$1:Z$1,1)&gt;0,1,0),0)+IFERROR(IF(FIND(MID($J22,16,2),Z$1:Z$1,1)&gt;0,1,0),0)+IFERROR(IF(FIND(MID($J22,19,2),Z$1:Z$1,1)&gt;0,1,0),0)</f>
        <v>1</v>
      </c>
      <c r="AA22" s="14" t="n">
        <f aca="false">IFERROR(IF(FIND(MID($J22,1,2),AA$1:AA$1,1)&gt;0,1,0),0)+IFERROR(IF(FIND(MID($J22,4,2),AA$1:AA$1,1)&gt;0,1,0),0)+IFERROR(IF(FIND(MID($J22,7,2),AA$1:AA$1,1)&gt;0,1,0),0)+IFERROR(IF(FIND(MID($J22,10,2),AA$1:AA$1,1)&gt;0,1,0),0)+IFERROR(IF(FIND(MID($J22,13,2),AA$1:AA$1,1)&gt;0,1,0),0)+IFERROR(IF(FIND(MID($J22,16,2),AA$1:AA$1,1)&gt;0,1,0),0)+IFERROR(IF(FIND(MID($J22,19,2),AA$1:AA$1,1)&gt;0,1,0),0)</f>
        <v>1</v>
      </c>
      <c r="AB22" s="14" t="n">
        <f aca="false">IFERROR(IF(FIND(MID($J22,1,2),AB$1:AB$1,1)&gt;0,1,0),0)+IFERROR(IF(FIND(MID($J22,4,2),AB$1:AB$1,1)&gt;0,1,0),0)+IFERROR(IF(FIND(MID($J22,7,2),AB$1:AB$1,1)&gt;0,1,0),0)+IFERROR(IF(FIND(MID($J22,10,2),AB$1:AB$1,1)&gt;0,1,0),0)+IFERROR(IF(FIND(MID($J22,13,2),AB$1:AB$1,1)&gt;0,1,0),0)+IFERROR(IF(FIND(MID($J22,16,2),AB$1:AB$1,1)&gt;0,1,0),0)+IFERROR(IF(FIND(MID($J22,19,2),AB$1:AB$1,1)&gt;0,1,0),0)</f>
        <v>1</v>
      </c>
      <c r="AC22" s="14" t="n">
        <f aca="false">IFERROR(IF(FIND(MID($J22,1,2),AC$1:AC$1,1)&gt;0,1,0),0)+IFERROR(IF(FIND(MID($J22,4,2),AC$1:AC$1,1)&gt;0,1,0),0)+IFERROR(IF(FIND(MID($J22,7,2),AC$1:AC$1,1)&gt;0,1,0),0)+IFERROR(IF(FIND(MID($J22,10,2),AC$1:AC$1,1)&gt;0,1,0),0)+IFERROR(IF(FIND(MID($J22,13,2),AC$1:AC$1,1)&gt;0,1,0),0)+IFERROR(IF(FIND(MID($J22,16,2),AC$1:AC$1,1)&gt;0,1,0),0)+IFERROR(IF(FIND(MID($J22,19,2),AC$1:AC$1,1)&gt;0,1,0),0)</f>
        <v>1</v>
      </c>
      <c r="AD22" s="14" t="n">
        <f aca="false">IFERROR(IF(FIND(MID($J22,1,2),AD$1:AD$1,1)&gt;0,1,0),0)+IFERROR(IF(FIND(MID($J22,4,2),AD$1:AD$1,1)&gt;0,1,0),0)+IFERROR(IF(FIND(MID($J22,7,2),AD$1:AD$1,1)&gt;0,1,0),0)+IFERROR(IF(FIND(MID($J22,10,2),AD$1:AD$1,1)&gt;0,1,0),0)+IFERROR(IF(FIND(MID($J22,13,2),AD$1:AD$1,1)&gt;0,1,0),0)+IFERROR(IF(FIND(MID($J22,16,2),AD$1:AD$1,1)&gt;0,1,0),0)+IFERROR(IF(FIND(MID($J22,19,2),AD$1:AD$1,1)&gt;0,1,0),0)</f>
        <v>1</v>
      </c>
      <c r="AE22" s="22" t="n">
        <f aca="false">IFERROR(IF(FIND(MID($J22,1,2),AE$1:AE$1,1)&gt;0,1,0),0)+IFERROR(IF(FIND(MID($J22,4,2),AE$1:AE$1,1)&gt;0,1,0),0)+IFERROR(IF(FIND(MID($J22,7,2),AE$1:AE$1,1)&gt;0,1,0),0)+IFERROR(IF(FIND(MID($J22,10,2),AE$1:AE$1,1)&gt;0,1,0),0)+IFERROR(IF(FIND(MID($J22,13,2),AE$1:AE$1,1)&gt;0,1,0),0)+IFERROR(IF(FIND(MID($J22,16,2),AE$1:AE$1,1)&gt;0,1,0),0)+IFERROR(IF(FIND(MID($J22,19,2),AE$1:AE$1,1)&gt;0,1,0),0)</f>
        <v>7</v>
      </c>
      <c r="AF22" s="14" t="n">
        <f aca="false">IFERROR(IF(FIND(MID($J22,1,2),AF$1:AF$1,1)&gt;0,1,0),0)+IFERROR(IF(FIND(MID($J22,4,2),AF$1:AF$1,1)&gt;0,1,0),0)+IFERROR(IF(FIND(MID($J22,7,2),AF$1:AF$1,1)&gt;0,1,0),0)+IFERROR(IF(FIND(MID($J22,10,2),AF$1:AF$1,1)&gt;0,1,0),0)+IFERROR(IF(FIND(MID($J22,13,2),AF$1:AF$1,1)&gt;0,1,0),0)+IFERROR(IF(FIND(MID($J22,16,2),AF$1:AF$1,1)&gt;0,1,0),0)+IFERROR(IF(FIND(MID($J22,19,2),AF$1:AF$1,1)&gt;0,1,0),0)</f>
        <v>1</v>
      </c>
      <c r="AG22" s="14" t="n">
        <f aca="false">IFERROR(IF(FIND(MID($J22,1,2),AG$1:AG$1,1)&gt;0,1,0),0)+IFERROR(IF(FIND(MID($J22,4,2),AG$1:AG$1,1)&gt;0,1,0),0)+IFERROR(IF(FIND(MID($J22,7,2),AG$1:AG$1,1)&gt;0,1,0),0)+IFERROR(IF(FIND(MID($J22,10,2),AG$1:AG$1,1)&gt;0,1,0),0)+IFERROR(IF(FIND(MID($J22,13,2),AG$1:AG$1,1)&gt;0,1,0),0)+IFERROR(IF(FIND(MID($J22,16,2),AG$1:AG$1,1)&gt;0,1,0),0)+IFERROR(IF(FIND(MID($J22,19,2),AG$1:AG$1,1)&gt;0,1,0),0)</f>
        <v>1</v>
      </c>
      <c r="AH22" s="14" t="n">
        <f aca="false">IFERROR(IF(FIND(MID($J22,1,2),AH$1:AH$1,1)&gt;0,1,0),0)+IFERROR(IF(FIND(MID($J22,4,2),AH$1:AH$1,1)&gt;0,1,0),0)+IFERROR(IF(FIND(MID($J22,7,2),AH$1:AH$1,1)&gt;0,1,0),0)+IFERROR(IF(FIND(MID($J22,10,2),AH$1:AH$1,1)&gt;0,1,0),0)+IFERROR(IF(FIND(MID($J22,13,2),AH$1:AH$1,1)&gt;0,1,0),0)+IFERROR(IF(FIND(MID($J22,16,2),AH$1:AH$1,1)&gt;0,1,0),0)+IFERROR(IF(FIND(MID($J22,19,2),AH$1:AH$1,1)&gt;0,1,0),0)</f>
        <v>1</v>
      </c>
      <c r="AI22" s="14" t="n">
        <f aca="false">IFERROR(IF(FIND(MID($J22,1,2),AI$1:AI$1,1)&gt;0,1,0),0)+IFERROR(IF(FIND(MID($J22,4,2),AI$1:AI$1,1)&gt;0,1,0),0)+IFERROR(IF(FIND(MID($J22,7,2),AI$1:AI$1,1)&gt;0,1,0),0)+IFERROR(IF(FIND(MID($J22,10,2),AI$1:AI$1,1)&gt;0,1,0),0)+IFERROR(IF(FIND(MID($J22,13,2),AI$1:AI$1,1)&gt;0,1,0),0)+IFERROR(IF(FIND(MID($J22,16,2),AI$1:AI$1,1)&gt;0,1,0),0)+IFERROR(IF(FIND(MID($J22,19,2),AI$1:AI$1,1)&gt;0,1,0),0)</f>
        <v>1</v>
      </c>
      <c r="AJ22" s="14" t="n">
        <f aca="false">IFERROR(IF(FIND(MID($J22,1,2),AJ$1:AJ$1,1)&gt;0,1,0),0)+IFERROR(IF(FIND(MID($J22,4,2),AJ$1:AJ$1,1)&gt;0,1,0),0)+IFERROR(IF(FIND(MID($J22,7,2),AJ$1:AJ$1,1)&gt;0,1,0),0)+IFERROR(IF(FIND(MID($J22,10,2),AJ$1:AJ$1,1)&gt;0,1,0),0)+IFERROR(IF(FIND(MID($J22,13,2),AJ$1:AJ$1,1)&gt;0,1,0),0)+IFERROR(IF(FIND(MID($J22,16,2),AJ$1:AJ$1,1)&gt;0,1,0),0)+IFERROR(IF(FIND(MID($J22,19,2),AJ$1:AJ$1,1)&gt;0,1,0),0)</f>
        <v>1</v>
      </c>
      <c r="AK22" s="14" t="n">
        <f aca="false">IFERROR(IF(FIND(MID($J22,1,2),AK$1:AK$1,1)&gt;0,1,0),0)+IFERROR(IF(FIND(MID($J22,4,2),AK$1:AK$1,1)&gt;0,1,0),0)+IFERROR(IF(FIND(MID($J22,7,2),AK$1:AK$1,1)&gt;0,1,0),0)+IFERROR(IF(FIND(MID($J22,10,2),AK$1:AK$1,1)&gt;0,1,0),0)+IFERROR(IF(FIND(MID($J22,13,2),AK$1:AK$1,1)&gt;0,1,0),0)+IFERROR(IF(FIND(MID($J22,16,2),AK$1:AK$1,1)&gt;0,1,0),0)+IFERROR(IF(FIND(MID($J22,19,2),AK$1:AK$1,1)&gt;0,1,0),0)</f>
        <v>1</v>
      </c>
      <c r="AL22" s="14" t="n">
        <f aca="false">IFERROR(IF(FIND(MID($J22,1,2),AL$1:AL$1,1)&gt;0,1,0),0)+IFERROR(IF(FIND(MID($J22,4,2),AL$1:AL$1,1)&gt;0,1,0),0)+IFERROR(IF(FIND(MID($J22,7,2),AL$1:AL$1,1)&gt;0,1,0),0)+IFERROR(IF(FIND(MID($J22,10,2),AL$1:AL$1,1)&gt;0,1,0),0)+IFERROR(IF(FIND(MID($J22,13,2),AL$1:AL$1,1)&gt;0,1,0),0)+IFERROR(IF(FIND(MID($J22,16,2),AL$1:AL$1,1)&gt;0,1,0),0)+IFERROR(IF(FIND(MID($J22,19,2),AL$1:AL$1,1)&gt;0,1,0),0)</f>
        <v>1</v>
      </c>
      <c r="AM22" s="14" t="n">
        <f aca="false">IFERROR(IF(FIND(MID($J22,1,2),AM$1:AM$1,1)&gt;0,1,0),0)+IFERROR(IF(FIND(MID($J22,4,2),AM$1:AM$1,1)&gt;0,1,0),0)+IFERROR(IF(FIND(MID($J22,7,2),AM$1:AM$1,1)&gt;0,1,0),0)+IFERROR(IF(FIND(MID($J22,10,2),AM$1:AM$1,1)&gt;0,1,0),0)+IFERROR(IF(FIND(MID($J22,13,2),AM$1:AM$1,1)&gt;0,1,0),0)+IFERROR(IF(FIND(MID($J22,16,2),AM$1:AM$1,1)&gt;0,1,0),0)+IFERROR(IF(FIND(MID($J22,19,2),AM$1:AM$1,1)&gt;0,1,0),0)</f>
        <v>1</v>
      </c>
      <c r="AN22" s="14" t="n">
        <f aca="false">IFERROR(IF(FIND(MID($J22,1,2),AN$1:AN$1,1)&gt;0,1,0),0)+IFERROR(IF(FIND(MID($J22,4,2),AN$1:AN$1,1)&gt;0,1,0),0)+IFERROR(IF(FIND(MID($J22,7,2),AN$1:AN$1,1)&gt;0,1,0),0)+IFERROR(IF(FIND(MID($J22,10,2),AN$1:AN$1,1)&gt;0,1,0),0)+IFERROR(IF(FIND(MID($J22,13,2),AN$1:AN$1,1)&gt;0,1,0),0)+IFERROR(IF(FIND(MID($J22,16,2),AN$1:AN$1,1)&gt;0,1,0),0)+IFERROR(IF(FIND(MID($J22,19,2),AN$1:AN$1,1)&gt;0,1,0),0)</f>
        <v>1</v>
      </c>
      <c r="AO22" s="14" t="n">
        <f aca="false">IFERROR(IF(FIND(MID($J22,1,2),AO$1:AO$1,1)&gt;0,1,0),0)+IFERROR(IF(FIND(MID($J22,4,2),AO$1:AO$1,1)&gt;0,1,0),0)+IFERROR(IF(FIND(MID($J22,7,2),AO$1:AO$1,1)&gt;0,1,0),0)+IFERROR(IF(FIND(MID($J22,10,2),AO$1:AO$1,1)&gt;0,1,0),0)+IFERROR(IF(FIND(MID($J22,13,2),AO$1:AO$1,1)&gt;0,1,0),0)+IFERROR(IF(FIND(MID($J22,16,2),AO$1:AO$1,1)&gt;0,1,0),0)+IFERROR(IF(FIND(MID($J22,19,2),AO$1:AO$1,1)&gt;0,1,0),0)</f>
        <v>1</v>
      </c>
      <c r="AP22" s="14" t="n">
        <f aca="false">IFERROR(IF(FIND(MID($J22,1,2),AP$1:AP$1,1)&gt;0,1,0),0)+IFERROR(IF(FIND(MID($J22,4,2),AP$1:AP$1,1)&gt;0,1,0),0)+IFERROR(IF(FIND(MID($J22,7,2),AP$1:AP$1,1)&gt;0,1,0),0)+IFERROR(IF(FIND(MID($J22,10,2),AP$1:AP$1,1)&gt;0,1,0),0)+IFERROR(IF(FIND(MID($J22,13,2),AP$1:AP$1,1)&gt;0,1,0),0)+IFERROR(IF(FIND(MID($J22,16,2),AP$1:AP$1,1)&gt;0,1,0),0)+IFERROR(IF(FIND(MID($J22,19,2),AP$1:AP$1,1)&gt;0,1,0),0)</f>
        <v>0</v>
      </c>
      <c r="AQ22" s="14" t="n">
        <f aca="false">IFERROR(IF(FIND(MID($J22,1,2),AQ$1:AQ$1,1)&gt;0,1,0),0)+IFERROR(IF(FIND(MID($J22,4,2),AQ$1:AQ$1,1)&gt;0,1,0),0)+IFERROR(IF(FIND(MID($J22,7,2),AQ$1:AQ$1,1)&gt;0,1,0),0)+IFERROR(IF(FIND(MID($J22,10,2),AQ$1:AQ$1,1)&gt;0,1,0),0)+IFERROR(IF(FIND(MID($J22,13,2),AQ$1:AQ$1,1)&gt;0,1,0),0)+IFERROR(IF(FIND(MID($J22,16,2),AQ$1:AQ$1,1)&gt;0,1,0),0)+IFERROR(IF(FIND(MID($J22,19,2),AQ$1:AQ$1,1)&gt;0,1,0),0)</f>
        <v>2</v>
      </c>
      <c r="AR22" s="14" t="n">
        <f aca="false">IFERROR(IF(FIND(MID($J22,1,2),AR$1:AR$1,1)&gt;0,1,0),0)+IFERROR(IF(FIND(MID($J22,4,2),AR$1:AR$1,1)&gt;0,1,0),0)+IFERROR(IF(FIND(MID($J22,7,2),AR$1:AR$1,1)&gt;0,1,0),0)+IFERROR(IF(FIND(MID($J22,10,2),AR$1:AR$1,1)&gt;0,1,0),0)+IFERROR(IF(FIND(MID($J22,13,2),AR$1:AR$1,1)&gt;0,1,0),0)+IFERROR(IF(FIND(MID($J22,16,2),AR$1:AR$1,1)&gt;0,1,0),0)+IFERROR(IF(FIND(MID($J22,19,2),AR$1:AR$1,1)&gt;0,1,0),0)</f>
        <v>0</v>
      </c>
      <c r="AS22" s="14" t="n">
        <f aca="false">IFERROR(IF(FIND(MID($J22,1,2),AS$1:AS$1,1)&gt;0,1,0),0)+IFERROR(IF(FIND(MID($J22,4,2),AS$1:AS$1,1)&gt;0,1,0),0)+IFERROR(IF(FIND(MID($J22,7,2),AS$1:AS$1,1)&gt;0,1,0),0)+IFERROR(IF(FIND(MID($J22,10,2),AS$1:AS$1,1)&gt;0,1,0),0)+IFERROR(IF(FIND(MID($J22,13,2),AS$1:AS$1,1)&gt;0,1,0),0)+IFERROR(IF(FIND(MID($J22,16,2),AS$1:AS$1,1)&gt;0,1,0),0)+IFERROR(IF(FIND(MID($J22,19,2),AS$1:AS$1,1)&gt;0,1,0),0)</f>
        <v>2</v>
      </c>
      <c r="AT22" s="14" t="n">
        <f aca="false">IFERROR(IF(FIND(MID($J22,1,2),AT$1:AT$1,1)&gt;0,1,0),0)+IFERROR(IF(FIND(MID($J22,4,2),AT$1:AT$1,1)&gt;0,1,0),0)+IFERROR(IF(FIND(MID($J22,7,2),AT$1:AT$1,1)&gt;0,1,0),0)+IFERROR(IF(FIND(MID($J22,10,2),AT$1:AT$1,1)&gt;0,1,0),0)+IFERROR(IF(FIND(MID($J22,13,2),AT$1:AT$1,1)&gt;0,1,0),0)+IFERROR(IF(FIND(MID($J22,16,2),AT$1:AT$1,1)&gt;0,1,0),0)+IFERROR(IF(FIND(MID($J22,19,2),AT$1:AT$1,1)&gt;0,1,0),0)</f>
        <v>0</v>
      </c>
      <c r="AU22" s="14" t="n">
        <f aca="false">IFERROR(IF(FIND(MID($J22,1,2),AU$1:AU$1,1)&gt;0,1,0),0)+IFERROR(IF(FIND(MID($J22,4,2),AU$1:AU$1,1)&gt;0,1,0),0)+IFERROR(IF(FIND(MID($J22,7,2),AU$1:AU$1,1)&gt;0,1,0),0)+IFERROR(IF(FIND(MID($J22,10,2),AU$1:AU$1,1)&gt;0,1,0),0)+IFERROR(IF(FIND(MID($J22,13,2),AU$1:AU$1,1)&gt;0,1,0),0)+IFERROR(IF(FIND(MID($J22,16,2),AU$1:AU$1,1)&gt;0,1,0),0)+IFERROR(IF(FIND(MID($J22,19,2),AU$1:AU$1,1)&gt;0,1,0),0)</f>
        <v>2</v>
      </c>
      <c r="AV22" s="14" t="n">
        <f aca="false">IFERROR(IF(FIND(MID($J22,1,2),AV$1:AV$1,1)&gt;0,1,0),0)+IFERROR(IF(FIND(MID($J22,4,2),AV$1:AV$1,1)&gt;0,1,0),0)+IFERROR(IF(FIND(MID($J22,7,2),AV$1:AV$1,1)&gt;0,1,0),0)+IFERROR(IF(FIND(MID($J22,10,2),AV$1:AV$1,1)&gt;0,1,0),0)+IFERROR(IF(FIND(MID($J22,13,2),AV$1:AV$1,1)&gt;0,1,0),0)+IFERROR(IF(FIND(MID($J22,16,2),AV$1:AV$1,1)&gt;0,1,0),0)+IFERROR(IF(FIND(MID($J22,19,2),AV$1:AV$1,1)&gt;0,1,0),0)</f>
        <v>0</v>
      </c>
      <c r="AW22" s="14" t="n">
        <f aca="false">IFERROR(IF(FIND(MID($J22,1,2),AW$1:AW$1,1)&gt;0,1,0),0)+IFERROR(IF(FIND(MID($J22,4,2),AW$1:AW$1,1)&gt;0,1,0),0)+IFERROR(IF(FIND(MID($J22,7,2),AW$1:AW$1,1)&gt;0,1,0),0)+IFERROR(IF(FIND(MID($J22,10,2),AW$1:AW$1,1)&gt;0,1,0),0)+IFERROR(IF(FIND(MID($J22,13,2),AW$1:AW$1,1)&gt;0,1,0),0)+IFERROR(IF(FIND(MID($J22,16,2),AW$1:AW$1,1)&gt;0,1,0),0)+IFERROR(IF(FIND(MID($J22,19,2),AW$1:AW$1,1)&gt;0,1,0),0)</f>
        <v>3</v>
      </c>
      <c r="AX22" s="14" t="n">
        <f aca="false">IFERROR(IF(FIND(MID($J22,1,2),AX$1:AX$1,1)&gt;0,1,0),0)+IFERROR(IF(FIND(MID($J22,4,2),AX$1:AX$1,1)&gt;0,1,0),0)+IFERROR(IF(FIND(MID($J22,7,2),AX$1:AX$1,1)&gt;0,1,0),0)+IFERROR(IF(FIND(MID($J22,10,2),AX$1:AX$1,1)&gt;0,1,0),0)+IFERROR(IF(FIND(MID($J22,13,2),AX$1:AX$1,1)&gt;0,1,0),0)+IFERROR(IF(FIND(MID($J22,16,2),AX$1:AX$1,1)&gt;0,1,0),0)+IFERROR(IF(FIND(MID($J22,19,2),AX$1:AX$1,1)&gt;0,1,0),0)</f>
        <v>0</v>
      </c>
      <c r="AY22" s="14" t="n">
        <f aca="false">IFERROR(IF(FIND(MID($J22,1,2),AY$1:AY$1,1)&gt;0,1,0),0)+IFERROR(IF(FIND(MID($J22,4,2),AY$1:AY$1,1)&gt;0,1,0),0)+IFERROR(IF(FIND(MID($J22,7,2),AY$1:AY$1,1)&gt;0,1,0),0)+IFERROR(IF(FIND(MID($J22,10,2),AY$1:AY$1,1)&gt;0,1,0),0)+IFERROR(IF(FIND(MID($J22,13,2),AY$1:AY$1,1)&gt;0,1,0),0)+IFERROR(IF(FIND(MID($J22,16,2),AY$1:AY$1,1)&gt;0,1,0),0)+IFERROR(IF(FIND(MID($J22,19,2),AY$1:AY$1,1)&gt;0,1,0),0)</f>
        <v>0</v>
      </c>
      <c r="AZ22" s="14" t="n">
        <f aca="false">IFERROR(IF(FIND(MID($J22,1,2),AZ$1:AZ$1,1)&gt;0,1,0),0)+IFERROR(IF(FIND(MID($J22,4,2),AZ$1:AZ$1,1)&gt;0,1,0),0)+IFERROR(IF(FIND(MID($J22,7,2),AZ$1:AZ$1,1)&gt;0,1,0),0)+IFERROR(IF(FIND(MID($J22,10,2),AZ$1:AZ$1,1)&gt;0,1,0),0)+IFERROR(IF(FIND(MID($J22,13,2),AZ$1:AZ$1,1)&gt;0,1,0),0)+IFERROR(IF(FIND(MID($J22,16,2),AZ$1:AZ$1,1)&gt;0,1,0),0)+IFERROR(IF(FIND(MID($J22,19,2),AZ$1:AZ$1,1)&gt;0,1,0),0)</f>
        <v>3</v>
      </c>
      <c r="BA22" s="14" t="n">
        <f aca="false">IFERROR(IF(FIND(MID($J22,1,2),BA$1:BA$1,1)&gt;0,1,0),0)+IFERROR(IF(FIND(MID($J22,4,2),BA$1:BA$1,1)&gt;0,1,0),0)+IFERROR(IF(FIND(MID($J22,7,2),BA$1:BA$1,1)&gt;0,1,0),0)+IFERROR(IF(FIND(MID($J22,10,2),BA$1:BA$1,1)&gt;0,1,0),0)+IFERROR(IF(FIND(MID($J22,13,2),BA$1:BA$1,1)&gt;0,1,0),0)+IFERROR(IF(FIND(MID($J22,16,2),BA$1:BA$1,1)&gt;0,1,0),0)+IFERROR(IF(FIND(MID($J22,19,2),BA$1:BA$1,1)&gt;0,1,0),0)</f>
        <v>0</v>
      </c>
    </row>
    <row r="23" customFormat="false" ht="15" hidden="false" customHeight="false" outlineLevel="0" collapsed="false">
      <c r="A23" s="1" t="s">
        <v>28</v>
      </c>
      <c r="B23" s="8" t="n">
        <v>4</v>
      </c>
      <c r="C23" s="8" t="n">
        <v>10</v>
      </c>
      <c r="D23" s="8" t="n">
        <v>18</v>
      </c>
      <c r="E23" s="8" t="n">
        <v>20</v>
      </c>
      <c r="F23" s="8" t="n">
        <v>28</v>
      </c>
      <c r="G23" s="8" t="n">
        <v>36</v>
      </c>
      <c r="H23" s="8" t="n">
        <v>38</v>
      </c>
      <c r="J23" s="0" t="str">
        <f aca="false">CONCATENATE(TEXT($B23,"00"),"-",TEXT($C23,"00"),"-",TEXT($D23,"00"),"-",TEXT($E23,"00"),"-",TEXT($F23,"00"),"-",TEXT($G23,"00"),"-",TEXT($H23,"00"))</f>
        <v>04-10-18-20-28-36-38</v>
      </c>
      <c r="K23" s="14" t="n">
        <f aca="false">IFERROR(IF(FIND(MID($J23,1,2),K$1:K$1,1)&gt;0,1,0),0)+IFERROR(IF(FIND(MID($J23,4,2),K$1:K$1,1)&gt;0,1,0),0)+IFERROR(IF(FIND(MID($J23,7,2),K$1:K$1,1)&gt;0,1,0),0)+IFERROR(IF(FIND(MID($J23,10,2),K$1:K$1,1)&gt;0,1,0),0)+IFERROR(IF(FIND(MID($J23,13,2),K$1:K$1,1)&gt;0,1,0),0)+IFERROR(IF(FIND(MID($J23,16,2),K$1:K$1,1)&gt;0,1,0),0)+IFERROR(IF(FIND(MID($J23,19,2),K$1:K$1,1)&gt;0,1,0),0)</f>
        <v>1</v>
      </c>
      <c r="L23" s="14" t="n">
        <f aca="false">IFERROR(IF(FIND(MID($J23,1,2),L$1:L$1,1)&gt;0,1,0),0)+IFERROR(IF(FIND(MID($J23,4,2),L$1:L$1,1)&gt;0,1,0),0)+IFERROR(IF(FIND(MID($J23,7,2),L$1:L$1,1)&gt;0,1,0),0)+IFERROR(IF(FIND(MID($J23,10,2),L$1:L$1,1)&gt;0,1,0),0)+IFERROR(IF(FIND(MID($J23,13,2),L$1:L$1,1)&gt;0,1,0),0)+IFERROR(IF(FIND(MID($J23,16,2),L$1:L$1,1)&gt;0,1,0),0)+IFERROR(IF(FIND(MID($J23,19,2),L$1:L$1,1)&gt;0,1,0),0)</f>
        <v>1</v>
      </c>
      <c r="M23" s="14" t="n">
        <f aca="false">IFERROR(IF(FIND(MID($J23,1,2),M$1:M$1,1)&gt;0,1,0),0)+IFERROR(IF(FIND(MID($J23,4,2),M$1:M$1,1)&gt;0,1,0),0)+IFERROR(IF(FIND(MID($J23,7,2),M$1:M$1,1)&gt;0,1,0),0)+IFERROR(IF(FIND(MID($J23,10,2),M$1:M$1,1)&gt;0,1,0),0)+IFERROR(IF(FIND(MID($J23,13,2),M$1:M$1,1)&gt;0,1,0),0)+IFERROR(IF(FIND(MID($J23,16,2),M$1:M$1,1)&gt;0,1,0),0)+IFERROR(IF(FIND(MID($J23,19,2),M$1:M$1,1)&gt;0,1,0),0)</f>
        <v>1</v>
      </c>
      <c r="N23" s="14" t="n">
        <f aca="false">IFERROR(IF(FIND(MID($J23,1,2),N$1:N$1,1)&gt;0,1,0),0)+IFERROR(IF(FIND(MID($J23,4,2),N$1:N$1,1)&gt;0,1,0),0)+IFERROR(IF(FIND(MID($J23,7,2),N$1:N$1,1)&gt;0,1,0),0)+IFERROR(IF(FIND(MID($J23,10,2),N$1:N$1,1)&gt;0,1,0),0)+IFERROR(IF(FIND(MID($J23,13,2),N$1:N$1,1)&gt;0,1,0),0)+IFERROR(IF(FIND(MID($J23,16,2),N$1:N$1,1)&gt;0,1,0),0)+IFERROR(IF(FIND(MID($J23,19,2),N$1:N$1,1)&gt;0,1,0),0)</f>
        <v>1</v>
      </c>
      <c r="O23" s="14" t="n">
        <f aca="false">IFERROR(IF(FIND(MID($J23,1,2),O$1:O$1,1)&gt;0,1,0),0)+IFERROR(IF(FIND(MID($J23,4,2),O$1:O$1,1)&gt;0,1,0),0)+IFERROR(IF(FIND(MID($J23,7,2),O$1:O$1,1)&gt;0,1,0),0)+IFERROR(IF(FIND(MID($J23,10,2),O$1:O$1,1)&gt;0,1,0),0)+IFERROR(IF(FIND(MID($J23,13,2),O$1:O$1,1)&gt;0,1,0),0)+IFERROR(IF(FIND(MID($J23,16,2),O$1:O$1,1)&gt;0,1,0),0)+IFERROR(IF(FIND(MID($J23,19,2),O$1:O$1,1)&gt;0,1,0),0)</f>
        <v>1</v>
      </c>
      <c r="P23" s="14" t="n">
        <f aca="false">IFERROR(IF(FIND(MID($J23,1,2),P$1:P$1,1)&gt;0,1,0),0)+IFERROR(IF(FIND(MID($J23,4,2),P$1:P$1,1)&gt;0,1,0),0)+IFERROR(IF(FIND(MID($J23,7,2),P$1:P$1,1)&gt;0,1,0),0)+IFERROR(IF(FIND(MID($J23,10,2),P$1:P$1,1)&gt;0,1,0),0)+IFERROR(IF(FIND(MID($J23,13,2),P$1:P$1,1)&gt;0,1,0),0)+IFERROR(IF(FIND(MID($J23,16,2),P$1:P$1,1)&gt;0,1,0),0)+IFERROR(IF(FIND(MID($J23,19,2),P$1:P$1,1)&gt;0,1,0),0)</f>
        <v>1</v>
      </c>
      <c r="Q23" s="14" t="n">
        <f aca="false">IFERROR(IF(FIND(MID($J23,1,2),Q$1:Q$1,1)&gt;0,1,0),0)+IFERROR(IF(FIND(MID($J23,4,2),Q$1:Q$1,1)&gt;0,1,0),0)+IFERROR(IF(FIND(MID($J23,7,2),Q$1:Q$1,1)&gt;0,1,0),0)+IFERROR(IF(FIND(MID($J23,10,2),Q$1:Q$1,1)&gt;0,1,0),0)+IFERROR(IF(FIND(MID($J23,13,2),Q$1:Q$1,1)&gt;0,1,0),0)+IFERROR(IF(FIND(MID($J23,16,2),Q$1:Q$1,1)&gt;0,1,0),0)+IFERROR(IF(FIND(MID($J23,19,2),Q$1:Q$1,1)&gt;0,1,0),0)</f>
        <v>1</v>
      </c>
      <c r="R23" s="14" t="n">
        <f aca="false">IFERROR(IF(FIND(MID($J23,1,2),R$1:R$1,1)&gt;0,1,0),0)+IFERROR(IF(FIND(MID($J23,4,2),R$1:R$1,1)&gt;0,1,0),0)+IFERROR(IF(FIND(MID($J23,7,2),R$1:R$1,1)&gt;0,1,0),0)+IFERROR(IF(FIND(MID($J23,10,2),R$1:R$1,1)&gt;0,1,0),0)+IFERROR(IF(FIND(MID($J23,13,2),R$1:R$1,1)&gt;0,1,0),0)+IFERROR(IF(FIND(MID($J23,16,2),R$1:R$1,1)&gt;0,1,0),0)+IFERROR(IF(FIND(MID($J23,19,2),R$1:R$1,1)&gt;0,1,0),0)</f>
        <v>2</v>
      </c>
      <c r="S23" s="14" t="n">
        <f aca="false">IFERROR(IF(FIND(MID($J23,1,2),S$1:S$1,1)&gt;0,1,0),0)+IFERROR(IF(FIND(MID($J23,4,2),S$1:S$1,1)&gt;0,1,0),0)+IFERROR(IF(FIND(MID($J23,7,2),S$1:S$1,1)&gt;0,1,0),0)+IFERROR(IF(FIND(MID($J23,10,2),S$1:S$1,1)&gt;0,1,0),0)+IFERROR(IF(FIND(MID($J23,13,2),S$1:S$1,1)&gt;0,1,0),0)+IFERROR(IF(FIND(MID($J23,16,2),S$1:S$1,1)&gt;0,1,0),0)+IFERROR(IF(FIND(MID($J23,19,2),S$1:S$1,1)&gt;0,1,0),0)</f>
        <v>0</v>
      </c>
      <c r="T23" s="14" t="n">
        <f aca="false">IFERROR(IF(FIND(MID($J23,1,2),T$1:T$1,1)&gt;0,1,0),0)+IFERROR(IF(FIND(MID($J23,4,2),T$1:T$1,1)&gt;0,1,0),0)+IFERROR(IF(FIND(MID($J23,7,2),T$1:T$1,1)&gt;0,1,0),0)+IFERROR(IF(FIND(MID($J23,10,2),T$1:T$1,1)&gt;0,1,0),0)+IFERROR(IF(FIND(MID($J23,13,2),T$1:T$1,1)&gt;0,1,0),0)+IFERROR(IF(FIND(MID($J23,16,2),T$1:T$1,1)&gt;0,1,0),0)+IFERROR(IF(FIND(MID($J23,19,2),T$1:T$1,1)&gt;0,1,0),0)</f>
        <v>2</v>
      </c>
      <c r="U23" s="14" t="n">
        <f aca="false">IFERROR(IF(FIND(MID($J23,1,2),U$1:U$1,1)&gt;0,1,0),0)+IFERROR(IF(FIND(MID($J23,4,2),U$1:U$1,1)&gt;0,1,0),0)+IFERROR(IF(FIND(MID($J23,7,2),U$1:U$1,1)&gt;0,1,0),0)+IFERROR(IF(FIND(MID($J23,10,2),U$1:U$1,1)&gt;0,1,0),0)+IFERROR(IF(FIND(MID($J23,13,2),U$1:U$1,1)&gt;0,1,0),0)+IFERROR(IF(FIND(MID($J23,16,2),U$1:U$1,1)&gt;0,1,0),0)+IFERROR(IF(FIND(MID($J23,19,2),U$1:U$1,1)&gt;0,1,0),0)</f>
        <v>0</v>
      </c>
      <c r="V23" s="14" t="n">
        <f aca="false">IFERROR(IF(FIND(MID($J23,1,2),V$1:V$1,1)&gt;0,1,0),0)+IFERROR(IF(FIND(MID($J23,4,2),V$1:V$1,1)&gt;0,1,0),0)+IFERROR(IF(FIND(MID($J23,7,2),V$1:V$1,1)&gt;0,1,0),0)+IFERROR(IF(FIND(MID($J23,10,2),V$1:V$1,1)&gt;0,1,0),0)+IFERROR(IF(FIND(MID($J23,13,2),V$1:V$1,1)&gt;0,1,0),0)+IFERROR(IF(FIND(MID($J23,16,2),V$1:V$1,1)&gt;0,1,0),0)+IFERROR(IF(FIND(MID($J23,19,2),V$1:V$1,1)&gt;0,1,0),0)</f>
        <v>2</v>
      </c>
      <c r="W23" s="14" t="n">
        <f aca="false">IFERROR(IF(FIND(MID($J23,1,2),W$1:W$1,1)&gt;0,1,0),0)+IFERROR(IF(FIND(MID($J23,4,2),W$1:W$1,1)&gt;0,1,0),0)+IFERROR(IF(FIND(MID($J23,7,2),W$1:W$1,1)&gt;0,1,0),0)+IFERROR(IF(FIND(MID($J23,10,2),W$1:W$1,1)&gt;0,1,0),0)+IFERROR(IF(FIND(MID($J23,13,2),W$1:W$1,1)&gt;0,1,0),0)+IFERROR(IF(FIND(MID($J23,16,2),W$1:W$1,1)&gt;0,1,0),0)+IFERROR(IF(FIND(MID($J23,19,2),W$1:W$1,1)&gt;0,1,0),0)</f>
        <v>0</v>
      </c>
      <c r="X23" s="14" t="n">
        <f aca="false">IFERROR(IF(FIND(MID($J23,1,2),X$1:X$1,1)&gt;0,1,0),0)+IFERROR(IF(FIND(MID($J23,4,2),X$1:X$1,1)&gt;0,1,0),0)+IFERROR(IF(FIND(MID($J23,7,2),X$1:X$1,1)&gt;0,1,0),0)+IFERROR(IF(FIND(MID($J23,10,2),X$1:X$1,1)&gt;0,1,0),0)+IFERROR(IF(FIND(MID($J23,13,2),X$1:X$1,1)&gt;0,1,0),0)+IFERROR(IF(FIND(MID($J23,16,2),X$1:X$1,1)&gt;0,1,0),0)+IFERROR(IF(FIND(MID($J23,19,2),X$1:X$1,1)&gt;0,1,0),0)</f>
        <v>1</v>
      </c>
      <c r="Y23" s="14" t="n">
        <f aca="false">IFERROR(IF(FIND(MID($J23,1,2),Y$1:Y$1,1)&gt;0,1,0),0)+IFERROR(IF(FIND(MID($J23,4,2),Y$1:Y$1,1)&gt;0,1,0),0)+IFERROR(IF(FIND(MID($J23,7,2),Y$1:Y$1,1)&gt;0,1,0),0)+IFERROR(IF(FIND(MID($J23,10,2),Y$1:Y$1,1)&gt;0,1,0),0)+IFERROR(IF(FIND(MID($J23,13,2),Y$1:Y$1,1)&gt;0,1,0),0)+IFERROR(IF(FIND(MID($J23,16,2),Y$1:Y$1,1)&gt;0,1,0),0)+IFERROR(IF(FIND(MID($J23,19,2),Y$1:Y$1,1)&gt;0,1,0),0)</f>
        <v>1</v>
      </c>
      <c r="Z23" s="14" t="n">
        <f aca="false">IFERROR(IF(FIND(MID($J23,1,2),Z$1:Z$1,1)&gt;0,1,0),0)+IFERROR(IF(FIND(MID($J23,4,2),Z$1:Z$1,1)&gt;0,1,0),0)+IFERROR(IF(FIND(MID($J23,7,2),Z$1:Z$1,1)&gt;0,1,0),0)+IFERROR(IF(FIND(MID($J23,10,2),Z$1:Z$1,1)&gt;0,1,0),0)+IFERROR(IF(FIND(MID($J23,13,2),Z$1:Z$1,1)&gt;0,1,0),0)+IFERROR(IF(FIND(MID($J23,16,2),Z$1:Z$1,1)&gt;0,1,0),0)+IFERROR(IF(FIND(MID($J23,19,2),Z$1:Z$1,1)&gt;0,1,0),0)</f>
        <v>1</v>
      </c>
      <c r="AA23" s="14" t="n">
        <f aca="false">IFERROR(IF(FIND(MID($J23,1,2),AA$1:AA$1,1)&gt;0,1,0),0)+IFERROR(IF(FIND(MID($J23,4,2),AA$1:AA$1,1)&gt;0,1,0),0)+IFERROR(IF(FIND(MID($J23,7,2),AA$1:AA$1,1)&gt;0,1,0),0)+IFERROR(IF(FIND(MID($J23,10,2),AA$1:AA$1,1)&gt;0,1,0),0)+IFERROR(IF(FIND(MID($J23,13,2),AA$1:AA$1,1)&gt;0,1,0),0)+IFERROR(IF(FIND(MID($J23,16,2),AA$1:AA$1,1)&gt;0,1,0),0)+IFERROR(IF(FIND(MID($J23,19,2),AA$1:AA$1,1)&gt;0,1,0),0)</f>
        <v>1</v>
      </c>
      <c r="AB23" s="14" t="n">
        <f aca="false">IFERROR(IF(FIND(MID($J23,1,2),AB$1:AB$1,1)&gt;0,1,0),0)+IFERROR(IF(FIND(MID($J23,4,2),AB$1:AB$1,1)&gt;0,1,0),0)+IFERROR(IF(FIND(MID($J23,7,2),AB$1:AB$1,1)&gt;0,1,0),0)+IFERROR(IF(FIND(MID($J23,10,2),AB$1:AB$1,1)&gt;0,1,0),0)+IFERROR(IF(FIND(MID($J23,13,2),AB$1:AB$1,1)&gt;0,1,0),0)+IFERROR(IF(FIND(MID($J23,16,2),AB$1:AB$1,1)&gt;0,1,0),0)+IFERROR(IF(FIND(MID($J23,19,2),AB$1:AB$1,1)&gt;0,1,0),0)</f>
        <v>1</v>
      </c>
      <c r="AC23" s="14" t="n">
        <f aca="false">IFERROR(IF(FIND(MID($J23,1,2),AC$1:AC$1,1)&gt;0,1,0),0)+IFERROR(IF(FIND(MID($J23,4,2),AC$1:AC$1,1)&gt;0,1,0),0)+IFERROR(IF(FIND(MID($J23,7,2),AC$1:AC$1,1)&gt;0,1,0),0)+IFERROR(IF(FIND(MID($J23,10,2),AC$1:AC$1,1)&gt;0,1,0),0)+IFERROR(IF(FIND(MID($J23,13,2),AC$1:AC$1,1)&gt;0,1,0),0)+IFERROR(IF(FIND(MID($J23,16,2),AC$1:AC$1,1)&gt;0,1,0),0)+IFERROR(IF(FIND(MID($J23,19,2),AC$1:AC$1,1)&gt;0,1,0),0)</f>
        <v>1</v>
      </c>
      <c r="AD23" s="14" t="n">
        <f aca="false">IFERROR(IF(FIND(MID($J23,1,2),AD$1:AD$1,1)&gt;0,1,0),0)+IFERROR(IF(FIND(MID($J23,4,2),AD$1:AD$1,1)&gt;0,1,0),0)+IFERROR(IF(FIND(MID($J23,7,2),AD$1:AD$1,1)&gt;0,1,0),0)+IFERROR(IF(FIND(MID($J23,10,2),AD$1:AD$1,1)&gt;0,1,0),0)+IFERROR(IF(FIND(MID($J23,13,2),AD$1:AD$1,1)&gt;0,1,0),0)+IFERROR(IF(FIND(MID($J23,16,2),AD$1:AD$1,1)&gt;0,1,0),0)+IFERROR(IF(FIND(MID($J23,19,2),AD$1:AD$1,1)&gt;0,1,0),0)</f>
        <v>1</v>
      </c>
      <c r="AE23" s="14" t="n">
        <f aca="false">IFERROR(IF(FIND(MID($J23,1,2),AE$1:AE$1,1)&gt;0,1,0),0)+IFERROR(IF(FIND(MID($J23,4,2),AE$1:AE$1,1)&gt;0,1,0),0)+IFERROR(IF(FIND(MID($J23,7,2),AE$1:AE$1,1)&gt;0,1,0),0)+IFERROR(IF(FIND(MID($J23,10,2),AE$1:AE$1,1)&gt;0,1,0),0)+IFERROR(IF(FIND(MID($J23,13,2),AE$1:AE$1,1)&gt;0,1,0),0)+IFERROR(IF(FIND(MID($J23,16,2),AE$1:AE$1,1)&gt;0,1,0),0)+IFERROR(IF(FIND(MID($J23,19,2),AE$1:AE$1,1)&gt;0,1,0),0)</f>
        <v>1</v>
      </c>
      <c r="AF23" s="22" t="n">
        <f aca="false">IFERROR(IF(FIND(MID($J23,1,2),AF$1:AF$1,1)&gt;0,1,0),0)+IFERROR(IF(FIND(MID($J23,4,2),AF$1:AF$1,1)&gt;0,1,0),0)+IFERROR(IF(FIND(MID($J23,7,2),AF$1:AF$1,1)&gt;0,1,0),0)+IFERROR(IF(FIND(MID($J23,10,2),AF$1:AF$1,1)&gt;0,1,0),0)+IFERROR(IF(FIND(MID($J23,13,2),AF$1:AF$1,1)&gt;0,1,0),0)+IFERROR(IF(FIND(MID($J23,16,2),AF$1:AF$1,1)&gt;0,1,0),0)+IFERROR(IF(FIND(MID($J23,19,2),AF$1:AF$1,1)&gt;0,1,0),0)</f>
        <v>7</v>
      </c>
      <c r="AG23" s="14" t="n">
        <f aca="false">IFERROR(IF(FIND(MID($J23,1,2),AG$1:AG$1,1)&gt;0,1,0),0)+IFERROR(IF(FIND(MID($J23,4,2),AG$1:AG$1,1)&gt;0,1,0),0)+IFERROR(IF(FIND(MID($J23,7,2),AG$1:AG$1,1)&gt;0,1,0),0)+IFERROR(IF(FIND(MID($J23,10,2),AG$1:AG$1,1)&gt;0,1,0),0)+IFERROR(IF(FIND(MID($J23,13,2),AG$1:AG$1,1)&gt;0,1,0),0)+IFERROR(IF(FIND(MID($J23,16,2),AG$1:AG$1,1)&gt;0,1,0),0)+IFERROR(IF(FIND(MID($J23,19,2),AG$1:AG$1,1)&gt;0,1,0),0)</f>
        <v>1</v>
      </c>
      <c r="AH23" s="14" t="n">
        <f aca="false">IFERROR(IF(FIND(MID($J23,1,2),AH$1:AH$1,1)&gt;0,1,0),0)+IFERROR(IF(FIND(MID($J23,4,2),AH$1:AH$1,1)&gt;0,1,0),0)+IFERROR(IF(FIND(MID($J23,7,2),AH$1:AH$1,1)&gt;0,1,0),0)+IFERROR(IF(FIND(MID($J23,10,2),AH$1:AH$1,1)&gt;0,1,0),0)+IFERROR(IF(FIND(MID($J23,13,2),AH$1:AH$1,1)&gt;0,1,0),0)+IFERROR(IF(FIND(MID($J23,16,2),AH$1:AH$1,1)&gt;0,1,0),0)+IFERROR(IF(FIND(MID($J23,19,2),AH$1:AH$1,1)&gt;0,1,0),0)</f>
        <v>1</v>
      </c>
      <c r="AI23" s="14" t="n">
        <f aca="false">IFERROR(IF(FIND(MID($J23,1,2),AI$1:AI$1,1)&gt;0,1,0),0)+IFERROR(IF(FIND(MID($J23,4,2),AI$1:AI$1,1)&gt;0,1,0),0)+IFERROR(IF(FIND(MID($J23,7,2),AI$1:AI$1,1)&gt;0,1,0),0)+IFERROR(IF(FIND(MID($J23,10,2),AI$1:AI$1,1)&gt;0,1,0),0)+IFERROR(IF(FIND(MID($J23,13,2),AI$1:AI$1,1)&gt;0,1,0),0)+IFERROR(IF(FIND(MID($J23,16,2),AI$1:AI$1,1)&gt;0,1,0),0)+IFERROR(IF(FIND(MID($J23,19,2),AI$1:AI$1,1)&gt;0,1,0),0)</f>
        <v>1</v>
      </c>
      <c r="AJ23" s="14" t="n">
        <f aca="false">IFERROR(IF(FIND(MID($J23,1,2),AJ$1:AJ$1,1)&gt;0,1,0),0)+IFERROR(IF(FIND(MID($J23,4,2),AJ$1:AJ$1,1)&gt;0,1,0),0)+IFERROR(IF(FIND(MID($J23,7,2),AJ$1:AJ$1,1)&gt;0,1,0),0)+IFERROR(IF(FIND(MID($J23,10,2),AJ$1:AJ$1,1)&gt;0,1,0),0)+IFERROR(IF(FIND(MID($J23,13,2),AJ$1:AJ$1,1)&gt;0,1,0),0)+IFERROR(IF(FIND(MID($J23,16,2),AJ$1:AJ$1,1)&gt;0,1,0),0)+IFERROR(IF(FIND(MID($J23,19,2),AJ$1:AJ$1,1)&gt;0,1,0),0)</f>
        <v>1</v>
      </c>
      <c r="AK23" s="14" t="n">
        <f aca="false">IFERROR(IF(FIND(MID($J23,1,2),AK$1:AK$1,1)&gt;0,1,0),0)+IFERROR(IF(FIND(MID($J23,4,2),AK$1:AK$1,1)&gt;0,1,0),0)+IFERROR(IF(FIND(MID($J23,7,2),AK$1:AK$1,1)&gt;0,1,0),0)+IFERROR(IF(FIND(MID($J23,10,2),AK$1:AK$1,1)&gt;0,1,0),0)+IFERROR(IF(FIND(MID($J23,13,2),AK$1:AK$1,1)&gt;0,1,0),0)+IFERROR(IF(FIND(MID($J23,16,2),AK$1:AK$1,1)&gt;0,1,0),0)+IFERROR(IF(FIND(MID($J23,19,2),AK$1:AK$1,1)&gt;0,1,0),0)</f>
        <v>1</v>
      </c>
      <c r="AL23" s="14" t="n">
        <f aca="false">IFERROR(IF(FIND(MID($J23,1,2),AL$1:AL$1,1)&gt;0,1,0),0)+IFERROR(IF(FIND(MID($J23,4,2),AL$1:AL$1,1)&gt;0,1,0),0)+IFERROR(IF(FIND(MID($J23,7,2),AL$1:AL$1,1)&gt;0,1,0),0)+IFERROR(IF(FIND(MID($J23,10,2),AL$1:AL$1,1)&gt;0,1,0),0)+IFERROR(IF(FIND(MID($J23,13,2),AL$1:AL$1,1)&gt;0,1,0),0)+IFERROR(IF(FIND(MID($J23,16,2),AL$1:AL$1,1)&gt;0,1,0),0)+IFERROR(IF(FIND(MID($J23,19,2),AL$1:AL$1,1)&gt;0,1,0),0)</f>
        <v>1</v>
      </c>
      <c r="AM23" s="14" t="n">
        <f aca="false">IFERROR(IF(FIND(MID($J23,1,2),AM$1:AM$1,1)&gt;0,1,0),0)+IFERROR(IF(FIND(MID($J23,4,2),AM$1:AM$1,1)&gt;0,1,0),0)+IFERROR(IF(FIND(MID($J23,7,2),AM$1:AM$1,1)&gt;0,1,0),0)+IFERROR(IF(FIND(MID($J23,10,2),AM$1:AM$1,1)&gt;0,1,0),0)+IFERROR(IF(FIND(MID($J23,13,2),AM$1:AM$1,1)&gt;0,1,0),0)+IFERROR(IF(FIND(MID($J23,16,2),AM$1:AM$1,1)&gt;0,1,0),0)+IFERROR(IF(FIND(MID($J23,19,2),AM$1:AM$1,1)&gt;0,1,0),0)</f>
        <v>1</v>
      </c>
      <c r="AN23" s="14" t="n">
        <f aca="false">IFERROR(IF(FIND(MID($J23,1,2),AN$1:AN$1,1)&gt;0,1,0),0)+IFERROR(IF(FIND(MID($J23,4,2),AN$1:AN$1,1)&gt;0,1,0),0)+IFERROR(IF(FIND(MID($J23,7,2),AN$1:AN$1,1)&gt;0,1,0),0)+IFERROR(IF(FIND(MID($J23,10,2),AN$1:AN$1,1)&gt;0,1,0),0)+IFERROR(IF(FIND(MID($J23,13,2),AN$1:AN$1,1)&gt;0,1,0),0)+IFERROR(IF(FIND(MID($J23,16,2),AN$1:AN$1,1)&gt;0,1,0),0)+IFERROR(IF(FIND(MID($J23,19,2),AN$1:AN$1,1)&gt;0,1,0),0)</f>
        <v>1</v>
      </c>
      <c r="AO23" s="14" t="n">
        <f aca="false">IFERROR(IF(FIND(MID($J23,1,2),AO$1:AO$1,1)&gt;0,1,0),0)+IFERROR(IF(FIND(MID($J23,4,2),AO$1:AO$1,1)&gt;0,1,0),0)+IFERROR(IF(FIND(MID($J23,7,2),AO$1:AO$1,1)&gt;0,1,0),0)+IFERROR(IF(FIND(MID($J23,10,2),AO$1:AO$1,1)&gt;0,1,0),0)+IFERROR(IF(FIND(MID($J23,13,2),AO$1:AO$1,1)&gt;0,1,0),0)+IFERROR(IF(FIND(MID($J23,16,2),AO$1:AO$1,1)&gt;0,1,0),0)+IFERROR(IF(FIND(MID($J23,19,2),AO$1:AO$1,1)&gt;0,1,0),0)</f>
        <v>1</v>
      </c>
      <c r="AP23" s="14" t="n">
        <f aca="false">IFERROR(IF(FIND(MID($J23,1,2),AP$1:AP$1,1)&gt;0,1,0),0)+IFERROR(IF(FIND(MID($J23,4,2),AP$1:AP$1,1)&gt;0,1,0),0)+IFERROR(IF(FIND(MID($J23,7,2),AP$1:AP$1,1)&gt;0,1,0),0)+IFERROR(IF(FIND(MID($J23,10,2),AP$1:AP$1,1)&gt;0,1,0),0)+IFERROR(IF(FIND(MID($J23,13,2),AP$1:AP$1,1)&gt;0,1,0),0)+IFERROR(IF(FIND(MID($J23,16,2),AP$1:AP$1,1)&gt;0,1,0),0)+IFERROR(IF(FIND(MID($J23,19,2),AP$1:AP$1,1)&gt;0,1,0),0)</f>
        <v>2</v>
      </c>
      <c r="AQ23" s="14" t="n">
        <f aca="false">IFERROR(IF(FIND(MID($J23,1,2),AQ$1:AQ$1,1)&gt;0,1,0),0)+IFERROR(IF(FIND(MID($J23,4,2),AQ$1:AQ$1,1)&gt;0,1,0),0)+IFERROR(IF(FIND(MID($J23,7,2),AQ$1:AQ$1,1)&gt;0,1,0),0)+IFERROR(IF(FIND(MID($J23,10,2),AQ$1:AQ$1,1)&gt;0,1,0),0)+IFERROR(IF(FIND(MID($J23,13,2),AQ$1:AQ$1,1)&gt;0,1,0),0)+IFERROR(IF(FIND(MID($J23,16,2),AQ$1:AQ$1,1)&gt;0,1,0),0)+IFERROR(IF(FIND(MID($J23,19,2),AQ$1:AQ$1,1)&gt;0,1,0),0)</f>
        <v>0</v>
      </c>
      <c r="AR23" s="14" t="n">
        <f aca="false">IFERROR(IF(FIND(MID($J23,1,2),AR$1:AR$1,1)&gt;0,1,0),0)+IFERROR(IF(FIND(MID($J23,4,2),AR$1:AR$1,1)&gt;0,1,0),0)+IFERROR(IF(FIND(MID($J23,7,2),AR$1:AR$1,1)&gt;0,1,0),0)+IFERROR(IF(FIND(MID($J23,10,2),AR$1:AR$1,1)&gt;0,1,0),0)+IFERROR(IF(FIND(MID($J23,13,2),AR$1:AR$1,1)&gt;0,1,0),0)+IFERROR(IF(FIND(MID($J23,16,2),AR$1:AR$1,1)&gt;0,1,0),0)+IFERROR(IF(FIND(MID($J23,19,2),AR$1:AR$1,1)&gt;0,1,0),0)</f>
        <v>2</v>
      </c>
      <c r="AS23" s="14" t="n">
        <f aca="false">IFERROR(IF(FIND(MID($J23,1,2),AS$1:AS$1,1)&gt;0,1,0),0)+IFERROR(IF(FIND(MID($J23,4,2),AS$1:AS$1,1)&gt;0,1,0),0)+IFERROR(IF(FIND(MID($J23,7,2),AS$1:AS$1,1)&gt;0,1,0),0)+IFERROR(IF(FIND(MID($J23,10,2),AS$1:AS$1,1)&gt;0,1,0),0)+IFERROR(IF(FIND(MID($J23,13,2),AS$1:AS$1,1)&gt;0,1,0),0)+IFERROR(IF(FIND(MID($J23,16,2),AS$1:AS$1,1)&gt;0,1,0),0)+IFERROR(IF(FIND(MID($J23,19,2),AS$1:AS$1,1)&gt;0,1,0),0)</f>
        <v>0</v>
      </c>
      <c r="AT23" s="14" t="n">
        <f aca="false">IFERROR(IF(FIND(MID($J23,1,2),AT$1:AT$1,1)&gt;0,1,0),0)+IFERROR(IF(FIND(MID($J23,4,2),AT$1:AT$1,1)&gt;0,1,0),0)+IFERROR(IF(FIND(MID($J23,7,2),AT$1:AT$1,1)&gt;0,1,0),0)+IFERROR(IF(FIND(MID($J23,10,2),AT$1:AT$1,1)&gt;0,1,0),0)+IFERROR(IF(FIND(MID($J23,13,2),AT$1:AT$1,1)&gt;0,1,0),0)+IFERROR(IF(FIND(MID($J23,16,2),AT$1:AT$1,1)&gt;0,1,0),0)+IFERROR(IF(FIND(MID($J23,19,2),AT$1:AT$1,1)&gt;0,1,0),0)</f>
        <v>2</v>
      </c>
      <c r="AU23" s="14" t="n">
        <f aca="false">IFERROR(IF(FIND(MID($J23,1,2),AU$1:AU$1,1)&gt;0,1,0),0)+IFERROR(IF(FIND(MID($J23,4,2),AU$1:AU$1,1)&gt;0,1,0),0)+IFERROR(IF(FIND(MID($J23,7,2),AU$1:AU$1,1)&gt;0,1,0),0)+IFERROR(IF(FIND(MID($J23,10,2),AU$1:AU$1,1)&gt;0,1,0),0)+IFERROR(IF(FIND(MID($J23,13,2),AU$1:AU$1,1)&gt;0,1,0),0)+IFERROR(IF(FIND(MID($J23,16,2),AU$1:AU$1,1)&gt;0,1,0),0)+IFERROR(IF(FIND(MID($J23,19,2),AU$1:AU$1,1)&gt;0,1,0),0)</f>
        <v>0</v>
      </c>
      <c r="AV23" s="14" t="n">
        <f aca="false">IFERROR(IF(FIND(MID($J23,1,2),AV$1:AV$1,1)&gt;0,1,0),0)+IFERROR(IF(FIND(MID($J23,4,2),AV$1:AV$1,1)&gt;0,1,0),0)+IFERROR(IF(FIND(MID($J23,7,2),AV$1:AV$1,1)&gt;0,1,0),0)+IFERROR(IF(FIND(MID($J23,10,2),AV$1:AV$1,1)&gt;0,1,0),0)+IFERROR(IF(FIND(MID($J23,13,2),AV$1:AV$1,1)&gt;0,1,0),0)+IFERROR(IF(FIND(MID($J23,16,2),AV$1:AV$1,1)&gt;0,1,0),0)+IFERROR(IF(FIND(MID($J23,19,2),AV$1:AV$1,1)&gt;0,1,0),0)</f>
        <v>0</v>
      </c>
      <c r="AW23" s="14" t="n">
        <f aca="false">IFERROR(IF(FIND(MID($J23,1,2),AW$1:AW$1,1)&gt;0,1,0),0)+IFERROR(IF(FIND(MID($J23,4,2),AW$1:AW$1,1)&gt;0,1,0),0)+IFERROR(IF(FIND(MID($J23,7,2),AW$1:AW$1,1)&gt;0,1,0),0)+IFERROR(IF(FIND(MID($J23,10,2),AW$1:AW$1,1)&gt;0,1,0),0)+IFERROR(IF(FIND(MID($J23,13,2),AW$1:AW$1,1)&gt;0,1,0),0)+IFERROR(IF(FIND(MID($J23,16,2),AW$1:AW$1,1)&gt;0,1,0),0)+IFERROR(IF(FIND(MID($J23,19,2),AW$1:AW$1,1)&gt;0,1,0),0)</f>
        <v>0</v>
      </c>
      <c r="AX23" s="14" t="n">
        <f aca="false">IFERROR(IF(FIND(MID($J23,1,2),AX$1:AX$1,1)&gt;0,1,0),0)+IFERROR(IF(FIND(MID($J23,4,2),AX$1:AX$1,1)&gt;0,1,0),0)+IFERROR(IF(FIND(MID($J23,7,2),AX$1:AX$1,1)&gt;0,1,0),0)+IFERROR(IF(FIND(MID($J23,10,2),AX$1:AX$1,1)&gt;0,1,0),0)+IFERROR(IF(FIND(MID($J23,13,2),AX$1:AX$1,1)&gt;0,1,0),0)+IFERROR(IF(FIND(MID($J23,16,2),AX$1:AX$1,1)&gt;0,1,0),0)+IFERROR(IF(FIND(MID($J23,19,2),AX$1:AX$1,1)&gt;0,1,0),0)</f>
        <v>3</v>
      </c>
      <c r="AY23" s="14" t="n">
        <f aca="false">IFERROR(IF(FIND(MID($J23,1,2),AY$1:AY$1,1)&gt;0,1,0),0)+IFERROR(IF(FIND(MID($J23,4,2),AY$1:AY$1,1)&gt;0,1,0),0)+IFERROR(IF(FIND(MID($J23,7,2),AY$1:AY$1,1)&gt;0,1,0),0)+IFERROR(IF(FIND(MID($J23,10,2),AY$1:AY$1,1)&gt;0,1,0),0)+IFERROR(IF(FIND(MID($J23,13,2),AY$1:AY$1,1)&gt;0,1,0),0)+IFERROR(IF(FIND(MID($J23,16,2),AY$1:AY$1,1)&gt;0,1,0),0)+IFERROR(IF(FIND(MID($J23,19,2),AY$1:AY$1,1)&gt;0,1,0),0)</f>
        <v>0</v>
      </c>
      <c r="AZ23" s="14" t="n">
        <f aca="false">IFERROR(IF(FIND(MID($J23,1,2),AZ$1:AZ$1,1)&gt;0,1,0),0)+IFERROR(IF(FIND(MID($J23,4,2),AZ$1:AZ$1,1)&gt;0,1,0),0)+IFERROR(IF(FIND(MID($J23,7,2),AZ$1:AZ$1,1)&gt;0,1,0),0)+IFERROR(IF(FIND(MID($J23,10,2),AZ$1:AZ$1,1)&gt;0,1,0),0)+IFERROR(IF(FIND(MID($J23,13,2),AZ$1:AZ$1,1)&gt;0,1,0),0)+IFERROR(IF(FIND(MID($J23,16,2),AZ$1:AZ$1,1)&gt;0,1,0),0)+IFERROR(IF(FIND(MID($J23,19,2),AZ$1:AZ$1,1)&gt;0,1,0),0)</f>
        <v>0</v>
      </c>
      <c r="BA23" s="14" t="n">
        <f aca="false">IFERROR(IF(FIND(MID($J23,1,2),BA$1:BA$1,1)&gt;0,1,0),0)+IFERROR(IF(FIND(MID($J23,4,2),BA$1:BA$1,1)&gt;0,1,0),0)+IFERROR(IF(FIND(MID($J23,7,2),BA$1:BA$1,1)&gt;0,1,0),0)+IFERROR(IF(FIND(MID($J23,10,2),BA$1:BA$1,1)&gt;0,1,0),0)+IFERROR(IF(FIND(MID($J23,13,2),BA$1:BA$1,1)&gt;0,1,0),0)+IFERROR(IF(FIND(MID($J23,16,2),BA$1:BA$1,1)&gt;0,1,0),0)+IFERROR(IF(FIND(MID($J23,19,2),BA$1:BA$1,1)&gt;0,1,0),0)</f>
        <v>3</v>
      </c>
    </row>
    <row r="24" customFormat="false" ht="15" hidden="false" customHeight="false" outlineLevel="0" collapsed="false">
      <c r="A24" s="1" t="s">
        <v>29</v>
      </c>
      <c r="B24" s="8" t="n">
        <v>4</v>
      </c>
      <c r="C24" s="8" t="n">
        <v>11</v>
      </c>
      <c r="D24" s="8" t="n">
        <v>19</v>
      </c>
      <c r="E24" s="8" t="n">
        <v>21</v>
      </c>
      <c r="F24" s="8" t="n">
        <v>29</v>
      </c>
      <c r="G24" s="8" t="n">
        <v>37</v>
      </c>
      <c r="H24" s="8" t="n">
        <v>39</v>
      </c>
      <c r="J24" s="0" t="str">
        <f aca="false">CONCATENATE(TEXT($B24,"00"),"-",TEXT($C24,"00"),"-",TEXT($D24,"00"),"-",TEXT($E24,"00"),"-",TEXT($F24,"00"),"-",TEXT($G24,"00"),"-",TEXT($H24,"00"))</f>
        <v>04-11-19-21-29-37-39</v>
      </c>
      <c r="K24" s="14" t="n">
        <f aca="false">IFERROR(IF(FIND(MID($J24,1,2),K$1:K$1,1)&gt;0,1,0),0)+IFERROR(IF(FIND(MID($J24,4,2),K$1:K$1,1)&gt;0,1,0),0)+IFERROR(IF(FIND(MID($J24,7,2),K$1:K$1,1)&gt;0,1,0),0)+IFERROR(IF(FIND(MID($J24,10,2),K$1:K$1,1)&gt;0,1,0),0)+IFERROR(IF(FIND(MID($J24,13,2),K$1:K$1,1)&gt;0,1,0),0)+IFERROR(IF(FIND(MID($J24,16,2),K$1:K$1,1)&gt;0,1,0),0)+IFERROR(IF(FIND(MID($J24,19,2),K$1:K$1,1)&gt;0,1,0),0)</f>
        <v>1</v>
      </c>
      <c r="L24" s="14" t="n">
        <f aca="false">IFERROR(IF(FIND(MID($J24,1,2),L$1:L$1,1)&gt;0,1,0),0)+IFERROR(IF(FIND(MID($J24,4,2),L$1:L$1,1)&gt;0,1,0),0)+IFERROR(IF(FIND(MID($J24,7,2),L$1:L$1,1)&gt;0,1,0),0)+IFERROR(IF(FIND(MID($J24,10,2),L$1:L$1,1)&gt;0,1,0),0)+IFERROR(IF(FIND(MID($J24,13,2),L$1:L$1,1)&gt;0,1,0),0)+IFERROR(IF(FIND(MID($J24,16,2),L$1:L$1,1)&gt;0,1,0),0)+IFERROR(IF(FIND(MID($J24,19,2),L$1:L$1,1)&gt;0,1,0),0)</f>
        <v>1</v>
      </c>
      <c r="M24" s="14" t="n">
        <f aca="false">IFERROR(IF(FIND(MID($J24,1,2),M$1:M$1,1)&gt;0,1,0),0)+IFERROR(IF(FIND(MID($J24,4,2),M$1:M$1,1)&gt;0,1,0),0)+IFERROR(IF(FIND(MID($J24,7,2),M$1:M$1,1)&gt;0,1,0),0)+IFERROR(IF(FIND(MID($J24,10,2),M$1:M$1,1)&gt;0,1,0),0)+IFERROR(IF(FIND(MID($J24,13,2),M$1:M$1,1)&gt;0,1,0),0)+IFERROR(IF(FIND(MID($J24,16,2),M$1:M$1,1)&gt;0,1,0),0)+IFERROR(IF(FIND(MID($J24,19,2),M$1:M$1,1)&gt;0,1,0),0)</f>
        <v>1</v>
      </c>
      <c r="N24" s="14" t="n">
        <f aca="false">IFERROR(IF(FIND(MID($J24,1,2),N$1:N$1,1)&gt;0,1,0),0)+IFERROR(IF(FIND(MID($J24,4,2),N$1:N$1,1)&gt;0,1,0),0)+IFERROR(IF(FIND(MID($J24,7,2),N$1:N$1,1)&gt;0,1,0),0)+IFERROR(IF(FIND(MID($J24,10,2),N$1:N$1,1)&gt;0,1,0),0)+IFERROR(IF(FIND(MID($J24,13,2),N$1:N$1,1)&gt;0,1,0),0)+IFERROR(IF(FIND(MID($J24,16,2),N$1:N$1,1)&gt;0,1,0),0)+IFERROR(IF(FIND(MID($J24,19,2),N$1:N$1,1)&gt;0,1,0),0)</f>
        <v>1</v>
      </c>
      <c r="O24" s="14" t="n">
        <f aca="false">IFERROR(IF(FIND(MID($J24,1,2),O$1:O$1,1)&gt;0,1,0),0)+IFERROR(IF(FIND(MID($J24,4,2),O$1:O$1,1)&gt;0,1,0),0)+IFERROR(IF(FIND(MID($J24,7,2),O$1:O$1,1)&gt;0,1,0),0)+IFERROR(IF(FIND(MID($J24,10,2),O$1:O$1,1)&gt;0,1,0),0)+IFERROR(IF(FIND(MID($J24,13,2),O$1:O$1,1)&gt;0,1,0),0)+IFERROR(IF(FIND(MID($J24,16,2),O$1:O$1,1)&gt;0,1,0),0)+IFERROR(IF(FIND(MID($J24,19,2),O$1:O$1,1)&gt;0,1,0),0)</f>
        <v>1</v>
      </c>
      <c r="P24" s="14" t="n">
        <f aca="false">IFERROR(IF(FIND(MID($J24,1,2),P$1:P$1,1)&gt;0,1,0),0)+IFERROR(IF(FIND(MID($J24,4,2),P$1:P$1,1)&gt;0,1,0),0)+IFERROR(IF(FIND(MID($J24,7,2),P$1:P$1,1)&gt;0,1,0),0)+IFERROR(IF(FIND(MID($J24,10,2),P$1:P$1,1)&gt;0,1,0),0)+IFERROR(IF(FIND(MID($J24,13,2),P$1:P$1,1)&gt;0,1,0),0)+IFERROR(IF(FIND(MID($J24,16,2),P$1:P$1,1)&gt;0,1,0),0)+IFERROR(IF(FIND(MID($J24,19,2),P$1:P$1,1)&gt;0,1,0),0)</f>
        <v>1</v>
      </c>
      <c r="Q24" s="14" t="n">
        <f aca="false">IFERROR(IF(FIND(MID($J24,1,2),Q$1:Q$1,1)&gt;0,1,0),0)+IFERROR(IF(FIND(MID($J24,4,2),Q$1:Q$1,1)&gt;0,1,0),0)+IFERROR(IF(FIND(MID($J24,7,2),Q$1:Q$1,1)&gt;0,1,0),0)+IFERROR(IF(FIND(MID($J24,10,2),Q$1:Q$1,1)&gt;0,1,0),0)+IFERROR(IF(FIND(MID($J24,13,2),Q$1:Q$1,1)&gt;0,1,0),0)+IFERROR(IF(FIND(MID($J24,16,2),Q$1:Q$1,1)&gt;0,1,0),0)+IFERROR(IF(FIND(MID($J24,19,2),Q$1:Q$1,1)&gt;0,1,0),0)</f>
        <v>1</v>
      </c>
      <c r="R24" s="14" t="n">
        <f aca="false">IFERROR(IF(FIND(MID($J24,1,2),R$1:R$1,1)&gt;0,1,0),0)+IFERROR(IF(FIND(MID($J24,4,2),R$1:R$1,1)&gt;0,1,0),0)+IFERROR(IF(FIND(MID($J24,7,2),R$1:R$1,1)&gt;0,1,0),0)+IFERROR(IF(FIND(MID($J24,10,2),R$1:R$1,1)&gt;0,1,0),0)+IFERROR(IF(FIND(MID($J24,13,2),R$1:R$1,1)&gt;0,1,0),0)+IFERROR(IF(FIND(MID($J24,16,2),R$1:R$1,1)&gt;0,1,0),0)+IFERROR(IF(FIND(MID($J24,19,2),R$1:R$1,1)&gt;0,1,0),0)</f>
        <v>0</v>
      </c>
      <c r="S24" s="14" t="n">
        <f aca="false">IFERROR(IF(FIND(MID($J24,1,2),S$1:S$1,1)&gt;0,1,0),0)+IFERROR(IF(FIND(MID($J24,4,2),S$1:S$1,1)&gt;0,1,0),0)+IFERROR(IF(FIND(MID($J24,7,2),S$1:S$1,1)&gt;0,1,0),0)+IFERROR(IF(FIND(MID($J24,10,2),S$1:S$1,1)&gt;0,1,0),0)+IFERROR(IF(FIND(MID($J24,13,2),S$1:S$1,1)&gt;0,1,0),0)+IFERROR(IF(FIND(MID($J24,16,2),S$1:S$1,1)&gt;0,1,0),0)+IFERROR(IF(FIND(MID($J24,19,2),S$1:S$1,1)&gt;0,1,0),0)</f>
        <v>2</v>
      </c>
      <c r="T24" s="14" t="n">
        <f aca="false">IFERROR(IF(FIND(MID($J24,1,2),T$1:T$1,1)&gt;0,1,0),0)+IFERROR(IF(FIND(MID($J24,4,2),T$1:T$1,1)&gt;0,1,0),0)+IFERROR(IF(FIND(MID($J24,7,2),T$1:T$1,1)&gt;0,1,0),0)+IFERROR(IF(FIND(MID($J24,10,2),T$1:T$1,1)&gt;0,1,0),0)+IFERROR(IF(FIND(MID($J24,13,2),T$1:T$1,1)&gt;0,1,0),0)+IFERROR(IF(FIND(MID($J24,16,2),T$1:T$1,1)&gt;0,1,0),0)+IFERROR(IF(FIND(MID($J24,19,2),T$1:T$1,1)&gt;0,1,0),0)</f>
        <v>0</v>
      </c>
      <c r="U24" s="14" t="n">
        <f aca="false">IFERROR(IF(FIND(MID($J24,1,2),U$1:U$1,1)&gt;0,1,0),0)+IFERROR(IF(FIND(MID($J24,4,2),U$1:U$1,1)&gt;0,1,0),0)+IFERROR(IF(FIND(MID($J24,7,2),U$1:U$1,1)&gt;0,1,0),0)+IFERROR(IF(FIND(MID($J24,10,2),U$1:U$1,1)&gt;0,1,0),0)+IFERROR(IF(FIND(MID($J24,13,2),U$1:U$1,1)&gt;0,1,0),0)+IFERROR(IF(FIND(MID($J24,16,2),U$1:U$1,1)&gt;0,1,0),0)+IFERROR(IF(FIND(MID($J24,19,2),U$1:U$1,1)&gt;0,1,0),0)</f>
        <v>2</v>
      </c>
      <c r="V24" s="14" t="n">
        <f aca="false">IFERROR(IF(FIND(MID($J24,1,2),V$1:V$1,1)&gt;0,1,0),0)+IFERROR(IF(FIND(MID($J24,4,2),V$1:V$1,1)&gt;0,1,0),0)+IFERROR(IF(FIND(MID($J24,7,2),V$1:V$1,1)&gt;0,1,0),0)+IFERROR(IF(FIND(MID($J24,10,2),V$1:V$1,1)&gt;0,1,0),0)+IFERROR(IF(FIND(MID($J24,13,2),V$1:V$1,1)&gt;0,1,0),0)+IFERROR(IF(FIND(MID($J24,16,2),V$1:V$1,1)&gt;0,1,0),0)+IFERROR(IF(FIND(MID($J24,19,2),V$1:V$1,1)&gt;0,1,0),0)</f>
        <v>0</v>
      </c>
      <c r="W24" s="14" t="n">
        <f aca="false">IFERROR(IF(FIND(MID($J24,1,2),W$1:W$1,1)&gt;0,1,0),0)+IFERROR(IF(FIND(MID($J24,4,2),W$1:W$1,1)&gt;0,1,0),0)+IFERROR(IF(FIND(MID($J24,7,2),W$1:W$1,1)&gt;0,1,0),0)+IFERROR(IF(FIND(MID($J24,10,2),W$1:W$1,1)&gt;0,1,0),0)+IFERROR(IF(FIND(MID($J24,13,2),W$1:W$1,1)&gt;0,1,0),0)+IFERROR(IF(FIND(MID($J24,16,2),W$1:W$1,1)&gt;0,1,0),0)+IFERROR(IF(FIND(MID($J24,19,2),W$1:W$1,1)&gt;0,1,0),0)</f>
        <v>2</v>
      </c>
      <c r="X24" s="14" t="n">
        <f aca="false">IFERROR(IF(FIND(MID($J24,1,2),X$1:X$1,1)&gt;0,1,0),0)+IFERROR(IF(FIND(MID($J24,4,2),X$1:X$1,1)&gt;0,1,0),0)+IFERROR(IF(FIND(MID($J24,7,2),X$1:X$1,1)&gt;0,1,0),0)+IFERROR(IF(FIND(MID($J24,10,2),X$1:X$1,1)&gt;0,1,0),0)+IFERROR(IF(FIND(MID($J24,13,2),X$1:X$1,1)&gt;0,1,0),0)+IFERROR(IF(FIND(MID($J24,16,2),X$1:X$1,1)&gt;0,1,0),0)+IFERROR(IF(FIND(MID($J24,19,2),X$1:X$1,1)&gt;0,1,0),0)</f>
        <v>1</v>
      </c>
      <c r="Y24" s="14" t="n">
        <f aca="false">IFERROR(IF(FIND(MID($J24,1,2),Y$1:Y$1,1)&gt;0,1,0),0)+IFERROR(IF(FIND(MID($J24,4,2),Y$1:Y$1,1)&gt;0,1,0),0)+IFERROR(IF(FIND(MID($J24,7,2),Y$1:Y$1,1)&gt;0,1,0),0)+IFERROR(IF(FIND(MID($J24,10,2),Y$1:Y$1,1)&gt;0,1,0),0)+IFERROR(IF(FIND(MID($J24,13,2),Y$1:Y$1,1)&gt;0,1,0),0)+IFERROR(IF(FIND(MID($J24,16,2),Y$1:Y$1,1)&gt;0,1,0),0)+IFERROR(IF(FIND(MID($J24,19,2),Y$1:Y$1,1)&gt;0,1,0),0)</f>
        <v>1</v>
      </c>
      <c r="Z24" s="14" t="n">
        <f aca="false">IFERROR(IF(FIND(MID($J24,1,2),Z$1:Z$1,1)&gt;0,1,0),0)+IFERROR(IF(FIND(MID($J24,4,2),Z$1:Z$1,1)&gt;0,1,0),0)+IFERROR(IF(FIND(MID($J24,7,2),Z$1:Z$1,1)&gt;0,1,0),0)+IFERROR(IF(FIND(MID($J24,10,2),Z$1:Z$1,1)&gt;0,1,0),0)+IFERROR(IF(FIND(MID($J24,13,2),Z$1:Z$1,1)&gt;0,1,0),0)+IFERROR(IF(FIND(MID($J24,16,2),Z$1:Z$1,1)&gt;0,1,0),0)+IFERROR(IF(FIND(MID($J24,19,2),Z$1:Z$1,1)&gt;0,1,0),0)</f>
        <v>1</v>
      </c>
      <c r="AA24" s="14" t="n">
        <f aca="false">IFERROR(IF(FIND(MID($J24,1,2),AA$1:AA$1,1)&gt;0,1,0),0)+IFERROR(IF(FIND(MID($J24,4,2),AA$1:AA$1,1)&gt;0,1,0),0)+IFERROR(IF(FIND(MID($J24,7,2),AA$1:AA$1,1)&gt;0,1,0),0)+IFERROR(IF(FIND(MID($J24,10,2),AA$1:AA$1,1)&gt;0,1,0),0)+IFERROR(IF(FIND(MID($J24,13,2),AA$1:AA$1,1)&gt;0,1,0),0)+IFERROR(IF(FIND(MID($J24,16,2),AA$1:AA$1,1)&gt;0,1,0),0)+IFERROR(IF(FIND(MID($J24,19,2),AA$1:AA$1,1)&gt;0,1,0),0)</f>
        <v>1</v>
      </c>
      <c r="AB24" s="14" t="n">
        <f aca="false">IFERROR(IF(FIND(MID($J24,1,2),AB$1:AB$1,1)&gt;0,1,0),0)+IFERROR(IF(FIND(MID($J24,4,2),AB$1:AB$1,1)&gt;0,1,0),0)+IFERROR(IF(FIND(MID($J24,7,2),AB$1:AB$1,1)&gt;0,1,0),0)+IFERROR(IF(FIND(MID($J24,10,2),AB$1:AB$1,1)&gt;0,1,0),0)+IFERROR(IF(FIND(MID($J24,13,2),AB$1:AB$1,1)&gt;0,1,0),0)+IFERROR(IF(FIND(MID($J24,16,2),AB$1:AB$1,1)&gt;0,1,0),0)+IFERROR(IF(FIND(MID($J24,19,2),AB$1:AB$1,1)&gt;0,1,0),0)</f>
        <v>1</v>
      </c>
      <c r="AC24" s="14" t="n">
        <f aca="false">IFERROR(IF(FIND(MID($J24,1,2),AC$1:AC$1,1)&gt;0,1,0),0)+IFERROR(IF(FIND(MID($J24,4,2),AC$1:AC$1,1)&gt;0,1,0),0)+IFERROR(IF(FIND(MID($J24,7,2),AC$1:AC$1,1)&gt;0,1,0),0)+IFERROR(IF(FIND(MID($J24,10,2),AC$1:AC$1,1)&gt;0,1,0),0)+IFERROR(IF(FIND(MID($J24,13,2),AC$1:AC$1,1)&gt;0,1,0),0)+IFERROR(IF(FIND(MID($J24,16,2),AC$1:AC$1,1)&gt;0,1,0),0)+IFERROR(IF(FIND(MID($J24,19,2),AC$1:AC$1,1)&gt;0,1,0),0)</f>
        <v>1</v>
      </c>
      <c r="AD24" s="14" t="n">
        <f aca="false">IFERROR(IF(FIND(MID($J24,1,2),AD$1:AD$1,1)&gt;0,1,0),0)+IFERROR(IF(FIND(MID($J24,4,2),AD$1:AD$1,1)&gt;0,1,0),0)+IFERROR(IF(FIND(MID($J24,7,2),AD$1:AD$1,1)&gt;0,1,0),0)+IFERROR(IF(FIND(MID($J24,10,2),AD$1:AD$1,1)&gt;0,1,0),0)+IFERROR(IF(FIND(MID($J24,13,2),AD$1:AD$1,1)&gt;0,1,0),0)+IFERROR(IF(FIND(MID($J24,16,2),AD$1:AD$1,1)&gt;0,1,0),0)+IFERROR(IF(FIND(MID($J24,19,2),AD$1:AD$1,1)&gt;0,1,0),0)</f>
        <v>1</v>
      </c>
      <c r="AE24" s="14" t="n">
        <f aca="false">IFERROR(IF(FIND(MID($J24,1,2),AE$1:AE$1,1)&gt;0,1,0),0)+IFERROR(IF(FIND(MID($J24,4,2),AE$1:AE$1,1)&gt;0,1,0),0)+IFERROR(IF(FIND(MID($J24,7,2),AE$1:AE$1,1)&gt;0,1,0),0)+IFERROR(IF(FIND(MID($J24,10,2),AE$1:AE$1,1)&gt;0,1,0),0)+IFERROR(IF(FIND(MID($J24,13,2),AE$1:AE$1,1)&gt;0,1,0),0)+IFERROR(IF(FIND(MID($J24,16,2),AE$1:AE$1,1)&gt;0,1,0),0)+IFERROR(IF(FIND(MID($J24,19,2),AE$1:AE$1,1)&gt;0,1,0),0)</f>
        <v>1</v>
      </c>
      <c r="AF24" s="14" t="n">
        <f aca="false">IFERROR(IF(FIND(MID($J24,1,2),AF$1:AF$1,1)&gt;0,1,0),0)+IFERROR(IF(FIND(MID($J24,4,2),AF$1:AF$1,1)&gt;0,1,0),0)+IFERROR(IF(FIND(MID($J24,7,2),AF$1:AF$1,1)&gt;0,1,0),0)+IFERROR(IF(FIND(MID($J24,10,2),AF$1:AF$1,1)&gt;0,1,0),0)+IFERROR(IF(FIND(MID($J24,13,2),AF$1:AF$1,1)&gt;0,1,0),0)+IFERROR(IF(FIND(MID($J24,16,2),AF$1:AF$1,1)&gt;0,1,0),0)+IFERROR(IF(FIND(MID($J24,19,2),AF$1:AF$1,1)&gt;0,1,0),0)</f>
        <v>1</v>
      </c>
      <c r="AG24" s="22" t="n">
        <f aca="false">IFERROR(IF(FIND(MID($J24,1,2),AG$1:AG$1,1)&gt;0,1,0),0)+IFERROR(IF(FIND(MID($J24,4,2),AG$1:AG$1,1)&gt;0,1,0),0)+IFERROR(IF(FIND(MID($J24,7,2),AG$1:AG$1,1)&gt;0,1,0),0)+IFERROR(IF(FIND(MID($J24,10,2),AG$1:AG$1,1)&gt;0,1,0),0)+IFERROR(IF(FIND(MID($J24,13,2),AG$1:AG$1,1)&gt;0,1,0),0)+IFERROR(IF(FIND(MID($J24,16,2),AG$1:AG$1,1)&gt;0,1,0),0)+IFERROR(IF(FIND(MID($J24,19,2),AG$1:AG$1,1)&gt;0,1,0),0)</f>
        <v>7</v>
      </c>
      <c r="AH24" s="14" t="n">
        <f aca="false">IFERROR(IF(FIND(MID($J24,1,2),AH$1:AH$1,1)&gt;0,1,0),0)+IFERROR(IF(FIND(MID($J24,4,2),AH$1:AH$1,1)&gt;0,1,0),0)+IFERROR(IF(FIND(MID($J24,7,2),AH$1:AH$1,1)&gt;0,1,0),0)+IFERROR(IF(FIND(MID($J24,10,2),AH$1:AH$1,1)&gt;0,1,0),0)+IFERROR(IF(FIND(MID($J24,13,2),AH$1:AH$1,1)&gt;0,1,0),0)+IFERROR(IF(FIND(MID($J24,16,2),AH$1:AH$1,1)&gt;0,1,0),0)+IFERROR(IF(FIND(MID($J24,19,2),AH$1:AH$1,1)&gt;0,1,0),0)</f>
        <v>1</v>
      </c>
      <c r="AI24" s="14" t="n">
        <f aca="false">IFERROR(IF(FIND(MID($J24,1,2),AI$1:AI$1,1)&gt;0,1,0),0)+IFERROR(IF(FIND(MID($J24,4,2),AI$1:AI$1,1)&gt;0,1,0),0)+IFERROR(IF(FIND(MID($J24,7,2),AI$1:AI$1,1)&gt;0,1,0),0)+IFERROR(IF(FIND(MID($J24,10,2),AI$1:AI$1,1)&gt;0,1,0),0)+IFERROR(IF(FIND(MID($J24,13,2),AI$1:AI$1,1)&gt;0,1,0),0)+IFERROR(IF(FIND(MID($J24,16,2),AI$1:AI$1,1)&gt;0,1,0),0)+IFERROR(IF(FIND(MID($J24,19,2),AI$1:AI$1,1)&gt;0,1,0),0)</f>
        <v>1</v>
      </c>
      <c r="AJ24" s="14" t="n">
        <f aca="false">IFERROR(IF(FIND(MID($J24,1,2),AJ$1:AJ$1,1)&gt;0,1,0),0)+IFERROR(IF(FIND(MID($J24,4,2),AJ$1:AJ$1,1)&gt;0,1,0),0)+IFERROR(IF(FIND(MID($J24,7,2),AJ$1:AJ$1,1)&gt;0,1,0),0)+IFERROR(IF(FIND(MID($J24,10,2),AJ$1:AJ$1,1)&gt;0,1,0),0)+IFERROR(IF(FIND(MID($J24,13,2),AJ$1:AJ$1,1)&gt;0,1,0),0)+IFERROR(IF(FIND(MID($J24,16,2),AJ$1:AJ$1,1)&gt;0,1,0),0)+IFERROR(IF(FIND(MID($J24,19,2),AJ$1:AJ$1,1)&gt;0,1,0),0)</f>
        <v>1</v>
      </c>
      <c r="AK24" s="14" t="n">
        <f aca="false">IFERROR(IF(FIND(MID($J24,1,2),AK$1:AK$1,1)&gt;0,1,0),0)+IFERROR(IF(FIND(MID($J24,4,2),AK$1:AK$1,1)&gt;0,1,0),0)+IFERROR(IF(FIND(MID($J24,7,2),AK$1:AK$1,1)&gt;0,1,0),0)+IFERROR(IF(FIND(MID($J24,10,2),AK$1:AK$1,1)&gt;0,1,0),0)+IFERROR(IF(FIND(MID($J24,13,2),AK$1:AK$1,1)&gt;0,1,0),0)+IFERROR(IF(FIND(MID($J24,16,2),AK$1:AK$1,1)&gt;0,1,0),0)+IFERROR(IF(FIND(MID($J24,19,2),AK$1:AK$1,1)&gt;0,1,0),0)</f>
        <v>1</v>
      </c>
      <c r="AL24" s="14" t="n">
        <f aca="false">IFERROR(IF(FIND(MID($J24,1,2),AL$1:AL$1,1)&gt;0,1,0),0)+IFERROR(IF(FIND(MID($J24,4,2),AL$1:AL$1,1)&gt;0,1,0),0)+IFERROR(IF(FIND(MID($J24,7,2),AL$1:AL$1,1)&gt;0,1,0),0)+IFERROR(IF(FIND(MID($J24,10,2),AL$1:AL$1,1)&gt;0,1,0),0)+IFERROR(IF(FIND(MID($J24,13,2),AL$1:AL$1,1)&gt;0,1,0),0)+IFERROR(IF(FIND(MID($J24,16,2),AL$1:AL$1,1)&gt;0,1,0),0)+IFERROR(IF(FIND(MID($J24,19,2),AL$1:AL$1,1)&gt;0,1,0),0)</f>
        <v>1</v>
      </c>
      <c r="AM24" s="14" t="n">
        <f aca="false">IFERROR(IF(FIND(MID($J24,1,2),AM$1:AM$1,1)&gt;0,1,0),0)+IFERROR(IF(FIND(MID($J24,4,2),AM$1:AM$1,1)&gt;0,1,0),0)+IFERROR(IF(FIND(MID($J24,7,2),AM$1:AM$1,1)&gt;0,1,0),0)+IFERROR(IF(FIND(MID($J24,10,2),AM$1:AM$1,1)&gt;0,1,0),0)+IFERROR(IF(FIND(MID($J24,13,2),AM$1:AM$1,1)&gt;0,1,0),0)+IFERROR(IF(FIND(MID($J24,16,2),AM$1:AM$1,1)&gt;0,1,0),0)+IFERROR(IF(FIND(MID($J24,19,2),AM$1:AM$1,1)&gt;0,1,0),0)</f>
        <v>1</v>
      </c>
      <c r="AN24" s="14" t="n">
        <f aca="false">IFERROR(IF(FIND(MID($J24,1,2),AN$1:AN$1,1)&gt;0,1,0),0)+IFERROR(IF(FIND(MID($J24,4,2),AN$1:AN$1,1)&gt;0,1,0),0)+IFERROR(IF(FIND(MID($J24,7,2),AN$1:AN$1,1)&gt;0,1,0),0)+IFERROR(IF(FIND(MID($J24,10,2),AN$1:AN$1,1)&gt;0,1,0),0)+IFERROR(IF(FIND(MID($J24,13,2),AN$1:AN$1,1)&gt;0,1,0),0)+IFERROR(IF(FIND(MID($J24,16,2),AN$1:AN$1,1)&gt;0,1,0),0)+IFERROR(IF(FIND(MID($J24,19,2),AN$1:AN$1,1)&gt;0,1,0),0)</f>
        <v>1</v>
      </c>
      <c r="AO24" s="14" t="n">
        <f aca="false">IFERROR(IF(FIND(MID($J24,1,2),AO$1:AO$1,1)&gt;0,1,0),0)+IFERROR(IF(FIND(MID($J24,4,2),AO$1:AO$1,1)&gt;0,1,0),0)+IFERROR(IF(FIND(MID($J24,7,2),AO$1:AO$1,1)&gt;0,1,0),0)+IFERROR(IF(FIND(MID($J24,10,2),AO$1:AO$1,1)&gt;0,1,0),0)+IFERROR(IF(FIND(MID($J24,13,2),AO$1:AO$1,1)&gt;0,1,0),0)+IFERROR(IF(FIND(MID($J24,16,2),AO$1:AO$1,1)&gt;0,1,0),0)+IFERROR(IF(FIND(MID($J24,19,2),AO$1:AO$1,1)&gt;0,1,0),0)</f>
        <v>1</v>
      </c>
      <c r="AP24" s="14" t="n">
        <f aca="false">IFERROR(IF(FIND(MID($J24,1,2),AP$1:AP$1,1)&gt;0,1,0),0)+IFERROR(IF(FIND(MID($J24,4,2),AP$1:AP$1,1)&gt;0,1,0),0)+IFERROR(IF(FIND(MID($J24,7,2),AP$1:AP$1,1)&gt;0,1,0),0)+IFERROR(IF(FIND(MID($J24,10,2),AP$1:AP$1,1)&gt;0,1,0),0)+IFERROR(IF(FIND(MID($J24,13,2),AP$1:AP$1,1)&gt;0,1,0),0)+IFERROR(IF(FIND(MID($J24,16,2),AP$1:AP$1,1)&gt;0,1,0),0)+IFERROR(IF(FIND(MID($J24,19,2),AP$1:AP$1,1)&gt;0,1,0),0)</f>
        <v>0</v>
      </c>
      <c r="AQ24" s="14" t="n">
        <f aca="false">IFERROR(IF(FIND(MID($J24,1,2),AQ$1:AQ$1,1)&gt;0,1,0),0)+IFERROR(IF(FIND(MID($J24,4,2),AQ$1:AQ$1,1)&gt;0,1,0),0)+IFERROR(IF(FIND(MID($J24,7,2),AQ$1:AQ$1,1)&gt;0,1,0),0)+IFERROR(IF(FIND(MID($J24,10,2),AQ$1:AQ$1,1)&gt;0,1,0),0)+IFERROR(IF(FIND(MID($J24,13,2),AQ$1:AQ$1,1)&gt;0,1,0),0)+IFERROR(IF(FIND(MID($J24,16,2),AQ$1:AQ$1,1)&gt;0,1,0),0)+IFERROR(IF(FIND(MID($J24,19,2),AQ$1:AQ$1,1)&gt;0,1,0),0)</f>
        <v>2</v>
      </c>
      <c r="AR24" s="14" t="n">
        <f aca="false">IFERROR(IF(FIND(MID($J24,1,2),AR$1:AR$1,1)&gt;0,1,0),0)+IFERROR(IF(FIND(MID($J24,4,2),AR$1:AR$1,1)&gt;0,1,0),0)+IFERROR(IF(FIND(MID($J24,7,2),AR$1:AR$1,1)&gt;0,1,0),0)+IFERROR(IF(FIND(MID($J24,10,2),AR$1:AR$1,1)&gt;0,1,0),0)+IFERROR(IF(FIND(MID($J24,13,2),AR$1:AR$1,1)&gt;0,1,0),0)+IFERROR(IF(FIND(MID($J24,16,2),AR$1:AR$1,1)&gt;0,1,0),0)+IFERROR(IF(FIND(MID($J24,19,2),AR$1:AR$1,1)&gt;0,1,0),0)</f>
        <v>0</v>
      </c>
      <c r="AS24" s="14" t="n">
        <f aca="false">IFERROR(IF(FIND(MID($J24,1,2),AS$1:AS$1,1)&gt;0,1,0),0)+IFERROR(IF(FIND(MID($J24,4,2),AS$1:AS$1,1)&gt;0,1,0),0)+IFERROR(IF(FIND(MID($J24,7,2),AS$1:AS$1,1)&gt;0,1,0),0)+IFERROR(IF(FIND(MID($J24,10,2),AS$1:AS$1,1)&gt;0,1,0),0)+IFERROR(IF(FIND(MID($J24,13,2),AS$1:AS$1,1)&gt;0,1,0),0)+IFERROR(IF(FIND(MID($J24,16,2),AS$1:AS$1,1)&gt;0,1,0),0)+IFERROR(IF(FIND(MID($J24,19,2),AS$1:AS$1,1)&gt;0,1,0),0)</f>
        <v>2</v>
      </c>
      <c r="AT24" s="14" t="n">
        <f aca="false">IFERROR(IF(FIND(MID($J24,1,2),AT$1:AT$1,1)&gt;0,1,0),0)+IFERROR(IF(FIND(MID($J24,4,2),AT$1:AT$1,1)&gt;0,1,0),0)+IFERROR(IF(FIND(MID($J24,7,2),AT$1:AT$1,1)&gt;0,1,0),0)+IFERROR(IF(FIND(MID($J24,10,2),AT$1:AT$1,1)&gt;0,1,0),0)+IFERROR(IF(FIND(MID($J24,13,2),AT$1:AT$1,1)&gt;0,1,0),0)+IFERROR(IF(FIND(MID($J24,16,2),AT$1:AT$1,1)&gt;0,1,0),0)+IFERROR(IF(FIND(MID($J24,19,2),AT$1:AT$1,1)&gt;0,1,0),0)</f>
        <v>0</v>
      </c>
      <c r="AU24" s="14" t="n">
        <f aca="false">IFERROR(IF(FIND(MID($J24,1,2),AU$1:AU$1,1)&gt;0,1,0),0)+IFERROR(IF(FIND(MID($J24,4,2),AU$1:AU$1,1)&gt;0,1,0),0)+IFERROR(IF(FIND(MID($J24,7,2),AU$1:AU$1,1)&gt;0,1,0),0)+IFERROR(IF(FIND(MID($J24,10,2),AU$1:AU$1,1)&gt;0,1,0),0)+IFERROR(IF(FIND(MID($J24,13,2),AU$1:AU$1,1)&gt;0,1,0),0)+IFERROR(IF(FIND(MID($J24,16,2),AU$1:AU$1,1)&gt;0,1,0),0)+IFERROR(IF(FIND(MID($J24,19,2),AU$1:AU$1,1)&gt;0,1,0),0)</f>
        <v>2</v>
      </c>
      <c r="AV24" s="14" t="n">
        <f aca="false">IFERROR(IF(FIND(MID($J24,1,2),AV$1:AV$1,1)&gt;0,1,0),0)+IFERROR(IF(FIND(MID($J24,4,2),AV$1:AV$1,1)&gt;0,1,0),0)+IFERROR(IF(FIND(MID($J24,7,2),AV$1:AV$1,1)&gt;0,1,0),0)+IFERROR(IF(FIND(MID($J24,10,2),AV$1:AV$1,1)&gt;0,1,0),0)+IFERROR(IF(FIND(MID($J24,13,2),AV$1:AV$1,1)&gt;0,1,0),0)+IFERROR(IF(FIND(MID($J24,16,2),AV$1:AV$1,1)&gt;0,1,0),0)+IFERROR(IF(FIND(MID($J24,19,2),AV$1:AV$1,1)&gt;0,1,0),0)</f>
        <v>3</v>
      </c>
      <c r="AW24" s="14" t="n">
        <f aca="false">IFERROR(IF(FIND(MID($J24,1,2),AW$1:AW$1,1)&gt;0,1,0),0)+IFERROR(IF(FIND(MID($J24,4,2),AW$1:AW$1,1)&gt;0,1,0),0)+IFERROR(IF(FIND(MID($J24,7,2),AW$1:AW$1,1)&gt;0,1,0),0)+IFERROR(IF(FIND(MID($J24,10,2),AW$1:AW$1,1)&gt;0,1,0),0)+IFERROR(IF(FIND(MID($J24,13,2),AW$1:AW$1,1)&gt;0,1,0),0)+IFERROR(IF(FIND(MID($J24,16,2),AW$1:AW$1,1)&gt;0,1,0),0)+IFERROR(IF(FIND(MID($J24,19,2),AW$1:AW$1,1)&gt;0,1,0),0)</f>
        <v>0</v>
      </c>
      <c r="AX24" s="14" t="n">
        <f aca="false">IFERROR(IF(FIND(MID($J24,1,2),AX$1:AX$1,1)&gt;0,1,0),0)+IFERROR(IF(FIND(MID($J24,4,2),AX$1:AX$1,1)&gt;0,1,0),0)+IFERROR(IF(FIND(MID($J24,7,2),AX$1:AX$1,1)&gt;0,1,0),0)+IFERROR(IF(FIND(MID($J24,10,2),AX$1:AX$1,1)&gt;0,1,0),0)+IFERROR(IF(FIND(MID($J24,13,2),AX$1:AX$1,1)&gt;0,1,0),0)+IFERROR(IF(FIND(MID($J24,16,2),AX$1:AX$1,1)&gt;0,1,0),0)+IFERROR(IF(FIND(MID($J24,19,2),AX$1:AX$1,1)&gt;0,1,0),0)</f>
        <v>0</v>
      </c>
      <c r="AY24" s="14" t="n">
        <f aca="false">IFERROR(IF(FIND(MID($J24,1,2),AY$1:AY$1,1)&gt;0,1,0),0)+IFERROR(IF(FIND(MID($J24,4,2),AY$1:AY$1,1)&gt;0,1,0),0)+IFERROR(IF(FIND(MID($J24,7,2),AY$1:AY$1,1)&gt;0,1,0),0)+IFERROR(IF(FIND(MID($J24,10,2),AY$1:AY$1,1)&gt;0,1,0),0)+IFERROR(IF(FIND(MID($J24,13,2),AY$1:AY$1,1)&gt;0,1,0),0)+IFERROR(IF(FIND(MID($J24,16,2),AY$1:AY$1,1)&gt;0,1,0),0)+IFERROR(IF(FIND(MID($J24,19,2),AY$1:AY$1,1)&gt;0,1,0),0)</f>
        <v>3</v>
      </c>
      <c r="AZ24" s="14" t="n">
        <f aca="false">IFERROR(IF(FIND(MID($J24,1,2),AZ$1:AZ$1,1)&gt;0,1,0),0)+IFERROR(IF(FIND(MID($J24,4,2),AZ$1:AZ$1,1)&gt;0,1,0),0)+IFERROR(IF(FIND(MID($J24,7,2),AZ$1:AZ$1,1)&gt;0,1,0),0)+IFERROR(IF(FIND(MID($J24,10,2),AZ$1:AZ$1,1)&gt;0,1,0),0)+IFERROR(IF(FIND(MID($J24,13,2),AZ$1:AZ$1,1)&gt;0,1,0),0)+IFERROR(IF(FIND(MID($J24,16,2),AZ$1:AZ$1,1)&gt;0,1,0),0)+IFERROR(IF(FIND(MID($J24,19,2),AZ$1:AZ$1,1)&gt;0,1,0),0)</f>
        <v>0</v>
      </c>
      <c r="BA24" s="14" t="n">
        <f aca="false">IFERROR(IF(FIND(MID($J24,1,2),BA$1:BA$1,1)&gt;0,1,0),0)+IFERROR(IF(FIND(MID($J24,4,2),BA$1:BA$1,1)&gt;0,1,0),0)+IFERROR(IF(FIND(MID($J24,7,2),BA$1:BA$1,1)&gt;0,1,0),0)+IFERROR(IF(FIND(MID($J24,10,2),BA$1:BA$1,1)&gt;0,1,0),0)+IFERROR(IF(FIND(MID($J24,13,2),BA$1:BA$1,1)&gt;0,1,0),0)+IFERROR(IF(FIND(MID($J24,16,2),BA$1:BA$1,1)&gt;0,1,0),0)+IFERROR(IF(FIND(MID($J24,19,2),BA$1:BA$1,1)&gt;0,1,0),0)</f>
        <v>0</v>
      </c>
    </row>
    <row r="25" customFormat="false" ht="15" hidden="false" customHeight="false" outlineLevel="0" collapsed="false">
      <c r="A25" s="1" t="s">
        <v>30</v>
      </c>
      <c r="B25" s="8" t="n">
        <v>4</v>
      </c>
      <c r="C25" s="8" t="n">
        <v>12</v>
      </c>
      <c r="D25" s="8" t="n">
        <v>14</v>
      </c>
      <c r="E25" s="8" t="n">
        <v>22</v>
      </c>
      <c r="F25" s="8" t="n">
        <v>30</v>
      </c>
      <c r="G25" s="8" t="n">
        <v>32</v>
      </c>
      <c r="H25" s="8" t="n">
        <v>40</v>
      </c>
      <c r="J25" s="0" t="str">
        <f aca="false">CONCATENATE(TEXT($B25,"00"),"-",TEXT($C25,"00"),"-",TEXT($D25,"00"),"-",TEXT($E25,"00"),"-",TEXT($F25,"00"),"-",TEXT($G25,"00"),"-",TEXT($H25,"00"))</f>
        <v>04-12-14-22-30-32-40</v>
      </c>
      <c r="K25" s="14" t="n">
        <f aca="false">IFERROR(IF(FIND(MID($J25,1,2),K$1:K$1,1)&gt;0,1,0),0)+IFERROR(IF(FIND(MID($J25,4,2),K$1:K$1,1)&gt;0,1,0),0)+IFERROR(IF(FIND(MID($J25,7,2),K$1:K$1,1)&gt;0,1,0),0)+IFERROR(IF(FIND(MID($J25,10,2),K$1:K$1,1)&gt;0,1,0),0)+IFERROR(IF(FIND(MID($J25,13,2),K$1:K$1,1)&gt;0,1,0),0)+IFERROR(IF(FIND(MID($J25,16,2),K$1:K$1,1)&gt;0,1,0),0)+IFERROR(IF(FIND(MID($J25,19,2),K$1:K$1,1)&gt;0,1,0),0)</f>
        <v>1</v>
      </c>
      <c r="L25" s="14" t="n">
        <f aca="false">IFERROR(IF(FIND(MID($J25,1,2),L$1:L$1,1)&gt;0,1,0),0)+IFERROR(IF(FIND(MID($J25,4,2),L$1:L$1,1)&gt;0,1,0),0)+IFERROR(IF(FIND(MID($J25,7,2),L$1:L$1,1)&gt;0,1,0),0)+IFERROR(IF(FIND(MID($J25,10,2),L$1:L$1,1)&gt;0,1,0),0)+IFERROR(IF(FIND(MID($J25,13,2),L$1:L$1,1)&gt;0,1,0),0)+IFERROR(IF(FIND(MID($J25,16,2),L$1:L$1,1)&gt;0,1,0),0)+IFERROR(IF(FIND(MID($J25,19,2),L$1:L$1,1)&gt;0,1,0),0)</f>
        <v>1</v>
      </c>
      <c r="M25" s="14" t="n">
        <f aca="false">IFERROR(IF(FIND(MID($J25,1,2),M$1:M$1,1)&gt;0,1,0),0)+IFERROR(IF(FIND(MID($J25,4,2),M$1:M$1,1)&gt;0,1,0),0)+IFERROR(IF(FIND(MID($J25,7,2),M$1:M$1,1)&gt;0,1,0),0)+IFERROR(IF(FIND(MID($J25,10,2),M$1:M$1,1)&gt;0,1,0),0)+IFERROR(IF(FIND(MID($J25,13,2),M$1:M$1,1)&gt;0,1,0),0)+IFERROR(IF(FIND(MID($J25,16,2),M$1:M$1,1)&gt;0,1,0),0)+IFERROR(IF(FIND(MID($J25,19,2),M$1:M$1,1)&gt;0,1,0),0)</f>
        <v>1</v>
      </c>
      <c r="N25" s="14" t="n">
        <f aca="false">IFERROR(IF(FIND(MID($J25,1,2),N$1:N$1,1)&gt;0,1,0),0)+IFERROR(IF(FIND(MID($J25,4,2),N$1:N$1,1)&gt;0,1,0),0)+IFERROR(IF(FIND(MID($J25,7,2),N$1:N$1,1)&gt;0,1,0),0)+IFERROR(IF(FIND(MID($J25,10,2),N$1:N$1,1)&gt;0,1,0),0)+IFERROR(IF(FIND(MID($J25,13,2),N$1:N$1,1)&gt;0,1,0),0)+IFERROR(IF(FIND(MID($J25,16,2),N$1:N$1,1)&gt;0,1,0),0)+IFERROR(IF(FIND(MID($J25,19,2),N$1:N$1,1)&gt;0,1,0),0)</f>
        <v>1</v>
      </c>
      <c r="O25" s="14" t="n">
        <f aca="false">IFERROR(IF(FIND(MID($J25,1,2),O$1:O$1,1)&gt;0,1,0),0)+IFERROR(IF(FIND(MID($J25,4,2),O$1:O$1,1)&gt;0,1,0),0)+IFERROR(IF(FIND(MID($J25,7,2),O$1:O$1,1)&gt;0,1,0),0)+IFERROR(IF(FIND(MID($J25,10,2),O$1:O$1,1)&gt;0,1,0),0)+IFERROR(IF(FIND(MID($J25,13,2),O$1:O$1,1)&gt;0,1,0),0)+IFERROR(IF(FIND(MID($J25,16,2),O$1:O$1,1)&gt;0,1,0),0)+IFERROR(IF(FIND(MID($J25,19,2),O$1:O$1,1)&gt;0,1,0),0)</f>
        <v>1</v>
      </c>
      <c r="P25" s="14" t="n">
        <f aca="false">IFERROR(IF(FIND(MID($J25,1,2),P$1:P$1,1)&gt;0,1,0),0)+IFERROR(IF(FIND(MID($J25,4,2),P$1:P$1,1)&gt;0,1,0),0)+IFERROR(IF(FIND(MID($J25,7,2),P$1:P$1,1)&gt;0,1,0),0)+IFERROR(IF(FIND(MID($J25,10,2),P$1:P$1,1)&gt;0,1,0),0)+IFERROR(IF(FIND(MID($J25,13,2),P$1:P$1,1)&gt;0,1,0),0)+IFERROR(IF(FIND(MID($J25,16,2),P$1:P$1,1)&gt;0,1,0),0)+IFERROR(IF(FIND(MID($J25,19,2),P$1:P$1,1)&gt;0,1,0),0)</f>
        <v>1</v>
      </c>
      <c r="Q25" s="14" t="n">
        <f aca="false">IFERROR(IF(FIND(MID($J25,1,2),Q$1:Q$1,1)&gt;0,1,0),0)+IFERROR(IF(FIND(MID($J25,4,2),Q$1:Q$1,1)&gt;0,1,0),0)+IFERROR(IF(FIND(MID($J25,7,2),Q$1:Q$1,1)&gt;0,1,0),0)+IFERROR(IF(FIND(MID($J25,10,2),Q$1:Q$1,1)&gt;0,1,0),0)+IFERROR(IF(FIND(MID($J25,13,2),Q$1:Q$1,1)&gt;0,1,0),0)+IFERROR(IF(FIND(MID($J25,16,2),Q$1:Q$1,1)&gt;0,1,0),0)+IFERROR(IF(FIND(MID($J25,19,2),Q$1:Q$1,1)&gt;0,1,0),0)</f>
        <v>1</v>
      </c>
      <c r="R25" s="14" t="n">
        <f aca="false">IFERROR(IF(FIND(MID($J25,1,2),R$1:R$1,1)&gt;0,1,0),0)+IFERROR(IF(FIND(MID($J25,4,2),R$1:R$1,1)&gt;0,1,0),0)+IFERROR(IF(FIND(MID($J25,7,2),R$1:R$1,1)&gt;0,1,0),0)+IFERROR(IF(FIND(MID($J25,10,2),R$1:R$1,1)&gt;0,1,0),0)+IFERROR(IF(FIND(MID($J25,13,2),R$1:R$1,1)&gt;0,1,0),0)+IFERROR(IF(FIND(MID($J25,16,2),R$1:R$1,1)&gt;0,1,0),0)+IFERROR(IF(FIND(MID($J25,19,2),R$1:R$1,1)&gt;0,1,0),0)</f>
        <v>2</v>
      </c>
      <c r="S25" s="14" t="n">
        <f aca="false">IFERROR(IF(FIND(MID($J25,1,2),S$1:S$1,1)&gt;0,1,0),0)+IFERROR(IF(FIND(MID($J25,4,2),S$1:S$1,1)&gt;0,1,0),0)+IFERROR(IF(FIND(MID($J25,7,2),S$1:S$1,1)&gt;0,1,0),0)+IFERROR(IF(FIND(MID($J25,10,2),S$1:S$1,1)&gt;0,1,0),0)+IFERROR(IF(FIND(MID($J25,13,2),S$1:S$1,1)&gt;0,1,0),0)+IFERROR(IF(FIND(MID($J25,16,2),S$1:S$1,1)&gt;0,1,0),0)+IFERROR(IF(FIND(MID($J25,19,2),S$1:S$1,1)&gt;0,1,0),0)</f>
        <v>0</v>
      </c>
      <c r="T25" s="14" t="n">
        <f aca="false">IFERROR(IF(FIND(MID($J25,1,2),T$1:T$1,1)&gt;0,1,0),0)+IFERROR(IF(FIND(MID($J25,4,2),T$1:T$1,1)&gt;0,1,0),0)+IFERROR(IF(FIND(MID($J25,7,2),T$1:T$1,1)&gt;0,1,0),0)+IFERROR(IF(FIND(MID($J25,10,2),T$1:T$1,1)&gt;0,1,0),0)+IFERROR(IF(FIND(MID($J25,13,2),T$1:T$1,1)&gt;0,1,0),0)+IFERROR(IF(FIND(MID($J25,16,2),T$1:T$1,1)&gt;0,1,0),0)+IFERROR(IF(FIND(MID($J25,19,2),T$1:T$1,1)&gt;0,1,0),0)</f>
        <v>2</v>
      </c>
      <c r="U25" s="14" t="n">
        <f aca="false">IFERROR(IF(FIND(MID($J25,1,2),U$1:U$1,1)&gt;0,1,0),0)+IFERROR(IF(FIND(MID($J25,4,2),U$1:U$1,1)&gt;0,1,0),0)+IFERROR(IF(FIND(MID($J25,7,2),U$1:U$1,1)&gt;0,1,0),0)+IFERROR(IF(FIND(MID($J25,10,2),U$1:U$1,1)&gt;0,1,0),0)+IFERROR(IF(FIND(MID($J25,13,2),U$1:U$1,1)&gt;0,1,0),0)+IFERROR(IF(FIND(MID($J25,16,2),U$1:U$1,1)&gt;0,1,0),0)+IFERROR(IF(FIND(MID($J25,19,2),U$1:U$1,1)&gt;0,1,0),0)</f>
        <v>0</v>
      </c>
      <c r="V25" s="14" t="n">
        <f aca="false">IFERROR(IF(FIND(MID($J25,1,2),V$1:V$1,1)&gt;0,1,0),0)+IFERROR(IF(FIND(MID($J25,4,2),V$1:V$1,1)&gt;0,1,0),0)+IFERROR(IF(FIND(MID($J25,7,2),V$1:V$1,1)&gt;0,1,0),0)+IFERROR(IF(FIND(MID($J25,10,2),V$1:V$1,1)&gt;0,1,0),0)+IFERROR(IF(FIND(MID($J25,13,2),V$1:V$1,1)&gt;0,1,0),0)+IFERROR(IF(FIND(MID($J25,16,2),V$1:V$1,1)&gt;0,1,0),0)+IFERROR(IF(FIND(MID($J25,19,2),V$1:V$1,1)&gt;0,1,0),0)</f>
        <v>2</v>
      </c>
      <c r="W25" s="14" t="n">
        <f aca="false">IFERROR(IF(FIND(MID($J25,1,2),W$1:W$1,1)&gt;0,1,0),0)+IFERROR(IF(FIND(MID($J25,4,2),W$1:W$1,1)&gt;0,1,0),0)+IFERROR(IF(FIND(MID($J25,7,2),W$1:W$1,1)&gt;0,1,0),0)+IFERROR(IF(FIND(MID($J25,10,2),W$1:W$1,1)&gt;0,1,0),0)+IFERROR(IF(FIND(MID($J25,13,2),W$1:W$1,1)&gt;0,1,0),0)+IFERROR(IF(FIND(MID($J25,16,2),W$1:W$1,1)&gt;0,1,0),0)+IFERROR(IF(FIND(MID($J25,19,2),W$1:W$1,1)&gt;0,1,0),0)</f>
        <v>0</v>
      </c>
      <c r="X25" s="14" t="n">
        <f aca="false">IFERROR(IF(FIND(MID($J25,1,2),X$1:X$1,1)&gt;0,1,0),0)+IFERROR(IF(FIND(MID($J25,4,2),X$1:X$1,1)&gt;0,1,0),0)+IFERROR(IF(FIND(MID($J25,7,2),X$1:X$1,1)&gt;0,1,0),0)+IFERROR(IF(FIND(MID($J25,10,2),X$1:X$1,1)&gt;0,1,0),0)+IFERROR(IF(FIND(MID($J25,13,2),X$1:X$1,1)&gt;0,1,0),0)+IFERROR(IF(FIND(MID($J25,16,2),X$1:X$1,1)&gt;0,1,0),0)+IFERROR(IF(FIND(MID($J25,19,2),X$1:X$1,1)&gt;0,1,0),0)</f>
        <v>1</v>
      </c>
      <c r="Y25" s="14" t="n">
        <f aca="false">IFERROR(IF(FIND(MID($J25,1,2),Y$1:Y$1,1)&gt;0,1,0),0)+IFERROR(IF(FIND(MID($J25,4,2),Y$1:Y$1,1)&gt;0,1,0),0)+IFERROR(IF(FIND(MID($J25,7,2),Y$1:Y$1,1)&gt;0,1,0),0)+IFERROR(IF(FIND(MID($J25,10,2),Y$1:Y$1,1)&gt;0,1,0),0)+IFERROR(IF(FIND(MID($J25,13,2),Y$1:Y$1,1)&gt;0,1,0),0)+IFERROR(IF(FIND(MID($J25,16,2),Y$1:Y$1,1)&gt;0,1,0),0)+IFERROR(IF(FIND(MID($J25,19,2),Y$1:Y$1,1)&gt;0,1,0),0)</f>
        <v>1</v>
      </c>
      <c r="Z25" s="14" t="n">
        <f aca="false">IFERROR(IF(FIND(MID($J25,1,2),Z$1:Z$1,1)&gt;0,1,0),0)+IFERROR(IF(FIND(MID($J25,4,2),Z$1:Z$1,1)&gt;0,1,0),0)+IFERROR(IF(FIND(MID($J25,7,2),Z$1:Z$1,1)&gt;0,1,0),0)+IFERROR(IF(FIND(MID($J25,10,2),Z$1:Z$1,1)&gt;0,1,0),0)+IFERROR(IF(FIND(MID($J25,13,2),Z$1:Z$1,1)&gt;0,1,0),0)+IFERROR(IF(FIND(MID($J25,16,2),Z$1:Z$1,1)&gt;0,1,0),0)+IFERROR(IF(FIND(MID($J25,19,2),Z$1:Z$1,1)&gt;0,1,0),0)</f>
        <v>1</v>
      </c>
      <c r="AA25" s="14" t="n">
        <f aca="false">IFERROR(IF(FIND(MID($J25,1,2),AA$1:AA$1,1)&gt;0,1,0),0)+IFERROR(IF(FIND(MID($J25,4,2),AA$1:AA$1,1)&gt;0,1,0),0)+IFERROR(IF(FIND(MID($J25,7,2),AA$1:AA$1,1)&gt;0,1,0),0)+IFERROR(IF(FIND(MID($J25,10,2),AA$1:AA$1,1)&gt;0,1,0),0)+IFERROR(IF(FIND(MID($J25,13,2),AA$1:AA$1,1)&gt;0,1,0),0)+IFERROR(IF(FIND(MID($J25,16,2),AA$1:AA$1,1)&gt;0,1,0),0)+IFERROR(IF(FIND(MID($J25,19,2),AA$1:AA$1,1)&gt;0,1,0),0)</f>
        <v>1</v>
      </c>
      <c r="AB25" s="14" t="n">
        <f aca="false">IFERROR(IF(FIND(MID($J25,1,2),AB$1:AB$1,1)&gt;0,1,0),0)+IFERROR(IF(FIND(MID($J25,4,2),AB$1:AB$1,1)&gt;0,1,0),0)+IFERROR(IF(FIND(MID($J25,7,2),AB$1:AB$1,1)&gt;0,1,0),0)+IFERROR(IF(FIND(MID($J25,10,2),AB$1:AB$1,1)&gt;0,1,0),0)+IFERROR(IF(FIND(MID($J25,13,2),AB$1:AB$1,1)&gt;0,1,0),0)+IFERROR(IF(FIND(MID($J25,16,2),AB$1:AB$1,1)&gt;0,1,0),0)+IFERROR(IF(FIND(MID($J25,19,2),AB$1:AB$1,1)&gt;0,1,0),0)</f>
        <v>1</v>
      </c>
      <c r="AC25" s="14" t="n">
        <f aca="false">IFERROR(IF(FIND(MID($J25,1,2),AC$1:AC$1,1)&gt;0,1,0),0)+IFERROR(IF(FIND(MID($J25,4,2),AC$1:AC$1,1)&gt;0,1,0),0)+IFERROR(IF(FIND(MID($J25,7,2),AC$1:AC$1,1)&gt;0,1,0),0)+IFERROR(IF(FIND(MID($J25,10,2),AC$1:AC$1,1)&gt;0,1,0),0)+IFERROR(IF(FIND(MID($J25,13,2),AC$1:AC$1,1)&gt;0,1,0),0)+IFERROR(IF(FIND(MID($J25,16,2),AC$1:AC$1,1)&gt;0,1,0),0)+IFERROR(IF(FIND(MID($J25,19,2),AC$1:AC$1,1)&gt;0,1,0),0)</f>
        <v>1</v>
      </c>
      <c r="AD25" s="14" t="n">
        <f aca="false">IFERROR(IF(FIND(MID($J25,1,2),AD$1:AD$1,1)&gt;0,1,0),0)+IFERROR(IF(FIND(MID($J25,4,2),AD$1:AD$1,1)&gt;0,1,0),0)+IFERROR(IF(FIND(MID($J25,7,2),AD$1:AD$1,1)&gt;0,1,0),0)+IFERROR(IF(FIND(MID($J25,10,2),AD$1:AD$1,1)&gt;0,1,0),0)+IFERROR(IF(FIND(MID($J25,13,2),AD$1:AD$1,1)&gt;0,1,0),0)+IFERROR(IF(FIND(MID($J25,16,2),AD$1:AD$1,1)&gt;0,1,0),0)+IFERROR(IF(FIND(MID($J25,19,2),AD$1:AD$1,1)&gt;0,1,0),0)</f>
        <v>1</v>
      </c>
      <c r="AE25" s="14" t="n">
        <f aca="false">IFERROR(IF(FIND(MID($J25,1,2),AE$1:AE$1,1)&gt;0,1,0),0)+IFERROR(IF(FIND(MID($J25,4,2),AE$1:AE$1,1)&gt;0,1,0),0)+IFERROR(IF(FIND(MID($J25,7,2),AE$1:AE$1,1)&gt;0,1,0),0)+IFERROR(IF(FIND(MID($J25,10,2),AE$1:AE$1,1)&gt;0,1,0),0)+IFERROR(IF(FIND(MID($J25,13,2),AE$1:AE$1,1)&gt;0,1,0),0)+IFERROR(IF(FIND(MID($J25,16,2),AE$1:AE$1,1)&gt;0,1,0),0)+IFERROR(IF(FIND(MID($J25,19,2),AE$1:AE$1,1)&gt;0,1,0),0)</f>
        <v>1</v>
      </c>
      <c r="AF25" s="14" t="n">
        <f aca="false">IFERROR(IF(FIND(MID($J25,1,2),AF$1:AF$1,1)&gt;0,1,0),0)+IFERROR(IF(FIND(MID($J25,4,2),AF$1:AF$1,1)&gt;0,1,0),0)+IFERROR(IF(FIND(MID($J25,7,2),AF$1:AF$1,1)&gt;0,1,0),0)+IFERROR(IF(FIND(MID($J25,10,2),AF$1:AF$1,1)&gt;0,1,0),0)+IFERROR(IF(FIND(MID($J25,13,2),AF$1:AF$1,1)&gt;0,1,0),0)+IFERROR(IF(FIND(MID($J25,16,2),AF$1:AF$1,1)&gt;0,1,0),0)+IFERROR(IF(FIND(MID($J25,19,2),AF$1:AF$1,1)&gt;0,1,0),0)</f>
        <v>1</v>
      </c>
      <c r="AG25" s="14" t="n">
        <f aca="false">IFERROR(IF(FIND(MID($J25,1,2),AG$1:AG$1,1)&gt;0,1,0),0)+IFERROR(IF(FIND(MID($J25,4,2),AG$1:AG$1,1)&gt;0,1,0),0)+IFERROR(IF(FIND(MID($J25,7,2),AG$1:AG$1,1)&gt;0,1,0),0)+IFERROR(IF(FIND(MID($J25,10,2),AG$1:AG$1,1)&gt;0,1,0),0)+IFERROR(IF(FIND(MID($J25,13,2),AG$1:AG$1,1)&gt;0,1,0),0)+IFERROR(IF(FIND(MID($J25,16,2),AG$1:AG$1,1)&gt;0,1,0),0)+IFERROR(IF(FIND(MID($J25,19,2),AG$1:AG$1,1)&gt;0,1,0),0)</f>
        <v>1</v>
      </c>
      <c r="AH25" s="22" t="n">
        <f aca="false">IFERROR(IF(FIND(MID($J25,1,2),AH$1:AH$1,1)&gt;0,1,0),0)+IFERROR(IF(FIND(MID($J25,4,2),AH$1:AH$1,1)&gt;0,1,0),0)+IFERROR(IF(FIND(MID($J25,7,2),AH$1:AH$1,1)&gt;0,1,0),0)+IFERROR(IF(FIND(MID($J25,10,2),AH$1:AH$1,1)&gt;0,1,0),0)+IFERROR(IF(FIND(MID($J25,13,2),AH$1:AH$1,1)&gt;0,1,0),0)+IFERROR(IF(FIND(MID($J25,16,2),AH$1:AH$1,1)&gt;0,1,0),0)+IFERROR(IF(FIND(MID($J25,19,2),AH$1:AH$1,1)&gt;0,1,0),0)</f>
        <v>7</v>
      </c>
      <c r="AI25" s="14" t="n">
        <f aca="false">IFERROR(IF(FIND(MID($J25,1,2),AI$1:AI$1,1)&gt;0,1,0),0)+IFERROR(IF(FIND(MID($J25,4,2),AI$1:AI$1,1)&gt;0,1,0),0)+IFERROR(IF(FIND(MID($J25,7,2),AI$1:AI$1,1)&gt;0,1,0),0)+IFERROR(IF(FIND(MID($J25,10,2),AI$1:AI$1,1)&gt;0,1,0),0)+IFERROR(IF(FIND(MID($J25,13,2),AI$1:AI$1,1)&gt;0,1,0),0)+IFERROR(IF(FIND(MID($J25,16,2),AI$1:AI$1,1)&gt;0,1,0),0)+IFERROR(IF(FIND(MID($J25,19,2),AI$1:AI$1,1)&gt;0,1,0),0)</f>
        <v>1</v>
      </c>
      <c r="AJ25" s="14" t="n">
        <f aca="false">IFERROR(IF(FIND(MID($J25,1,2),AJ$1:AJ$1,1)&gt;0,1,0),0)+IFERROR(IF(FIND(MID($J25,4,2),AJ$1:AJ$1,1)&gt;0,1,0),0)+IFERROR(IF(FIND(MID($J25,7,2),AJ$1:AJ$1,1)&gt;0,1,0),0)+IFERROR(IF(FIND(MID($J25,10,2),AJ$1:AJ$1,1)&gt;0,1,0),0)+IFERROR(IF(FIND(MID($J25,13,2),AJ$1:AJ$1,1)&gt;0,1,0),0)+IFERROR(IF(FIND(MID($J25,16,2),AJ$1:AJ$1,1)&gt;0,1,0),0)+IFERROR(IF(FIND(MID($J25,19,2),AJ$1:AJ$1,1)&gt;0,1,0),0)</f>
        <v>1</v>
      </c>
      <c r="AK25" s="14" t="n">
        <f aca="false">IFERROR(IF(FIND(MID($J25,1,2),AK$1:AK$1,1)&gt;0,1,0),0)+IFERROR(IF(FIND(MID($J25,4,2),AK$1:AK$1,1)&gt;0,1,0),0)+IFERROR(IF(FIND(MID($J25,7,2),AK$1:AK$1,1)&gt;0,1,0),0)+IFERROR(IF(FIND(MID($J25,10,2),AK$1:AK$1,1)&gt;0,1,0),0)+IFERROR(IF(FIND(MID($J25,13,2),AK$1:AK$1,1)&gt;0,1,0),0)+IFERROR(IF(FIND(MID($J25,16,2),AK$1:AK$1,1)&gt;0,1,0),0)+IFERROR(IF(FIND(MID($J25,19,2),AK$1:AK$1,1)&gt;0,1,0),0)</f>
        <v>1</v>
      </c>
      <c r="AL25" s="14" t="n">
        <f aca="false">IFERROR(IF(FIND(MID($J25,1,2),AL$1:AL$1,1)&gt;0,1,0),0)+IFERROR(IF(FIND(MID($J25,4,2),AL$1:AL$1,1)&gt;0,1,0),0)+IFERROR(IF(FIND(MID($J25,7,2),AL$1:AL$1,1)&gt;0,1,0),0)+IFERROR(IF(FIND(MID($J25,10,2),AL$1:AL$1,1)&gt;0,1,0),0)+IFERROR(IF(FIND(MID($J25,13,2),AL$1:AL$1,1)&gt;0,1,0),0)+IFERROR(IF(FIND(MID($J25,16,2),AL$1:AL$1,1)&gt;0,1,0),0)+IFERROR(IF(FIND(MID($J25,19,2),AL$1:AL$1,1)&gt;0,1,0),0)</f>
        <v>1</v>
      </c>
      <c r="AM25" s="14" t="n">
        <f aca="false">IFERROR(IF(FIND(MID($J25,1,2),AM$1:AM$1,1)&gt;0,1,0),0)+IFERROR(IF(FIND(MID($J25,4,2),AM$1:AM$1,1)&gt;0,1,0),0)+IFERROR(IF(FIND(MID($J25,7,2),AM$1:AM$1,1)&gt;0,1,0),0)+IFERROR(IF(FIND(MID($J25,10,2),AM$1:AM$1,1)&gt;0,1,0),0)+IFERROR(IF(FIND(MID($J25,13,2),AM$1:AM$1,1)&gt;0,1,0),0)+IFERROR(IF(FIND(MID($J25,16,2),AM$1:AM$1,1)&gt;0,1,0),0)+IFERROR(IF(FIND(MID($J25,19,2),AM$1:AM$1,1)&gt;0,1,0),0)</f>
        <v>1</v>
      </c>
      <c r="AN25" s="14" t="n">
        <f aca="false">IFERROR(IF(FIND(MID($J25,1,2),AN$1:AN$1,1)&gt;0,1,0),0)+IFERROR(IF(FIND(MID($J25,4,2),AN$1:AN$1,1)&gt;0,1,0),0)+IFERROR(IF(FIND(MID($J25,7,2),AN$1:AN$1,1)&gt;0,1,0),0)+IFERROR(IF(FIND(MID($J25,10,2),AN$1:AN$1,1)&gt;0,1,0),0)+IFERROR(IF(FIND(MID($J25,13,2),AN$1:AN$1,1)&gt;0,1,0),0)+IFERROR(IF(FIND(MID($J25,16,2),AN$1:AN$1,1)&gt;0,1,0),0)+IFERROR(IF(FIND(MID($J25,19,2),AN$1:AN$1,1)&gt;0,1,0),0)</f>
        <v>1</v>
      </c>
      <c r="AO25" s="14" t="n">
        <f aca="false">IFERROR(IF(FIND(MID($J25,1,2),AO$1:AO$1,1)&gt;0,1,0),0)+IFERROR(IF(FIND(MID($J25,4,2),AO$1:AO$1,1)&gt;0,1,0),0)+IFERROR(IF(FIND(MID($J25,7,2),AO$1:AO$1,1)&gt;0,1,0),0)+IFERROR(IF(FIND(MID($J25,10,2),AO$1:AO$1,1)&gt;0,1,0),0)+IFERROR(IF(FIND(MID($J25,13,2),AO$1:AO$1,1)&gt;0,1,0),0)+IFERROR(IF(FIND(MID($J25,16,2),AO$1:AO$1,1)&gt;0,1,0),0)+IFERROR(IF(FIND(MID($J25,19,2),AO$1:AO$1,1)&gt;0,1,0),0)</f>
        <v>1</v>
      </c>
      <c r="AP25" s="14" t="n">
        <f aca="false">IFERROR(IF(FIND(MID($J25,1,2),AP$1:AP$1,1)&gt;0,1,0),0)+IFERROR(IF(FIND(MID($J25,4,2),AP$1:AP$1,1)&gt;0,1,0),0)+IFERROR(IF(FIND(MID($J25,7,2),AP$1:AP$1,1)&gt;0,1,0),0)+IFERROR(IF(FIND(MID($J25,10,2),AP$1:AP$1,1)&gt;0,1,0),0)+IFERROR(IF(FIND(MID($J25,13,2),AP$1:AP$1,1)&gt;0,1,0),0)+IFERROR(IF(FIND(MID($J25,16,2),AP$1:AP$1,1)&gt;0,1,0),0)+IFERROR(IF(FIND(MID($J25,19,2),AP$1:AP$1,1)&gt;0,1,0),0)</f>
        <v>2</v>
      </c>
      <c r="AQ25" s="14" t="n">
        <f aca="false">IFERROR(IF(FIND(MID($J25,1,2),AQ$1:AQ$1,1)&gt;0,1,0),0)+IFERROR(IF(FIND(MID($J25,4,2),AQ$1:AQ$1,1)&gt;0,1,0),0)+IFERROR(IF(FIND(MID($J25,7,2),AQ$1:AQ$1,1)&gt;0,1,0),0)+IFERROR(IF(FIND(MID($J25,10,2),AQ$1:AQ$1,1)&gt;0,1,0),0)+IFERROR(IF(FIND(MID($J25,13,2),AQ$1:AQ$1,1)&gt;0,1,0),0)+IFERROR(IF(FIND(MID($J25,16,2),AQ$1:AQ$1,1)&gt;0,1,0),0)+IFERROR(IF(FIND(MID($J25,19,2),AQ$1:AQ$1,1)&gt;0,1,0),0)</f>
        <v>0</v>
      </c>
      <c r="AR25" s="14" t="n">
        <f aca="false">IFERROR(IF(FIND(MID($J25,1,2),AR$1:AR$1,1)&gt;0,1,0),0)+IFERROR(IF(FIND(MID($J25,4,2),AR$1:AR$1,1)&gt;0,1,0),0)+IFERROR(IF(FIND(MID($J25,7,2),AR$1:AR$1,1)&gt;0,1,0),0)+IFERROR(IF(FIND(MID($J25,10,2),AR$1:AR$1,1)&gt;0,1,0),0)+IFERROR(IF(FIND(MID($J25,13,2),AR$1:AR$1,1)&gt;0,1,0),0)+IFERROR(IF(FIND(MID($J25,16,2),AR$1:AR$1,1)&gt;0,1,0),0)+IFERROR(IF(FIND(MID($J25,19,2),AR$1:AR$1,1)&gt;0,1,0),0)</f>
        <v>2</v>
      </c>
      <c r="AS25" s="14" t="n">
        <f aca="false">IFERROR(IF(FIND(MID($J25,1,2),AS$1:AS$1,1)&gt;0,1,0),0)+IFERROR(IF(FIND(MID($J25,4,2),AS$1:AS$1,1)&gt;0,1,0),0)+IFERROR(IF(FIND(MID($J25,7,2),AS$1:AS$1,1)&gt;0,1,0),0)+IFERROR(IF(FIND(MID($J25,10,2),AS$1:AS$1,1)&gt;0,1,0),0)+IFERROR(IF(FIND(MID($J25,13,2),AS$1:AS$1,1)&gt;0,1,0),0)+IFERROR(IF(FIND(MID($J25,16,2),AS$1:AS$1,1)&gt;0,1,0),0)+IFERROR(IF(FIND(MID($J25,19,2),AS$1:AS$1,1)&gt;0,1,0),0)</f>
        <v>0</v>
      </c>
      <c r="AT25" s="14" t="n">
        <f aca="false">IFERROR(IF(FIND(MID($J25,1,2),AT$1:AT$1,1)&gt;0,1,0),0)+IFERROR(IF(FIND(MID($J25,4,2),AT$1:AT$1,1)&gt;0,1,0),0)+IFERROR(IF(FIND(MID($J25,7,2),AT$1:AT$1,1)&gt;0,1,0),0)+IFERROR(IF(FIND(MID($J25,10,2),AT$1:AT$1,1)&gt;0,1,0),0)+IFERROR(IF(FIND(MID($J25,13,2),AT$1:AT$1,1)&gt;0,1,0),0)+IFERROR(IF(FIND(MID($J25,16,2),AT$1:AT$1,1)&gt;0,1,0),0)+IFERROR(IF(FIND(MID($J25,19,2),AT$1:AT$1,1)&gt;0,1,0),0)</f>
        <v>2</v>
      </c>
      <c r="AU25" s="14" t="n">
        <f aca="false">IFERROR(IF(FIND(MID($J25,1,2),AU$1:AU$1,1)&gt;0,1,0),0)+IFERROR(IF(FIND(MID($J25,4,2),AU$1:AU$1,1)&gt;0,1,0),0)+IFERROR(IF(FIND(MID($J25,7,2),AU$1:AU$1,1)&gt;0,1,0),0)+IFERROR(IF(FIND(MID($J25,10,2),AU$1:AU$1,1)&gt;0,1,0),0)+IFERROR(IF(FIND(MID($J25,13,2),AU$1:AU$1,1)&gt;0,1,0),0)+IFERROR(IF(FIND(MID($J25,16,2),AU$1:AU$1,1)&gt;0,1,0),0)+IFERROR(IF(FIND(MID($J25,19,2),AU$1:AU$1,1)&gt;0,1,0),0)</f>
        <v>0</v>
      </c>
      <c r="AV25" s="14" t="n">
        <f aca="false">IFERROR(IF(FIND(MID($J25,1,2),AV$1:AV$1,1)&gt;0,1,0),0)+IFERROR(IF(FIND(MID($J25,4,2),AV$1:AV$1,1)&gt;0,1,0),0)+IFERROR(IF(FIND(MID($J25,7,2),AV$1:AV$1,1)&gt;0,1,0),0)+IFERROR(IF(FIND(MID($J25,10,2),AV$1:AV$1,1)&gt;0,1,0),0)+IFERROR(IF(FIND(MID($J25,13,2),AV$1:AV$1,1)&gt;0,1,0),0)+IFERROR(IF(FIND(MID($J25,16,2),AV$1:AV$1,1)&gt;0,1,0),0)+IFERROR(IF(FIND(MID($J25,19,2),AV$1:AV$1,1)&gt;0,1,0),0)</f>
        <v>0</v>
      </c>
      <c r="AW25" s="14" t="n">
        <f aca="false">IFERROR(IF(FIND(MID($J25,1,2),AW$1:AW$1,1)&gt;0,1,0),0)+IFERROR(IF(FIND(MID($J25,4,2),AW$1:AW$1,1)&gt;0,1,0),0)+IFERROR(IF(FIND(MID($J25,7,2),AW$1:AW$1,1)&gt;0,1,0),0)+IFERROR(IF(FIND(MID($J25,10,2),AW$1:AW$1,1)&gt;0,1,0),0)+IFERROR(IF(FIND(MID($J25,13,2),AW$1:AW$1,1)&gt;0,1,0),0)+IFERROR(IF(FIND(MID($J25,16,2),AW$1:AW$1,1)&gt;0,1,0),0)+IFERROR(IF(FIND(MID($J25,19,2),AW$1:AW$1,1)&gt;0,1,0),0)</f>
        <v>3</v>
      </c>
      <c r="AX25" s="14" t="n">
        <f aca="false">IFERROR(IF(FIND(MID($J25,1,2),AX$1:AX$1,1)&gt;0,1,0),0)+IFERROR(IF(FIND(MID($J25,4,2),AX$1:AX$1,1)&gt;0,1,0),0)+IFERROR(IF(FIND(MID($J25,7,2),AX$1:AX$1,1)&gt;0,1,0),0)+IFERROR(IF(FIND(MID($J25,10,2),AX$1:AX$1,1)&gt;0,1,0),0)+IFERROR(IF(FIND(MID($J25,13,2),AX$1:AX$1,1)&gt;0,1,0),0)+IFERROR(IF(FIND(MID($J25,16,2),AX$1:AX$1,1)&gt;0,1,0),0)+IFERROR(IF(FIND(MID($J25,19,2),AX$1:AX$1,1)&gt;0,1,0),0)</f>
        <v>0</v>
      </c>
      <c r="AY25" s="14" t="n">
        <f aca="false">IFERROR(IF(FIND(MID($J25,1,2),AY$1:AY$1,1)&gt;0,1,0),0)+IFERROR(IF(FIND(MID($J25,4,2),AY$1:AY$1,1)&gt;0,1,0),0)+IFERROR(IF(FIND(MID($J25,7,2),AY$1:AY$1,1)&gt;0,1,0),0)+IFERROR(IF(FIND(MID($J25,10,2),AY$1:AY$1,1)&gt;0,1,0),0)+IFERROR(IF(FIND(MID($J25,13,2),AY$1:AY$1,1)&gt;0,1,0),0)+IFERROR(IF(FIND(MID($J25,16,2),AY$1:AY$1,1)&gt;0,1,0),0)+IFERROR(IF(FIND(MID($J25,19,2),AY$1:AY$1,1)&gt;0,1,0),0)</f>
        <v>0</v>
      </c>
      <c r="AZ25" s="14" t="n">
        <f aca="false">IFERROR(IF(FIND(MID($J25,1,2),AZ$1:AZ$1,1)&gt;0,1,0),0)+IFERROR(IF(FIND(MID($J25,4,2),AZ$1:AZ$1,1)&gt;0,1,0),0)+IFERROR(IF(FIND(MID($J25,7,2),AZ$1:AZ$1,1)&gt;0,1,0),0)+IFERROR(IF(FIND(MID($J25,10,2),AZ$1:AZ$1,1)&gt;0,1,0),0)+IFERROR(IF(FIND(MID($J25,13,2),AZ$1:AZ$1,1)&gt;0,1,0),0)+IFERROR(IF(FIND(MID($J25,16,2),AZ$1:AZ$1,1)&gt;0,1,0),0)+IFERROR(IF(FIND(MID($J25,19,2),AZ$1:AZ$1,1)&gt;0,1,0),0)</f>
        <v>3</v>
      </c>
      <c r="BA25" s="14" t="n">
        <f aca="false">IFERROR(IF(FIND(MID($J25,1,2),BA$1:BA$1,1)&gt;0,1,0),0)+IFERROR(IF(FIND(MID($J25,4,2),BA$1:BA$1,1)&gt;0,1,0),0)+IFERROR(IF(FIND(MID($J25,7,2),BA$1:BA$1,1)&gt;0,1,0),0)+IFERROR(IF(FIND(MID($J25,10,2),BA$1:BA$1,1)&gt;0,1,0),0)+IFERROR(IF(FIND(MID($J25,13,2),BA$1:BA$1,1)&gt;0,1,0),0)+IFERROR(IF(FIND(MID($J25,16,2),BA$1:BA$1,1)&gt;0,1,0),0)+IFERROR(IF(FIND(MID($J25,19,2),BA$1:BA$1,1)&gt;0,1,0),0)</f>
        <v>0</v>
      </c>
    </row>
    <row r="26" customFormat="false" ht="15" hidden="false" customHeight="false" outlineLevel="0" collapsed="false">
      <c r="A26" s="1" t="s">
        <v>31</v>
      </c>
      <c r="B26" s="8" t="n">
        <v>4</v>
      </c>
      <c r="C26" s="8" t="n">
        <v>13</v>
      </c>
      <c r="D26" s="8" t="n">
        <v>15</v>
      </c>
      <c r="E26" s="8" t="n">
        <v>23</v>
      </c>
      <c r="F26" s="8" t="n">
        <v>31</v>
      </c>
      <c r="G26" s="8" t="n">
        <v>33</v>
      </c>
      <c r="H26" s="8" t="n">
        <v>41</v>
      </c>
      <c r="J26" s="0" t="str">
        <f aca="false">CONCATENATE(TEXT($B26,"00"),"-",TEXT($C26,"00"),"-",TEXT($D26,"00"),"-",TEXT($E26,"00"),"-",TEXT($F26,"00"),"-",TEXT($G26,"00"),"-",TEXT($H26,"00"))</f>
        <v>04-13-15-23-31-33-41</v>
      </c>
      <c r="K26" s="14" t="n">
        <f aca="false">IFERROR(IF(FIND(MID($J26,1,2),K$1:K$1,1)&gt;0,1,0),0)+IFERROR(IF(FIND(MID($J26,4,2),K$1:K$1,1)&gt;0,1,0),0)+IFERROR(IF(FIND(MID($J26,7,2),K$1:K$1,1)&gt;0,1,0),0)+IFERROR(IF(FIND(MID($J26,10,2),K$1:K$1,1)&gt;0,1,0),0)+IFERROR(IF(FIND(MID($J26,13,2),K$1:K$1,1)&gt;0,1,0),0)+IFERROR(IF(FIND(MID($J26,16,2),K$1:K$1,1)&gt;0,1,0),0)+IFERROR(IF(FIND(MID($J26,19,2),K$1:K$1,1)&gt;0,1,0),0)</f>
        <v>1</v>
      </c>
      <c r="L26" s="14" t="n">
        <f aca="false">IFERROR(IF(FIND(MID($J26,1,2),L$1:L$1,1)&gt;0,1,0),0)+IFERROR(IF(FIND(MID($J26,4,2),L$1:L$1,1)&gt;0,1,0),0)+IFERROR(IF(FIND(MID($J26,7,2),L$1:L$1,1)&gt;0,1,0),0)+IFERROR(IF(FIND(MID($J26,10,2),L$1:L$1,1)&gt;0,1,0),0)+IFERROR(IF(FIND(MID($J26,13,2),L$1:L$1,1)&gt;0,1,0),0)+IFERROR(IF(FIND(MID($J26,16,2),L$1:L$1,1)&gt;0,1,0),0)+IFERROR(IF(FIND(MID($J26,19,2),L$1:L$1,1)&gt;0,1,0),0)</f>
        <v>1</v>
      </c>
      <c r="M26" s="14" t="n">
        <f aca="false">IFERROR(IF(FIND(MID($J26,1,2),M$1:M$1,1)&gt;0,1,0),0)+IFERROR(IF(FIND(MID($J26,4,2),M$1:M$1,1)&gt;0,1,0),0)+IFERROR(IF(FIND(MID($J26,7,2),M$1:M$1,1)&gt;0,1,0),0)+IFERROR(IF(FIND(MID($J26,10,2),M$1:M$1,1)&gt;0,1,0),0)+IFERROR(IF(FIND(MID($J26,13,2),M$1:M$1,1)&gt;0,1,0),0)+IFERROR(IF(FIND(MID($J26,16,2),M$1:M$1,1)&gt;0,1,0),0)+IFERROR(IF(FIND(MID($J26,19,2),M$1:M$1,1)&gt;0,1,0),0)</f>
        <v>1</v>
      </c>
      <c r="N26" s="14" t="n">
        <f aca="false">IFERROR(IF(FIND(MID($J26,1,2),N$1:N$1,1)&gt;0,1,0),0)+IFERROR(IF(FIND(MID($J26,4,2),N$1:N$1,1)&gt;0,1,0),0)+IFERROR(IF(FIND(MID($J26,7,2),N$1:N$1,1)&gt;0,1,0),0)+IFERROR(IF(FIND(MID($J26,10,2),N$1:N$1,1)&gt;0,1,0),0)+IFERROR(IF(FIND(MID($J26,13,2),N$1:N$1,1)&gt;0,1,0),0)+IFERROR(IF(FIND(MID($J26,16,2),N$1:N$1,1)&gt;0,1,0),0)+IFERROR(IF(FIND(MID($J26,19,2),N$1:N$1,1)&gt;0,1,0),0)</f>
        <v>1</v>
      </c>
      <c r="O26" s="14" t="n">
        <f aca="false">IFERROR(IF(FIND(MID($J26,1,2),O$1:O$1,1)&gt;0,1,0),0)+IFERROR(IF(FIND(MID($J26,4,2),O$1:O$1,1)&gt;0,1,0),0)+IFERROR(IF(FIND(MID($J26,7,2),O$1:O$1,1)&gt;0,1,0),0)+IFERROR(IF(FIND(MID($J26,10,2),O$1:O$1,1)&gt;0,1,0),0)+IFERROR(IF(FIND(MID($J26,13,2),O$1:O$1,1)&gt;0,1,0),0)+IFERROR(IF(FIND(MID($J26,16,2),O$1:O$1,1)&gt;0,1,0),0)+IFERROR(IF(FIND(MID($J26,19,2),O$1:O$1,1)&gt;0,1,0),0)</f>
        <v>1</v>
      </c>
      <c r="P26" s="14" t="n">
        <f aca="false">IFERROR(IF(FIND(MID($J26,1,2),P$1:P$1,1)&gt;0,1,0),0)+IFERROR(IF(FIND(MID($J26,4,2),P$1:P$1,1)&gt;0,1,0),0)+IFERROR(IF(FIND(MID($J26,7,2),P$1:P$1,1)&gt;0,1,0),0)+IFERROR(IF(FIND(MID($J26,10,2),P$1:P$1,1)&gt;0,1,0),0)+IFERROR(IF(FIND(MID($J26,13,2),P$1:P$1,1)&gt;0,1,0),0)+IFERROR(IF(FIND(MID($J26,16,2),P$1:P$1,1)&gt;0,1,0),0)+IFERROR(IF(FIND(MID($J26,19,2),P$1:P$1,1)&gt;0,1,0),0)</f>
        <v>1</v>
      </c>
      <c r="Q26" s="14" t="n">
        <f aca="false">IFERROR(IF(FIND(MID($J26,1,2),Q$1:Q$1,1)&gt;0,1,0),0)+IFERROR(IF(FIND(MID($J26,4,2),Q$1:Q$1,1)&gt;0,1,0),0)+IFERROR(IF(FIND(MID($J26,7,2),Q$1:Q$1,1)&gt;0,1,0),0)+IFERROR(IF(FIND(MID($J26,10,2),Q$1:Q$1,1)&gt;0,1,0),0)+IFERROR(IF(FIND(MID($J26,13,2),Q$1:Q$1,1)&gt;0,1,0),0)+IFERROR(IF(FIND(MID($J26,16,2),Q$1:Q$1,1)&gt;0,1,0),0)+IFERROR(IF(FIND(MID($J26,19,2),Q$1:Q$1,1)&gt;0,1,0),0)</f>
        <v>1</v>
      </c>
      <c r="R26" s="14" t="n">
        <f aca="false">IFERROR(IF(FIND(MID($J26,1,2),R$1:R$1,1)&gt;0,1,0),0)+IFERROR(IF(FIND(MID($J26,4,2),R$1:R$1,1)&gt;0,1,0),0)+IFERROR(IF(FIND(MID($J26,7,2),R$1:R$1,1)&gt;0,1,0),0)+IFERROR(IF(FIND(MID($J26,10,2),R$1:R$1,1)&gt;0,1,0),0)+IFERROR(IF(FIND(MID($J26,13,2),R$1:R$1,1)&gt;0,1,0),0)+IFERROR(IF(FIND(MID($J26,16,2),R$1:R$1,1)&gt;0,1,0),0)+IFERROR(IF(FIND(MID($J26,19,2),R$1:R$1,1)&gt;0,1,0),0)</f>
        <v>0</v>
      </c>
      <c r="S26" s="14" t="n">
        <f aca="false">IFERROR(IF(FIND(MID($J26,1,2),S$1:S$1,1)&gt;0,1,0),0)+IFERROR(IF(FIND(MID($J26,4,2),S$1:S$1,1)&gt;0,1,0),0)+IFERROR(IF(FIND(MID($J26,7,2),S$1:S$1,1)&gt;0,1,0),0)+IFERROR(IF(FIND(MID($J26,10,2),S$1:S$1,1)&gt;0,1,0),0)+IFERROR(IF(FIND(MID($J26,13,2),S$1:S$1,1)&gt;0,1,0),0)+IFERROR(IF(FIND(MID($J26,16,2),S$1:S$1,1)&gt;0,1,0),0)+IFERROR(IF(FIND(MID($J26,19,2),S$1:S$1,1)&gt;0,1,0),0)</f>
        <v>2</v>
      </c>
      <c r="T26" s="14" t="n">
        <f aca="false">IFERROR(IF(FIND(MID($J26,1,2),T$1:T$1,1)&gt;0,1,0),0)+IFERROR(IF(FIND(MID($J26,4,2),T$1:T$1,1)&gt;0,1,0),0)+IFERROR(IF(FIND(MID($J26,7,2),T$1:T$1,1)&gt;0,1,0),0)+IFERROR(IF(FIND(MID($J26,10,2),T$1:T$1,1)&gt;0,1,0),0)+IFERROR(IF(FIND(MID($J26,13,2),T$1:T$1,1)&gt;0,1,0),0)+IFERROR(IF(FIND(MID($J26,16,2),T$1:T$1,1)&gt;0,1,0),0)+IFERROR(IF(FIND(MID($J26,19,2),T$1:T$1,1)&gt;0,1,0),0)</f>
        <v>0</v>
      </c>
      <c r="U26" s="14" t="n">
        <f aca="false">IFERROR(IF(FIND(MID($J26,1,2),U$1:U$1,1)&gt;0,1,0),0)+IFERROR(IF(FIND(MID($J26,4,2),U$1:U$1,1)&gt;0,1,0),0)+IFERROR(IF(FIND(MID($J26,7,2),U$1:U$1,1)&gt;0,1,0),0)+IFERROR(IF(FIND(MID($J26,10,2),U$1:U$1,1)&gt;0,1,0),0)+IFERROR(IF(FIND(MID($J26,13,2),U$1:U$1,1)&gt;0,1,0),0)+IFERROR(IF(FIND(MID($J26,16,2),U$1:U$1,1)&gt;0,1,0),0)+IFERROR(IF(FIND(MID($J26,19,2),U$1:U$1,1)&gt;0,1,0),0)</f>
        <v>2</v>
      </c>
      <c r="V26" s="14" t="n">
        <f aca="false">IFERROR(IF(FIND(MID($J26,1,2),V$1:V$1,1)&gt;0,1,0),0)+IFERROR(IF(FIND(MID($J26,4,2),V$1:V$1,1)&gt;0,1,0),0)+IFERROR(IF(FIND(MID($J26,7,2),V$1:V$1,1)&gt;0,1,0),0)+IFERROR(IF(FIND(MID($J26,10,2),V$1:V$1,1)&gt;0,1,0),0)+IFERROR(IF(FIND(MID($J26,13,2),V$1:V$1,1)&gt;0,1,0),0)+IFERROR(IF(FIND(MID($J26,16,2),V$1:V$1,1)&gt;0,1,0),0)+IFERROR(IF(FIND(MID($J26,19,2),V$1:V$1,1)&gt;0,1,0),0)</f>
        <v>0</v>
      </c>
      <c r="W26" s="14" t="n">
        <f aca="false">IFERROR(IF(FIND(MID($J26,1,2),W$1:W$1,1)&gt;0,1,0),0)+IFERROR(IF(FIND(MID($J26,4,2),W$1:W$1,1)&gt;0,1,0),0)+IFERROR(IF(FIND(MID($J26,7,2),W$1:W$1,1)&gt;0,1,0),0)+IFERROR(IF(FIND(MID($J26,10,2),W$1:W$1,1)&gt;0,1,0),0)+IFERROR(IF(FIND(MID($J26,13,2),W$1:W$1,1)&gt;0,1,0),0)+IFERROR(IF(FIND(MID($J26,16,2),W$1:W$1,1)&gt;0,1,0),0)+IFERROR(IF(FIND(MID($J26,19,2),W$1:W$1,1)&gt;0,1,0),0)</f>
        <v>2</v>
      </c>
      <c r="X26" s="14" t="n">
        <f aca="false">IFERROR(IF(FIND(MID($J26,1,2),X$1:X$1,1)&gt;0,1,0),0)+IFERROR(IF(FIND(MID($J26,4,2),X$1:X$1,1)&gt;0,1,0),0)+IFERROR(IF(FIND(MID($J26,7,2),X$1:X$1,1)&gt;0,1,0),0)+IFERROR(IF(FIND(MID($J26,10,2),X$1:X$1,1)&gt;0,1,0),0)+IFERROR(IF(FIND(MID($J26,13,2),X$1:X$1,1)&gt;0,1,0),0)+IFERROR(IF(FIND(MID($J26,16,2),X$1:X$1,1)&gt;0,1,0),0)+IFERROR(IF(FIND(MID($J26,19,2),X$1:X$1,1)&gt;0,1,0),0)</f>
        <v>1</v>
      </c>
      <c r="Y26" s="14" t="n">
        <f aca="false">IFERROR(IF(FIND(MID($J26,1,2),Y$1:Y$1,1)&gt;0,1,0),0)+IFERROR(IF(FIND(MID($J26,4,2),Y$1:Y$1,1)&gt;0,1,0),0)+IFERROR(IF(FIND(MID($J26,7,2),Y$1:Y$1,1)&gt;0,1,0),0)+IFERROR(IF(FIND(MID($J26,10,2),Y$1:Y$1,1)&gt;0,1,0),0)+IFERROR(IF(FIND(MID($J26,13,2),Y$1:Y$1,1)&gt;0,1,0),0)+IFERROR(IF(FIND(MID($J26,16,2),Y$1:Y$1,1)&gt;0,1,0),0)+IFERROR(IF(FIND(MID($J26,19,2),Y$1:Y$1,1)&gt;0,1,0),0)</f>
        <v>1</v>
      </c>
      <c r="Z26" s="14" t="n">
        <f aca="false">IFERROR(IF(FIND(MID($J26,1,2),Z$1:Z$1,1)&gt;0,1,0),0)+IFERROR(IF(FIND(MID($J26,4,2),Z$1:Z$1,1)&gt;0,1,0),0)+IFERROR(IF(FIND(MID($J26,7,2),Z$1:Z$1,1)&gt;0,1,0),0)+IFERROR(IF(FIND(MID($J26,10,2),Z$1:Z$1,1)&gt;0,1,0),0)+IFERROR(IF(FIND(MID($J26,13,2),Z$1:Z$1,1)&gt;0,1,0),0)+IFERROR(IF(FIND(MID($J26,16,2),Z$1:Z$1,1)&gt;0,1,0),0)+IFERROR(IF(FIND(MID($J26,19,2),Z$1:Z$1,1)&gt;0,1,0),0)</f>
        <v>1</v>
      </c>
      <c r="AA26" s="14" t="n">
        <f aca="false">IFERROR(IF(FIND(MID($J26,1,2),AA$1:AA$1,1)&gt;0,1,0),0)+IFERROR(IF(FIND(MID($J26,4,2),AA$1:AA$1,1)&gt;0,1,0),0)+IFERROR(IF(FIND(MID($J26,7,2),AA$1:AA$1,1)&gt;0,1,0),0)+IFERROR(IF(FIND(MID($J26,10,2),AA$1:AA$1,1)&gt;0,1,0),0)+IFERROR(IF(FIND(MID($J26,13,2),AA$1:AA$1,1)&gt;0,1,0),0)+IFERROR(IF(FIND(MID($J26,16,2),AA$1:AA$1,1)&gt;0,1,0),0)+IFERROR(IF(FIND(MID($J26,19,2),AA$1:AA$1,1)&gt;0,1,0),0)</f>
        <v>1</v>
      </c>
      <c r="AB26" s="14" t="n">
        <f aca="false">IFERROR(IF(FIND(MID($J26,1,2),AB$1:AB$1,1)&gt;0,1,0),0)+IFERROR(IF(FIND(MID($J26,4,2),AB$1:AB$1,1)&gt;0,1,0),0)+IFERROR(IF(FIND(MID($J26,7,2),AB$1:AB$1,1)&gt;0,1,0),0)+IFERROR(IF(FIND(MID($J26,10,2),AB$1:AB$1,1)&gt;0,1,0),0)+IFERROR(IF(FIND(MID($J26,13,2),AB$1:AB$1,1)&gt;0,1,0),0)+IFERROR(IF(FIND(MID($J26,16,2),AB$1:AB$1,1)&gt;0,1,0),0)+IFERROR(IF(FIND(MID($J26,19,2),AB$1:AB$1,1)&gt;0,1,0),0)</f>
        <v>1</v>
      </c>
      <c r="AC26" s="14" t="n">
        <f aca="false">IFERROR(IF(FIND(MID($J26,1,2),AC$1:AC$1,1)&gt;0,1,0),0)+IFERROR(IF(FIND(MID($J26,4,2),AC$1:AC$1,1)&gt;0,1,0),0)+IFERROR(IF(FIND(MID($J26,7,2),AC$1:AC$1,1)&gt;0,1,0),0)+IFERROR(IF(FIND(MID($J26,10,2),AC$1:AC$1,1)&gt;0,1,0),0)+IFERROR(IF(FIND(MID($J26,13,2),AC$1:AC$1,1)&gt;0,1,0),0)+IFERROR(IF(FIND(MID($J26,16,2),AC$1:AC$1,1)&gt;0,1,0),0)+IFERROR(IF(FIND(MID($J26,19,2),AC$1:AC$1,1)&gt;0,1,0),0)</f>
        <v>1</v>
      </c>
      <c r="AD26" s="14" t="n">
        <f aca="false">IFERROR(IF(FIND(MID($J26,1,2),AD$1:AD$1,1)&gt;0,1,0),0)+IFERROR(IF(FIND(MID($J26,4,2),AD$1:AD$1,1)&gt;0,1,0),0)+IFERROR(IF(FIND(MID($J26,7,2),AD$1:AD$1,1)&gt;0,1,0),0)+IFERROR(IF(FIND(MID($J26,10,2),AD$1:AD$1,1)&gt;0,1,0),0)+IFERROR(IF(FIND(MID($J26,13,2),AD$1:AD$1,1)&gt;0,1,0),0)+IFERROR(IF(FIND(MID($J26,16,2),AD$1:AD$1,1)&gt;0,1,0),0)+IFERROR(IF(FIND(MID($J26,19,2),AD$1:AD$1,1)&gt;0,1,0),0)</f>
        <v>1</v>
      </c>
      <c r="AE26" s="14" t="n">
        <f aca="false">IFERROR(IF(FIND(MID($J26,1,2),AE$1:AE$1,1)&gt;0,1,0),0)+IFERROR(IF(FIND(MID($J26,4,2),AE$1:AE$1,1)&gt;0,1,0),0)+IFERROR(IF(FIND(MID($J26,7,2),AE$1:AE$1,1)&gt;0,1,0),0)+IFERROR(IF(FIND(MID($J26,10,2),AE$1:AE$1,1)&gt;0,1,0),0)+IFERROR(IF(FIND(MID($J26,13,2),AE$1:AE$1,1)&gt;0,1,0),0)+IFERROR(IF(FIND(MID($J26,16,2),AE$1:AE$1,1)&gt;0,1,0),0)+IFERROR(IF(FIND(MID($J26,19,2),AE$1:AE$1,1)&gt;0,1,0),0)</f>
        <v>1</v>
      </c>
      <c r="AF26" s="14" t="n">
        <f aca="false">IFERROR(IF(FIND(MID($J26,1,2),AF$1:AF$1,1)&gt;0,1,0),0)+IFERROR(IF(FIND(MID($J26,4,2),AF$1:AF$1,1)&gt;0,1,0),0)+IFERROR(IF(FIND(MID($J26,7,2),AF$1:AF$1,1)&gt;0,1,0),0)+IFERROR(IF(FIND(MID($J26,10,2),AF$1:AF$1,1)&gt;0,1,0),0)+IFERROR(IF(FIND(MID($J26,13,2),AF$1:AF$1,1)&gt;0,1,0),0)+IFERROR(IF(FIND(MID($J26,16,2),AF$1:AF$1,1)&gt;0,1,0),0)+IFERROR(IF(FIND(MID($J26,19,2),AF$1:AF$1,1)&gt;0,1,0),0)</f>
        <v>1</v>
      </c>
      <c r="AG26" s="14" t="n">
        <f aca="false">IFERROR(IF(FIND(MID($J26,1,2),AG$1:AG$1,1)&gt;0,1,0),0)+IFERROR(IF(FIND(MID($J26,4,2),AG$1:AG$1,1)&gt;0,1,0),0)+IFERROR(IF(FIND(MID($J26,7,2),AG$1:AG$1,1)&gt;0,1,0),0)+IFERROR(IF(FIND(MID($J26,10,2),AG$1:AG$1,1)&gt;0,1,0),0)+IFERROR(IF(FIND(MID($J26,13,2),AG$1:AG$1,1)&gt;0,1,0),0)+IFERROR(IF(FIND(MID($J26,16,2),AG$1:AG$1,1)&gt;0,1,0),0)+IFERROR(IF(FIND(MID($J26,19,2),AG$1:AG$1,1)&gt;0,1,0),0)</f>
        <v>1</v>
      </c>
      <c r="AH26" s="14" t="n">
        <f aca="false">IFERROR(IF(FIND(MID($J26,1,2),AH$1:AH$1,1)&gt;0,1,0),0)+IFERROR(IF(FIND(MID($J26,4,2),AH$1:AH$1,1)&gt;0,1,0),0)+IFERROR(IF(FIND(MID($J26,7,2),AH$1:AH$1,1)&gt;0,1,0),0)+IFERROR(IF(FIND(MID($J26,10,2),AH$1:AH$1,1)&gt;0,1,0),0)+IFERROR(IF(FIND(MID($J26,13,2),AH$1:AH$1,1)&gt;0,1,0),0)+IFERROR(IF(FIND(MID($J26,16,2),AH$1:AH$1,1)&gt;0,1,0),0)+IFERROR(IF(FIND(MID($J26,19,2),AH$1:AH$1,1)&gt;0,1,0),0)</f>
        <v>1</v>
      </c>
      <c r="AI26" s="22" t="n">
        <f aca="false">IFERROR(IF(FIND(MID($J26,1,2),AI$1:AI$1,1)&gt;0,1,0),0)+IFERROR(IF(FIND(MID($J26,4,2),AI$1:AI$1,1)&gt;0,1,0),0)+IFERROR(IF(FIND(MID($J26,7,2),AI$1:AI$1,1)&gt;0,1,0),0)+IFERROR(IF(FIND(MID($J26,10,2),AI$1:AI$1,1)&gt;0,1,0),0)+IFERROR(IF(FIND(MID($J26,13,2),AI$1:AI$1,1)&gt;0,1,0),0)+IFERROR(IF(FIND(MID($J26,16,2),AI$1:AI$1,1)&gt;0,1,0),0)+IFERROR(IF(FIND(MID($J26,19,2),AI$1:AI$1,1)&gt;0,1,0),0)</f>
        <v>7</v>
      </c>
      <c r="AJ26" s="14" t="n">
        <f aca="false">IFERROR(IF(FIND(MID($J26,1,2),AJ$1:AJ$1,1)&gt;0,1,0),0)+IFERROR(IF(FIND(MID($J26,4,2),AJ$1:AJ$1,1)&gt;0,1,0),0)+IFERROR(IF(FIND(MID($J26,7,2),AJ$1:AJ$1,1)&gt;0,1,0),0)+IFERROR(IF(FIND(MID($J26,10,2),AJ$1:AJ$1,1)&gt;0,1,0),0)+IFERROR(IF(FIND(MID($J26,13,2),AJ$1:AJ$1,1)&gt;0,1,0),0)+IFERROR(IF(FIND(MID($J26,16,2),AJ$1:AJ$1,1)&gt;0,1,0),0)+IFERROR(IF(FIND(MID($J26,19,2),AJ$1:AJ$1,1)&gt;0,1,0),0)</f>
        <v>1</v>
      </c>
      <c r="AK26" s="14" t="n">
        <f aca="false">IFERROR(IF(FIND(MID($J26,1,2),AK$1:AK$1,1)&gt;0,1,0),0)+IFERROR(IF(FIND(MID($J26,4,2),AK$1:AK$1,1)&gt;0,1,0),0)+IFERROR(IF(FIND(MID($J26,7,2),AK$1:AK$1,1)&gt;0,1,0),0)+IFERROR(IF(FIND(MID($J26,10,2),AK$1:AK$1,1)&gt;0,1,0),0)+IFERROR(IF(FIND(MID($J26,13,2),AK$1:AK$1,1)&gt;0,1,0),0)+IFERROR(IF(FIND(MID($J26,16,2),AK$1:AK$1,1)&gt;0,1,0),0)+IFERROR(IF(FIND(MID($J26,19,2),AK$1:AK$1,1)&gt;0,1,0),0)</f>
        <v>1</v>
      </c>
      <c r="AL26" s="14" t="n">
        <f aca="false">IFERROR(IF(FIND(MID($J26,1,2),AL$1:AL$1,1)&gt;0,1,0),0)+IFERROR(IF(FIND(MID($J26,4,2),AL$1:AL$1,1)&gt;0,1,0),0)+IFERROR(IF(FIND(MID($J26,7,2),AL$1:AL$1,1)&gt;0,1,0),0)+IFERROR(IF(FIND(MID($J26,10,2),AL$1:AL$1,1)&gt;0,1,0),0)+IFERROR(IF(FIND(MID($J26,13,2),AL$1:AL$1,1)&gt;0,1,0),0)+IFERROR(IF(FIND(MID($J26,16,2),AL$1:AL$1,1)&gt;0,1,0),0)+IFERROR(IF(FIND(MID($J26,19,2),AL$1:AL$1,1)&gt;0,1,0),0)</f>
        <v>1</v>
      </c>
      <c r="AM26" s="14" t="n">
        <f aca="false">IFERROR(IF(FIND(MID($J26,1,2),AM$1:AM$1,1)&gt;0,1,0),0)+IFERROR(IF(FIND(MID($J26,4,2),AM$1:AM$1,1)&gt;0,1,0),0)+IFERROR(IF(FIND(MID($J26,7,2),AM$1:AM$1,1)&gt;0,1,0),0)+IFERROR(IF(FIND(MID($J26,10,2),AM$1:AM$1,1)&gt;0,1,0),0)+IFERROR(IF(FIND(MID($J26,13,2),AM$1:AM$1,1)&gt;0,1,0),0)+IFERROR(IF(FIND(MID($J26,16,2),AM$1:AM$1,1)&gt;0,1,0),0)+IFERROR(IF(FIND(MID($J26,19,2),AM$1:AM$1,1)&gt;0,1,0),0)</f>
        <v>1</v>
      </c>
      <c r="AN26" s="14" t="n">
        <f aca="false">IFERROR(IF(FIND(MID($J26,1,2),AN$1:AN$1,1)&gt;0,1,0),0)+IFERROR(IF(FIND(MID($J26,4,2),AN$1:AN$1,1)&gt;0,1,0),0)+IFERROR(IF(FIND(MID($J26,7,2),AN$1:AN$1,1)&gt;0,1,0),0)+IFERROR(IF(FIND(MID($J26,10,2),AN$1:AN$1,1)&gt;0,1,0),0)+IFERROR(IF(FIND(MID($J26,13,2),AN$1:AN$1,1)&gt;0,1,0),0)+IFERROR(IF(FIND(MID($J26,16,2),AN$1:AN$1,1)&gt;0,1,0),0)+IFERROR(IF(FIND(MID($J26,19,2),AN$1:AN$1,1)&gt;0,1,0),0)</f>
        <v>1</v>
      </c>
      <c r="AO26" s="14" t="n">
        <f aca="false">IFERROR(IF(FIND(MID($J26,1,2),AO$1:AO$1,1)&gt;0,1,0),0)+IFERROR(IF(FIND(MID($J26,4,2),AO$1:AO$1,1)&gt;0,1,0),0)+IFERROR(IF(FIND(MID($J26,7,2),AO$1:AO$1,1)&gt;0,1,0),0)+IFERROR(IF(FIND(MID($J26,10,2),AO$1:AO$1,1)&gt;0,1,0),0)+IFERROR(IF(FIND(MID($J26,13,2),AO$1:AO$1,1)&gt;0,1,0),0)+IFERROR(IF(FIND(MID($J26,16,2),AO$1:AO$1,1)&gt;0,1,0),0)+IFERROR(IF(FIND(MID($J26,19,2),AO$1:AO$1,1)&gt;0,1,0),0)</f>
        <v>1</v>
      </c>
      <c r="AP26" s="14" t="n">
        <f aca="false">IFERROR(IF(FIND(MID($J26,1,2),AP$1:AP$1,1)&gt;0,1,0),0)+IFERROR(IF(FIND(MID($J26,4,2),AP$1:AP$1,1)&gt;0,1,0),0)+IFERROR(IF(FIND(MID($J26,7,2),AP$1:AP$1,1)&gt;0,1,0),0)+IFERROR(IF(FIND(MID($J26,10,2),AP$1:AP$1,1)&gt;0,1,0),0)+IFERROR(IF(FIND(MID($J26,13,2),AP$1:AP$1,1)&gt;0,1,0),0)+IFERROR(IF(FIND(MID($J26,16,2),AP$1:AP$1,1)&gt;0,1,0),0)+IFERROR(IF(FIND(MID($J26,19,2),AP$1:AP$1,1)&gt;0,1,0),0)</f>
        <v>0</v>
      </c>
      <c r="AQ26" s="14" t="n">
        <f aca="false">IFERROR(IF(FIND(MID($J26,1,2),AQ$1:AQ$1,1)&gt;0,1,0),0)+IFERROR(IF(FIND(MID($J26,4,2),AQ$1:AQ$1,1)&gt;0,1,0),0)+IFERROR(IF(FIND(MID($J26,7,2),AQ$1:AQ$1,1)&gt;0,1,0),0)+IFERROR(IF(FIND(MID($J26,10,2),AQ$1:AQ$1,1)&gt;0,1,0),0)+IFERROR(IF(FIND(MID($J26,13,2),AQ$1:AQ$1,1)&gt;0,1,0),0)+IFERROR(IF(FIND(MID($J26,16,2),AQ$1:AQ$1,1)&gt;0,1,0),0)+IFERROR(IF(FIND(MID($J26,19,2),AQ$1:AQ$1,1)&gt;0,1,0),0)</f>
        <v>2</v>
      </c>
      <c r="AR26" s="14" t="n">
        <f aca="false">IFERROR(IF(FIND(MID($J26,1,2),AR$1:AR$1,1)&gt;0,1,0),0)+IFERROR(IF(FIND(MID($J26,4,2),AR$1:AR$1,1)&gt;0,1,0),0)+IFERROR(IF(FIND(MID($J26,7,2),AR$1:AR$1,1)&gt;0,1,0),0)+IFERROR(IF(FIND(MID($J26,10,2),AR$1:AR$1,1)&gt;0,1,0),0)+IFERROR(IF(FIND(MID($J26,13,2),AR$1:AR$1,1)&gt;0,1,0),0)+IFERROR(IF(FIND(MID($J26,16,2),AR$1:AR$1,1)&gt;0,1,0),0)+IFERROR(IF(FIND(MID($J26,19,2),AR$1:AR$1,1)&gt;0,1,0),0)</f>
        <v>0</v>
      </c>
      <c r="AS26" s="14" t="n">
        <f aca="false">IFERROR(IF(FIND(MID($J26,1,2),AS$1:AS$1,1)&gt;0,1,0),0)+IFERROR(IF(FIND(MID($J26,4,2),AS$1:AS$1,1)&gt;0,1,0),0)+IFERROR(IF(FIND(MID($J26,7,2),AS$1:AS$1,1)&gt;0,1,0),0)+IFERROR(IF(FIND(MID($J26,10,2),AS$1:AS$1,1)&gt;0,1,0),0)+IFERROR(IF(FIND(MID($J26,13,2),AS$1:AS$1,1)&gt;0,1,0),0)+IFERROR(IF(FIND(MID($J26,16,2),AS$1:AS$1,1)&gt;0,1,0),0)+IFERROR(IF(FIND(MID($J26,19,2),AS$1:AS$1,1)&gt;0,1,0),0)</f>
        <v>2</v>
      </c>
      <c r="AT26" s="14" t="n">
        <f aca="false">IFERROR(IF(FIND(MID($J26,1,2),AT$1:AT$1,1)&gt;0,1,0),0)+IFERROR(IF(FIND(MID($J26,4,2),AT$1:AT$1,1)&gt;0,1,0),0)+IFERROR(IF(FIND(MID($J26,7,2),AT$1:AT$1,1)&gt;0,1,0),0)+IFERROR(IF(FIND(MID($J26,10,2),AT$1:AT$1,1)&gt;0,1,0),0)+IFERROR(IF(FIND(MID($J26,13,2),AT$1:AT$1,1)&gt;0,1,0),0)+IFERROR(IF(FIND(MID($J26,16,2),AT$1:AT$1,1)&gt;0,1,0),0)+IFERROR(IF(FIND(MID($J26,19,2),AT$1:AT$1,1)&gt;0,1,0),0)</f>
        <v>0</v>
      </c>
      <c r="AU26" s="14" t="n">
        <f aca="false">IFERROR(IF(FIND(MID($J26,1,2),AU$1:AU$1,1)&gt;0,1,0),0)+IFERROR(IF(FIND(MID($J26,4,2),AU$1:AU$1,1)&gt;0,1,0),0)+IFERROR(IF(FIND(MID($J26,7,2),AU$1:AU$1,1)&gt;0,1,0),0)+IFERROR(IF(FIND(MID($J26,10,2),AU$1:AU$1,1)&gt;0,1,0),0)+IFERROR(IF(FIND(MID($J26,13,2),AU$1:AU$1,1)&gt;0,1,0),0)+IFERROR(IF(FIND(MID($J26,16,2),AU$1:AU$1,1)&gt;0,1,0),0)+IFERROR(IF(FIND(MID($J26,19,2),AU$1:AU$1,1)&gt;0,1,0),0)</f>
        <v>2</v>
      </c>
      <c r="AV26" s="14" t="n">
        <f aca="false">IFERROR(IF(FIND(MID($J26,1,2),AV$1:AV$1,1)&gt;0,1,0),0)+IFERROR(IF(FIND(MID($J26,4,2),AV$1:AV$1,1)&gt;0,1,0),0)+IFERROR(IF(FIND(MID($J26,7,2),AV$1:AV$1,1)&gt;0,1,0),0)+IFERROR(IF(FIND(MID($J26,10,2),AV$1:AV$1,1)&gt;0,1,0),0)+IFERROR(IF(FIND(MID($J26,13,2),AV$1:AV$1,1)&gt;0,1,0),0)+IFERROR(IF(FIND(MID($J26,16,2),AV$1:AV$1,1)&gt;0,1,0),0)+IFERROR(IF(FIND(MID($J26,19,2),AV$1:AV$1,1)&gt;0,1,0),0)</f>
        <v>0</v>
      </c>
      <c r="AW26" s="14" t="n">
        <f aca="false">IFERROR(IF(FIND(MID($J26,1,2),AW$1:AW$1,1)&gt;0,1,0),0)+IFERROR(IF(FIND(MID($J26,4,2),AW$1:AW$1,1)&gt;0,1,0),0)+IFERROR(IF(FIND(MID($J26,7,2),AW$1:AW$1,1)&gt;0,1,0),0)+IFERROR(IF(FIND(MID($J26,10,2),AW$1:AW$1,1)&gt;0,1,0),0)+IFERROR(IF(FIND(MID($J26,13,2),AW$1:AW$1,1)&gt;0,1,0),0)+IFERROR(IF(FIND(MID($J26,16,2),AW$1:AW$1,1)&gt;0,1,0),0)+IFERROR(IF(FIND(MID($J26,19,2),AW$1:AW$1,1)&gt;0,1,0),0)</f>
        <v>0</v>
      </c>
      <c r="AX26" s="14" t="n">
        <f aca="false">IFERROR(IF(FIND(MID($J26,1,2),AX$1:AX$1,1)&gt;0,1,0),0)+IFERROR(IF(FIND(MID($J26,4,2),AX$1:AX$1,1)&gt;0,1,0),0)+IFERROR(IF(FIND(MID($J26,7,2),AX$1:AX$1,1)&gt;0,1,0),0)+IFERROR(IF(FIND(MID($J26,10,2),AX$1:AX$1,1)&gt;0,1,0),0)+IFERROR(IF(FIND(MID($J26,13,2),AX$1:AX$1,1)&gt;0,1,0),0)+IFERROR(IF(FIND(MID($J26,16,2),AX$1:AX$1,1)&gt;0,1,0),0)+IFERROR(IF(FIND(MID($J26,19,2),AX$1:AX$1,1)&gt;0,1,0),0)</f>
        <v>3</v>
      </c>
      <c r="AY26" s="14" t="n">
        <f aca="false">IFERROR(IF(FIND(MID($J26,1,2),AY$1:AY$1,1)&gt;0,1,0),0)+IFERROR(IF(FIND(MID($J26,4,2),AY$1:AY$1,1)&gt;0,1,0),0)+IFERROR(IF(FIND(MID($J26,7,2),AY$1:AY$1,1)&gt;0,1,0),0)+IFERROR(IF(FIND(MID($J26,10,2),AY$1:AY$1,1)&gt;0,1,0),0)+IFERROR(IF(FIND(MID($J26,13,2),AY$1:AY$1,1)&gt;0,1,0),0)+IFERROR(IF(FIND(MID($J26,16,2),AY$1:AY$1,1)&gt;0,1,0),0)+IFERROR(IF(FIND(MID($J26,19,2),AY$1:AY$1,1)&gt;0,1,0),0)</f>
        <v>0</v>
      </c>
      <c r="AZ26" s="14" t="n">
        <f aca="false">IFERROR(IF(FIND(MID($J26,1,2),AZ$1:AZ$1,1)&gt;0,1,0),0)+IFERROR(IF(FIND(MID($J26,4,2),AZ$1:AZ$1,1)&gt;0,1,0),0)+IFERROR(IF(FIND(MID($J26,7,2),AZ$1:AZ$1,1)&gt;0,1,0),0)+IFERROR(IF(FIND(MID($J26,10,2),AZ$1:AZ$1,1)&gt;0,1,0),0)+IFERROR(IF(FIND(MID($J26,13,2),AZ$1:AZ$1,1)&gt;0,1,0),0)+IFERROR(IF(FIND(MID($J26,16,2),AZ$1:AZ$1,1)&gt;0,1,0),0)+IFERROR(IF(FIND(MID($J26,19,2),AZ$1:AZ$1,1)&gt;0,1,0),0)</f>
        <v>0</v>
      </c>
      <c r="BA26" s="14" t="n">
        <f aca="false">IFERROR(IF(FIND(MID($J26,1,2),BA$1:BA$1,1)&gt;0,1,0),0)+IFERROR(IF(FIND(MID($J26,4,2),BA$1:BA$1,1)&gt;0,1,0),0)+IFERROR(IF(FIND(MID($J26,7,2),BA$1:BA$1,1)&gt;0,1,0),0)+IFERROR(IF(FIND(MID($J26,10,2),BA$1:BA$1,1)&gt;0,1,0),0)+IFERROR(IF(FIND(MID($J26,13,2),BA$1:BA$1,1)&gt;0,1,0),0)+IFERROR(IF(FIND(MID($J26,16,2),BA$1:BA$1,1)&gt;0,1,0),0)+IFERROR(IF(FIND(MID($J26,19,2),BA$1:BA$1,1)&gt;0,1,0),0)</f>
        <v>3</v>
      </c>
    </row>
    <row r="27" customFormat="false" ht="15" hidden="false" customHeight="false" outlineLevel="0" collapsed="false">
      <c r="A27" s="1" t="s">
        <v>32</v>
      </c>
      <c r="B27" s="8" t="n">
        <v>5</v>
      </c>
      <c r="C27" s="8" t="n">
        <v>8</v>
      </c>
      <c r="D27" s="8" t="n">
        <v>17</v>
      </c>
      <c r="E27" s="8" t="n">
        <v>20</v>
      </c>
      <c r="F27" s="8" t="n">
        <v>29</v>
      </c>
      <c r="G27" s="8" t="n">
        <v>32</v>
      </c>
      <c r="H27" s="8" t="n">
        <v>41</v>
      </c>
      <c r="J27" s="0" t="str">
        <f aca="false">CONCATENATE(TEXT($B27,"00"),"-",TEXT($C27,"00"),"-",TEXT($D27,"00"),"-",TEXT($E27,"00"),"-",TEXT($F27,"00"),"-",TEXT($G27,"00"),"-",TEXT($H27,"00"))</f>
        <v>05-08-17-20-29-32-41</v>
      </c>
      <c r="K27" s="14" t="n">
        <f aca="false">IFERROR(IF(FIND(MID($J27,1,2),K$1:K$1,1)&gt;0,1,0),0)+IFERROR(IF(FIND(MID($J27,4,2),K$1:K$1,1)&gt;0,1,0),0)+IFERROR(IF(FIND(MID($J27,7,2),K$1:K$1,1)&gt;0,1,0),0)+IFERROR(IF(FIND(MID($J27,10,2),K$1:K$1,1)&gt;0,1,0),0)+IFERROR(IF(FIND(MID($J27,13,2),K$1:K$1,1)&gt;0,1,0),0)+IFERROR(IF(FIND(MID($J27,16,2),K$1:K$1,1)&gt;0,1,0),0)+IFERROR(IF(FIND(MID($J27,19,2),K$1:K$1,1)&gt;0,1,0),0)</f>
        <v>1</v>
      </c>
      <c r="L27" s="14" t="n">
        <f aca="false">IFERROR(IF(FIND(MID($J27,1,2),L$1:L$1,1)&gt;0,1,0),0)+IFERROR(IF(FIND(MID($J27,4,2),L$1:L$1,1)&gt;0,1,0),0)+IFERROR(IF(FIND(MID($J27,7,2),L$1:L$1,1)&gt;0,1,0),0)+IFERROR(IF(FIND(MID($J27,10,2),L$1:L$1,1)&gt;0,1,0),0)+IFERROR(IF(FIND(MID($J27,13,2),L$1:L$1,1)&gt;0,1,0),0)+IFERROR(IF(FIND(MID($J27,16,2),L$1:L$1,1)&gt;0,1,0),0)+IFERROR(IF(FIND(MID($J27,19,2),L$1:L$1,1)&gt;0,1,0),0)</f>
        <v>1</v>
      </c>
      <c r="M27" s="14" t="n">
        <f aca="false">IFERROR(IF(FIND(MID($J27,1,2),M$1:M$1,1)&gt;0,1,0),0)+IFERROR(IF(FIND(MID($J27,4,2),M$1:M$1,1)&gt;0,1,0),0)+IFERROR(IF(FIND(MID($J27,7,2),M$1:M$1,1)&gt;0,1,0),0)+IFERROR(IF(FIND(MID($J27,10,2),M$1:M$1,1)&gt;0,1,0),0)+IFERROR(IF(FIND(MID($J27,13,2),M$1:M$1,1)&gt;0,1,0),0)+IFERROR(IF(FIND(MID($J27,16,2),M$1:M$1,1)&gt;0,1,0),0)+IFERROR(IF(FIND(MID($J27,19,2),M$1:M$1,1)&gt;0,1,0),0)</f>
        <v>1</v>
      </c>
      <c r="N27" s="14" t="n">
        <f aca="false">IFERROR(IF(FIND(MID($J27,1,2),N$1:N$1,1)&gt;0,1,0),0)+IFERROR(IF(FIND(MID($J27,4,2),N$1:N$1,1)&gt;0,1,0),0)+IFERROR(IF(FIND(MID($J27,7,2),N$1:N$1,1)&gt;0,1,0),0)+IFERROR(IF(FIND(MID($J27,10,2),N$1:N$1,1)&gt;0,1,0),0)+IFERROR(IF(FIND(MID($J27,13,2),N$1:N$1,1)&gt;0,1,0),0)+IFERROR(IF(FIND(MID($J27,16,2),N$1:N$1,1)&gt;0,1,0),0)+IFERROR(IF(FIND(MID($J27,19,2),N$1:N$1,1)&gt;0,1,0),0)</f>
        <v>1</v>
      </c>
      <c r="O27" s="14" t="n">
        <f aca="false">IFERROR(IF(FIND(MID($J27,1,2),O$1:O$1,1)&gt;0,1,0),0)+IFERROR(IF(FIND(MID($J27,4,2),O$1:O$1,1)&gt;0,1,0),0)+IFERROR(IF(FIND(MID($J27,7,2),O$1:O$1,1)&gt;0,1,0),0)+IFERROR(IF(FIND(MID($J27,10,2),O$1:O$1,1)&gt;0,1,0),0)+IFERROR(IF(FIND(MID($J27,13,2),O$1:O$1,1)&gt;0,1,0),0)+IFERROR(IF(FIND(MID($J27,16,2),O$1:O$1,1)&gt;0,1,0),0)+IFERROR(IF(FIND(MID($J27,19,2),O$1:O$1,1)&gt;0,1,0),0)</f>
        <v>1</v>
      </c>
      <c r="P27" s="14" t="n">
        <f aca="false">IFERROR(IF(FIND(MID($J27,1,2),P$1:P$1,1)&gt;0,1,0),0)+IFERROR(IF(FIND(MID($J27,4,2),P$1:P$1,1)&gt;0,1,0),0)+IFERROR(IF(FIND(MID($J27,7,2),P$1:P$1,1)&gt;0,1,0),0)+IFERROR(IF(FIND(MID($J27,10,2),P$1:P$1,1)&gt;0,1,0),0)+IFERROR(IF(FIND(MID($J27,13,2),P$1:P$1,1)&gt;0,1,0),0)+IFERROR(IF(FIND(MID($J27,16,2),P$1:P$1,1)&gt;0,1,0),0)+IFERROR(IF(FIND(MID($J27,19,2),P$1:P$1,1)&gt;0,1,0),0)</f>
        <v>1</v>
      </c>
      <c r="Q27" s="14" t="n">
        <f aca="false">IFERROR(IF(FIND(MID($J27,1,2),Q$1:Q$1,1)&gt;0,1,0),0)+IFERROR(IF(FIND(MID($J27,4,2),Q$1:Q$1,1)&gt;0,1,0),0)+IFERROR(IF(FIND(MID($J27,7,2),Q$1:Q$1,1)&gt;0,1,0),0)+IFERROR(IF(FIND(MID($J27,10,2),Q$1:Q$1,1)&gt;0,1,0),0)+IFERROR(IF(FIND(MID($J27,13,2),Q$1:Q$1,1)&gt;0,1,0),0)+IFERROR(IF(FIND(MID($J27,16,2),Q$1:Q$1,1)&gt;0,1,0),0)+IFERROR(IF(FIND(MID($J27,19,2),Q$1:Q$1,1)&gt;0,1,0),0)</f>
        <v>1</v>
      </c>
      <c r="R27" s="14" t="n">
        <f aca="false">IFERROR(IF(FIND(MID($J27,1,2),R$1:R$1,1)&gt;0,1,0),0)+IFERROR(IF(FIND(MID($J27,4,2),R$1:R$1,1)&gt;0,1,0),0)+IFERROR(IF(FIND(MID($J27,7,2),R$1:R$1,1)&gt;0,1,0),0)+IFERROR(IF(FIND(MID($J27,10,2),R$1:R$1,1)&gt;0,1,0),0)+IFERROR(IF(FIND(MID($J27,13,2),R$1:R$1,1)&gt;0,1,0),0)+IFERROR(IF(FIND(MID($J27,16,2),R$1:R$1,1)&gt;0,1,0),0)+IFERROR(IF(FIND(MID($J27,19,2),R$1:R$1,1)&gt;0,1,0),0)</f>
        <v>3</v>
      </c>
      <c r="S27" s="14" t="n">
        <f aca="false">IFERROR(IF(FIND(MID($J27,1,2),S$1:S$1,1)&gt;0,1,0),0)+IFERROR(IF(FIND(MID($J27,4,2),S$1:S$1,1)&gt;0,1,0),0)+IFERROR(IF(FIND(MID($J27,7,2),S$1:S$1,1)&gt;0,1,0),0)+IFERROR(IF(FIND(MID($J27,10,2),S$1:S$1,1)&gt;0,1,0),0)+IFERROR(IF(FIND(MID($J27,13,2),S$1:S$1,1)&gt;0,1,0),0)+IFERROR(IF(FIND(MID($J27,16,2),S$1:S$1,1)&gt;0,1,0),0)+IFERROR(IF(FIND(MID($J27,19,2),S$1:S$1,1)&gt;0,1,0),0)</f>
        <v>0</v>
      </c>
      <c r="T27" s="14" t="n">
        <f aca="false">IFERROR(IF(FIND(MID($J27,1,2),T$1:T$1,1)&gt;0,1,0),0)+IFERROR(IF(FIND(MID($J27,4,2),T$1:T$1,1)&gt;0,1,0),0)+IFERROR(IF(FIND(MID($J27,7,2),T$1:T$1,1)&gt;0,1,0),0)+IFERROR(IF(FIND(MID($J27,10,2),T$1:T$1,1)&gt;0,1,0),0)+IFERROR(IF(FIND(MID($J27,13,2),T$1:T$1,1)&gt;0,1,0),0)+IFERROR(IF(FIND(MID($J27,16,2),T$1:T$1,1)&gt;0,1,0),0)+IFERROR(IF(FIND(MID($J27,19,2),T$1:T$1,1)&gt;0,1,0),0)</f>
        <v>0</v>
      </c>
      <c r="U27" s="14" t="n">
        <f aca="false">IFERROR(IF(FIND(MID($J27,1,2),U$1:U$1,1)&gt;0,1,0),0)+IFERROR(IF(FIND(MID($J27,4,2),U$1:U$1,1)&gt;0,1,0),0)+IFERROR(IF(FIND(MID($J27,7,2),U$1:U$1,1)&gt;0,1,0),0)+IFERROR(IF(FIND(MID($J27,10,2),U$1:U$1,1)&gt;0,1,0),0)+IFERROR(IF(FIND(MID($J27,13,2),U$1:U$1,1)&gt;0,1,0),0)+IFERROR(IF(FIND(MID($J27,16,2),U$1:U$1,1)&gt;0,1,0),0)+IFERROR(IF(FIND(MID($J27,19,2),U$1:U$1,1)&gt;0,1,0),0)</f>
        <v>3</v>
      </c>
      <c r="V27" s="14" t="n">
        <f aca="false">IFERROR(IF(FIND(MID($J27,1,2),V$1:V$1,1)&gt;0,1,0),0)+IFERROR(IF(FIND(MID($J27,4,2),V$1:V$1,1)&gt;0,1,0),0)+IFERROR(IF(FIND(MID($J27,7,2),V$1:V$1,1)&gt;0,1,0),0)+IFERROR(IF(FIND(MID($J27,10,2),V$1:V$1,1)&gt;0,1,0),0)+IFERROR(IF(FIND(MID($J27,13,2),V$1:V$1,1)&gt;0,1,0),0)+IFERROR(IF(FIND(MID($J27,16,2),V$1:V$1,1)&gt;0,1,0),0)+IFERROR(IF(FIND(MID($J27,19,2),V$1:V$1,1)&gt;0,1,0),0)</f>
        <v>0</v>
      </c>
      <c r="W27" s="14" t="n">
        <f aca="false">IFERROR(IF(FIND(MID($J27,1,2),W$1:W$1,1)&gt;0,1,0),0)+IFERROR(IF(FIND(MID($J27,4,2),W$1:W$1,1)&gt;0,1,0),0)+IFERROR(IF(FIND(MID($J27,7,2),W$1:W$1,1)&gt;0,1,0),0)+IFERROR(IF(FIND(MID($J27,10,2),W$1:W$1,1)&gt;0,1,0),0)+IFERROR(IF(FIND(MID($J27,13,2),W$1:W$1,1)&gt;0,1,0),0)+IFERROR(IF(FIND(MID($J27,16,2),W$1:W$1,1)&gt;0,1,0),0)+IFERROR(IF(FIND(MID($J27,19,2),W$1:W$1,1)&gt;0,1,0),0)</f>
        <v>0</v>
      </c>
      <c r="X27" s="14" t="n">
        <f aca="false">IFERROR(IF(FIND(MID($J27,1,2),X$1:X$1,1)&gt;0,1,0),0)+IFERROR(IF(FIND(MID($J27,4,2),X$1:X$1,1)&gt;0,1,0),0)+IFERROR(IF(FIND(MID($J27,7,2),X$1:X$1,1)&gt;0,1,0),0)+IFERROR(IF(FIND(MID($J27,10,2),X$1:X$1,1)&gt;0,1,0),0)+IFERROR(IF(FIND(MID($J27,13,2),X$1:X$1,1)&gt;0,1,0),0)+IFERROR(IF(FIND(MID($J27,16,2),X$1:X$1,1)&gt;0,1,0),0)+IFERROR(IF(FIND(MID($J27,19,2),X$1:X$1,1)&gt;0,1,0),0)</f>
        <v>2</v>
      </c>
      <c r="Y27" s="14" t="n">
        <f aca="false">IFERROR(IF(FIND(MID($J27,1,2),Y$1:Y$1,1)&gt;0,1,0),0)+IFERROR(IF(FIND(MID($J27,4,2),Y$1:Y$1,1)&gt;0,1,0),0)+IFERROR(IF(FIND(MID($J27,7,2),Y$1:Y$1,1)&gt;0,1,0),0)+IFERROR(IF(FIND(MID($J27,10,2),Y$1:Y$1,1)&gt;0,1,0),0)+IFERROR(IF(FIND(MID($J27,13,2),Y$1:Y$1,1)&gt;0,1,0),0)+IFERROR(IF(FIND(MID($J27,16,2),Y$1:Y$1,1)&gt;0,1,0),0)+IFERROR(IF(FIND(MID($J27,19,2),Y$1:Y$1,1)&gt;0,1,0),0)</f>
        <v>0</v>
      </c>
      <c r="Z27" s="14" t="n">
        <f aca="false">IFERROR(IF(FIND(MID($J27,1,2),Z$1:Z$1,1)&gt;0,1,0),0)+IFERROR(IF(FIND(MID($J27,4,2),Z$1:Z$1,1)&gt;0,1,0),0)+IFERROR(IF(FIND(MID($J27,7,2),Z$1:Z$1,1)&gt;0,1,0),0)+IFERROR(IF(FIND(MID($J27,10,2),Z$1:Z$1,1)&gt;0,1,0),0)+IFERROR(IF(FIND(MID($J27,13,2),Z$1:Z$1,1)&gt;0,1,0),0)+IFERROR(IF(FIND(MID($J27,16,2),Z$1:Z$1,1)&gt;0,1,0),0)+IFERROR(IF(FIND(MID($J27,19,2),Z$1:Z$1,1)&gt;0,1,0),0)</f>
        <v>2</v>
      </c>
      <c r="AA27" s="14" t="n">
        <f aca="false">IFERROR(IF(FIND(MID($J27,1,2),AA$1:AA$1,1)&gt;0,1,0),0)+IFERROR(IF(FIND(MID($J27,4,2),AA$1:AA$1,1)&gt;0,1,0),0)+IFERROR(IF(FIND(MID($J27,7,2),AA$1:AA$1,1)&gt;0,1,0),0)+IFERROR(IF(FIND(MID($J27,10,2),AA$1:AA$1,1)&gt;0,1,0),0)+IFERROR(IF(FIND(MID($J27,13,2),AA$1:AA$1,1)&gt;0,1,0),0)+IFERROR(IF(FIND(MID($J27,16,2),AA$1:AA$1,1)&gt;0,1,0),0)+IFERROR(IF(FIND(MID($J27,19,2),AA$1:AA$1,1)&gt;0,1,0),0)</f>
        <v>0</v>
      </c>
      <c r="AB27" s="14" t="n">
        <f aca="false">IFERROR(IF(FIND(MID($J27,1,2),AB$1:AB$1,1)&gt;0,1,0),0)+IFERROR(IF(FIND(MID($J27,4,2),AB$1:AB$1,1)&gt;0,1,0),0)+IFERROR(IF(FIND(MID($J27,7,2),AB$1:AB$1,1)&gt;0,1,0),0)+IFERROR(IF(FIND(MID($J27,10,2),AB$1:AB$1,1)&gt;0,1,0),0)+IFERROR(IF(FIND(MID($J27,13,2),AB$1:AB$1,1)&gt;0,1,0),0)+IFERROR(IF(FIND(MID($J27,16,2),AB$1:AB$1,1)&gt;0,1,0),0)+IFERROR(IF(FIND(MID($J27,19,2),AB$1:AB$1,1)&gt;0,1,0),0)</f>
        <v>2</v>
      </c>
      <c r="AC27" s="14" t="n">
        <f aca="false">IFERROR(IF(FIND(MID($J27,1,2),AC$1:AC$1,1)&gt;0,1,0),0)+IFERROR(IF(FIND(MID($J27,4,2),AC$1:AC$1,1)&gt;0,1,0),0)+IFERROR(IF(FIND(MID($J27,7,2),AC$1:AC$1,1)&gt;0,1,0),0)+IFERROR(IF(FIND(MID($J27,10,2),AC$1:AC$1,1)&gt;0,1,0),0)+IFERROR(IF(FIND(MID($J27,13,2),AC$1:AC$1,1)&gt;0,1,0),0)+IFERROR(IF(FIND(MID($J27,16,2),AC$1:AC$1,1)&gt;0,1,0),0)+IFERROR(IF(FIND(MID($J27,19,2),AC$1:AC$1,1)&gt;0,1,0),0)</f>
        <v>0</v>
      </c>
      <c r="AD27" s="14" t="n">
        <f aca="false">IFERROR(IF(FIND(MID($J27,1,2),AD$1:AD$1,1)&gt;0,1,0),0)+IFERROR(IF(FIND(MID($J27,4,2),AD$1:AD$1,1)&gt;0,1,0),0)+IFERROR(IF(FIND(MID($J27,7,2),AD$1:AD$1,1)&gt;0,1,0),0)+IFERROR(IF(FIND(MID($J27,10,2),AD$1:AD$1,1)&gt;0,1,0),0)+IFERROR(IF(FIND(MID($J27,13,2),AD$1:AD$1,1)&gt;0,1,0),0)+IFERROR(IF(FIND(MID($J27,16,2),AD$1:AD$1,1)&gt;0,1,0),0)+IFERROR(IF(FIND(MID($J27,19,2),AD$1:AD$1,1)&gt;0,1,0),0)</f>
        <v>1</v>
      </c>
      <c r="AE27" s="14" t="n">
        <f aca="false">IFERROR(IF(FIND(MID($J27,1,2),AE$1:AE$1,1)&gt;0,1,0),0)+IFERROR(IF(FIND(MID($J27,4,2),AE$1:AE$1,1)&gt;0,1,0),0)+IFERROR(IF(FIND(MID($J27,7,2),AE$1:AE$1,1)&gt;0,1,0),0)+IFERROR(IF(FIND(MID($J27,10,2),AE$1:AE$1,1)&gt;0,1,0),0)+IFERROR(IF(FIND(MID($J27,13,2),AE$1:AE$1,1)&gt;0,1,0),0)+IFERROR(IF(FIND(MID($J27,16,2),AE$1:AE$1,1)&gt;0,1,0),0)+IFERROR(IF(FIND(MID($J27,19,2),AE$1:AE$1,1)&gt;0,1,0),0)</f>
        <v>1</v>
      </c>
      <c r="AF27" s="14" t="n">
        <f aca="false">IFERROR(IF(FIND(MID($J27,1,2),AF$1:AF$1,1)&gt;0,1,0),0)+IFERROR(IF(FIND(MID($J27,4,2),AF$1:AF$1,1)&gt;0,1,0),0)+IFERROR(IF(FIND(MID($J27,7,2),AF$1:AF$1,1)&gt;0,1,0),0)+IFERROR(IF(FIND(MID($J27,10,2),AF$1:AF$1,1)&gt;0,1,0),0)+IFERROR(IF(FIND(MID($J27,13,2),AF$1:AF$1,1)&gt;0,1,0),0)+IFERROR(IF(FIND(MID($J27,16,2),AF$1:AF$1,1)&gt;0,1,0),0)+IFERROR(IF(FIND(MID($J27,19,2),AF$1:AF$1,1)&gt;0,1,0),0)</f>
        <v>1</v>
      </c>
      <c r="AG27" s="14" t="n">
        <f aca="false">IFERROR(IF(FIND(MID($J27,1,2),AG$1:AG$1,1)&gt;0,1,0),0)+IFERROR(IF(FIND(MID($J27,4,2),AG$1:AG$1,1)&gt;0,1,0),0)+IFERROR(IF(FIND(MID($J27,7,2),AG$1:AG$1,1)&gt;0,1,0),0)+IFERROR(IF(FIND(MID($J27,10,2),AG$1:AG$1,1)&gt;0,1,0),0)+IFERROR(IF(FIND(MID($J27,13,2),AG$1:AG$1,1)&gt;0,1,0),0)+IFERROR(IF(FIND(MID($J27,16,2),AG$1:AG$1,1)&gt;0,1,0),0)+IFERROR(IF(FIND(MID($J27,19,2),AG$1:AG$1,1)&gt;0,1,0),0)</f>
        <v>1</v>
      </c>
      <c r="AH27" s="14" t="n">
        <f aca="false">IFERROR(IF(FIND(MID($J27,1,2),AH$1:AH$1,1)&gt;0,1,0),0)+IFERROR(IF(FIND(MID($J27,4,2),AH$1:AH$1,1)&gt;0,1,0),0)+IFERROR(IF(FIND(MID($J27,7,2),AH$1:AH$1,1)&gt;0,1,0),0)+IFERROR(IF(FIND(MID($J27,10,2),AH$1:AH$1,1)&gt;0,1,0),0)+IFERROR(IF(FIND(MID($J27,13,2),AH$1:AH$1,1)&gt;0,1,0),0)+IFERROR(IF(FIND(MID($J27,16,2),AH$1:AH$1,1)&gt;0,1,0),0)+IFERROR(IF(FIND(MID($J27,19,2),AH$1:AH$1,1)&gt;0,1,0),0)</f>
        <v>1</v>
      </c>
      <c r="AI27" s="14" t="n">
        <f aca="false">IFERROR(IF(FIND(MID($J27,1,2),AI$1:AI$1,1)&gt;0,1,0),0)+IFERROR(IF(FIND(MID($J27,4,2),AI$1:AI$1,1)&gt;0,1,0),0)+IFERROR(IF(FIND(MID($J27,7,2),AI$1:AI$1,1)&gt;0,1,0),0)+IFERROR(IF(FIND(MID($J27,10,2),AI$1:AI$1,1)&gt;0,1,0),0)+IFERROR(IF(FIND(MID($J27,13,2),AI$1:AI$1,1)&gt;0,1,0),0)+IFERROR(IF(FIND(MID($J27,16,2),AI$1:AI$1,1)&gt;0,1,0),0)+IFERROR(IF(FIND(MID($J27,19,2),AI$1:AI$1,1)&gt;0,1,0),0)</f>
        <v>1</v>
      </c>
      <c r="AJ27" s="22" t="n">
        <f aca="false">IFERROR(IF(FIND(MID($J27,1,2),AJ$1:AJ$1,1)&gt;0,1,0),0)+IFERROR(IF(FIND(MID($J27,4,2),AJ$1:AJ$1,1)&gt;0,1,0),0)+IFERROR(IF(FIND(MID($J27,7,2),AJ$1:AJ$1,1)&gt;0,1,0),0)+IFERROR(IF(FIND(MID($J27,10,2),AJ$1:AJ$1,1)&gt;0,1,0),0)+IFERROR(IF(FIND(MID($J27,13,2),AJ$1:AJ$1,1)&gt;0,1,0),0)+IFERROR(IF(FIND(MID($J27,16,2),AJ$1:AJ$1,1)&gt;0,1,0),0)+IFERROR(IF(FIND(MID($J27,19,2),AJ$1:AJ$1,1)&gt;0,1,0),0)</f>
        <v>7</v>
      </c>
      <c r="AK27" s="14" t="n">
        <f aca="false">IFERROR(IF(FIND(MID($J27,1,2),AK$1:AK$1,1)&gt;0,1,0),0)+IFERROR(IF(FIND(MID($J27,4,2),AK$1:AK$1,1)&gt;0,1,0),0)+IFERROR(IF(FIND(MID($J27,7,2),AK$1:AK$1,1)&gt;0,1,0),0)+IFERROR(IF(FIND(MID($J27,10,2),AK$1:AK$1,1)&gt;0,1,0),0)+IFERROR(IF(FIND(MID($J27,13,2),AK$1:AK$1,1)&gt;0,1,0),0)+IFERROR(IF(FIND(MID($J27,16,2),AK$1:AK$1,1)&gt;0,1,0),0)+IFERROR(IF(FIND(MID($J27,19,2),AK$1:AK$1,1)&gt;0,1,0),0)</f>
        <v>1</v>
      </c>
      <c r="AL27" s="14" t="n">
        <f aca="false">IFERROR(IF(FIND(MID($J27,1,2),AL$1:AL$1,1)&gt;0,1,0),0)+IFERROR(IF(FIND(MID($J27,4,2),AL$1:AL$1,1)&gt;0,1,0),0)+IFERROR(IF(FIND(MID($J27,7,2),AL$1:AL$1,1)&gt;0,1,0),0)+IFERROR(IF(FIND(MID($J27,10,2),AL$1:AL$1,1)&gt;0,1,0),0)+IFERROR(IF(FIND(MID($J27,13,2),AL$1:AL$1,1)&gt;0,1,0),0)+IFERROR(IF(FIND(MID($J27,16,2),AL$1:AL$1,1)&gt;0,1,0),0)+IFERROR(IF(FIND(MID($J27,19,2),AL$1:AL$1,1)&gt;0,1,0),0)</f>
        <v>1</v>
      </c>
      <c r="AM27" s="14" t="n">
        <f aca="false">IFERROR(IF(FIND(MID($J27,1,2),AM$1:AM$1,1)&gt;0,1,0),0)+IFERROR(IF(FIND(MID($J27,4,2),AM$1:AM$1,1)&gt;0,1,0),0)+IFERROR(IF(FIND(MID($J27,7,2),AM$1:AM$1,1)&gt;0,1,0),0)+IFERROR(IF(FIND(MID($J27,10,2),AM$1:AM$1,1)&gt;0,1,0),0)+IFERROR(IF(FIND(MID($J27,13,2),AM$1:AM$1,1)&gt;0,1,0),0)+IFERROR(IF(FIND(MID($J27,16,2),AM$1:AM$1,1)&gt;0,1,0),0)+IFERROR(IF(FIND(MID($J27,19,2),AM$1:AM$1,1)&gt;0,1,0),0)</f>
        <v>1</v>
      </c>
      <c r="AN27" s="14" t="n">
        <f aca="false">IFERROR(IF(FIND(MID($J27,1,2),AN$1:AN$1,1)&gt;0,1,0),0)+IFERROR(IF(FIND(MID($J27,4,2),AN$1:AN$1,1)&gt;0,1,0),0)+IFERROR(IF(FIND(MID($J27,7,2),AN$1:AN$1,1)&gt;0,1,0),0)+IFERROR(IF(FIND(MID($J27,10,2),AN$1:AN$1,1)&gt;0,1,0),0)+IFERROR(IF(FIND(MID($J27,13,2),AN$1:AN$1,1)&gt;0,1,0),0)+IFERROR(IF(FIND(MID($J27,16,2),AN$1:AN$1,1)&gt;0,1,0),0)+IFERROR(IF(FIND(MID($J27,19,2),AN$1:AN$1,1)&gt;0,1,0),0)</f>
        <v>1</v>
      </c>
      <c r="AO27" s="14" t="n">
        <f aca="false">IFERROR(IF(FIND(MID($J27,1,2),AO$1:AO$1,1)&gt;0,1,0),0)+IFERROR(IF(FIND(MID($J27,4,2),AO$1:AO$1,1)&gt;0,1,0),0)+IFERROR(IF(FIND(MID($J27,7,2),AO$1:AO$1,1)&gt;0,1,0),0)+IFERROR(IF(FIND(MID($J27,10,2),AO$1:AO$1,1)&gt;0,1,0),0)+IFERROR(IF(FIND(MID($J27,13,2),AO$1:AO$1,1)&gt;0,1,0),0)+IFERROR(IF(FIND(MID($J27,16,2),AO$1:AO$1,1)&gt;0,1,0),0)+IFERROR(IF(FIND(MID($J27,19,2),AO$1:AO$1,1)&gt;0,1,0),0)</f>
        <v>1</v>
      </c>
      <c r="AP27" s="14" t="n">
        <f aca="false">IFERROR(IF(FIND(MID($J27,1,2),AP$1:AP$1,1)&gt;0,1,0),0)+IFERROR(IF(FIND(MID($J27,4,2),AP$1:AP$1,1)&gt;0,1,0),0)+IFERROR(IF(FIND(MID($J27,7,2),AP$1:AP$1,1)&gt;0,1,0),0)+IFERROR(IF(FIND(MID($J27,10,2),AP$1:AP$1,1)&gt;0,1,0),0)+IFERROR(IF(FIND(MID($J27,13,2),AP$1:AP$1,1)&gt;0,1,0),0)+IFERROR(IF(FIND(MID($J27,16,2),AP$1:AP$1,1)&gt;0,1,0),0)+IFERROR(IF(FIND(MID($J27,19,2),AP$1:AP$1,1)&gt;0,1,0),0)</f>
        <v>1</v>
      </c>
      <c r="AQ27" s="14" t="n">
        <f aca="false">IFERROR(IF(FIND(MID($J27,1,2),AQ$1:AQ$1,1)&gt;0,1,0),0)+IFERROR(IF(FIND(MID($J27,4,2),AQ$1:AQ$1,1)&gt;0,1,0),0)+IFERROR(IF(FIND(MID($J27,7,2),AQ$1:AQ$1,1)&gt;0,1,0),0)+IFERROR(IF(FIND(MID($J27,10,2),AQ$1:AQ$1,1)&gt;0,1,0),0)+IFERROR(IF(FIND(MID($J27,13,2),AQ$1:AQ$1,1)&gt;0,1,0),0)+IFERROR(IF(FIND(MID($J27,16,2),AQ$1:AQ$1,1)&gt;0,1,0),0)+IFERROR(IF(FIND(MID($J27,19,2),AQ$1:AQ$1,1)&gt;0,1,0),0)</f>
        <v>1</v>
      </c>
      <c r="AR27" s="14" t="n">
        <f aca="false">IFERROR(IF(FIND(MID($J27,1,2),AR$1:AR$1,1)&gt;0,1,0),0)+IFERROR(IF(FIND(MID($J27,4,2),AR$1:AR$1,1)&gt;0,1,0),0)+IFERROR(IF(FIND(MID($J27,7,2),AR$1:AR$1,1)&gt;0,1,0),0)+IFERROR(IF(FIND(MID($J27,10,2),AR$1:AR$1,1)&gt;0,1,0),0)+IFERROR(IF(FIND(MID($J27,13,2),AR$1:AR$1,1)&gt;0,1,0),0)+IFERROR(IF(FIND(MID($J27,16,2),AR$1:AR$1,1)&gt;0,1,0),0)+IFERROR(IF(FIND(MID($J27,19,2),AR$1:AR$1,1)&gt;0,1,0),0)</f>
        <v>1</v>
      </c>
      <c r="AS27" s="14" t="n">
        <f aca="false">IFERROR(IF(FIND(MID($J27,1,2),AS$1:AS$1,1)&gt;0,1,0),0)+IFERROR(IF(FIND(MID($J27,4,2),AS$1:AS$1,1)&gt;0,1,0),0)+IFERROR(IF(FIND(MID($J27,7,2),AS$1:AS$1,1)&gt;0,1,0),0)+IFERROR(IF(FIND(MID($J27,10,2),AS$1:AS$1,1)&gt;0,1,0),0)+IFERROR(IF(FIND(MID($J27,13,2),AS$1:AS$1,1)&gt;0,1,0),0)+IFERROR(IF(FIND(MID($J27,16,2),AS$1:AS$1,1)&gt;0,1,0),0)+IFERROR(IF(FIND(MID($J27,19,2),AS$1:AS$1,1)&gt;0,1,0),0)</f>
        <v>1</v>
      </c>
      <c r="AT27" s="14" t="n">
        <f aca="false">IFERROR(IF(FIND(MID($J27,1,2),AT$1:AT$1,1)&gt;0,1,0),0)+IFERROR(IF(FIND(MID($J27,4,2),AT$1:AT$1,1)&gt;0,1,0),0)+IFERROR(IF(FIND(MID($J27,7,2),AT$1:AT$1,1)&gt;0,1,0),0)+IFERROR(IF(FIND(MID($J27,10,2),AT$1:AT$1,1)&gt;0,1,0),0)+IFERROR(IF(FIND(MID($J27,13,2),AT$1:AT$1,1)&gt;0,1,0),0)+IFERROR(IF(FIND(MID($J27,16,2),AT$1:AT$1,1)&gt;0,1,0),0)+IFERROR(IF(FIND(MID($J27,19,2),AT$1:AT$1,1)&gt;0,1,0),0)</f>
        <v>1</v>
      </c>
      <c r="AU27" s="14" t="n">
        <f aca="false">IFERROR(IF(FIND(MID($J27,1,2),AU$1:AU$1,1)&gt;0,1,0),0)+IFERROR(IF(FIND(MID($J27,4,2),AU$1:AU$1,1)&gt;0,1,0),0)+IFERROR(IF(FIND(MID($J27,7,2),AU$1:AU$1,1)&gt;0,1,0),0)+IFERROR(IF(FIND(MID($J27,10,2),AU$1:AU$1,1)&gt;0,1,0),0)+IFERROR(IF(FIND(MID($J27,13,2),AU$1:AU$1,1)&gt;0,1,0),0)+IFERROR(IF(FIND(MID($J27,16,2),AU$1:AU$1,1)&gt;0,1,0),0)+IFERROR(IF(FIND(MID($J27,19,2),AU$1:AU$1,1)&gt;0,1,0),0)</f>
        <v>1</v>
      </c>
      <c r="AV27" s="14" t="n">
        <f aca="false">IFERROR(IF(FIND(MID($J27,1,2),AV$1:AV$1,1)&gt;0,1,0),0)+IFERROR(IF(FIND(MID($J27,4,2),AV$1:AV$1,1)&gt;0,1,0),0)+IFERROR(IF(FIND(MID($J27,7,2),AV$1:AV$1,1)&gt;0,1,0),0)+IFERROR(IF(FIND(MID($J27,10,2),AV$1:AV$1,1)&gt;0,1,0),0)+IFERROR(IF(FIND(MID($J27,13,2),AV$1:AV$1,1)&gt;0,1,0),0)+IFERROR(IF(FIND(MID($J27,16,2),AV$1:AV$1,1)&gt;0,1,0),0)+IFERROR(IF(FIND(MID($J27,19,2),AV$1:AV$1,1)&gt;0,1,0),0)</f>
        <v>2</v>
      </c>
      <c r="AW27" s="14" t="n">
        <f aca="false">IFERROR(IF(FIND(MID($J27,1,2),AW$1:AW$1,1)&gt;0,1,0),0)+IFERROR(IF(FIND(MID($J27,4,2),AW$1:AW$1,1)&gt;0,1,0),0)+IFERROR(IF(FIND(MID($J27,7,2),AW$1:AW$1,1)&gt;0,1,0),0)+IFERROR(IF(FIND(MID($J27,10,2),AW$1:AW$1,1)&gt;0,1,0),0)+IFERROR(IF(FIND(MID($J27,13,2),AW$1:AW$1,1)&gt;0,1,0),0)+IFERROR(IF(FIND(MID($J27,16,2),AW$1:AW$1,1)&gt;0,1,0),0)+IFERROR(IF(FIND(MID($J27,19,2),AW$1:AW$1,1)&gt;0,1,0),0)</f>
        <v>0</v>
      </c>
      <c r="AX27" s="14" t="n">
        <f aca="false">IFERROR(IF(FIND(MID($J27,1,2),AX$1:AX$1,1)&gt;0,1,0),0)+IFERROR(IF(FIND(MID($J27,4,2),AX$1:AX$1,1)&gt;0,1,0),0)+IFERROR(IF(FIND(MID($J27,7,2),AX$1:AX$1,1)&gt;0,1,0),0)+IFERROR(IF(FIND(MID($J27,10,2),AX$1:AX$1,1)&gt;0,1,0),0)+IFERROR(IF(FIND(MID($J27,13,2),AX$1:AX$1,1)&gt;0,1,0),0)+IFERROR(IF(FIND(MID($J27,16,2),AX$1:AX$1,1)&gt;0,1,0),0)+IFERROR(IF(FIND(MID($J27,19,2),AX$1:AX$1,1)&gt;0,1,0),0)</f>
        <v>2</v>
      </c>
      <c r="AY27" s="14" t="n">
        <f aca="false">IFERROR(IF(FIND(MID($J27,1,2),AY$1:AY$1,1)&gt;0,1,0),0)+IFERROR(IF(FIND(MID($J27,4,2),AY$1:AY$1,1)&gt;0,1,0),0)+IFERROR(IF(FIND(MID($J27,7,2),AY$1:AY$1,1)&gt;0,1,0),0)+IFERROR(IF(FIND(MID($J27,10,2),AY$1:AY$1,1)&gt;0,1,0),0)+IFERROR(IF(FIND(MID($J27,13,2),AY$1:AY$1,1)&gt;0,1,0),0)+IFERROR(IF(FIND(MID($J27,16,2),AY$1:AY$1,1)&gt;0,1,0),0)+IFERROR(IF(FIND(MID($J27,19,2),AY$1:AY$1,1)&gt;0,1,0),0)</f>
        <v>0</v>
      </c>
      <c r="AZ27" s="14" t="n">
        <f aca="false">IFERROR(IF(FIND(MID($J27,1,2),AZ$1:AZ$1,1)&gt;0,1,0),0)+IFERROR(IF(FIND(MID($J27,4,2),AZ$1:AZ$1,1)&gt;0,1,0),0)+IFERROR(IF(FIND(MID($J27,7,2),AZ$1:AZ$1,1)&gt;0,1,0),0)+IFERROR(IF(FIND(MID($J27,10,2),AZ$1:AZ$1,1)&gt;0,1,0),0)+IFERROR(IF(FIND(MID($J27,13,2),AZ$1:AZ$1,1)&gt;0,1,0),0)+IFERROR(IF(FIND(MID($J27,16,2),AZ$1:AZ$1,1)&gt;0,1,0),0)+IFERROR(IF(FIND(MID($J27,19,2),AZ$1:AZ$1,1)&gt;0,1,0),0)</f>
        <v>2</v>
      </c>
      <c r="BA27" s="14" t="n">
        <f aca="false">IFERROR(IF(FIND(MID($J27,1,2),BA$1:BA$1,1)&gt;0,1,0),0)+IFERROR(IF(FIND(MID($J27,4,2),BA$1:BA$1,1)&gt;0,1,0),0)+IFERROR(IF(FIND(MID($J27,7,2),BA$1:BA$1,1)&gt;0,1,0),0)+IFERROR(IF(FIND(MID($J27,10,2),BA$1:BA$1,1)&gt;0,1,0),0)+IFERROR(IF(FIND(MID($J27,13,2),BA$1:BA$1,1)&gt;0,1,0),0)+IFERROR(IF(FIND(MID($J27,16,2),BA$1:BA$1,1)&gt;0,1,0),0)+IFERROR(IF(FIND(MID($J27,19,2),BA$1:BA$1,1)&gt;0,1,0),0)</f>
        <v>0</v>
      </c>
    </row>
    <row r="28" customFormat="false" ht="15" hidden="false" customHeight="false" outlineLevel="0" collapsed="false">
      <c r="A28" s="1" t="s">
        <v>33</v>
      </c>
      <c r="B28" s="8" t="n">
        <v>5</v>
      </c>
      <c r="C28" s="8" t="n">
        <v>9</v>
      </c>
      <c r="D28" s="8" t="n">
        <v>18</v>
      </c>
      <c r="E28" s="8" t="n">
        <v>21</v>
      </c>
      <c r="F28" s="8" t="n">
        <v>30</v>
      </c>
      <c r="G28" s="8" t="n">
        <v>33</v>
      </c>
      <c r="H28" s="8" t="n">
        <v>42</v>
      </c>
      <c r="J28" s="0" t="str">
        <f aca="false">CONCATENATE(TEXT($B28,"00"),"-",TEXT($C28,"00"),"-",TEXT($D28,"00"),"-",TEXT($E28,"00"),"-",TEXT($F28,"00"),"-",TEXT($G28,"00"),"-",TEXT($H28,"00"))</f>
        <v>05-09-18-21-30-33-42</v>
      </c>
      <c r="K28" s="14" t="n">
        <f aca="false">IFERROR(IF(FIND(MID($J28,1,2),K$1:K$1,1)&gt;0,1,0),0)+IFERROR(IF(FIND(MID($J28,4,2),K$1:K$1,1)&gt;0,1,0),0)+IFERROR(IF(FIND(MID($J28,7,2),K$1:K$1,1)&gt;0,1,0),0)+IFERROR(IF(FIND(MID($J28,10,2),K$1:K$1,1)&gt;0,1,0),0)+IFERROR(IF(FIND(MID($J28,13,2),K$1:K$1,1)&gt;0,1,0),0)+IFERROR(IF(FIND(MID($J28,16,2),K$1:K$1,1)&gt;0,1,0),0)+IFERROR(IF(FIND(MID($J28,19,2),K$1:K$1,1)&gt;0,1,0),0)</f>
        <v>1</v>
      </c>
      <c r="L28" s="14" t="n">
        <f aca="false">IFERROR(IF(FIND(MID($J28,1,2),L$1:L$1,1)&gt;0,1,0),0)+IFERROR(IF(FIND(MID($J28,4,2),L$1:L$1,1)&gt;0,1,0),0)+IFERROR(IF(FIND(MID($J28,7,2),L$1:L$1,1)&gt;0,1,0),0)+IFERROR(IF(FIND(MID($J28,10,2),L$1:L$1,1)&gt;0,1,0),0)+IFERROR(IF(FIND(MID($J28,13,2),L$1:L$1,1)&gt;0,1,0),0)+IFERROR(IF(FIND(MID($J28,16,2),L$1:L$1,1)&gt;0,1,0),0)+IFERROR(IF(FIND(MID($J28,19,2),L$1:L$1,1)&gt;0,1,0),0)</f>
        <v>1</v>
      </c>
      <c r="M28" s="14" t="n">
        <f aca="false">IFERROR(IF(FIND(MID($J28,1,2),M$1:M$1,1)&gt;0,1,0),0)+IFERROR(IF(FIND(MID($J28,4,2),M$1:M$1,1)&gt;0,1,0),0)+IFERROR(IF(FIND(MID($J28,7,2),M$1:M$1,1)&gt;0,1,0),0)+IFERROR(IF(FIND(MID($J28,10,2),M$1:M$1,1)&gt;0,1,0),0)+IFERROR(IF(FIND(MID($J28,13,2),M$1:M$1,1)&gt;0,1,0),0)+IFERROR(IF(FIND(MID($J28,16,2),M$1:M$1,1)&gt;0,1,0),0)+IFERROR(IF(FIND(MID($J28,19,2),M$1:M$1,1)&gt;0,1,0),0)</f>
        <v>1</v>
      </c>
      <c r="N28" s="14" t="n">
        <f aca="false">IFERROR(IF(FIND(MID($J28,1,2),N$1:N$1,1)&gt;0,1,0),0)+IFERROR(IF(FIND(MID($J28,4,2),N$1:N$1,1)&gt;0,1,0),0)+IFERROR(IF(FIND(MID($J28,7,2),N$1:N$1,1)&gt;0,1,0),0)+IFERROR(IF(FIND(MID($J28,10,2),N$1:N$1,1)&gt;0,1,0),0)+IFERROR(IF(FIND(MID($J28,13,2),N$1:N$1,1)&gt;0,1,0),0)+IFERROR(IF(FIND(MID($J28,16,2),N$1:N$1,1)&gt;0,1,0),0)+IFERROR(IF(FIND(MID($J28,19,2),N$1:N$1,1)&gt;0,1,0),0)</f>
        <v>1</v>
      </c>
      <c r="O28" s="14" t="n">
        <f aca="false">IFERROR(IF(FIND(MID($J28,1,2),O$1:O$1,1)&gt;0,1,0),0)+IFERROR(IF(FIND(MID($J28,4,2),O$1:O$1,1)&gt;0,1,0),0)+IFERROR(IF(FIND(MID($J28,7,2),O$1:O$1,1)&gt;0,1,0),0)+IFERROR(IF(FIND(MID($J28,10,2),O$1:O$1,1)&gt;0,1,0),0)+IFERROR(IF(FIND(MID($J28,13,2),O$1:O$1,1)&gt;0,1,0),0)+IFERROR(IF(FIND(MID($J28,16,2),O$1:O$1,1)&gt;0,1,0),0)+IFERROR(IF(FIND(MID($J28,19,2),O$1:O$1,1)&gt;0,1,0),0)</f>
        <v>1</v>
      </c>
      <c r="P28" s="14" t="n">
        <f aca="false">IFERROR(IF(FIND(MID($J28,1,2),P$1:P$1,1)&gt;0,1,0),0)+IFERROR(IF(FIND(MID($J28,4,2),P$1:P$1,1)&gt;0,1,0),0)+IFERROR(IF(FIND(MID($J28,7,2),P$1:P$1,1)&gt;0,1,0),0)+IFERROR(IF(FIND(MID($J28,10,2),P$1:P$1,1)&gt;0,1,0),0)+IFERROR(IF(FIND(MID($J28,13,2),P$1:P$1,1)&gt;0,1,0),0)+IFERROR(IF(FIND(MID($J28,16,2),P$1:P$1,1)&gt;0,1,0),0)+IFERROR(IF(FIND(MID($J28,19,2),P$1:P$1,1)&gt;0,1,0),0)</f>
        <v>1</v>
      </c>
      <c r="Q28" s="14" t="n">
        <f aca="false">IFERROR(IF(FIND(MID($J28,1,2),Q$1:Q$1,1)&gt;0,1,0),0)+IFERROR(IF(FIND(MID($J28,4,2),Q$1:Q$1,1)&gt;0,1,0),0)+IFERROR(IF(FIND(MID($J28,7,2),Q$1:Q$1,1)&gt;0,1,0),0)+IFERROR(IF(FIND(MID($J28,10,2),Q$1:Q$1,1)&gt;0,1,0),0)+IFERROR(IF(FIND(MID($J28,13,2),Q$1:Q$1,1)&gt;0,1,0),0)+IFERROR(IF(FIND(MID($J28,16,2),Q$1:Q$1,1)&gt;0,1,0),0)+IFERROR(IF(FIND(MID($J28,19,2),Q$1:Q$1,1)&gt;0,1,0),0)</f>
        <v>1</v>
      </c>
      <c r="R28" s="14" t="n">
        <f aca="false">IFERROR(IF(FIND(MID($J28,1,2),R$1:R$1,1)&gt;0,1,0),0)+IFERROR(IF(FIND(MID($J28,4,2),R$1:R$1,1)&gt;0,1,0),0)+IFERROR(IF(FIND(MID($J28,7,2),R$1:R$1,1)&gt;0,1,0),0)+IFERROR(IF(FIND(MID($J28,10,2),R$1:R$1,1)&gt;0,1,0),0)+IFERROR(IF(FIND(MID($J28,13,2),R$1:R$1,1)&gt;0,1,0),0)+IFERROR(IF(FIND(MID($J28,16,2),R$1:R$1,1)&gt;0,1,0),0)+IFERROR(IF(FIND(MID($J28,19,2),R$1:R$1,1)&gt;0,1,0),0)</f>
        <v>0</v>
      </c>
      <c r="S28" s="14" t="n">
        <f aca="false">IFERROR(IF(FIND(MID($J28,1,2),S$1:S$1,1)&gt;0,1,0),0)+IFERROR(IF(FIND(MID($J28,4,2),S$1:S$1,1)&gt;0,1,0),0)+IFERROR(IF(FIND(MID($J28,7,2),S$1:S$1,1)&gt;0,1,0),0)+IFERROR(IF(FIND(MID($J28,10,2),S$1:S$1,1)&gt;0,1,0),0)+IFERROR(IF(FIND(MID($J28,13,2),S$1:S$1,1)&gt;0,1,0),0)+IFERROR(IF(FIND(MID($J28,16,2),S$1:S$1,1)&gt;0,1,0),0)+IFERROR(IF(FIND(MID($J28,19,2),S$1:S$1,1)&gt;0,1,0),0)</f>
        <v>3</v>
      </c>
      <c r="T28" s="14" t="n">
        <f aca="false">IFERROR(IF(FIND(MID($J28,1,2),T$1:T$1,1)&gt;0,1,0),0)+IFERROR(IF(FIND(MID($J28,4,2),T$1:T$1,1)&gt;0,1,0),0)+IFERROR(IF(FIND(MID($J28,7,2),T$1:T$1,1)&gt;0,1,0),0)+IFERROR(IF(FIND(MID($J28,10,2),T$1:T$1,1)&gt;0,1,0),0)+IFERROR(IF(FIND(MID($J28,13,2),T$1:T$1,1)&gt;0,1,0),0)+IFERROR(IF(FIND(MID($J28,16,2),T$1:T$1,1)&gt;0,1,0),0)+IFERROR(IF(FIND(MID($J28,19,2),T$1:T$1,1)&gt;0,1,0),0)</f>
        <v>0</v>
      </c>
      <c r="U28" s="14" t="n">
        <f aca="false">IFERROR(IF(FIND(MID($J28,1,2),U$1:U$1,1)&gt;0,1,0),0)+IFERROR(IF(FIND(MID($J28,4,2),U$1:U$1,1)&gt;0,1,0),0)+IFERROR(IF(FIND(MID($J28,7,2),U$1:U$1,1)&gt;0,1,0),0)+IFERROR(IF(FIND(MID($J28,10,2),U$1:U$1,1)&gt;0,1,0),0)+IFERROR(IF(FIND(MID($J28,13,2),U$1:U$1,1)&gt;0,1,0),0)+IFERROR(IF(FIND(MID($J28,16,2),U$1:U$1,1)&gt;0,1,0),0)+IFERROR(IF(FIND(MID($J28,19,2),U$1:U$1,1)&gt;0,1,0),0)</f>
        <v>0</v>
      </c>
      <c r="V28" s="14" t="n">
        <f aca="false">IFERROR(IF(FIND(MID($J28,1,2),V$1:V$1,1)&gt;0,1,0),0)+IFERROR(IF(FIND(MID($J28,4,2),V$1:V$1,1)&gt;0,1,0),0)+IFERROR(IF(FIND(MID($J28,7,2),V$1:V$1,1)&gt;0,1,0),0)+IFERROR(IF(FIND(MID($J28,10,2),V$1:V$1,1)&gt;0,1,0),0)+IFERROR(IF(FIND(MID($J28,13,2),V$1:V$1,1)&gt;0,1,0),0)+IFERROR(IF(FIND(MID($J28,16,2),V$1:V$1,1)&gt;0,1,0),0)+IFERROR(IF(FIND(MID($J28,19,2),V$1:V$1,1)&gt;0,1,0),0)</f>
        <v>3</v>
      </c>
      <c r="W28" s="14" t="n">
        <f aca="false">IFERROR(IF(FIND(MID($J28,1,2),W$1:W$1,1)&gt;0,1,0),0)+IFERROR(IF(FIND(MID($J28,4,2),W$1:W$1,1)&gt;0,1,0),0)+IFERROR(IF(FIND(MID($J28,7,2),W$1:W$1,1)&gt;0,1,0),0)+IFERROR(IF(FIND(MID($J28,10,2),W$1:W$1,1)&gt;0,1,0),0)+IFERROR(IF(FIND(MID($J28,13,2),W$1:W$1,1)&gt;0,1,0),0)+IFERROR(IF(FIND(MID($J28,16,2),W$1:W$1,1)&gt;0,1,0),0)+IFERROR(IF(FIND(MID($J28,19,2),W$1:W$1,1)&gt;0,1,0),0)</f>
        <v>0</v>
      </c>
      <c r="X28" s="14" t="n">
        <f aca="false">IFERROR(IF(FIND(MID($J28,1,2),X$1:X$1,1)&gt;0,1,0),0)+IFERROR(IF(FIND(MID($J28,4,2),X$1:X$1,1)&gt;0,1,0),0)+IFERROR(IF(FIND(MID($J28,7,2),X$1:X$1,1)&gt;0,1,0),0)+IFERROR(IF(FIND(MID($J28,10,2),X$1:X$1,1)&gt;0,1,0),0)+IFERROR(IF(FIND(MID($J28,13,2),X$1:X$1,1)&gt;0,1,0),0)+IFERROR(IF(FIND(MID($J28,16,2),X$1:X$1,1)&gt;0,1,0),0)+IFERROR(IF(FIND(MID($J28,19,2),X$1:X$1,1)&gt;0,1,0),0)</f>
        <v>0</v>
      </c>
      <c r="Y28" s="14" t="n">
        <f aca="false">IFERROR(IF(FIND(MID($J28,1,2),Y$1:Y$1,1)&gt;0,1,0),0)+IFERROR(IF(FIND(MID($J28,4,2),Y$1:Y$1,1)&gt;0,1,0),0)+IFERROR(IF(FIND(MID($J28,7,2),Y$1:Y$1,1)&gt;0,1,0),0)+IFERROR(IF(FIND(MID($J28,10,2),Y$1:Y$1,1)&gt;0,1,0),0)+IFERROR(IF(FIND(MID($J28,13,2),Y$1:Y$1,1)&gt;0,1,0),0)+IFERROR(IF(FIND(MID($J28,16,2),Y$1:Y$1,1)&gt;0,1,0),0)+IFERROR(IF(FIND(MID($J28,19,2),Y$1:Y$1,1)&gt;0,1,0),0)</f>
        <v>2</v>
      </c>
      <c r="Z28" s="14" t="n">
        <f aca="false">IFERROR(IF(FIND(MID($J28,1,2),Z$1:Z$1,1)&gt;0,1,0),0)+IFERROR(IF(FIND(MID($J28,4,2),Z$1:Z$1,1)&gt;0,1,0),0)+IFERROR(IF(FIND(MID($J28,7,2),Z$1:Z$1,1)&gt;0,1,0),0)+IFERROR(IF(FIND(MID($J28,10,2),Z$1:Z$1,1)&gt;0,1,0),0)+IFERROR(IF(FIND(MID($J28,13,2),Z$1:Z$1,1)&gt;0,1,0),0)+IFERROR(IF(FIND(MID($J28,16,2),Z$1:Z$1,1)&gt;0,1,0),0)+IFERROR(IF(FIND(MID($J28,19,2),Z$1:Z$1,1)&gt;0,1,0),0)</f>
        <v>0</v>
      </c>
      <c r="AA28" s="14" t="n">
        <f aca="false">IFERROR(IF(FIND(MID($J28,1,2),AA$1:AA$1,1)&gt;0,1,0),0)+IFERROR(IF(FIND(MID($J28,4,2),AA$1:AA$1,1)&gt;0,1,0),0)+IFERROR(IF(FIND(MID($J28,7,2),AA$1:AA$1,1)&gt;0,1,0),0)+IFERROR(IF(FIND(MID($J28,10,2),AA$1:AA$1,1)&gt;0,1,0),0)+IFERROR(IF(FIND(MID($J28,13,2),AA$1:AA$1,1)&gt;0,1,0),0)+IFERROR(IF(FIND(MID($J28,16,2),AA$1:AA$1,1)&gt;0,1,0),0)+IFERROR(IF(FIND(MID($J28,19,2),AA$1:AA$1,1)&gt;0,1,0),0)</f>
        <v>2</v>
      </c>
      <c r="AB28" s="14" t="n">
        <f aca="false">IFERROR(IF(FIND(MID($J28,1,2),AB$1:AB$1,1)&gt;0,1,0),0)+IFERROR(IF(FIND(MID($J28,4,2),AB$1:AB$1,1)&gt;0,1,0),0)+IFERROR(IF(FIND(MID($J28,7,2),AB$1:AB$1,1)&gt;0,1,0),0)+IFERROR(IF(FIND(MID($J28,10,2),AB$1:AB$1,1)&gt;0,1,0),0)+IFERROR(IF(FIND(MID($J28,13,2),AB$1:AB$1,1)&gt;0,1,0),0)+IFERROR(IF(FIND(MID($J28,16,2),AB$1:AB$1,1)&gt;0,1,0),0)+IFERROR(IF(FIND(MID($J28,19,2),AB$1:AB$1,1)&gt;0,1,0),0)</f>
        <v>0</v>
      </c>
      <c r="AC28" s="14" t="n">
        <f aca="false">IFERROR(IF(FIND(MID($J28,1,2),AC$1:AC$1,1)&gt;0,1,0),0)+IFERROR(IF(FIND(MID($J28,4,2),AC$1:AC$1,1)&gt;0,1,0),0)+IFERROR(IF(FIND(MID($J28,7,2),AC$1:AC$1,1)&gt;0,1,0),0)+IFERROR(IF(FIND(MID($J28,10,2),AC$1:AC$1,1)&gt;0,1,0),0)+IFERROR(IF(FIND(MID($J28,13,2),AC$1:AC$1,1)&gt;0,1,0),0)+IFERROR(IF(FIND(MID($J28,16,2),AC$1:AC$1,1)&gt;0,1,0),0)+IFERROR(IF(FIND(MID($J28,19,2),AC$1:AC$1,1)&gt;0,1,0),0)</f>
        <v>2</v>
      </c>
      <c r="AD28" s="14" t="n">
        <f aca="false">IFERROR(IF(FIND(MID($J28,1,2),AD$1:AD$1,1)&gt;0,1,0),0)+IFERROR(IF(FIND(MID($J28,4,2),AD$1:AD$1,1)&gt;0,1,0),0)+IFERROR(IF(FIND(MID($J28,7,2),AD$1:AD$1,1)&gt;0,1,0),0)+IFERROR(IF(FIND(MID($J28,10,2),AD$1:AD$1,1)&gt;0,1,0),0)+IFERROR(IF(FIND(MID($J28,13,2),AD$1:AD$1,1)&gt;0,1,0),0)+IFERROR(IF(FIND(MID($J28,16,2),AD$1:AD$1,1)&gt;0,1,0),0)+IFERROR(IF(FIND(MID($J28,19,2),AD$1:AD$1,1)&gt;0,1,0),0)</f>
        <v>1</v>
      </c>
      <c r="AE28" s="14" t="n">
        <f aca="false">IFERROR(IF(FIND(MID($J28,1,2),AE$1:AE$1,1)&gt;0,1,0),0)+IFERROR(IF(FIND(MID($J28,4,2),AE$1:AE$1,1)&gt;0,1,0),0)+IFERROR(IF(FIND(MID($J28,7,2),AE$1:AE$1,1)&gt;0,1,0),0)+IFERROR(IF(FIND(MID($J28,10,2),AE$1:AE$1,1)&gt;0,1,0),0)+IFERROR(IF(FIND(MID($J28,13,2),AE$1:AE$1,1)&gt;0,1,0),0)+IFERROR(IF(FIND(MID($J28,16,2),AE$1:AE$1,1)&gt;0,1,0),0)+IFERROR(IF(FIND(MID($J28,19,2),AE$1:AE$1,1)&gt;0,1,0),0)</f>
        <v>1</v>
      </c>
      <c r="AF28" s="14" t="n">
        <f aca="false">IFERROR(IF(FIND(MID($J28,1,2),AF$1:AF$1,1)&gt;0,1,0),0)+IFERROR(IF(FIND(MID($J28,4,2),AF$1:AF$1,1)&gt;0,1,0),0)+IFERROR(IF(FIND(MID($J28,7,2),AF$1:AF$1,1)&gt;0,1,0),0)+IFERROR(IF(FIND(MID($J28,10,2),AF$1:AF$1,1)&gt;0,1,0),0)+IFERROR(IF(FIND(MID($J28,13,2),AF$1:AF$1,1)&gt;0,1,0),0)+IFERROR(IF(FIND(MID($J28,16,2),AF$1:AF$1,1)&gt;0,1,0),0)+IFERROR(IF(FIND(MID($J28,19,2),AF$1:AF$1,1)&gt;0,1,0),0)</f>
        <v>1</v>
      </c>
      <c r="AG28" s="14" t="n">
        <f aca="false">IFERROR(IF(FIND(MID($J28,1,2),AG$1:AG$1,1)&gt;0,1,0),0)+IFERROR(IF(FIND(MID($J28,4,2),AG$1:AG$1,1)&gt;0,1,0),0)+IFERROR(IF(FIND(MID($J28,7,2),AG$1:AG$1,1)&gt;0,1,0),0)+IFERROR(IF(FIND(MID($J28,10,2),AG$1:AG$1,1)&gt;0,1,0),0)+IFERROR(IF(FIND(MID($J28,13,2),AG$1:AG$1,1)&gt;0,1,0),0)+IFERROR(IF(FIND(MID($J28,16,2),AG$1:AG$1,1)&gt;0,1,0),0)+IFERROR(IF(FIND(MID($J28,19,2),AG$1:AG$1,1)&gt;0,1,0),0)</f>
        <v>1</v>
      </c>
      <c r="AH28" s="14" t="n">
        <f aca="false">IFERROR(IF(FIND(MID($J28,1,2),AH$1:AH$1,1)&gt;0,1,0),0)+IFERROR(IF(FIND(MID($J28,4,2),AH$1:AH$1,1)&gt;0,1,0),0)+IFERROR(IF(FIND(MID($J28,7,2),AH$1:AH$1,1)&gt;0,1,0),0)+IFERROR(IF(FIND(MID($J28,10,2),AH$1:AH$1,1)&gt;0,1,0),0)+IFERROR(IF(FIND(MID($J28,13,2),AH$1:AH$1,1)&gt;0,1,0),0)+IFERROR(IF(FIND(MID($J28,16,2),AH$1:AH$1,1)&gt;0,1,0),0)+IFERROR(IF(FIND(MID($J28,19,2),AH$1:AH$1,1)&gt;0,1,0),0)</f>
        <v>1</v>
      </c>
      <c r="AI28" s="14" t="n">
        <f aca="false">IFERROR(IF(FIND(MID($J28,1,2),AI$1:AI$1,1)&gt;0,1,0),0)+IFERROR(IF(FIND(MID($J28,4,2),AI$1:AI$1,1)&gt;0,1,0),0)+IFERROR(IF(FIND(MID($J28,7,2),AI$1:AI$1,1)&gt;0,1,0),0)+IFERROR(IF(FIND(MID($J28,10,2),AI$1:AI$1,1)&gt;0,1,0),0)+IFERROR(IF(FIND(MID($J28,13,2),AI$1:AI$1,1)&gt;0,1,0),0)+IFERROR(IF(FIND(MID($J28,16,2),AI$1:AI$1,1)&gt;0,1,0),0)+IFERROR(IF(FIND(MID($J28,19,2),AI$1:AI$1,1)&gt;0,1,0),0)</f>
        <v>1</v>
      </c>
      <c r="AJ28" s="14" t="n">
        <f aca="false">IFERROR(IF(FIND(MID($J28,1,2),AJ$1:AJ$1,1)&gt;0,1,0),0)+IFERROR(IF(FIND(MID($J28,4,2),AJ$1:AJ$1,1)&gt;0,1,0),0)+IFERROR(IF(FIND(MID($J28,7,2),AJ$1:AJ$1,1)&gt;0,1,0),0)+IFERROR(IF(FIND(MID($J28,10,2),AJ$1:AJ$1,1)&gt;0,1,0),0)+IFERROR(IF(FIND(MID($J28,13,2),AJ$1:AJ$1,1)&gt;0,1,0),0)+IFERROR(IF(FIND(MID($J28,16,2),AJ$1:AJ$1,1)&gt;0,1,0),0)+IFERROR(IF(FIND(MID($J28,19,2),AJ$1:AJ$1,1)&gt;0,1,0),0)</f>
        <v>1</v>
      </c>
      <c r="AK28" s="22" t="n">
        <f aca="false">IFERROR(IF(FIND(MID($J28,1,2),AK$1:AK$1,1)&gt;0,1,0),0)+IFERROR(IF(FIND(MID($J28,4,2),AK$1:AK$1,1)&gt;0,1,0),0)+IFERROR(IF(FIND(MID($J28,7,2),AK$1:AK$1,1)&gt;0,1,0),0)+IFERROR(IF(FIND(MID($J28,10,2),AK$1:AK$1,1)&gt;0,1,0),0)+IFERROR(IF(FIND(MID($J28,13,2),AK$1:AK$1,1)&gt;0,1,0),0)+IFERROR(IF(FIND(MID($J28,16,2),AK$1:AK$1,1)&gt;0,1,0),0)+IFERROR(IF(FIND(MID($J28,19,2),AK$1:AK$1,1)&gt;0,1,0),0)</f>
        <v>7</v>
      </c>
      <c r="AL28" s="14" t="n">
        <f aca="false">IFERROR(IF(FIND(MID($J28,1,2),AL$1:AL$1,1)&gt;0,1,0),0)+IFERROR(IF(FIND(MID($J28,4,2),AL$1:AL$1,1)&gt;0,1,0),0)+IFERROR(IF(FIND(MID($J28,7,2),AL$1:AL$1,1)&gt;0,1,0),0)+IFERROR(IF(FIND(MID($J28,10,2),AL$1:AL$1,1)&gt;0,1,0),0)+IFERROR(IF(FIND(MID($J28,13,2),AL$1:AL$1,1)&gt;0,1,0),0)+IFERROR(IF(FIND(MID($J28,16,2),AL$1:AL$1,1)&gt;0,1,0),0)+IFERROR(IF(FIND(MID($J28,19,2),AL$1:AL$1,1)&gt;0,1,0),0)</f>
        <v>1</v>
      </c>
      <c r="AM28" s="14" t="n">
        <f aca="false">IFERROR(IF(FIND(MID($J28,1,2),AM$1:AM$1,1)&gt;0,1,0),0)+IFERROR(IF(FIND(MID($J28,4,2),AM$1:AM$1,1)&gt;0,1,0),0)+IFERROR(IF(FIND(MID($J28,7,2),AM$1:AM$1,1)&gt;0,1,0),0)+IFERROR(IF(FIND(MID($J28,10,2),AM$1:AM$1,1)&gt;0,1,0),0)+IFERROR(IF(FIND(MID($J28,13,2),AM$1:AM$1,1)&gt;0,1,0),0)+IFERROR(IF(FIND(MID($J28,16,2),AM$1:AM$1,1)&gt;0,1,0),0)+IFERROR(IF(FIND(MID($J28,19,2),AM$1:AM$1,1)&gt;0,1,0),0)</f>
        <v>1</v>
      </c>
      <c r="AN28" s="14" t="n">
        <f aca="false">IFERROR(IF(FIND(MID($J28,1,2),AN$1:AN$1,1)&gt;0,1,0),0)+IFERROR(IF(FIND(MID($J28,4,2),AN$1:AN$1,1)&gt;0,1,0),0)+IFERROR(IF(FIND(MID($J28,7,2),AN$1:AN$1,1)&gt;0,1,0),0)+IFERROR(IF(FIND(MID($J28,10,2),AN$1:AN$1,1)&gt;0,1,0),0)+IFERROR(IF(FIND(MID($J28,13,2),AN$1:AN$1,1)&gt;0,1,0),0)+IFERROR(IF(FIND(MID($J28,16,2),AN$1:AN$1,1)&gt;0,1,0),0)+IFERROR(IF(FIND(MID($J28,19,2),AN$1:AN$1,1)&gt;0,1,0),0)</f>
        <v>1</v>
      </c>
      <c r="AO28" s="14" t="n">
        <f aca="false">IFERROR(IF(FIND(MID($J28,1,2),AO$1:AO$1,1)&gt;0,1,0),0)+IFERROR(IF(FIND(MID($J28,4,2),AO$1:AO$1,1)&gt;0,1,0),0)+IFERROR(IF(FIND(MID($J28,7,2),AO$1:AO$1,1)&gt;0,1,0),0)+IFERROR(IF(FIND(MID($J28,10,2),AO$1:AO$1,1)&gt;0,1,0),0)+IFERROR(IF(FIND(MID($J28,13,2),AO$1:AO$1,1)&gt;0,1,0),0)+IFERROR(IF(FIND(MID($J28,16,2),AO$1:AO$1,1)&gt;0,1,0),0)+IFERROR(IF(FIND(MID($J28,19,2),AO$1:AO$1,1)&gt;0,1,0),0)</f>
        <v>1</v>
      </c>
      <c r="AP28" s="14" t="n">
        <f aca="false">IFERROR(IF(FIND(MID($J28,1,2),AP$1:AP$1,1)&gt;0,1,0),0)+IFERROR(IF(FIND(MID($J28,4,2),AP$1:AP$1,1)&gt;0,1,0),0)+IFERROR(IF(FIND(MID($J28,7,2),AP$1:AP$1,1)&gt;0,1,0),0)+IFERROR(IF(FIND(MID($J28,10,2),AP$1:AP$1,1)&gt;0,1,0),0)+IFERROR(IF(FIND(MID($J28,13,2),AP$1:AP$1,1)&gt;0,1,0),0)+IFERROR(IF(FIND(MID($J28,16,2),AP$1:AP$1,1)&gt;0,1,0),0)+IFERROR(IF(FIND(MID($J28,19,2),AP$1:AP$1,1)&gt;0,1,0),0)</f>
        <v>1</v>
      </c>
      <c r="AQ28" s="14" t="n">
        <f aca="false">IFERROR(IF(FIND(MID($J28,1,2),AQ$1:AQ$1,1)&gt;0,1,0),0)+IFERROR(IF(FIND(MID($J28,4,2),AQ$1:AQ$1,1)&gt;0,1,0),0)+IFERROR(IF(FIND(MID($J28,7,2),AQ$1:AQ$1,1)&gt;0,1,0),0)+IFERROR(IF(FIND(MID($J28,10,2),AQ$1:AQ$1,1)&gt;0,1,0),0)+IFERROR(IF(FIND(MID($J28,13,2),AQ$1:AQ$1,1)&gt;0,1,0),0)+IFERROR(IF(FIND(MID($J28,16,2),AQ$1:AQ$1,1)&gt;0,1,0),0)+IFERROR(IF(FIND(MID($J28,19,2),AQ$1:AQ$1,1)&gt;0,1,0),0)</f>
        <v>1</v>
      </c>
      <c r="AR28" s="14" t="n">
        <f aca="false">IFERROR(IF(FIND(MID($J28,1,2),AR$1:AR$1,1)&gt;0,1,0),0)+IFERROR(IF(FIND(MID($J28,4,2),AR$1:AR$1,1)&gt;0,1,0),0)+IFERROR(IF(FIND(MID($J28,7,2),AR$1:AR$1,1)&gt;0,1,0),0)+IFERROR(IF(FIND(MID($J28,10,2),AR$1:AR$1,1)&gt;0,1,0),0)+IFERROR(IF(FIND(MID($J28,13,2),AR$1:AR$1,1)&gt;0,1,0),0)+IFERROR(IF(FIND(MID($J28,16,2),AR$1:AR$1,1)&gt;0,1,0),0)+IFERROR(IF(FIND(MID($J28,19,2),AR$1:AR$1,1)&gt;0,1,0),0)</f>
        <v>1</v>
      </c>
      <c r="AS28" s="14" t="n">
        <f aca="false">IFERROR(IF(FIND(MID($J28,1,2),AS$1:AS$1,1)&gt;0,1,0),0)+IFERROR(IF(FIND(MID($J28,4,2),AS$1:AS$1,1)&gt;0,1,0),0)+IFERROR(IF(FIND(MID($J28,7,2),AS$1:AS$1,1)&gt;0,1,0),0)+IFERROR(IF(FIND(MID($J28,10,2),AS$1:AS$1,1)&gt;0,1,0),0)+IFERROR(IF(FIND(MID($J28,13,2),AS$1:AS$1,1)&gt;0,1,0),0)+IFERROR(IF(FIND(MID($J28,16,2),AS$1:AS$1,1)&gt;0,1,0),0)+IFERROR(IF(FIND(MID($J28,19,2),AS$1:AS$1,1)&gt;0,1,0),0)</f>
        <v>1</v>
      </c>
      <c r="AT28" s="14" t="n">
        <f aca="false">IFERROR(IF(FIND(MID($J28,1,2),AT$1:AT$1,1)&gt;0,1,0),0)+IFERROR(IF(FIND(MID($J28,4,2),AT$1:AT$1,1)&gt;0,1,0),0)+IFERROR(IF(FIND(MID($J28,7,2),AT$1:AT$1,1)&gt;0,1,0),0)+IFERROR(IF(FIND(MID($J28,10,2),AT$1:AT$1,1)&gt;0,1,0),0)+IFERROR(IF(FIND(MID($J28,13,2),AT$1:AT$1,1)&gt;0,1,0),0)+IFERROR(IF(FIND(MID($J28,16,2),AT$1:AT$1,1)&gt;0,1,0),0)+IFERROR(IF(FIND(MID($J28,19,2),AT$1:AT$1,1)&gt;0,1,0),0)</f>
        <v>1</v>
      </c>
      <c r="AU28" s="14" t="n">
        <f aca="false">IFERROR(IF(FIND(MID($J28,1,2),AU$1:AU$1,1)&gt;0,1,0),0)+IFERROR(IF(FIND(MID($J28,4,2),AU$1:AU$1,1)&gt;0,1,0),0)+IFERROR(IF(FIND(MID($J28,7,2),AU$1:AU$1,1)&gt;0,1,0),0)+IFERROR(IF(FIND(MID($J28,10,2),AU$1:AU$1,1)&gt;0,1,0),0)+IFERROR(IF(FIND(MID($J28,13,2),AU$1:AU$1,1)&gt;0,1,0),0)+IFERROR(IF(FIND(MID($J28,16,2),AU$1:AU$1,1)&gt;0,1,0),0)+IFERROR(IF(FIND(MID($J28,19,2),AU$1:AU$1,1)&gt;0,1,0),0)</f>
        <v>1</v>
      </c>
      <c r="AV28" s="14" t="n">
        <f aca="false">IFERROR(IF(FIND(MID($J28,1,2),AV$1:AV$1,1)&gt;0,1,0),0)+IFERROR(IF(FIND(MID($J28,4,2),AV$1:AV$1,1)&gt;0,1,0),0)+IFERROR(IF(FIND(MID($J28,7,2),AV$1:AV$1,1)&gt;0,1,0),0)+IFERROR(IF(FIND(MID($J28,10,2),AV$1:AV$1,1)&gt;0,1,0),0)+IFERROR(IF(FIND(MID($J28,13,2),AV$1:AV$1,1)&gt;0,1,0),0)+IFERROR(IF(FIND(MID($J28,16,2),AV$1:AV$1,1)&gt;0,1,0),0)+IFERROR(IF(FIND(MID($J28,19,2),AV$1:AV$1,1)&gt;0,1,0),0)</f>
        <v>0</v>
      </c>
      <c r="AW28" s="14" t="n">
        <f aca="false">IFERROR(IF(FIND(MID($J28,1,2),AW$1:AW$1,1)&gt;0,1,0),0)+IFERROR(IF(FIND(MID($J28,4,2),AW$1:AW$1,1)&gt;0,1,0),0)+IFERROR(IF(FIND(MID($J28,7,2),AW$1:AW$1,1)&gt;0,1,0),0)+IFERROR(IF(FIND(MID($J28,10,2),AW$1:AW$1,1)&gt;0,1,0),0)+IFERROR(IF(FIND(MID($J28,13,2),AW$1:AW$1,1)&gt;0,1,0),0)+IFERROR(IF(FIND(MID($J28,16,2),AW$1:AW$1,1)&gt;0,1,0),0)+IFERROR(IF(FIND(MID($J28,19,2),AW$1:AW$1,1)&gt;0,1,0),0)</f>
        <v>2</v>
      </c>
      <c r="AX28" s="14" t="n">
        <f aca="false">IFERROR(IF(FIND(MID($J28,1,2),AX$1:AX$1,1)&gt;0,1,0),0)+IFERROR(IF(FIND(MID($J28,4,2),AX$1:AX$1,1)&gt;0,1,0),0)+IFERROR(IF(FIND(MID($J28,7,2),AX$1:AX$1,1)&gt;0,1,0),0)+IFERROR(IF(FIND(MID($J28,10,2),AX$1:AX$1,1)&gt;0,1,0),0)+IFERROR(IF(FIND(MID($J28,13,2),AX$1:AX$1,1)&gt;0,1,0),0)+IFERROR(IF(FIND(MID($J28,16,2),AX$1:AX$1,1)&gt;0,1,0),0)+IFERROR(IF(FIND(MID($J28,19,2),AX$1:AX$1,1)&gt;0,1,0),0)</f>
        <v>0</v>
      </c>
      <c r="AY28" s="14" t="n">
        <f aca="false">IFERROR(IF(FIND(MID($J28,1,2),AY$1:AY$1,1)&gt;0,1,0),0)+IFERROR(IF(FIND(MID($J28,4,2),AY$1:AY$1,1)&gt;0,1,0),0)+IFERROR(IF(FIND(MID($J28,7,2),AY$1:AY$1,1)&gt;0,1,0),0)+IFERROR(IF(FIND(MID($J28,10,2),AY$1:AY$1,1)&gt;0,1,0),0)+IFERROR(IF(FIND(MID($J28,13,2),AY$1:AY$1,1)&gt;0,1,0),0)+IFERROR(IF(FIND(MID($J28,16,2),AY$1:AY$1,1)&gt;0,1,0),0)+IFERROR(IF(FIND(MID($J28,19,2),AY$1:AY$1,1)&gt;0,1,0),0)</f>
        <v>2</v>
      </c>
      <c r="AZ28" s="14" t="n">
        <f aca="false">IFERROR(IF(FIND(MID($J28,1,2),AZ$1:AZ$1,1)&gt;0,1,0),0)+IFERROR(IF(FIND(MID($J28,4,2),AZ$1:AZ$1,1)&gt;0,1,0),0)+IFERROR(IF(FIND(MID($J28,7,2),AZ$1:AZ$1,1)&gt;0,1,0),0)+IFERROR(IF(FIND(MID($J28,10,2),AZ$1:AZ$1,1)&gt;0,1,0),0)+IFERROR(IF(FIND(MID($J28,13,2),AZ$1:AZ$1,1)&gt;0,1,0),0)+IFERROR(IF(FIND(MID($J28,16,2),AZ$1:AZ$1,1)&gt;0,1,0),0)+IFERROR(IF(FIND(MID($J28,19,2),AZ$1:AZ$1,1)&gt;0,1,0),0)</f>
        <v>0</v>
      </c>
      <c r="BA28" s="14" t="n">
        <f aca="false">IFERROR(IF(FIND(MID($J28,1,2),BA$1:BA$1,1)&gt;0,1,0),0)+IFERROR(IF(FIND(MID($J28,4,2),BA$1:BA$1,1)&gt;0,1,0),0)+IFERROR(IF(FIND(MID($J28,7,2),BA$1:BA$1,1)&gt;0,1,0),0)+IFERROR(IF(FIND(MID($J28,10,2),BA$1:BA$1,1)&gt;0,1,0),0)+IFERROR(IF(FIND(MID($J28,13,2),BA$1:BA$1,1)&gt;0,1,0),0)+IFERROR(IF(FIND(MID($J28,16,2),BA$1:BA$1,1)&gt;0,1,0),0)+IFERROR(IF(FIND(MID($J28,19,2),BA$1:BA$1,1)&gt;0,1,0),0)</f>
        <v>2</v>
      </c>
    </row>
    <row r="29" customFormat="false" ht="15" hidden="false" customHeight="false" outlineLevel="0" collapsed="false">
      <c r="A29" s="1" t="s">
        <v>34</v>
      </c>
      <c r="B29" s="8" t="n">
        <v>5</v>
      </c>
      <c r="C29" s="8" t="n">
        <v>10</v>
      </c>
      <c r="D29" s="8" t="n">
        <v>19</v>
      </c>
      <c r="E29" s="8" t="n">
        <v>22</v>
      </c>
      <c r="F29" s="8" t="n">
        <v>31</v>
      </c>
      <c r="G29" s="8" t="n">
        <v>34</v>
      </c>
      <c r="H29" s="8" t="n">
        <v>43</v>
      </c>
      <c r="J29" s="0" t="str">
        <f aca="false">CONCATENATE(TEXT($B29,"00"),"-",TEXT($C29,"00"),"-",TEXT($D29,"00"),"-",TEXT($E29,"00"),"-",TEXT($F29,"00"),"-",TEXT($G29,"00"),"-",TEXT($H29,"00"))</f>
        <v>05-10-19-22-31-34-43</v>
      </c>
      <c r="K29" s="14" t="n">
        <f aca="false">IFERROR(IF(FIND(MID($J29,1,2),K$1:K$1,1)&gt;0,1,0),0)+IFERROR(IF(FIND(MID($J29,4,2),K$1:K$1,1)&gt;0,1,0),0)+IFERROR(IF(FIND(MID($J29,7,2),K$1:K$1,1)&gt;0,1,0),0)+IFERROR(IF(FIND(MID($J29,10,2),K$1:K$1,1)&gt;0,1,0),0)+IFERROR(IF(FIND(MID($J29,13,2),K$1:K$1,1)&gt;0,1,0),0)+IFERROR(IF(FIND(MID($J29,16,2),K$1:K$1,1)&gt;0,1,0),0)+IFERROR(IF(FIND(MID($J29,19,2),K$1:K$1,1)&gt;0,1,0),0)</f>
        <v>1</v>
      </c>
      <c r="L29" s="14" t="n">
        <f aca="false">IFERROR(IF(FIND(MID($J29,1,2),L$1:L$1,1)&gt;0,1,0),0)+IFERROR(IF(FIND(MID($J29,4,2),L$1:L$1,1)&gt;0,1,0),0)+IFERROR(IF(FIND(MID($J29,7,2),L$1:L$1,1)&gt;0,1,0),0)+IFERROR(IF(FIND(MID($J29,10,2),L$1:L$1,1)&gt;0,1,0),0)+IFERROR(IF(FIND(MID($J29,13,2),L$1:L$1,1)&gt;0,1,0),0)+IFERROR(IF(FIND(MID($J29,16,2),L$1:L$1,1)&gt;0,1,0),0)+IFERROR(IF(FIND(MID($J29,19,2),L$1:L$1,1)&gt;0,1,0),0)</f>
        <v>1</v>
      </c>
      <c r="M29" s="14" t="n">
        <f aca="false">IFERROR(IF(FIND(MID($J29,1,2),M$1:M$1,1)&gt;0,1,0),0)+IFERROR(IF(FIND(MID($J29,4,2),M$1:M$1,1)&gt;0,1,0),0)+IFERROR(IF(FIND(MID($J29,7,2),M$1:M$1,1)&gt;0,1,0),0)+IFERROR(IF(FIND(MID($J29,10,2),M$1:M$1,1)&gt;0,1,0),0)+IFERROR(IF(FIND(MID($J29,13,2),M$1:M$1,1)&gt;0,1,0),0)+IFERROR(IF(FIND(MID($J29,16,2),M$1:M$1,1)&gt;0,1,0),0)+IFERROR(IF(FIND(MID($J29,19,2),M$1:M$1,1)&gt;0,1,0),0)</f>
        <v>1</v>
      </c>
      <c r="N29" s="14" t="n">
        <f aca="false">IFERROR(IF(FIND(MID($J29,1,2),N$1:N$1,1)&gt;0,1,0),0)+IFERROR(IF(FIND(MID($J29,4,2),N$1:N$1,1)&gt;0,1,0),0)+IFERROR(IF(FIND(MID($J29,7,2),N$1:N$1,1)&gt;0,1,0),0)+IFERROR(IF(FIND(MID($J29,10,2),N$1:N$1,1)&gt;0,1,0),0)+IFERROR(IF(FIND(MID($J29,13,2),N$1:N$1,1)&gt;0,1,0),0)+IFERROR(IF(FIND(MID($J29,16,2),N$1:N$1,1)&gt;0,1,0),0)+IFERROR(IF(FIND(MID($J29,19,2),N$1:N$1,1)&gt;0,1,0),0)</f>
        <v>1</v>
      </c>
      <c r="O29" s="14" t="n">
        <f aca="false">IFERROR(IF(FIND(MID($J29,1,2),O$1:O$1,1)&gt;0,1,0),0)+IFERROR(IF(FIND(MID($J29,4,2),O$1:O$1,1)&gt;0,1,0),0)+IFERROR(IF(FIND(MID($J29,7,2),O$1:O$1,1)&gt;0,1,0),0)+IFERROR(IF(FIND(MID($J29,10,2),O$1:O$1,1)&gt;0,1,0),0)+IFERROR(IF(FIND(MID($J29,13,2),O$1:O$1,1)&gt;0,1,0),0)+IFERROR(IF(FIND(MID($J29,16,2),O$1:O$1,1)&gt;0,1,0),0)+IFERROR(IF(FIND(MID($J29,19,2),O$1:O$1,1)&gt;0,1,0),0)</f>
        <v>1</v>
      </c>
      <c r="P29" s="14" t="n">
        <f aca="false">IFERROR(IF(FIND(MID($J29,1,2),P$1:P$1,1)&gt;0,1,0),0)+IFERROR(IF(FIND(MID($J29,4,2),P$1:P$1,1)&gt;0,1,0),0)+IFERROR(IF(FIND(MID($J29,7,2),P$1:P$1,1)&gt;0,1,0),0)+IFERROR(IF(FIND(MID($J29,10,2),P$1:P$1,1)&gt;0,1,0),0)+IFERROR(IF(FIND(MID($J29,13,2),P$1:P$1,1)&gt;0,1,0),0)+IFERROR(IF(FIND(MID($J29,16,2),P$1:P$1,1)&gt;0,1,0),0)+IFERROR(IF(FIND(MID($J29,19,2),P$1:P$1,1)&gt;0,1,0),0)</f>
        <v>1</v>
      </c>
      <c r="Q29" s="14" t="n">
        <f aca="false">IFERROR(IF(FIND(MID($J29,1,2),Q$1:Q$1,1)&gt;0,1,0),0)+IFERROR(IF(FIND(MID($J29,4,2),Q$1:Q$1,1)&gt;0,1,0),0)+IFERROR(IF(FIND(MID($J29,7,2),Q$1:Q$1,1)&gt;0,1,0),0)+IFERROR(IF(FIND(MID($J29,10,2),Q$1:Q$1,1)&gt;0,1,0),0)+IFERROR(IF(FIND(MID($J29,13,2),Q$1:Q$1,1)&gt;0,1,0),0)+IFERROR(IF(FIND(MID($J29,16,2),Q$1:Q$1,1)&gt;0,1,0),0)+IFERROR(IF(FIND(MID($J29,19,2),Q$1:Q$1,1)&gt;0,1,0),0)</f>
        <v>1</v>
      </c>
      <c r="R29" s="14" t="n">
        <f aca="false">IFERROR(IF(FIND(MID($J29,1,2),R$1:R$1,1)&gt;0,1,0),0)+IFERROR(IF(FIND(MID($J29,4,2),R$1:R$1,1)&gt;0,1,0),0)+IFERROR(IF(FIND(MID($J29,7,2),R$1:R$1,1)&gt;0,1,0),0)+IFERROR(IF(FIND(MID($J29,10,2),R$1:R$1,1)&gt;0,1,0),0)+IFERROR(IF(FIND(MID($J29,13,2),R$1:R$1,1)&gt;0,1,0),0)+IFERROR(IF(FIND(MID($J29,16,2),R$1:R$1,1)&gt;0,1,0),0)+IFERROR(IF(FIND(MID($J29,19,2),R$1:R$1,1)&gt;0,1,0),0)</f>
        <v>0</v>
      </c>
      <c r="S29" s="14" t="n">
        <f aca="false">IFERROR(IF(FIND(MID($J29,1,2),S$1:S$1,1)&gt;0,1,0),0)+IFERROR(IF(FIND(MID($J29,4,2),S$1:S$1,1)&gt;0,1,0),0)+IFERROR(IF(FIND(MID($J29,7,2),S$1:S$1,1)&gt;0,1,0),0)+IFERROR(IF(FIND(MID($J29,10,2),S$1:S$1,1)&gt;0,1,0),0)+IFERROR(IF(FIND(MID($J29,13,2),S$1:S$1,1)&gt;0,1,0),0)+IFERROR(IF(FIND(MID($J29,16,2),S$1:S$1,1)&gt;0,1,0),0)+IFERROR(IF(FIND(MID($J29,19,2),S$1:S$1,1)&gt;0,1,0),0)</f>
        <v>0</v>
      </c>
      <c r="T29" s="14" t="n">
        <f aca="false">IFERROR(IF(FIND(MID($J29,1,2),T$1:T$1,1)&gt;0,1,0),0)+IFERROR(IF(FIND(MID($J29,4,2),T$1:T$1,1)&gt;0,1,0),0)+IFERROR(IF(FIND(MID($J29,7,2),T$1:T$1,1)&gt;0,1,0),0)+IFERROR(IF(FIND(MID($J29,10,2),T$1:T$1,1)&gt;0,1,0),0)+IFERROR(IF(FIND(MID($J29,13,2),T$1:T$1,1)&gt;0,1,0),0)+IFERROR(IF(FIND(MID($J29,16,2),T$1:T$1,1)&gt;0,1,0),0)+IFERROR(IF(FIND(MID($J29,19,2),T$1:T$1,1)&gt;0,1,0),0)</f>
        <v>3</v>
      </c>
      <c r="U29" s="14" t="n">
        <f aca="false">IFERROR(IF(FIND(MID($J29,1,2),U$1:U$1,1)&gt;0,1,0),0)+IFERROR(IF(FIND(MID($J29,4,2),U$1:U$1,1)&gt;0,1,0),0)+IFERROR(IF(FIND(MID($J29,7,2),U$1:U$1,1)&gt;0,1,0),0)+IFERROR(IF(FIND(MID($J29,10,2),U$1:U$1,1)&gt;0,1,0),0)+IFERROR(IF(FIND(MID($J29,13,2),U$1:U$1,1)&gt;0,1,0),0)+IFERROR(IF(FIND(MID($J29,16,2),U$1:U$1,1)&gt;0,1,0),0)+IFERROR(IF(FIND(MID($J29,19,2),U$1:U$1,1)&gt;0,1,0),0)</f>
        <v>0</v>
      </c>
      <c r="V29" s="14" t="n">
        <f aca="false">IFERROR(IF(FIND(MID($J29,1,2),V$1:V$1,1)&gt;0,1,0),0)+IFERROR(IF(FIND(MID($J29,4,2),V$1:V$1,1)&gt;0,1,0),0)+IFERROR(IF(FIND(MID($J29,7,2),V$1:V$1,1)&gt;0,1,0),0)+IFERROR(IF(FIND(MID($J29,10,2),V$1:V$1,1)&gt;0,1,0),0)+IFERROR(IF(FIND(MID($J29,13,2),V$1:V$1,1)&gt;0,1,0),0)+IFERROR(IF(FIND(MID($J29,16,2),V$1:V$1,1)&gt;0,1,0),0)+IFERROR(IF(FIND(MID($J29,19,2),V$1:V$1,1)&gt;0,1,0),0)</f>
        <v>0</v>
      </c>
      <c r="W29" s="14" t="n">
        <f aca="false">IFERROR(IF(FIND(MID($J29,1,2),W$1:W$1,1)&gt;0,1,0),0)+IFERROR(IF(FIND(MID($J29,4,2),W$1:W$1,1)&gt;0,1,0),0)+IFERROR(IF(FIND(MID($J29,7,2),W$1:W$1,1)&gt;0,1,0),0)+IFERROR(IF(FIND(MID($J29,10,2),W$1:W$1,1)&gt;0,1,0),0)+IFERROR(IF(FIND(MID($J29,13,2),W$1:W$1,1)&gt;0,1,0),0)+IFERROR(IF(FIND(MID($J29,16,2),W$1:W$1,1)&gt;0,1,0),0)+IFERROR(IF(FIND(MID($J29,19,2),W$1:W$1,1)&gt;0,1,0),0)</f>
        <v>3</v>
      </c>
      <c r="X29" s="14" t="n">
        <f aca="false">IFERROR(IF(FIND(MID($J29,1,2),X$1:X$1,1)&gt;0,1,0),0)+IFERROR(IF(FIND(MID($J29,4,2),X$1:X$1,1)&gt;0,1,0),0)+IFERROR(IF(FIND(MID($J29,7,2),X$1:X$1,1)&gt;0,1,0),0)+IFERROR(IF(FIND(MID($J29,10,2),X$1:X$1,1)&gt;0,1,0),0)+IFERROR(IF(FIND(MID($J29,13,2),X$1:X$1,1)&gt;0,1,0),0)+IFERROR(IF(FIND(MID($J29,16,2),X$1:X$1,1)&gt;0,1,0),0)+IFERROR(IF(FIND(MID($J29,19,2),X$1:X$1,1)&gt;0,1,0),0)</f>
        <v>2</v>
      </c>
      <c r="Y29" s="14" t="n">
        <f aca="false">IFERROR(IF(FIND(MID($J29,1,2),Y$1:Y$1,1)&gt;0,1,0),0)+IFERROR(IF(FIND(MID($J29,4,2),Y$1:Y$1,1)&gt;0,1,0),0)+IFERROR(IF(FIND(MID($J29,7,2),Y$1:Y$1,1)&gt;0,1,0),0)+IFERROR(IF(FIND(MID($J29,10,2),Y$1:Y$1,1)&gt;0,1,0),0)+IFERROR(IF(FIND(MID($J29,13,2),Y$1:Y$1,1)&gt;0,1,0),0)+IFERROR(IF(FIND(MID($J29,16,2),Y$1:Y$1,1)&gt;0,1,0),0)+IFERROR(IF(FIND(MID($J29,19,2),Y$1:Y$1,1)&gt;0,1,0),0)</f>
        <v>0</v>
      </c>
      <c r="Z29" s="14" t="n">
        <f aca="false">IFERROR(IF(FIND(MID($J29,1,2),Z$1:Z$1,1)&gt;0,1,0),0)+IFERROR(IF(FIND(MID($J29,4,2),Z$1:Z$1,1)&gt;0,1,0),0)+IFERROR(IF(FIND(MID($J29,7,2),Z$1:Z$1,1)&gt;0,1,0),0)+IFERROR(IF(FIND(MID($J29,10,2),Z$1:Z$1,1)&gt;0,1,0),0)+IFERROR(IF(FIND(MID($J29,13,2),Z$1:Z$1,1)&gt;0,1,0),0)+IFERROR(IF(FIND(MID($J29,16,2),Z$1:Z$1,1)&gt;0,1,0),0)+IFERROR(IF(FIND(MID($J29,19,2),Z$1:Z$1,1)&gt;0,1,0),0)</f>
        <v>2</v>
      </c>
      <c r="AA29" s="14" t="n">
        <f aca="false">IFERROR(IF(FIND(MID($J29,1,2),AA$1:AA$1,1)&gt;0,1,0),0)+IFERROR(IF(FIND(MID($J29,4,2),AA$1:AA$1,1)&gt;0,1,0),0)+IFERROR(IF(FIND(MID($J29,7,2),AA$1:AA$1,1)&gt;0,1,0),0)+IFERROR(IF(FIND(MID($J29,10,2),AA$1:AA$1,1)&gt;0,1,0),0)+IFERROR(IF(FIND(MID($J29,13,2),AA$1:AA$1,1)&gt;0,1,0),0)+IFERROR(IF(FIND(MID($J29,16,2),AA$1:AA$1,1)&gt;0,1,0),0)+IFERROR(IF(FIND(MID($J29,19,2),AA$1:AA$1,1)&gt;0,1,0),0)</f>
        <v>0</v>
      </c>
      <c r="AB29" s="14" t="n">
        <f aca="false">IFERROR(IF(FIND(MID($J29,1,2),AB$1:AB$1,1)&gt;0,1,0),0)+IFERROR(IF(FIND(MID($J29,4,2),AB$1:AB$1,1)&gt;0,1,0),0)+IFERROR(IF(FIND(MID($J29,7,2),AB$1:AB$1,1)&gt;0,1,0),0)+IFERROR(IF(FIND(MID($J29,10,2),AB$1:AB$1,1)&gt;0,1,0),0)+IFERROR(IF(FIND(MID($J29,13,2),AB$1:AB$1,1)&gt;0,1,0),0)+IFERROR(IF(FIND(MID($J29,16,2),AB$1:AB$1,1)&gt;0,1,0),0)+IFERROR(IF(FIND(MID($J29,19,2),AB$1:AB$1,1)&gt;0,1,0),0)</f>
        <v>2</v>
      </c>
      <c r="AC29" s="14" t="n">
        <f aca="false">IFERROR(IF(FIND(MID($J29,1,2),AC$1:AC$1,1)&gt;0,1,0),0)+IFERROR(IF(FIND(MID($J29,4,2),AC$1:AC$1,1)&gt;0,1,0),0)+IFERROR(IF(FIND(MID($J29,7,2),AC$1:AC$1,1)&gt;0,1,0),0)+IFERROR(IF(FIND(MID($J29,10,2),AC$1:AC$1,1)&gt;0,1,0),0)+IFERROR(IF(FIND(MID($J29,13,2),AC$1:AC$1,1)&gt;0,1,0),0)+IFERROR(IF(FIND(MID($J29,16,2),AC$1:AC$1,1)&gt;0,1,0),0)+IFERROR(IF(FIND(MID($J29,19,2),AC$1:AC$1,1)&gt;0,1,0),0)</f>
        <v>0</v>
      </c>
      <c r="AD29" s="14" t="n">
        <f aca="false">IFERROR(IF(FIND(MID($J29,1,2),AD$1:AD$1,1)&gt;0,1,0),0)+IFERROR(IF(FIND(MID($J29,4,2),AD$1:AD$1,1)&gt;0,1,0),0)+IFERROR(IF(FIND(MID($J29,7,2),AD$1:AD$1,1)&gt;0,1,0),0)+IFERROR(IF(FIND(MID($J29,10,2),AD$1:AD$1,1)&gt;0,1,0),0)+IFERROR(IF(FIND(MID($J29,13,2),AD$1:AD$1,1)&gt;0,1,0),0)+IFERROR(IF(FIND(MID($J29,16,2),AD$1:AD$1,1)&gt;0,1,0),0)+IFERROR(IF(FIND(MID($J29,19,2),AD$1:AD$1,1)&gt;0,1,0),0)</f>
        <v>1</v>
      </c>
      <c r="AE29" s="14" t="n">
        <f aca="false">IFERROR(IF(FIND(MID($J29,1,2),AE$1:AE$1,1)&gt;0,1,0),0)+IFERROR(IF(FIND(MID($J29,4,2),AE$1:AE$1,1)&gt;0,1,0),0)+IFERROR(IF(FIND(MID($J29,7,2),AE$1:AE$1,1)&gt;0,1,0),0)+IFERROR(IF(FIND(MID($J29,10,2),AE$1:AE$1,1)&gt;0,1,0),0)+IFERROR(IF(FIND(MID($J29,13,2),AE$1:AE$1,1)&gt;0,1,0),0)+IFERROR(IF(FIND(MID($J29,16,2),AE$1:AE$1,1)&gt;0,1,0),0)+IFERROR(IF(FIND(MID($J29,19,2),AE$1:AE$1,1)&gt;0,1,0),0)</f>
        <v>1</v>
      </c>
      <c r="AF29" s="14" t="n">
        <f aca="false">IFERROR(IF(FIND(MID($J29,1,2),AF$1:AF$1,1)&gt;0,1,0),0)+IFERROR(IF(FIND(MID($J29,4,2),AF$1:AF$1,1)&gt;0,1,0),0)+IFERROR(IF(FIND(MID($J29,7,2),AF$1:AF$1,1)&gt;0,1,0),0)+IFERROR(IF(FIND(MID($J29,10,2),AF$1:AF$1,1)&gt;0,1,0),0)+IFERROR(IF(FIND(MID($J29,13,2),AF$1:AF$1,1)&gt;0,1,0),0)+IFERROR(IF(FIND(MID($J29,16,2),AF$1:AF$1,1)&gt;0,1,0),0)+IFERROR(IF(FIND(MID($J29,19,2),AF$1:AF$1,1)&gt;0,1,0),0)</f>
        <v>1</v>
      </c>
      <c r="AG29" s="14" t="n">
        <f aca="false">IFERROR(IF(FIND(MID($J29,1,2),AG$1:AG$1,1)&gt;0,1,0),0)+IFERROR(IF(FIND(MID($J29,4,2),AG$1:AG$1,1)&gt;0,1,0),0)+IFERROR(IF(FIND(MID($J29,7,2),AG$1:AG$1,1)&gt;0,1,0),0)+IFERROR(IF(FIND(MID($J29,10,2),AG$1:AG$1,1)&gt;0,1,0),0)+IFERROR(IF(FIND(MID($J29,13,2),AG$1:AG$1,1)&gt;0,1,0),0)+IFERROR(IF(FIND(MID($J29,16,2),AG$1:AG$1,1)&gt;0,1,0),0)+IFERROR(IF(FIND(MID($J29,19,2),AG$1:AG$1,1)&gt;0,1,0),0)</f>
        <v>1</v>
      </c>
      <c r="AH29" s="14" t="n">
        <f aca="false">IFERROR(IF(FIND(MID($J29,1,2),AH$1:AH$1,1)&gt;0,1,0),0)+IFERROR(IF(FIND(MID($J29,4,2),AH$1:AH$1,1)&gt;0,1,0),0)+IFERROR(IF(FIND(MID($J29,7,2),AH$1:AH$1,1)&gt;0,1,0),0)+IFERROR(IF(FIND(MID($J29,10,2),AH$1:AH$1,1)&gt;0,1,0),0)+IFERROR(IF(FIND(MID($J29,13,2),AH$1:AH$1,1)&gt;0,1,0),0)+IFERROR(IF(FIND(MID($J29,16,2),AH$1:AH$1,1)&gt;0,1,0),0)+IFERROR(IF(FIND(MID($J29,19,2),AH$1:AH$1,1)&gt;0,1,0),0)</f>
        <v>1</v>
      </c>
      <c r="AI29" s="14" t="n">
        <f aca="false">IFERROR(IF(FIND(MID($J29,1,2),AI$1:AI$1,1)&gt;0,1,0),0)+IFERROR(IF(FIND(MID($J29,4,2),AI$1:AI$1,1)&gt;0,1,0),0)+IFERROR(IF(FIND(MID($J29,7,2),AI$1:AI$1,1)&gt;0,1,0),0)+IFERROR(IF(FIND(MID($J29,10,2),AI$1:AI$1,1)&gt;0,1,0),0)+IFERROR(IF(FIND(MID($J29,13,2),AI$1:AI$1,1)&gt;0,1,0),0)+IFERROR(IF(FIND(MID($J29,16,2),AI$1:AI$1,1)&gt;0,1,0),0)+IFERROR(IF(FIND(MID($J29,19,2),AI$1:AI$1,1)&gt;0,1,0),0)</f>
        <v>1</v>
      </c>
      <c r="AJ29" s="14" t="n">
        <f aca="false">IFERROR(IF(FIND(MID($J29,1,2),AJ$1:AJ$1,1)&gt;0,1,0),0)+IFERROR(IF(FIND(MID($J29,4,2),AJ$1:AJ$1,1)&gt;0,1,0),0)+IFERROR(IF(FIND(MID($J29,7,2),AJ$1:AJ$1,1)&gt;0,1,0),0)+IFERROR(IF(FIND(MID($J29,10,2),AJ$1:AJ$1,1)&gt;0,1,0),0)+IFERROR(IF(FIND(MID($J29,13,2),AJ$1:AJ$1,1)&gt;0,1,0),0)+IFERROR(IF(FIND(MID($J29,16,2),AJ$1:AJ$1,1)&gt;0,1,0),0)+IFERROR(IF(FIND(MID($J29,19,2),AJ$1:AJ$1,1)&gt;0,1,0),0)</f>
        <v>1</v>
      </c>
      <c r="AK29" s="14" t="n">
        <f aca="false">IFERROR(IF(FIND(MID($J29,1,2),AK$1:AK$1,1)&gt;0,1,0),0)+IFERROR(IF(FIND(MID($J29,4,2),AK$1:AK$1,1)&gt;0,1,0),0)+IFERROR(IF(FIND(MID($J29,7,2),AK$1:AK$1,1)&gt;0,1,0),0)+IFERROR(IF(FIND(MID($J29,10,2),AK$1:AK$1,1)&gt;0,1,0),0)+IFERROR(IF(FIND(MID($J29,13,2),AK$1:AK$1,1)&gt;0,1,0),0)+IFERROR(IF(FIND(MID($J29,16,2),AK$1:AK$1,1)&gt;0,1,0),0)+IFERROR(IF(FIND(MID($J29,19,2),AK$1:AK$1,1)&gt;0,1,0),0)</f>
        <v>1</v>
      </c>
      <c r="AL29" s="22" t="n">
        <f aca="false">IFERROR(IF(FIND(MID($J29,1,2),AL$1:AL$1,1)&gt;0,1,0),0)+IFERROR(IF(FIND(MID($J29,4,2),AL$1:AL$1,1)&gt;0,1,0),0)+IFERROR(IF(FIND(MID($J29,7,2),AL$1:AL$1,1)&gt;0,1,0),0)+IFERROR(IF(FIND(MID($J29,10,2),AL$1:AL$1,1)&gt;0,1,0),0)+IFERROR(IF(FIND(MID($J29,13,2),AL$1:AL$1,1)&gt;0,1,0),0)+IFERROR(IF(FIND(MID($J29,16,2),AL$1:AL$1,1)&gt;0,1,0),0)+IFERROR(IF(FIND(MID($J29,19,2),AL$1:AL$1,1)&gt;0,1,0),0)</f>
        <v>7</v>
      </c>
      <c r="AM29" s="14" t="n">
        <f aca="false">IFERROR(IF(FIND(MID($J29,1,2),AM$1:AM$1,1)&gt;0,1,0),0)+IFERROR(IF(FIND(MID($J29,4,2),AM$1:AM$1,1)&gt;0,1,0),0)+IFERROR(IF(FIND(MID($J29,7,2),AM$1:AM$1,1)&gt;0,1,0),0)+IFERROR(IF(FIND(MID($J29,10,2),AM$1:AM$1,1)&gt;0,1,0),0)+IFERROR(IF(FIND(MID($J29,13,2),AM$1:AM$1,1)&gt;0,1,0),0)+IFERROR(IF(FIND(MID($J29,16,2),AM$1:AM$1,1)&gt;0,1,0),0)+IFERROR(IF(FIND(MID($J29,19,2),AM$1:AM$1,1)&gt;0,1,0),0)</f>
        <v>1</v>
      </c>
      <c r="AN29" s="14" t="n">
        <f aca="false">IFERROR(IF(FIND(MID($J29,1,2),AN$1:AN$1,1)&gt;0,1,0),0)+IFERROR(IF(FIND(MID($J29,4,2),AN$1:AN$1,1)&gt;0,1,0),0)+IFERROR(IF(FIND(MID($J29,7,2),AN$1:AN$1,1)&gt;0,1,0),0)+IFERROR(IF(FIND(MID($J29,10,2),AN$1:AN$1,1)&gt;0,1,0),0)+IFERROR(IF(FIND(MID($J29,13,2),AN$1:AN$1,1)&gt;0,1,0),0)+IFERROR(IF(FIND(MID($J29,16,2),AN$1:AN$1,1)&gt;0,1,0),0)+IFERROR(IF(FIND(MID($J29,19,2),AN$1:AN$1,1)&gt;0,1,0),0)</f>
        <v>1</v>
      </c>
      <c r="AO29" s="14" t="n">
        <f aca="false">IFERROR(IF(FIND(MID($J29,1,2),AO$1:AO$1,1)&gt;0,1,0),0)+IFERROR(IF(FIND(MID($J29,4,2),AO$1:AO$1,1)&gt;0,1,0),0)+IFERROR(IF(FIND(MID($J29,7,2),AO$1:AO$1,1)&gt;0,1,0),0)+IFERROR(IF(FIND(MID($J29,10,2),AO$1:AO$1,1)&gt;0,1,0),0)+IFERROR(IF(FIND(MID($J29,13,2),AO$1:AO$1,1)&gt;0,1,0),0)+IFERROR(IF(FIND(MID($J29,16,2),AO$1:AO$1,1)&gt;0,1,0),0)+IFERROR(IF(FIND(MID($J29,19,2),AO$1:AO$1,1)&gt;0,1,0),0)</f>
        <v>1</v>
      </c>
      <c r="AP29" s="14" t="n">
        <f aca="false">IFERROR(IF(FIND(MID($J29,1,2),AP$1:AP$1,1)&gt;0,1,0),0)+IFERROR(IF(FIND(MID($J29,4,2),AP$1:AP$1,1)&gt;0,1,0),0)+IFERROR(IF(FIND(MID($J29,7,2),AP$1:AP$1,1)&gt;0,1,0),0)+IFERROR(IF(FIND(MID($J29,10,2),AP$1:AP$1,1)&gt;0,1,0),0)+IFERROR(IF(FIND(MID($J29,13,2),AP$1:AP$1,1)&gt;0,1,0),0)+IFERROR(IF(FIND(MID($J29,16,2),AP$1:AP$1,1)&gt;0,1,0),0)+IFERROR(IF(FIND(MID($J29,19,2),AP$1:AP$1,1)&gt;0,1,0),0)</f>
        <v>1</v>
      </c>
      <c r="AQ29" s="14" t="n">
        <f aca="false">IFERROR(IF(FIND(MID($J29,1,2),AQ$1:AQ$1,1)&gt;0,1,0),0)+IFERROR(IF(FIND(MID($J29,4,2),AQ$1:AQ$1,1)&gt;0,1,0),0)+IFERROR(IF(FIND(MID($J29,7,2),AQ$1:AQ$1,1)&gt;0,1,0),0)+IFERROR(IF(FIND(MID($J29,10,2),AQ$1:AQ$1,1)&gt;0,1,0),0)+IFERROR(IF(FIND(MID($J29,13,2),AQ$1:AQ$1,1)&gt;0,1,0),0)+IFERROR(IF(FIND(MID($J29,16,2),AQ$1:AQ$1,1)&gt;0,1,0),0)+IFERROR(IF(FIND(MID($J29,19,2),AQ$1:AQ$1,1)&gt;0,1,0),0)</f>
        <v>1</v>
      </c>
      <c r="AR29" s="14" t="n">
        <f aca="false">IFERROR(IF(FIND(MID($J29,1,2),AR$1:AR$1,1)&gt;0,1,0),0)+IFERROR(IF(FIND(MID($J29,4,2),AR$1:AR$1,1)&gt;0,1,0),0)+IFERROR(IF(FIND(MID($J29,7,2),AR$1:AR$1,1)&gt;0,1,0),0)+IFERROR(IF(FIND(MID($J29,10,2),AR$1:AR$1,1)&gt;0,1,0),0)+IFERROR(IF(FIND(MID($J29,13,2),AR$1:AR$1,1)&gt;0,1,0),0)+IFERROR(IF(FIND(MID($J29,16,2),AR$1:AR$1,1)&gt;0,1,0),0)+IFERROR(IF(FIND(MID($J29,19,2),AR$1:AR$1,1)&gt;0,1,0),0)</f>
        <v>1</v>
      </c>
      <c r="AS29" s="14" t="n">
        <f aca="false">IFERROR(IF(FIND(MID($J29,1,2),AS$1:AS$1,1)&gt;0,1,0),0)+IFERROR(IF(FIND(MID($J29,4,2),AS$1:AS$1,1)&gt;0,1,0),0)+IFERROR(IF(FIND(MID($J29,7,2),AS$1:AS$1,1)&gt;0,1,0),0)+IFERROR(IF(FIND(MID($J29,10,2),AS$1:AS$1,1)&gt;0,1,0),0)+IFERROR(IF(FIND(MID($J29,13,2),AS$1:AS$1,1)&gt;0,1,0),0)+IFERROR(IF(FIND(MID($J29,16,2),AS$1:AS$1,1)&gt;0,1,0),0)+IFERROR(IF(FIND(MID($J29,19,2),AS$1:AS$1,1)&gt;0,1,0),0)</f>
        <v>1</v>
      </c>
      <c r="AT29" s="14" t="n">
        <f aca="false">IFERROR(IF(FIND(MID($J29,1,2),AT$1:AT$1,1)&gt;0,1,0),0)+IFERROR(IF(FIND(MID($J29,4,2),AT$1:AT$1,1)&gt;0,1,0),0)+IFERROR(IF(FIND(MID($J29,7,2),AT$1:AT$1,1)&gt;0,1,0),0)+IFERROR(IF(FIND(MID($J29,10,2),AT$1:AT$1,1)&gt;0,1,0),0)+IFERROR(IF(FIND(MID($J29,13,2),AT$1:AT$1,1)&gt;0,1,0),0)+IFERROR(IF(FIND(MID($J29,16,2),AT$1:AT$1,1)&gt;0,1,0),0)+IFERROR(IF(FIND(MID($J29,19,2),AT$1:AT$1,1)&gt;0,1,0),0)</f>
        <v>1</v>
      </c>
      <c r="AU29" s="14" t="n">
        <f aca="false">IFERROR(IF(FIND(MID($J29,1,2),AU$1:AU$1,1)&gt;0,1,0),0)+IFERROR(IF(FIND(MID($J29,4,2),AU$1:AU$1,1)&gt;0,1,0),0)+IFERROR(IF(FIND(MID($J29,7,2),AU$1:AU$1,1)&gt;0,1,0),0)+IFERROR(IF(FIND(MID($J29,10,2),AU$1:AU$1,1)&gt;0,1,0),0)+IFERROR(IF(FIND(MID($J29,13,2),AU$1:AU$1,1)&gt;0,1,0),0)+IFERROR(IF(FIND(MID($J29,16,2),AU$1:AU$1,1)&gt;0,1,0),0)+IFERROR(IF(FIND(MID($J29,19,2),AU$1:AU$1,1)&gt;0,1,0),0)</f>
        <v>1</v>
      </c>
      <c r="AV29" s="14" t="n">
        <f aca="false">IFERROR(IF(FIND(MID($J29,1,2),AV$1:AV$1,1)&gt;0,1,0),0)+IFERROR(IF(FIND(MID($J29,4,2),AV$1:AV$1,1)&gt;0,1,0),0)+IFERROR(IF(FIND(MID($J29,7,2),AV$1:AV$1,1)&gt;0,1,0),0)+IFERROR(IF(FIND(MID($J29,10,2),AV$1:AV$1,1)&gt;0,1,0),0)+IFERROR(IF(FIND(MID($J29,13,2),AV$1:AV$1,1)&gt;0,1,0),0)+IFERROR(IF(FIND(MID($J29,16,2),AV$1:AV$1,1)&gt;0,1,0),0)+IFERROR(IF(FIND(MID($J29,19,2),AV$1:AV$1,1)&gt;0,1,0),0)</f>
        <v>2</v>
      </c>
      <c r="AW29" s="14" t="n">
        <f aca="false">IFERROR(IF(FIND(MID($J29,1,2),AW$1:AW$1,1)&gt;0,1,0),0)+IFERROR(IF(FIND(MID($J29,4,2),AW$1:AW$1,1)&gt;0,1,0),0)+IFERROR(IF(FIND(MID($J29,7,2),AW$1:AW$1,1)&gt;0,1,0),0)+IFERROR(IF(FIND(MID($J29,10,2),AW$1:AW$1,1)&gt;0,1,0),0)+IFERROR(IF(FIND(MID($J29,13,2),AW$1:AW$1,1)&gt;0,1,0),0)+IFERROR(IF(FIND(MID($J29,16,2),AW$1:AW$1,1)&gt;0,1,0),0)+IFERROR(IF(FIND(MID($J29,19,2),AW$1:AW$1,1)&gt;0,1,0),0)</f>
        <v>0</v>
      </c>
      <c r="AX29" s="14" t="n">
        <f aca="false">IFERROR(IF(FIND(MID($J29,1,2),AX$1:AX$1,1)&gt;0,1,0),0)+IFERROR(IF(FIND(MID($J29,4,2),AX$1:AX$1,1)&gt;0,1,0),0)+IFERROR(IF(FIND(MID($J29,7,2),AX$1:AX$1,1)&gt;0,1,0),0)+IFERROR(IF(FIND(MID($J29,10,2),AX$1:AX$1,1)&gt;0,1,0),0)+IFERROR(IF(FIND(MID($J29,13,2),AX$1:AX$1,1)&gt;0,1,0),0)+IFERROR(IF(FIND(MID($J29,16,2),AX$1:AX$1,1)&gt;0,1,0),0)+IFERROR(IF(FIND(MID($J29,19,2),AX$1:AX$1,1)&gt;0,1,0),0)</f>
        <v>2</v>
      </c>
      <c r="AY29" s="14" t="n">
        <f aca="false">IFERROR(IF(FIND(MID($J29,1,2),AY$1:AY$1,1)&gt;0,1,0),0)+IFERROR(IF(FIND(MID($J29,4,2),AY$1:AY$1,1)&gt;0,1,0),0)+IFERROR(IF(FIND(MID($J29,7,2),AY$1:AY$1,1)&gt;0,1,0),0)+IFERROR(IF(FIND(MID($J29,10,2),AY$1:AY$1,1)&gt;0,1,0),0)+IFERROR(IF(FIND(MID($J29,13,2),AY$1:AY$1,1)&gt;0,1,0),0)+IFERROR(IF(FIND(MID($J29,16,2),AY$1:AY$1,1)&gt;0,1,0),0)+IFERROR(IF(FIND(MID($J29,19,2),AY$1:AY$1,1)&gt;0,1,0),0)</f>
        <v>0</v>
      </c>
      <c r="AZ29" s="14" t="n">
        <f aca="false">IFERROR(IF(FIND(MID($J29,1,2),AZ$1:AZ$1,1)&gt;0,1,0),0)+IFERROR(IF(FIND(MID($J29,4,2),AZ$1:AZ$1,1)&gt;0,1,0),0)+IFERROR(IF(FIND(MID($J29,7,2),AZ$1:AZ$1,1)&gt;0,1,0),0)+IFERROR(IF(FIND(MID($J29,10,2),AZ$1:AZ$1,1)&gt;0,1,0),0)+IFERROR(IF(FIND(MID($J29,13,2),AZ$1:AZ$1,1)&gt;0,1,0),0)+IFERROR(IF(FIND(MID($J29,16,2),AZ$1:AZ$1,1)&gt;0,1,0),0)+IFERROR(IF(FIND(MID($J29,19,2),AZ$1:AZ$1,1)&gt;0,1,0),0)</f>
        <v>2</v>
      </c>
      <c r="BA29" s="14" t="n">
        <f aca="false">IFERROR(IF(FIND(MID($J29,1,2),BA$1:BA$1,1)&gt;0,1,0),0)+IFERROR(IF(FIND(MID($J29,4,2),BA$1:BA$1,1)&gt;0,1,0),0)+IFERROR(IF(FIND(MID($J29,7,2),BA$1:BA$1,1)&gt;0,1,0),0)+IFERROR(IF(FIND(MID($J29,10,2),BA$1:BA$1,1)&gt;0,1,0),0)+IFERROR(IF(FIND(MID($J29,13,2),BA$1:BA$1,1)&gt;0,1,0),0)+IFERROR(IF(FIND(MID($J29,16,2),BA$1:BA$1,1)&gt;0,1,0),0)+IFERROR(IF(FIND(MID($J29,19,2),BA$1:BA$1,1)&gt;0,1,0),0)</f>
        <v>0</v>
      </c>
    </row>
    <row r="30" customFormat="false" ht="15" hidden="false" customHeight="false" outlineLevel="0" collapsed="false">
      <c r="A30" s="1" t="s">
        <v>35</v>
      </c>
      <c r="B30" s="8" t="n">
        <v>5</v>
      </c>
      <c r="C30" s="8" t="n">
        <v>11</v>
      </c>
      <c r="D30" s="8" t="n">
        <v>14</v>
      </c>
      <c r="E30" s="8" t="n">
        <v>23</v>
      </c>
      <c r="F30" s="8" t="n">
        <v>26</v>
      </c>
      <c r="G30" s="8" t="n">
        <v>35</v>
      </c>
      <c r="H30" s="8" t="n">
        <v>38</v>
      </c>
      <c r="J30" s="0" t="str">
        <f aca="false">CONCATENATE(TEXT($B30,"00"),"-",TEXT($C30,"00"),"-",TEXT($D30,"00"),"-",TEXT($E30,"00"),"-",TEXT($F30,"00"),"-",TEXT($G30,"00"),"-",TEXT($H30,"00"))</f>
        <v>05-11-14-23-26-35-38</v>
      </c>
      <c r="K30" s="14" t="n">
        <f aca="false">IFERROR(IF(FIND(MID($J30,1,2),K$1:K$1,1)&gt;0,1,0),0)+IFERROR(IF(FIND(MID($J30,4,2),K$1:K$1,1)&gt;0,1,0),0)+IFERROR(IF(FIND(MID($J30,7,2),K$1:K$1,1)&gt;0,1,0),0)+IFERROR(IF(FIND(MID($J30,10,2),K$1:K$1,1)&gt;0,1,0),0)+IFERROR(IF(FIND(MID($J30,13,2),K$1:K$1,1)&gt;0,1,0),0)+IFERROR(IF(FIND(MID($J30,16,2),K$1:K$1,1)&gt;0,1,0),0)+IFERROR(IF(FIND(MID($J30,19,2),K$1:K$1,1)&gt;0,1,0),0)</f>
        <v>1</v>
      </c>
      <c r="L30" s="14" t="n">
        <f aca="false">IFERROR(IF(FIND(MID($J30,1,2),L$1:L$1,1)&gt;0,1,0),0)+IFERROR(IF(FIND(MID($J30,4,2),L$1:L$1,1)&gt;0,1,0),0)+IFERROR(IF(FIND(MID($J30,7,2),L$1:L$1,1)&gt;0,1,0),0)+IFERROR(IF(FIND(MID($J30,10,2),L$1:L$1,1)&gt;0,1,0),0)+IFERROR(IF(FIND(MID($J30,13,2),L$1:L$1,1)&gt;0,1,0),0)+IFERROR(IF(FIND(MID($J30,16,2),L$1:L$1,1)&gt;0,1,0),0)+IFERROR(IF(FIND(MID($J30,19,2),L$1:L$1,1)&gt;0,1,0),0)</f>
        <v>1</v>
      </c>
      <c r="M30" s="14" t="n">
        <f aca="false">IFERROR(IF(FIND(MID($J30,1,2),M$1:M$1,1)&gt;0,1,0),0)+IFERROR(IF(FIND(MID($J30,4,2),M$1:M$1,1)&gt;0,1,0),0)+IFERROR(IF(FIND(MID($J30,7,2),M$1:M$1,1)&gt;0,1,0),0)+IFERROR(IF(FIND(MID($J30,10,2),M$1:M$1,1)&gt;0,1,0),0)+IFERROR(IF(FIND(MID($J30,13,2),M$1:M$1,1)&gt;0,1,0),0)+IFERROR(IF(FIND(MID($J30,16,2),M$1:M$1,1)&gt;0,1,0),0)+IFERROR(IF(FIND(MID($J30,19,2),M$1:M$1,1)&gt;0,1,0),0)</f>
        <v>1</v>
      </c>
      <c r="N30" s="14" t="n">
        <f aca="false">IFERROR(IF(FIND(MID($J30,1,2),N$1:N$1,1)&gt;0,1,0),0)+IFERROR(IF(FIND(MID($J30,4,2),N$1:N$1,1)&gt;0,1,0),0)+IFERROR(IF(FIND(MID($J30,7,2),N$1:N$1,1)&gt;0,1,0),0)+IFERROR(IF(FIND(MID($J30,10,2),N$1:N$1,1)&gt;0,1,0),0)+IFERROR(IF(FIND(MID($J30,13,2),N$1:N$1,1)&gt;0,1,0),0)+IFERROR(IF(FIND(MID($J30,16,2),N$1:N$1,1)&gt;0,1,0),0)+IFERROR(IF(FIND(MID($J30,19,2),N$1:N$1,1)&gt;0,1,0),0)</f>
        <v>1</v>
      </c>
      <c r="O30" s="14" t="n">
        <f aca="false">IFERROR(IF(FIND(MID($J30,1,2),O$1:O$1,1)&gt;0,1,0),0)+IFERROR(IF(FIND(MID($J30,4,2),O$1:O$1,1)&gt;0,1,0),0)+IFERROR(IF(FIND(MID($J30,7,2),O$1:O$1,1)&gt;0,1,0),0)+IFERROR(IF(FIND(MID($J30,10,2),O$1:O$1,1)&gt;0,1,0),0)+IFERROR(IF(FIND(MID($J30,13,2),O$1:O$1,1)&gt;0,1,0),0)+IFERROR(IF(FIND(MID($J30,16,2),O$1:O$1,1)&gt;0,1,0),0)+IFERROR(IF(FIND(MID($J30,19,2),O$1:O$1,1)&gt;0,1,0),0)</f>
        <v>1</v>
      </c>
      <c r="P30" s="14" t="n">
        <f aca="false">IFERROR(IF(FIND(MID($J30,1,2),P$1:P$1,1)&gt;0,1,0),0)+IFERROR(IF(FIND(MID($J30,4,2),P$1:P$1,1)&gt;0,1,0),0)+IFERROR(IF(FIND(MID($J30,7,2),P$1:P$1,1)&gt;0,1,0),0)+IFERROR(IF(FIND(MID($J30,10,2),P$1:P$1,1)&gt;0,1,0),0)+IFERROR(IF(FIND(MID($J30,13,2),P$1:P$1,1)&gt;0,1,0),0)+IFERROR(IF(FIND(MID($J30,16,2),P$1:P$1,1)&gt;0,1,0),0)+IFERROR(IF(FIND(MID($J30,19,2),P$1:P$1,1)&gt;0,1,0),0)</f>
        <v>1</v>
      </c>
      <c r="Q30" s="14" t="n">
        <f aca="false">IFERROR(IF(FIND(MID($J30,1,2),Q$1:Q$1,1)&gt;0,1,0),0)+IFERROR(IF(FIND(MID($J30,4,2),Q$1:Q$1,1)&gt;0,1,0),0)+IFERROR(IF(FIND(MID($J30,7,2),Q$1:Q$1,1)&gt;0,1,0),0)+IFERROR(IF(FIND(MID($J30,10,2),Q$1:Q$1,1)&gt;0,1,0),0)+IFERROR(IF(FIND(MID($J30,13,2),Q$1:Q$1,1)&gt;0,1,0),0)+IFERROR(IF(FIND(MID($J30,16,2),Q$1:Q$1,1)&gt;0,1,0),0)+IFERROR(IF(FIND(MID($J30,19,2),Q$1:Q$1,1)&gt;0,1,0),0)</f>
        <v>1</v>
      </c>
      <c r="R30" s="14" t="n">
        <f aca="false">IFERROR(IF(FIND(MID($J30,1,2),R$1:R$1,1)&gt;0,1,0),0)+IFERROR(IF(FIND(MID($J30,4,2),R$1:R$1,1)&gt;0,1,0),0)+IFERROR(IF(FIND(MID($J30,7,2),R$1:R$1,1)&gt;0,1,0),0)+IFERROR(IF(FIND(MID($J30,10,2),R$1:R$1,1)&gt;0,1,0),0)+IFERROR(IF(FIND(MID($J30,13,2),R$1:R$1,1)&gt;0,1,0),0)+IFERROR(IF(FIND(MID($J30,16,2),R$1:R$1,1)&gt;0,1,0),0)+IFERROR(IF(FIND(MID($J30,19,2),R$1:R$1,1)&gt;0,1,0),0)</f>
        <v>3</v>
      </c>
      <c r="S30" s="14" t="n">
        <f aca="false">IFERROR(IF(FIND(MID($J30,1,2),S$1:S$1,1)&gt;0,1,0),0)+IFERROR(IF(FIND(MID($J30,4,2),S$1:S$1,1)&gt;0,1,0),0)+IFERROR(IF(FIND(MID($J30,7,2),S$1:S$1,1)&gt;0,1,0),0)+IFERROR(IF(FIND(MID($J30,10,2),S$1:S$1,1)&gt;0,1,0),0)+IFERROR(IF(FIND(MID($J30,13,2),S$1:S$1,1)&gt;0,1,0),0)+IFERROR(IF(FIND(MID($J30,16,2),S$1:S$1,1)&gt;0,1,0),0)+IFERROR(IF(FIND(MID($J30,19,2),S$1:S$1,1)&gt;0,1,0),0)</f>
        <v>0</v>
      </c>
      <c r="T30" s="14" t="n">
        <f aca="false">IFERROR(IF(FIND(MID($J30,1,2),T$1:T$1,1)&gt;0,1,0),0)+IFERROR(IF(FIND(MID($J30,4,2),T$1:T$1,1)&gt;0,1,0),0)+IFERROR(IF(FIND(MID($J30,7,2),T$1:T$1,1)&gt;0,1,0),0)+IFERROR(IF(FIND(MID($J30,10,2),T$1:T$1,1)&gt;0,1,0),0)+IFERROR(IF(FIND(MID($J30,13,2),T$1:T$1,1)&gt;0,1,0),0)+IFERROR(IF(FIND(MID($J30,16,2),T$1:T$1,1)&gt;0,1,0),0)+IFERROR(IF(FIND(MID($J30,19,2),T$1:T$1,1)&gt;0,1,0),0)</f>
        <v>0</v>
      </c>
      <c r="U30" s="14" t="n">
        <f aca="false">IFERROR(IF(FIND(MID($J30,1,2),U$1:U$1,1)&gt;0,1,0),0)+IFERROR(IF(FIND(MID($J30,4,2),U$1:U$1,1)&gt;0,1,0),0)+IFERROR(IF(FIND(MID($J30,7,2),U$1:U$1,1)&gt;0,1,0),0)+IFERROR(IF(FIND(MID($J30,10,2),U$1:U$1,1)&gt;0,1,0),0)+IFERROR(IF(FIND(MID($J30,13,2),U$1:U$1,1)&gt;0,1,0),0)+IFERROR(IF(FIND(MID($J30,16,2),U$1:U$1,1)&gt;0,1,0),0)+IFERROR(IF(FIND(MID($J30,19,2),U$1:U$1,1)&gt;0,1,0),0)</f>
        <v>3</v>
      </c>
      <c r="V30" s="14" t="n">
        <f aca="false">IFERROR(IF(FIND(MID($J30,1,2),V$1:V$1,1)&gt;0,1,0),0)+IFERROR(IF(FIND(MID($J30,4,2),V$1:V$1,1)&gt;0,1,0),0)+IFERROR(IF(FIND(MID($J30,7,2),V$1:V$1,1)&gt;0,1,0),0)+IFERROR(IF(FIND(MID($J30,10,2),V$1:V$1,1)&gt;0,1,0),0)+IFERROR(IF(FIND(MID($J30,13,2),V$1:V$1,1)&gt;0,1,0),0)+IFERROR(IF(FIND(MID($J30,16,2),V$1:V$1,1)&gt;0,1,0),0)+IFERROR(IF(FIND(MID($J30,19,2),V$1:V$1,1)&gt;0,1,0),0)</f>
        <v>0</v>
      </c>
      <c r="W30" s="14" t="n">
        <f aca="false">IFERROR(IF(FIND(MID($J30,1,2),W$1:W$1,1)&gt;0,1,0),0)+IFERROR(IF(FIND(MID($J30,4,2),W$1:W$1,1)&gt;0,1,0),0)+IFERROR(IF(FIND(MID($J30,7,2),W$1:W$1,1)&gt;0,1,0),0)+IFERROR(IF(FIND(MID($J30,10,2),W$1:W$1,1)&gt;0,1,0),0)+IFERROR(IF(FIND(MID($J30,13,2),W$1:W$1,1)&gt;0,1,0),0)+IFERROR(IF(FIND(MID($J30,16,2),W$1:W$1,1)&gt;0,1,0),0)+IFERROR(IF(FIND(MID($J30,19,2),W$1:W$1,1)&gt;0,1,0),0)</f>
        <v>0</v>
      </c>
      <c r="X30" s="14" t="n">
        <f aca="false">IFERROR(IF(FIND(MID($J30,1,2),X$1:X$1,1)&gt;0,1,0),0)+IFERROR(IF(FIND(MID($J30,4,2),X$1:X$1,1)&gt;0,1,0),0)+IFERROR(IF(FIND(MID($J30,7,2),X$1:X$1,1)&gt;0,1,0),0)+IFERROR(IF(FIND(MID($J30,10,2),X$1:X$1,1)&gt;0,1,0),0)+IFERROR(IF(FIND(MID($J30,13,2),X$1:X$1,1)&gt;0,1,0),0)+IFERROR(IF(FIND(MID($J30,16,2),X$1:X$1,1)&gt;0,1,0),0)+IFERROR(IF(FIND(MID($J30,19,2),X$1:X$1,1)&gt;0,1,0),0)</f>
        <v>0</v>
      </c>
      <c r="Y30" s="14" t="n">
        <f aca="false">IFERROR(IF(FIND(MID($J30,1,2),Y$1:Y$1,1)&gt;0,1,0),0)+IFERROR(IF(FIND(MID($J30,4,2),Y$1:Y$1,1)&gt;0,1,0),0)+IFERROR(IF(FIND(MID($J30,7,2),Y$1:Y$1,1)&gt;0,1,0),0)+IFERROR(IF(FIND(MID($J30,10,2),Y$1:Y$1,1)&gt;0,1,0),0)+IFERROR(IF(FIND(MID($J30,13,2),Y$1:Y$1,1)&gt;0,1,0),0)+IFERROR(IF(FIND(MID($J30,16,2),Y$1:Y$1,1)&gt;0,1,0),0)+IFERROR(IF(FIND(MID($J30,19,2),Y$1:Y$1,1)&gt;0,1,0),0)</f>
        <v>2</v>
      </c>
      <c r="Z30" s="14" t="n">
        <f aca="false">IFERROR(IF(FIND(MID($J30,1,2),Z$1:Z$1,1)&gt;0,1,0),0)+IFERROR(IF(FIND(MID($J30,4,2),Z$1:Z$1,1)&gt;0,1,0),0)+IFERROR(IF(FIND(MID($J30,7,2),Z$1:Z$1,1)&gt;0,1,0),0)+IFERROR(IF(FIND(MID($J30,10,2),Z$1:Z$1,1)&gt;0,1,0),0)+IFERROR(IF(FIND(MID($J30,13,2),Z$1:Z$1,1)&gt;0,1,0),0)+IFERROR(IF(FIND(MID($J30,16,2),Z$1:Z$1,1)&gt;0,1,0),0)+IFERROR(IF(FIND(MID($J30,19,2),Z$1:Z$1,1)&gt;0,1,0),0)</f>
        <v>0</v>
      </c>
      <c r="AA30" s="14" t="n">
        <f aca="false">IFERROR(IF(FIND(MID($J30,1,2),AA$1:AA$1,1)&gt;0,1,0),0)+IFERROR(IF(FIND(MID($J30,4,2),AA$1:AA$1,1)&gt;0,1,0),0)+IFERROR(IF(FIND(MID($J30,7,2),AA$1:AA$1,1)&gt;0,1,0),0)+IFERROR(IF(FIND(MID($J30,10,2),AA$1:AA$1,1)&gt;0,1,0),0)+IFERROR(IF(FIND(MID($J30,13,2),AA$1:AA$1,1)&gt;0,1,0),0)+IFERROR(IF(FIND(MID($J30,16,2),AA$1:AA$1,1)&gt;0,1,0),0)+IFERROR(IF(FIND(MID($J30,19,2),AA$1:AA$1,1)&gt;0,1,0),0)</f>
        <v>2</v>
      </c>
      <c r="AB30" s="14" t="n">
        <f aca="false">IFERROR(IF(FIND(MID($J30,1,2),AB$1:AB$1,1)&gt;0,1,0),0)+IFERROR(IF(FIND(MID($J30,4,2),AB$1:AB$1,1)&gt;0,1,0),0)+IFERROR(IF(FIND(MID($J30,7,2),AB$1:AB$1,1)&gt;0,1,0),0)+IFERROR(IF(FIND(MID($J30,10,2),AB$1:AB$1,1)&gt;0,1,0),0)+IFERROR(IF(FIND(MID($J30,13,2),AB$1:AB$1,1)&gt;0,1,0),0)+IFERROR(IF(FIND(MID($J30,16,2),AB$1:AB$1,1)&gt;0,1,0),0)+IFERROR(IF(FIND(MID($J30,19,2),AB$1:AB$1,1)&gt;0,1,0),0)</f>
        <v>0</v>
      </c>
      <c r="AC30" s="14" t="n">
        <f aca="false">IFERROR(IF(FIND(MID($J30,1,2),AC$1:AC$1,1)&gt;0,1,0),0)+IFERROR(IF(FIND(MID($J30,4,2),AC$1:AC$1,1)&gt;0,1,0),0)+IFERROR(IF(FIND(MID($J30,7,2),AC$1:AC$1,1)&gt;0,1,0),0)+IFERROR(IF(FIND(MID($J30,10,2),AC$1:AC$1,1)&gt;0,1,0),0)+IFERROR(IF(FIND(MID($J30,13,2),AC$1:AC$1,1)&gt;0,1,0),0)+IFERROR(IF(FIND(MID($J30,16,2),AC$1:AC$1,1)&gt;0,1,0),0)+IFERROR(IF(FIND(MID($J30,19,2),AC$1:AC$1,1)&gt;0,1,0),0)</f>
        <v>2</v>
      </c>
      <c r="AD30" s="14" t="n">
        <f aca="false">IFERROR(IF(FIND(MID($J30,1,2),AD$1:AD$1,1)&gt;0,1,0),0)+IFERROR(IF(FIND(MID($J30,4,2),AD$1:AD$1,1)&gt;0,1,0),0)+IFERROR(IF(FIND(MID($J30,7,2),AD$1:AD$1,1)&gt;0,1,0),0)+IFERROR(IF(FIND(MID($J30,10,2),AD$1:AD$1,1)&gt;0,1,0),0)+IFERROR(IF(FIND(MID($J30,13,2),AD$1:AD$1,1)&gt;0,1,0),0)+IFERROR(IF(FIND(MID($J30,16,2),AD$1:AD$1,1)&gt;0,1,0),0)+IFERROR(IF(FIND(MID($J30,19,2),AD$1:AD$1,1)&gt;0,1,0),0)</f>
        <v>1</v>
      </c>
      <c r="AE30" s="14" t="n">
        <f aca="false">IFERROR(IF(FIND(MID($J30,1,2),AE$1:AE$1,1)&gt;0,1,0),0)+IFERROR(IF(FIND(MID($J30,4,2),AE$1:AE$1,1)&gt;0,1,0),0)+IFERROR(IF(FIND(MID($J30,7,2),AE$1:AE$1,1)&gt;0,1,0),0)+IFERROR(IF(FIND(MID($J30,10,2),AE$1:AE$1,1)&gt;0,1,0),0)+IFERROR(IF(FIND(MID($J30,13,2),AE$1:AE$1,1)&gt;0,1,0),0)+IFERROR(IF(FIND(MID($J30,16,2),AE$1:AE$1,1)&gt;0,1,0),0)+IFERROR(IF(FIND(MID($J30,19,2),AE$1:AE$1,1)&gt;0,1,0),0)</f>
        <v>1</v>
      </c>
      <c r="AF30" s="14" t="n">
        <f aca="false">IFERROR(IF(FIND(MID($J30,1,2),AF$1:AF$1,1)&gt;0,1,0),0)+IFERROR(IF(FIND(MID($J30,4,2),AF$1:AF$1,1)&gt;0,1,0),0)+IFERROR(IF(FIND(MID($J30,7,2),AF$1:AF$1,1)&gt;0,1,0),0)+IFERROR(IF(FIND(MID($J30,10,2),AF$1:AF$1,1)&gt;0,1,0),0)+IFERROR(IF(FIND(MID($J30,13,2),AF$1:AF$1,1)&gt;0,1,0),0)+IFERROR(IF(FIND(MID($J30,16,2),AF$1:AF$1,1)&gt;0,1,0),0)+IFERROR(IF(FIND(MID($J30,19,2),AF$1:AF$1,1)&gt;0,1,0),0)</f>
        <v>1</v>
      </c>
      <c r="AG30" s="14" t="n">
        <f aca="false">IFERROR(IF(FIND(MID($J30,1,2),AG$1:AG$1,1)&gt;0,1,0),0)+IFERROR(IF(FIND(MID($J30,4,2),AG$1:AG$1,1)&gt;0,1,0),0)+IFERROR(IF(FIND(MID($J30,7,2),AG$1:AG$1,1)&gt;0,1,0),0)+IFERROR(IF(FIND(MID($J30,10,2),AG$1:AG$1,1)&gt;0,1,0),0)+IFERROR(IF(FIND(MID($J30,13,2),AG$1:AG$1,1)&gt;0,1,0),0)+IFERROR(IF(FIND(MID($J30,16,2),AG$1:AG$1,1)&gt;0,1,0),0)+IFERROR(IF(FIND(MID($J30,19,2),AG$1:AG$1,1)&gt;0,1,0),0)</f>
        <v>1</v>
      </c>
      <c r="AH30" s="14" t="n">
        <f aca="false">IFERROR(IF(FIND(MID($J30,1,2),AH$1:AH$1,1)&gt;0,1,0),0)+IFERROR(IF(FIND(MID($J30,4,2),AH$1:AH$1,1)&gt;0,1,0),0)+IFERROR(IF(FIND(MID($J30,7,2),AH$1:AH$1,1)&gt;0,1,0),0)+IFERROR(IF(FIND(MID($J30,10,2),AH$1:AH$1,1)&gt;0,1,0),0)+IFERROR(IF(FIND(MID($J30,13,2),AH$1:AH$1,1)&gt;0,1,0),0)+IFERROR(IF(FIND(MID($J30,16,2),AH$1:AH$1,1)&gt;0,1,0),0)+IFERROR(IF(FIND(MID($J30,19,2),AH$1:AH$1,1)&gt;0,1,0),0)</f>
        <v>1</v>
      </c>
      <c r="AI30" s="14" t="n">
        <f aca="false">IFERROR(IF(FIND(MID($J30,1,2),AI$1:AI$1,1)&gt;0,1,0),0)+IFERROR(IF(FIND(MID($J30,4,2),AI$1:AI$1,1)&gt;0,1,0),0)+IFERROR(IF(FIND(MID($J30,7,2),AI$1:AI$1,1)&gt;0,1,0),0)+IFERROR(IF(FIND(MID($J30,10,2),AI$1:AI$1,1)&gt;0,1,0),0)+IFERROR(IF(FIND(MID($J30,13,2),AI$1:AI$1,1)&gt;0,1,0),0)+IFERROR(IF(FIND(MID($J30,16,2),AI$1:AI$1,1)&gt;0,1,0),0)+IFERROR(IF(FIND(MID($J30,19,2),AI$1:AI$1,1)&gt;0,1,0),0)</f>
        <v>1</v>
      </c>
      <c r="AJ30" s="14" t="n">
        <f aca="false">IFERROR(IF(FIND(MID($J30,1,2),AJ$1:AJ$1,1)&gt;0,1,0),0)+IFERROR(IF(FIND(MID($J30,4,2),AJ$1:AJ$1,1)&gt;0,1,0),0)+IFERROR(IF(FIND(MID($J30,7,2),AJ$1:AJ$1,1)&gt;0,1,0),0)+IFERROR(IF(FIND(MID($J30,10,2),AJ$1:AJ$1,1)&gt;0,1,0),0)+IFERROR(IF(FIND(MID($J30,13,2),AJ$1:AJ$1,1)&gt;0,1,0),0)+IFERROR(IF(FIND(MID($J30,16,2),AJ$1:AJ$1,1)&gt;0,1,0),0)+IFERROR(IF(FIND(MID($J30,19,2),AJ$1:AJ$1,1)&gt;0,1,0),0)</f>
        <v>1</v>
      </c>
      <c r="AK30" s="14" t="n">
        <f aca="false">IFERROR(IF(FIND(MID($J30,1,2),AK$1:AK$1,1)&gt;0,1,0),0)+IFERROR(IF(FIND(MID($J30,4,2),AK$1:AK$1,1)&gt;0,1,0),0)+IFERROR(IF(FIND(MID($J30,7,2),AK$1:AK$1,1)&gt;0,1,0),0)+IFERROR(IF(FIND(MID($J30,10,2),AK$1:AK$1,1)&gt;0,1,0),0)+IFERROR(IF(FIND(MID($J30,13,2),AK$1:AK$1,1)&gt;0,1,0),0)+IFERROR(IF(FIND(MID($J30,16,2),AK$1:AK$1,1)&gt;0,1,0),0)+IFERROR(IF(FIND(MID($J30,19,2),AK$1:AK$1,1)&gt;0,1,0),0)</f>
        <v>1</v>
      </c>
      <c r="AL30" s="14" t="n">
        <f aca="false">IFERROR(IF(FIND(MID($J30,1,2),AL$1:AL$1,1)&gt;0,1,0),0)+IFERROR(IF(FIND(MID($J30,4,2),AL$1:AL$1,1)&gt;0,1,0),0)+IFERROR(IF(FIND(MID($J30,7,2),AL$1:AL$1,1)&gt;0,1,0),0)+IFERROR(IF(FIND(MID($J30,10,2),AL$1:AL$1,1)&gt;0,1,0),0)+IFERROR(IF(FIND(MID($J30,13,2),AL$1:AL$1,1)&gt;0,1,0),0)+IFERROR(IF(FIND(MID($J30,16,2),AL$1:AL$1,1)&gt;0,1,0),0)+IFERROR(IF(FIND(MID($J30,19,2),AL$1:AL$1,1)&gt;0,1,0),0)</f>
        <v>1</v>
      </c>
      <c r="AM30" s="22" t="n">
        <f aca="false">IFERROR(IF(FIND(MID($J30,1,2),AM$1:AM$1,1)&gt;0,1,0),0)+IFERROR(IF(FIND(MID($J30,4,2),AM$1:AM$1,1)&gt;0,1,0),0)+IFERROR(IF(FIND(MID($J30,7,2),AM$1:AM$1,1)&gt;0,1,0),0)+IFERROR(IF(FIND(MID($J30,10,2),AM$1:AM$1,1)&gt;0,1,0),0)+IFERROR(IF(FIND(MID($J30,13,2),AM$1:AM$1,1)&gt;0,1,0),0)+IFERROR(IF(FIND(MID($J30,16,2),AM$1:AM$1,1)&gt;0,1,0),0)+IFERROR(IF(FIND(MID($J30,19,2),AM$1:AM$1,1)&gt;0,1,0),0)</f>
        <v>7</v>
      </c>
      <c r="AN30" s="14" t="n">
        <f aca="false">IFERROR(IF(FIND(MID($J30,1,2),AN$1:AN$1,1)&gt;0,1,0),0)+IFERROR(IF(FIND(MID($J30,4,2),AN$1:AN$1,1)&gt;0,1,0),0)+IFERROR(IF(FIND(MID($J30,7,2),AN$1:AN$1,1)&gt;0,1,0),0)+IFERROR(IF(FIND(MID($J30,10,2),AN$1:AN$1,1)&gt;0,1,0),0)+IFERROR(IF(FIND(MID($J30,13,2),AN$1:AN$1,1)&gt;0,1,0),0)+IFERROR(IF(FIND(MID($J30,16,2),AN$1:AN$1,1)&gt;0,1,0),0)+IFERROR(IF(FIND(MID($J30,19,2),AN$1:AN$1,1)&gt;0,1,0),0)</f>
        <v>1</v>
      </c>
      <c r="AO30" s="14" t="n">
        <f aca="false">IFERROR(IF(FIND(MID($J30,1,2),AO$1:AO$1,1)&gt;0,1,0),0)+IFERROR(IF(FIND(MID($J30,4,2),AO$1:AO$1,1)&gt;0,1,0),0)+IFERROR(IF(FIND(MID($J30,7,2),AO$1:AO$1,1)&gt;0,1,0),0)+IFERROR(IF(FIND(MID($J30,10,2),AO$1:AO$1,1)&gt;0,1,0),0)+IFERROR(IF(FIND(MID($J30,13,2),AO$1:AO$1,1)&gt;0,1,0),0)+IFERROR(IF(FIND(MID($J30,16,2),AO$1:AO$1,1)&gt;0,1,0),0)+IFERROR(IF(FIND(MID($J30,19,2),AO$1:AO$1,1)&gt;0,1,0),0)</f>
        <v>1</v>
      </c>
      <c r="AP30" s="14" t="n">
        <f aca="false">IFERROR(IF(FIND(MID($J30,1,2),AP$1:AP$1,1)&gt;0,1,0),0)+IFERROR(IF(FIND(MID($J30,4,2),AP$1:AP$1,1)&gt;0,1,0),0)+IFERROR(IF(FIND(MID($J30,7,2),AP$1:AP$1,1)&gt;0,1,0),0)+IFERROR(IF(FIND(MID($J30,10,2),AP$1:AP$1,1)&gt;0,1,0),0)+IFERROR(IF(FIND(MID($J30,13,2),AP$1:AP$1,1)&gt;0,1,0),0)+IFERROR(IF(FIND(MID($J30,16,2),AP$1:AP$1,1)&gt;0,1,0),0)+IFERROR(IF(FIND(MID($J30,19,2),AP$1:AP$1,1)&gt;0,1,0),0)</f>
        <v>1</v>
      </c>
      <c r="AQ30" s="14" t="n">
        <f aca="false">IFERROR(IF(FIND(MID($J30,1,2),AQ$1:AQ$1,1)&gt;0,1,0),0)+IFERROR(IF(FIND(MID($J30,4,2),AQ$1:AQ$1,1)&gt;0,1,0),0)+IFERROR(IF(FIND(MID($J30,7,2),AQ$1:AQ$1,1)&gt;0,1,0),0)+IFERROR(IF(FIND(MID($J30,10,2),AQ$1:AQ$1,1)&gt;0,1,0),0)+IFERROR(IF(FIND(MID($J30,13,2),AQ$1:AQ$1,1)&gt;0,1,0),0)+IFERROR(IF(FIND(MID($J30,16,2),AQ$1:AQ$1,1)&gt;0,1,0),0)+IFERROR(IF(FIND(MID($J30,19,2),AQ$1:AQ$1,1)&gt;0,1,0),0)</f>
        <v>1</v>
      </c>
      <c r="AR30" s="14" t="n">
        <f aca="false">IFERROR(IF(FIND(MID($J30,1,2),AR$1:AR$1,1)&gt;0,1,0),0)+IFERROR(IF(FIND(MID($J30,4,2),AR$1:AR$1,1)&gt;0,1,0),0)+IFERROR(IF(FIND(MID($J30,7,2),AR$1:AR$1,1)&gt;0,1,0),0)+IFERROR(IF(FIND(MID($J30,10,2),AR$1:AR$1,1)&gt;0,1,0),0)+IFERROR(IF(FIND(MID($J30,13,2),AR$1:AR$1,1)&gt;0,1,0),0)+IFERROR(IF(FIND(MID($J30,16,2),AR$1:AR$1,1)&gt;0,1,0),0)+IFERROR(IF(FIND(MID($J30,19,2),AR$1:AR$1,1)&gt;0,1,0),0)</f>
        <v>1</v>
      </c>
      <c r="AS30" s="14" t="n">
        <f aca="false">IFERROR(IF(FIND(MID($J30,1,2),AS$1:AS$1,1)&gt;0,1,0),0)+IFERROR(IF(FIND(MID($J30,4,2),AS$1:AS$1,1)&gt;0,1,0),0)+IFERROR(IF(FIND(MID($J30,7,2),AS$1:AS$1,1)&gt;0,1,0),0)+IFERROR(IF(FIND(MID($J30,10,2),AS$1:AS$1,1)&gt;0,1,0),0)+IFERROR(IF(FIND(MID($J30,13,2),AS$1:AS$1,1)&gt;0,1,0),0)+IFERROR(IF(FIND(MID($J30,16,2),AS$1:AS$1,1)&gt;0,1,0),0)+IFERROR(IF(FIND(MID($J30,19,2),AS$1:AS$1,1)&gt;0,1,0),0)</f>
        <v>1</v>
      </c>
      <c r="AT30" s="14" t="n">
        <f aca="false">IFERROR(IF(FIND(MID($J30,1,2),AT$1:AT$1,1)&gt;0,1,0),0)+IFERROR(IF(FIND(MID($J30,4,2),AT$1:AT$1,1)&gt;0,1,0),0)+IFERROR(IF(FIND(MID($J30,7,2),AT$1:AT$1,1)&gt;0,1,0),0)+IFERROR(IF(FIND(MID($J30,10,2),AT$1:AT$1,1)&gt;0,1,0),0)+IFERROR(IF(FIND(MID($J30,13,2),AT$1:AT$1,1)&gt;0,1,0),0)+IFERROR(IF(FIND(MID($J30,16,2),AT$1:AT$1,1)&gt;0,1,0),0)+IFERROR(IF(FIND(MID($J30,19,2),AT$1:AT$1,1)&gt;0,1,0),0)</f>
        <v>1</v>
      </c>
      <c r="AU30" s="14" t="n">
        <f aca="false">IFERROR(IF(FIND(MID($J30,1,2),AU$1:AU$1,1)&gt;0,1,0),0)+IFERROR(IF(FIND(MID($J30,4,2),AU$1:AU$1,1)&gt;0,1,0),0)+IFERROR(IF(FIND(MID($J30,7,2),AU$1:AU$1,1)&gt;0,1,0),0)+IFERROR(IF(FIND(MID($J30,10,2),AU$1:AU$1,1)&gt;0,1,0),0)+IFERROR(IF(FIND(MID($J30,13,2),AU$1:AU$1,1)&gt;0,1,0),0)+IFERROR(IF(FIND(MID($J30,16,2),AU$1:AU$1,1)&gt;0,1,0),0)+IFERROR(IF(FIND(MID($J30,19,2),AU$1:AU$1,1)&gt;0,1,0),0)</f>
        <v>1</v>
      </c>
      <c r="AV30" s="14" t="n">
        <f aca="false">IFERROR(IF(FIND(MID($J30,1,2),AV$1:AV$1,1)&gt;0,1,0),0)+IFERROR(IF(FIND(MID($J30,4,2),AV$1:AV$1,1)&gt;0,1,0),0)+IFERROR(IF(FIND(MID($J30,7,2),AV$1:AV$1,1)&gt;0,1,0),0)+IFERROR(IF(FIND(MID($J30,10,2),AV$1:AV$1,1)&gt;0,1,0),0)+IFERROR(IF(FIND(MID($J30,13,2),AV$1:AV$1,1)&gt;0,1,0),0)+IFERROR(IF(FIND(MID($J30,16,2),AV$1:AV$1,1)&gt;0,1,0),0)+IFERROR(IF(FIND(MID($J30,19,2),AV$1:AV$1,1)&gt;0,1,0),0)</f>
        <v>0</v>
      </c>
      <c r="AW30" s="14" t="n">
        <f aca="false">IFERROR(IF(FIND(MID($J30,1,2),AW$1:AW$1,1)&gt;0,1,0),0)+IFERROR(IF(FIND(MID($J30,4,2),AW$1:AW$1,1)&gt;0,1,0),0)+IFERROR(IF(FIND(MID($J30,7,2),AW$1:AW$1,1)&gt;0,1,0),0)+IFERROR(IF(FIND(MID($J30,10,2),AW$1:AW$1,1)&gt;0,1,0),0)+IFERROR(IF(FIND(MID($J30,13,2),AW$1:AW$1,1)&gt;0,1,0),0)+IFERROR(IF(FIND(MID($J30,16,2),AW$1:AW$1,1)&gt;0,1,0),0)+IFERROR(IF(FIND(MID($J30,19,2),AW$1:AW$1,1)&gt;0,1,0),0)</f>
        <v>2</v>
      </c>
      <c r="AX30" s="14" t="n">
        <f aca="false">IFERROR(IF(FIND(MID($J30,1,2),AX$1:AX$1,1)&gt;0,1,0),0)+IFERROR(IF(FIND(MID($J30,4,2),AX$1:AX$1,1)&gt;0,1,0),0)+IFERROR(IF(FIND(MID($J30,7,2),AX$1:AX$1,1)&gt;0,1,0),0)+IFERROR(IF(FIND(MID($J30,10,2),AX$1:AX$1,1)&gt;0,1,0),0)+IFERROR(IF(FIND(MID($J30,13,2),AX$1:AX$1,1)&gt;0,1,0),0)+IFERROR(IF(FIND(MID($J30,16,2),AX$1:AX$1,1)&gt;0,1,0),0)+IFERROR(IF(FIND(MID($J30,19,2),AX$1:AX$1,1)&gt;0,1,0),0)</f>
        <v>0</v>
      </c>
      <c r="AY30" s="14" t="n">
        <f aca="false">IFERROR(IF(FIND(MID($J30,1,2),AY$1:AY$1,1)&gt;0,1,0),0)+IFERROR(IF(FIND(MID($J30,4,2),AY$1:AY$1,1)&gt;0,1,0),0)+IFERROR(IF(FIND(MID($J30,7,2),AY$1:AY$1,1)&gt;0,1,0),0)+IFERROR(IF(FIND(MID($J30,10,2),AY$1:AY$1,1)&gt;0,1,0),0)+IFERROR(IF(FIND(MID($J30,13,2),AY$1:AY$1,1)&gt;0,1,0),0)+IFERROR(IF(FIND(MID($J30,16,2),AY$1:AY$1,1)&gt;0,1,0),0)+IFERROR(IF(FIND(MID($J30,19,2),AY$1:AY$1,1)&gt;0,1,0),0)</f>
        <v>2</v>
      </c>
      <c r="AZ30" s="14" t="n">
        <f aca="false">IFERROR(IF(FIND(MID($J30,1,2),AZ$1:AZ$1,1)&gt;0,1,0),0)+IFERROR(IF(FIND(MID($J30,4,2),AZ$1:AZ$1,1)&gt;0,1,0),0)+IFERROR(IF(FIND(MID($J30,7,2),AZ$1:AZ$1,1)&gt;0,1,0),0)+IFERROR(IF(FIND(MID($J30,10,2),AZ$1:AZ$1,1)&gt;0,1,0),0)+IFERROR(IF(FIND(MID($J30,13,2),AZ$1:AZ$1,1)&gt;0,1,0),0)+IFERROR(IF(FIND(MID($J30,16,2),AZ$1:AZ$1,1)&gt;0,1,0),0)+IFERROR(IF(FIND(MID($J30,19,2),AZ$1:AZ$1,1)&gt;0,1,0),0)</f>
        <v>0</v>
      </c>
      <c r="BA30" s="14" t="n">
        <f aca="false">IFERROR(IF(FIND(MID($J30,1,2),BA$1:BA$1,1)&gt;0,1,0),0)+IFERROR(IF(FIND(MID($J30,4,2),BA$1:BA$1,1)&gt;0,1,0),0)+IFERROR(IF(FIND(MID($J30,7,2),BA$1:BA$1,1)&gt;0,1,0),0)+IFERROR(IF(FIND(MID($J30,10,2),BA$1:BA$1,1)&gt;0,1,0),0)+IFERROR(IF(FIND(MID($J30,13,2),BA$1:BA$1,1)&gt;0,1,0),0)+IFERROR(IF(FIND(MID($J30,16,2),BA$1:BA$1,1)&gt;0,1,0),0)+IFERROR(IF(FIND(MID($J30,19,2),BA$1:BA$1,1)&gt;0,1,0),0)</f>
        <v>2</v>
      </c>
    </row>
    <row r="31" customFormat="false" ht="15" hidden="false" customHeight="false" outlineLevel="0" collapsed="false">
      <c r="A31" s="1" t="s">
        <v>36</v>
      </c>
      <c r="B31" s="8" t="n">
        <v>5</v>
      </c>
      <c r="C31" s="8" t="n">
        <v>12</v>
      </c>
      <c r="D31" s="8" t="n">
        <v>15</v>
      </c>
      <c r="E31" s="8" t="n">
        <v>24</v>
      </c>
      <c r="F31" s="8" t="n">
        <v>27</v>
      </c>
      <c r="G31" s="8" t="n">
        <v>36</v>
      </c>
      <c r="H31" s="8" t="n">
        <v>39</v>
      </c>
      <c r="J31" s="0" t="str">
        <f aca="false">CONCATENATE(TEXT($B31,"00"),"-",TEXT($C31,"00"),"-",TEXT($D31,"00"),"-",TEXT($E31,"00"),"-",TEXT($F31,"00"),"-",TEXT($G31,"00"),"-",TEXT($H31,"00"))</f>
        <v>05-12-15-24-27-36-39</v>
      </c>
      <c r="K31" s="14" t="n">
        <f aca="false">IFERROR(IF(FIND(MID($J31,1,2),K$1:K$1,1)&gt;0,1,0),0)+IFERROR(IF(FIND(MID($J31,4,2),K$1:K$1,1)&gt;0,1,0),0)+IFERROR(IF(FIND(MID($J31,7,2),K$1:K$1,1)&gt;0,1,0),0)+IFERROR(IF(FIND(MID($J31,10,2),K$1:K$1,1)&gt;0,1,0),0)+IFERROR(IF(FIND(MID($J31,13,2),K$1:K$1,1)&gt;0,1,0),0)+IFERROR(IF(FIND(MID($J31,16,2),K$1:K$1,1)&gt;0,1,0),0)+IFERROR(IF(FIND(MID($J31,19,2),K$1:K$1,1)&gt;0,1,0),0)</f>
        <v>1</v>
      </c>
      <c r="L31" s="14" t="n">
        <f aca="false">IFERROR(IF(FIND(MID($J31,1,2),L$1:L$1,1)&gt;0,1,0),0)+IFERROR(IF(FIND(MID($J31,4,2),L$1:L$1,1)&gt;0,1,0),0)+IFERROR(IF(FIND(MID($J31,7,2),L$1:L$1,1)&gt;0,1,0),0)+IFERROR(IF(FIND(MID($J31,10,2),L$1:L$1,1)&gt;0,1,0),0)+IFERROR(IF(FIND(MID($J31,13,2),L$1:L$1,1)&gt;0,1,0),0)+IFERROR(IF(FIND(MID($J31,16,2),L$1:L$1,1)&gt;0,1,0),0)+IFERROR(IF(FIND(MID($J31,19,2),L$1:L$1,1)&gt;0,1,0),0)</f>
        <v>1</v>
      </c>
      <c r="M31" s="14" t="n">
        <f aca="false">IFERROR(IF(FIND(MID($J31,1,2),M$1:M$1,1)&gt;0,1,0),0)+IFERROR(IF(FIND(MID($J31,4,2),M$1:M$1,1)&gt;0,1,0),0)+IFERROR(IF(FIND(MID($J31,7,2),M$1:M$1,1)&gt;0,1,0),0)+IFERROR(IF(FIND(MID($J31,10,2),M$1:M$1,1)&gt;0,1,0),0)+IFERROR(IF(FIND(MID($J31,13,2),M$1:M$1,1)&gt;0,1,0),0)+IFERROR(IF(FIND(MID($J31,16,2),M$1:M$1,1)&gt;0,1,0),0)+IFERROR(IF(FIND(MID($J31,19,2),M$1:M$1,1)&gt;0,1,0),0)</f>
        <v>1</v>
      </c>
      <c r="N31" s="14" t="n">
        <f aca="false">IFERROR(IF(FIND(MID($J31,1,2),N$1:N$1,1)&gt;0,1,0),0)+IFERROR(IF(FIND(MID($J31,4,2),N$1:N$1,1)&gt;0,1,0),0)+IFERROR(IF(FIND(MID($J31,7,2),N$1:N$1,1)&gt;0,1,0),0)+IFERROR(IF(FIND(MID($J31,10,2),N$1:N$1,1)&gt;0,1,0),0)+IFERROR(IF(FIND(MID($J31,13,2),N$1:N$1,1)&gt;0,1,0),0)+IFERROR(IF(FIND(MID($J31,16,2),N$1:N$1,1)&gt;0,1,0),0)+IFERROR(IF(FIND(MID($J31,19,2),N$1:N$1,1)&gt;0,1,0),0)</f>
        <v>1</v>
      </c>
      <c r="O31" s="14" t="n">
        <f aca="false">IFERROR(IF(FIND(MID($J31,1,2),O$1:O$1,1)&gt;0,1,0),0)+IFERROR(IF(FIND(MID($J31,4,2),O$1:O$1,1)&gt;0,1,0),0)+IFERROR(IF(FIND(MID($J31,7,2),O$1:O$1,1)&gt;0,1,0),0)+IFERROR(IF(FIND(MID($J31,10,2),O$1:O$1,1)&gt;0,1,0),0)+IFERROR(IF(FIND(MID($J31,13,2),O$1:O$1,1)&gt;0,1,0),0)+IFERROR(IF(FIND(MID($J31,16,2),O$1:O$1,1)&gt;0,1,0),0)+IFERROR(IF(FIND(MID($J31,19,2),O$1:O$1,1)&gt;0,1,0),0)</f>
        <v>1</v>
      </c>
      <c r="P31" s="14" t="n">
        <f aca="false">IFERROR(IF(FIND(MID($J31,1,2),P$1:P$1,1)&gt;0,1,0),0)+IFERROR(IF(FIND(MID($J31,4,2),P$1:P$1,1)&gt;0,1,0),0)+IFERROR(IF(FIND(MID($J31,7,2),P$1:P$1,1)&gt;0,1,0),0)+IFERROR(IF(FIND(MID($J31,10,2),P$1:P$1,1)&gt;0,1,0),0)+IFERROR(IF(FIND(MID($J31,13,2),P$1:P$1,1)&gt;0,1,0),0)+IFERROR(IF(FIND(MID($J31,16,2),P$1:P$1,1)&gt;0,1,0),0)+IFERROR(IF(FIND(MID($J31,19,2),P$1:P$1,1)&gt;0,1,0),0)</f>
        <v>1</v>
      </c>
      <c r="Q31" s="14" t="n">
        <f aca="false">IFERROR(IF(FIND(MID($J31,1,2),Q$1:Q$1,1)&gt;0,1,0),0)+IFERROR(IF(FIND(MID($J31,4,2),Q$1:Q$1,1)&gt;0,1,0),0)+IFERROR(IF(FIND(MID($J31,7,2),Q$1:Q$1,1)&gt;0,1,0),0)+IFERROR(IF(FIND(MID($J31,10,2),Q$1:Q$1,1)&gt;0,1,0),0)+IFERROR(IF(FIND(MID($J31,13,2),Q$1:Q$1,1)&gt;0,1,0),0)+IFERROR(IF(FIND(MID($J31,16,2),Q$1:Q$1,1)&gt;0,1,0),0)+IFERROR(IF(FIND(MID($J31,19,2),Q$1:Q$1,1)&gt;0,1,0),0)</f>
        <v>1</v>
      </c>
      <c r="R31" s="14" t="n">
        <f aca="false">IFERROR(IF(FIND(MID($J31,1,2),R$1:R$1,1)&gt;0,1,0),0)+IFERROR(IF(FIND(MID($J31,4,2),R$1:R$1,1)&gt;0,1,0),0)+IFERROR(IF(FIND(MID($J31,7,2),R$1:R$1,1)&gt;0,1,0),0)+IFERROR(IF(FIND(MID($J31,10,2),R$1:R$1,1)&gt;0,1,0),0)+IFERROR(IF(FIND(MID($J31,13,2),R$1:R$1,1)&gt;0,1,0),0)+IFERROR(IF(FIND(MID($J31,16,2),R$1:R$1,1)&gt;0,1,0),0)+IFERROR(IF(FIND(MID($J31,19,2),R$1:R$1,1)&gt;0,1,0),0)</f>
        <v>0</v>
      </c>
      <c r="S31" s="14" t="n">
        <f aca="false">IFERROR(IF(FIND(MID($J31,1,2),S$1:S$1,1)&gt;0,1,0),0)+IFERROR(IF(FIND(MID($J31,4,2),S$1:S$1,1)&gt;0,1,0),0)+IFERROR(IF(FIND(MID($J31,7,2),S$1:S$1,1)&gt;0,1,0),0)+IFERROR(IF(FIND(MID($J31,10,2),S$1:S$1,1)&gt;0,1,0),0)+IFERROR(IF(FIND(MID($J31,13,2),S$1:S$1,1)&gt;0,1,0),0)+IFERROR(IF(FIND(MID($J31,16,2),S$1:S$1,1)&gt;0,1,0),0)+IFERROR(IF(FIND(MID($J31,19,2),S$1:S$1,1)&gt;0,1,0),0)</f>
        <v>3</v>
      </c>
      <c r="T31" s="14" t="n">
        <f aca="false">IFERROR(IF(FIND(MID($J31,1,2),T$1:T$1,1)&gt;0,1,0),0)+IFERROR(IF(FIND(MID($J31,4,2),T$1:T$1,1)&gt;0,1,0),0)+IFERROR(IF(FIND(MID($J31,7,2),T$1:T$1,1)&gt;0,1,0),0)+IFERROR(IF(FIND(MID($J31,10,2),T$1:T$1,1)&gt;0,1,0),0)+IFERROR(IF(FIND(MID($J31,13,2),T$1:T$1,1)&gt;0,1,0),0)+IFERROR(IF(FIND(MID($J31,16,2),T$1:T$1,1)&gt;0,1,0),0)+IFERROR(IF(FIND(MID($J31,19,2),T$1:T$1,1)&gt;0,1,0),0)</f>
        <v>0</v>
      </c>
      <c r="U31" s="14" t="n">
        <f aca="false">IFERROR(IF(FIND(MID($J31,1,2),U$1:U$1,1)&gt;0,1,0),0)+IFERROR(IF(FIND(MID($J31,4,2),U$1:U$1,1)&gt;0,1,0),0)+IFERROR(IF(FIND(MID($J31,7,2),U$1:U$1,1)&gt;0,1,0),0)+IFERROR(IF(FIND(MID($J31,10,2),U$1:U$1,1)&gt;0,1,0),0)+IFERROR(IF(FIND(MID($J31,13,2),U$1:U$1,1)&gt;0,1,0),0)+IFERROR(IF(FIND(MID($J31,16,2),U$1:U$1,1)&gt;0,1,0),0)+IFERROR(IF(FIND(MID($J31,19,2),U$1:U$1,1)&gt;0,1,0),0)</f>
        <v>0</v>
      </c>
      <c r="V31" s="14" t="n">
        <f aca="false">IFERROR(IF(FIND(MID($J31,1,2),V$1:V$1,1)&gt;0,1,0),0)+IFERROR(IF(FIND(MID($J31,4,2),V$1:V$1,1)&gt;0,1,0),0)+IFERROR(IF(FIND(MID($J31,7,2),V$1:V$1,1)&gt;0,1,0),0)+IFERROR(IF(FIND(MID($J31,10,2),V$1:V$1,1)&gt;0,1,0),0)+IFERROR(IF(FIND(MID($J31,13,2),V$1:V$1,1)&gt;0,1,0),0)+IFERROR(IF(FIND(MID($J31,16,2),V$1:V$1,1)&gt;0,1,0),0)+IFERROR(IF(FIND(MID($J31,19,2),V$1:V$1,1)&gt;0,1,0),0)</f>
        <v>3</v>
      </c>
      <c r="W31" s="14" t="n">
        <f aca="false">IFERROR(IF(FIND(MID($J31,1,2),W$1:W$1,1)&gt;0,1,0),0)+IFERROR(IF(FIND(MID($J31,4,2),W$1:W$1,1)&gt;0,1,0),0)+IFERROR(IF(FIND(MID($J31,7,2),W$1:W$1,1)&gt;0,1,0),0)+IFERROR(IF(FIND(MID($J31,10,2),W$1:W$1,1)&gt;0,1,0),0)+IFERROR(IF(FIND(MID($J31,13,2),W$1:W$1,1)&gt;0,1,0),0)+IFERROR(IF(FIND(MID($J31,16,2),W$1:W$1,1)&gt;0,1,0),0)+IFERROR(IF(FIND(MID($J31,19,2),W$1:W$1,1)&gt;0,1,0),0)</f>
        <v>0</v>
      </c>
      <c r="X31" s="14" t="n">
        <f aca="false">IFERROR(IF(FIND(MID($J31,1,2),X$1:X$1,1)&gt;0,1,0),0)+IFERROR(IF(FIND(MID($J31,4,2),X$1:X$1,1)&gt;0,1,0),0)+IFERROR(IF(FIND(MID($J31,7,2),X$1:X$1,1)&gt;0,1,0),0)+IFERROR(IF(FIND(MID($J31,10,2),X$1:X$1,1)&gt;0,1,0),0)+IFERROR(IF(FIND(MID($J31,13,2),X$1:X$1,1)&gt;0,1,0),0)+IFERROR(IF(FIND(MID($J31,16,2),X$1:X$1,1)&gt;0,1,0),0)+IFERROR(IF(FIND(MID($J31,19,2),X$1:X$1,1)&gt;0,1,0),0)</f>
        <v>2</v>
      </c>
      <c r="Y31" s="14" t="n">
        <f aca="false">IFERROR(IF(FIND(MID($J31,1,2),Y$1:Y$1,1)&gt;0,1,0),0)+IFERROR(IF(FIND(MID($J31,4,2),Y$1:Y$1,1)&gt;0,1,0),0)+IFERROR(IF(FIND(MID($J31,7,2),Y$1:Y$1,1)&gt;0,1,0),0)+IFERROR(IF(FIND(MID($J31,10,2),Y$1:Y$1,1)&gt;0,1,0),0)+IFERROR(IF(FIND(MID($J31,13,2),Y$1:Y$1,1)&gt;0,1,0),0)+IFERROR(IF(FIND(MID($J31,16,2),Y$1:Y$1,1)&gt;0,1,0),0)+IFERROR(IF(FIND(MID($J31,19,2),Y$1:Y$1,1)&gt;0,1,0),0)</f>
        <v>0</v>
      </c>
      <c r="Z31" s="14" t="n">
        <f aca="false">IFERROR(IF(FIND(MID($J31,1,2),Z$1:Z$1,1)&gt;0,1,0),0)+IFERROR(IF(FIND(MID($J31,4,2),Z$1:Z$1,1)&gt;0,1,0),0)+IFERROR(IF(FIND(MID($J31,7,2),Z$1:Z$1,1)&gt;0,1,0),0)+IFERROR(IF(FIND(MID($J31,10,2),Z$1:Z$1,1)&gt;0,1,0),0)+IFERROR(IF(FIND(MID($J31,13,2),Z$1:Z$1,1)&gt;0,1,0),0)+IFERROR(IF(FIND(MID($J31,16,2),Z$1:Z$1,1)&gt;0,1,0),0)+IFERROR(IF(FIND(MID($J31,19,2),Z$1:Z$1,1)&gt;0,1,0),0)</f>
        <v>2</v>
      </c>
      <c r="AA31" s="14" t="n">
        <f aca="false">IFERROR(IF(FIND(MID($J31,1,2),AA$1:AA$1,1)&gt;0,1,0),0)+IFERROR(IF(FIND(MID($J31,4,2),AA$1:AA$1,1)&gt;0,1,0),0)+IFERROR(IF(FIND(MID($J31,7,2),AA$1:AA$1,1)&gt;0,1,0),0)+IFERROR(IF(FIND(MID($J31,10,2),AA$1:AA$1,1)&gt;0,1,0),0)+IFERROR(IF(FIND(MID($J31,13,2),AA$1:AA$1,1)&gt;0,1,0),0)+IFERROR(IF(FIND(MID($J31,16,2),AA$1:AA$1,1)&gt;0,1,0),0)+IFERROR(IF(FIND(MID($J31,19,2),AA$1:AA$1,1)&gt;0,1,0),0)</f>
        <v>0</v>
      </c>
      <c r="AB31" s="14" t="n">
        <f aca="false">IFERROR(IF(FIND(MID($J31,1,2),AB$1:AB$1,1)&gt;0,1,0),0)+IFERROR(IF(FIND(MID($J31,4,2),AB$1:AB$1,1)&gt;0,1,0),0)+IFERROR(IF(FIND(MID($J31,7,2),AB$1:AB$1,1)&gt;0,1,0),0)+IFERROR(IF(FIND(MID($J31,10,2),AB$1:AB$1,1)&gt;0,1,0),0)+IFERROR(IF(FIND(MID($J31,13,2),AB$1:AB$1,1)&gt;0,1,0),0)+IFERROR(IF(FIND(MID($J31,16,2),AB$1:AB$1,1)&gt;0,1,0),0)+IFERROR(IF(FIND(MID($J31,19,2),AB$1:AB$1,1)&gt;0,1,0),0)</f>
        <v>2</v>
      </c>
      <c r="AC31" s="14" t="n">
        <f aca="false">IFERROR(IF(FIND(MID($J31,1,2),AC$1:AC$1,1)&gt;0,1,0),0)+IFERROR(IF(FIND(MID($J31,4,2),AC$1:AC$1,1)&gt;0,1,0),0)+IFERROR(IF(FIND(MID($J31,7,2),AC$1:AC$1,1)&gt;0,1,0),0)+IFERROR(IF(FIND(MID($J31,10,2),AC$1:AC$1,1)&gt;0,1,0),0)+IFERROR(IF(FIND(MID($J31,13,2),AC$1:AC$1,1)&gt;0,1,0),0)+IFERROR(IF(FIND(MID($J31,16,2),AC$1:AC$1,1)&gt;0,1,0),0)+IFERROR(IF(FIND(MID($J31,19,2),AC$1:AC$1,1)&gt;0,1,0),0)</f>
        <v>0</v>
      </c>
      <c r="AD31" s="14" t="n">
        <f aca="false">IFERROR(IF(FIND(MID($J31,1,2),AD$1:AD$1,1)&gt;0,1,0),0)+IFERROR(IF(FIND(MID($J31,4,2),AD$1:AD$1,1)&gt;0,1,0),0)+IFERROR(IF(FIND(MID($J31,7,2),AD$1:AD$1,1)&gt;0,1,0),0)+IFERROR(IF(FIND(MID($J31,10,2),AD$1:AD$1,1)&gt;0,1,0),0)+IFERROR(IF(FIND(MID($J31,13,2),AD$1:AD$1,1)&gt;0,1,0),0)+IFERROR(IF(FIND(MID($J31,16,2),AD$1:AD$1,1)&gt;0,1,0),0)+IFERROR(IF(FIND(MID($J31,19,2),AD$1:AD$1,1)&gt;0,1,0),0)</f>
        <v>1</v>
      </c>
      <c r="AE31" s="14" t="n">
        <f aca="false">IFERROR(IF(FIND(MID($J31,1,2),AE$1:AE$1,1)&gt;0,1,0),0)+IFERROR(IF(FIND(MID($J31,4,2),AE$1:AE$1,1)&gt;0,1,0),0)+IFERROR(IF(FIND(MID($J31,7,2),AE$1:AE$1,1)&gt;0,1,0),0)+IFERROR(IF(FIND(MID($J31,10,2),AE$1:AE$1,1)&gt;0,1,0),0)+IFERROR(IF(FIND(MID($J31,13,2),AE$1:AE$1,1)&gt;0,1,0),0)+IFERROR(IF(FIND(MID($J31,16,2),AE$1:AE$1,1)&gt;0,1,0),0)+IFERROR(IF(FIND(MID($J31,19,2),AE$1:AE$1,1)&gt;0,1,0),0)</f>
        <v>1</v>
      </c>
      <c r="AF31" s="14" t="n">
        <f aca="false">IFERROR(IF(FIND(MID($J31,1,2),AF$1:AF$1,1)&gt;0,1,0),0)+IFERROR(IF(FIND(MID($J31,4,2),AF$1:AF$1,1)&gt;0,1,0),0)+IFERROR(IF(FIND(MID($J31,7,2),AF$1:AF$1,1)&gt;0,1,0),0)+IFERROR(IF(FIND(MID($J31,10,2),AF$1:AF$1,1)&gt;0,1,0),0)+IFERROR(IF(FIND(MID($J31,13,2),AF$1:AF$1,1)&gt;0,1,0),0)+IFERROR(IF(FIND(MID($J31,16,2),AF$1:AF$1,1)&gt;0,1,0),0)+IFERROR(IF(FIND(MID($J31,19,2),AF$1:AF$1,1)&gt;0,1,0),0)</f>
        <v>1</v>
      </c>
      <c r="AG31" s="14" t="n">
        <f aca="false">IFERROR(IF(FIND(MID($J31,1,2),AG$1:AG$1,1)&gt;0,1,0),0)+IFERROR(IF(FIND(MID($J31,4,2),AG$1:AG$1,1)&gt;0,1,0),0)+IFERROR(IF(FIND(MID($J31,7,2),AG$1:AG$1,1)&gt;0,1,0),0)+IFERROR(IF(FIND(MID($J31,10,2),AG$1:AG$1,1)&gt;0,1,0),0)+IFERROR(IF(FIND(MID($J31,13,2),AG$1:AG$1,1)&gt;0,1,0),0)+IFERROR(IF(FIND(MID($J31,16,2),AG$1:AG$1,1)&gt;0,1,0),0)+IFERROR(IF(FIND(MID($J31,19,2),AG$1:AG$1,1)&gt;0,1,0),0)</f>
        <v>1</v>
      </c>
      <c r="AH31" s="14" t="n">
        <f aca="false">IFERROR(IF(FIND(MID($J31,1,2),AH$1:AH$1,1)&gt;0,1,0),0)+IFERROR(IF(FIND(MID($J31,4,2),AH$1:AH$1,1)&gt;0,1,0),0)+IFERROR(IF(FIND(MID($J31,7,2),AH$1:AH$1,1)&gt;0,1,0),0)+IFERROR(IF(FIND(MID($J31,10,2),AH$1:AH$1,1)&gt;0,1,0),0)+IFERROR(IF(FIND(MID($J31,13,2),AH$1:AH$1,1)&gt;0,1,0),0)+IFERROR(IF(FIND(MID($J31,16,2),AH$1:AH$1,1)&gt;0,1,0),0)+IFERROR(IF(FIND(MID($J31,19,2),AH$1:AH$1,1)&gt;0,1,0),0)</f>
        <v>1</v>
      </c>
      <c r="AI31" s="14" t="n">
        <f aca="false">IFERROR(IF(FIND(MID($J31,1,2),AI$1:AI$1,1)&gt;0,1,0),0)+IFERROR(IF(FIND(MID($J31,4,2),AI$1:AI$1,1)&gt;0,1,0),0)+IFERROR(IF(FIND(MID($J31,7,2),AI$1:AI$1,1)&gt;0,1,0),0)+IFERROR(IF(FIND(MID($J31,10,2),AI$1:AI$1,1)&gt;0,1,0),0)+IFERROR(IF(FIND(MID($J31,13,2),AI$1:AI$1,1)&gt;0,1,0),0)+IFERROR(IF(FIND(MID($J31,16,2),AI$1:AI$1,1)&gt;0,1,0),0)+IFERROR(IF(FIND(MID($J31,19,2),AI$1:AI$1,1)&gt;0,1,0),0)</f>
        <v>1</v>
      </c>
      <c r="AJ31" s="14" t="n">
        <f aca="false">IFERROR(IF(FIND(MID($J31,1,2),AJ$1:AJ$1,1)&gt;0,1,0),0)+IFERROR(IF(FIND(MID($J31,4,2),AJ$1:AJ$1,1)&gt;0,1,0),0)+IFERROR(IF(FIND(MID($J31,7,2),AJ$1:AJ$1,1)&gt;0,1,0),0)+IFERROR(IF(FIND(MID($J31,10,2),AJ$1:AJ$1,1)&gt;0,1,0),0)+IFERROR(IF(FIND(MID($J31,13,2),AJ$1:AJ$1,1)&gt;0,1,0),0)+IFERROR(IF(FIND(MID($J31,16,2),AJ$1:AJ$1,1)&gt;0,1,0),0)+IFERROR(IF(FIND(MID($J31,19,2),AJ$1:AJ$1,1)&gt;0,1,0),0)</f>
        <v>1</v>
      </c>
      <c r="AK31" s="14" t="n">
        <f aca="false">IFERROR(IF(FIND(MID($J31,1,2),AK$1:AK$1,1)&gt;0,1,0),0)+IFERROR(IF(FIND(MID($J31,4,2),AK$1:AK$1,1)&gt;0,1,0),0)+IFERROR(IF(FIND(MID($J31,7,2),AK$1:AK$1,1)&gt;0,1,0),0)+IFERROR(IF(FIND(MID($J31,10,2),AK$1:AK$1,1)&gt;0,1,0),0)+IFERROR(IF(FIND(MID($J31,13,2),AK$1:AK$1,1)&gt;0,1,0),0)+IFERROR(IF(FIND(MID($J31,16,2),AK$1:AK$1,1)&gt;0,1,0),0)+IFERROR(IF(FIND(MID($J31,19,2),AK$1:AK$1,1)&gt;0,1,0),0)</f>
        <v>1</v>
      </c>
      <c r="AL31" s="14" t="n">
        <f aca="false">IFERROR(IF(FIND(MID($J31,1,2),AL$1:AL$1,1)&gt;0,1,0),0)+IFERROR(IF(FIND(MID($J31,4,2),AL$1:AL$1,1)&gt;0,1,0),0)+IFERROR(IF(FIND(MID($J31,7,2),AL$1:AL$1,1)&gt;0,1,0),0)+IFERROR(IF(FIND(MID($J31,10,2),AL$1:AL$1,1)&gt;0,1,0),0)+IFERROR(IF(FIND(MID($J31,13,2),AL$1:AL$1,1)&gt;0,1,0),0)+IFERROR(IF(FIND(MID($J31,16,2),AL$1:AL$1,1)&gt;0,1,0),0)+IFERROR(IF(FIND(MID($J31,19,2),AL$1:AL$1,1)&gt;0,1,0),0)</f>
        <v>1</v>
      </c>
      <c r="AM31" s="14" t="n">
        <f aca="false">IFERROR(IF(FIND(MID($J31,1,2),AM$1:AM$1,1)&gt;0,1,0),0)+IFERROR(IF(FIND(MID($J31,4,2),AM$1:AM$1,1)&gt;0,1,0),0)+IFERROR(IF(FIND(MID($J31,7,2),AM$1:AM$1,1)&gt;0,1,0),0)+IFERROR(IF(FIND(MID($J31,10,2),AM$1:AM$1,1)&gt;0,1,0),0)+IFERROR(IF(FIND(MID($J31,13,2),AM$1:AM$1,1)&gt;0,1,0),0)+IFERROR(IF(FIND(MID($J31,16,2),AM$1:AM$1,1)&gt;0,1,0),0)+IFERROR(IF(FIND(MID($J31,19,2),AM$1:AM$1,1)&gt;0,1,0),0)</f>
        <v>1</v>
      </c>
      <c r="AN31" s="22" t="n">
        <f aca="false">IFERROR(IF(FIND(MID($J31,1,2),AN$1:AN$1,1)&gt;0,1,0),0)+IFERROR(IF(FIND(MID($J31,4,2),AN$1:AN$1,1)&gt;0,1,0),0)+IFERROR(IF(FIND(MID($J31,7,2),AN$1:AN$1,1)&gt;0,1,0),0)+IFERROR(IF(FIND(MID($J31,10,2),AN$1:AN$1,1)&gt;0,1,0),0)+IFERROR(IF(FIND(MID($J31,13,2),AN$1:AN$1,1)&gt;0,1,0),0)+IFERROR(IF(FIND(MID($J31,16,2),AN$1:AN$1,1)&gt;0,1,0),0)+IFERROR(IF(FIND(MID($J31,19,2),AN$1:AN$1,1)&gt;0,1,0),0)</f>
        <v>7</v>
      </c>
      <c r="AO31" s="14" t="n">
        <f aca="false">IFERROR(IF(FIND(MID($J31,1,2),AO$1:AO$1,1)&gt;0,1,0),0)+IFERROR(IF(FIND(MID($J31,4,2),AO$1:AO$1,1)&gt;0,1,0),0)+IFERROR(IF(FIND(MID($J31,7,2),AO$1:AO$1,1)&gt;0,1,0),0)+IFERROR(IF(FIND(MID($J31,10,2),AO$1:AO$1,1)&gt;0,1,0),0)+IFERROR(IF(FIND(MID($J31,13,2),AO$1:AO$1,1)&gt;0,1,0),0)+IFERROR(IF(FIND(MID($J31,16,2),AO$1:AO$1,1)&gt;0,1,0),0)+IFERROR(IF(FIND(MID($J31,19,2),AO$1:AO$1,1)&gt;0,1,0),0)</f>
        <v>1</v>
      </c>
      <c r="AP31" s="14" t="n">
        <f aca="false">IFERROR(IF(FIND(MID($J31,1,2),AP$1:AP$1,1)&gt;0,1,0),0)+IFERROR(IF(FIND(MID($J31,4,2),AP$1:AP$1,1)&gt;0,1,0),0)+IFERROR(IF(FIND(MID($J31,7,2),AP$1:AP$1,1)&gt;0,1,0),0)+IFERROR(IF(FIND(MID($J31,10,2),AP$1:AP$1,1)&gt;0,1,0),0)+IFERROR(IF(FIND(MID($J31,13,2),AP$1:AP$1,1)&gt;0,1,0),0)+IFERROR(IF(FIND(MID($J31,16,2),AP$1:AP$1,1)&gt;0,1,0),0)+IFERROR(IF(FIND(MID($J31,19,2),AP$1:AP$1,1)&gt;0,1,0),0)</f>
        <v>1</v>
      </c>
      <c r="AQ31" s="14" t="n">
        <f aca="false">IFERROR(IF(FIND(MID($J31,1,2),AQ$1:AQ$1,1)&gt;0,1,0),0)+IFERROR(IF(FIND(MID($J31,4,2),AQ$1:AQ$1,1)&gt;0,1,0),0)+IFERROR(IF(FIND(MID($J31,7,2),AQ$1:AQ$1,1)&gt;0,1,0),0)+IFERROR(IF(FIND(MID($J31,10,2),AQ$1:AQ$1,1)&gt;0,1,0),0)+IFERROR(IF(FIND(MID($J31,13,2),AQ$1:AQ$1,1)&gt;0,1,0),0)+IFERROR(IF(FIND(MID($J31,16,2),AQ$1:AQ$1,1)&gt;0,1,0),0)+IFERROR(IF(FIND(MID($J31,19,2),AQ$1:AQ$1,1)&gt;0,1,0),0)</f>
        <v>1</v>
      </c>
      <c r="AR31" s="14" t="n">
        <f aca="false">IFERROR(IF(FIND(MID($J31,1,2),AR$1:AR$1,1)&gt;0,1,0),0)+IFERROR(IF(FIND(MID($J31,4,2),AR$1:AR$1,1)&gt;0,1,0),0)+IFERROR(IF(FIND(MID($J31,7,2),AR$1:AR$1,1)&gt;0,1,0),0)+IFERROR(IF(FIND(MID($J31,10,2),AR$1:AR$1,1)&gt;0,1,0),0)+IFERROR(IF(FIND(MID($J31,13,2),AR$1:AR$1,1)&gt;0,1,0),0)+IFERROR(IF(FIND(MID($J31,16,2),AR$1:AR$1,1)&gt;0,1,0),0)+IFERROR(IF(FIND(MID($J31,19,2),AR$1:AR$1,1)&gt;0,1,0),0)</f>
        <v>1</v>
      </c>
      <c r="AS31" s="14" t="n">
        <f aca="false">IFERROR(IF(FIND(MID($J31,1,2),AS$1:AS$1,1)&gt;0,1,0),0)+IFERROR(IF(FIND(MID($J31,4,2),AS$1:AS$1,1)&gt;0,1,0),0)+IFERROR(IF(FIND(MID($J31,7,2),AS$1:AS$1,1)&gt;0,1,0),0)+IFERROR(IF(FIND(MID($J31,10,2),AS$1:AS$1,1)&gt;0,1,0),0)+IFERROR(IF(FIND(MID($J31,13,2),AS$1:AS$1,1)&gt;0,1,0),0)+IFERROR(IF(FIND(MID($J31,16,2),AS$1:AS$1,1)&gt;0,1,0),0)+IFERROR(IF(FIND(MID($J31,19,2),AS$1:AS$1,1)&gt;0,1,0),0)</f>
        <v>1</v>
      </c>
      <c r="AT31" s="14" t="n">
        <f aca="false">IFERROR(IF(FIND(MID($J31,1,2),AT$1:AT$1,1)&gt;0,1,0),0)+IFERROR(IF(FIND(MID($J31,4,2),AT$1:AT$1,1)&gt;0,1,0),0)+IFERROR(IF(FIND(MID($J31,7,2),AT$1:AT$1,1)&gt;0,1,0),0)+IFERROR(IF(FIND(MID($J31,10,2),AT$1:AT$1,1)&gt;0,1,0),0)+IFERROR(IF(FIND(MID($J31,13,2),AT$1:AT$1,1)&gt;0,1,0),0)+IFERROR(IF(FIND(MID($J31,16,2),AT$1:AT$1,1)&gt;0,1,0),0)+IFERROR(IF(FIND(MID($J31,19,2),AT$1:AT$1,1)&gt;0,1,0),0)</f>
        <v>1</v>
      </c>
      <c r="AU31" s="14" t="n">
        <f aca="false">IFERROR(IF(FIND(MID($J31,1,2),AU$1:AU$1,1)&gt;0,1,0),0)+IFERROR(IF(FIND(MID($J31,4,2),AU$1:AU$1,1)&gt;0,1,0),0)+IFERROR(IF(FIND(MID($J31,7,2),AU$1:AU$1,1)&gt;0,1,0),0)+IFERROR(IF(FIND(MID($J31,10,2),AU$1:AU$1,1)&gt;0,1,0),0)+IFERROR(IF(FIND(MID($J31,13,2),AU$1:AU$1,1)&gt;0,1,0),0)+IFERROR(IF(FIND(MID($J31,16,2),AU$1:AU$1,1)&gt;0,1,0),0)+IFERROR(IF(FIND(MID($J31,19,2),AU$1:AU$1,1)&gt;0,1,0),0)</f>
        <v>1</v>
      </c>
      <c r="AV31" s="14" t="n">
        <f aca="false">IFERROR(IF(FIND(MID($J31,1,2),AV$1:AV$1,1)&gt;0,1,0),0)+IFERROR(IF(FIND(MID($J31,4,2),AV$1:AV$1,1)&gt;0,1,0),0)+IFERROR(IF(FIND(MID($J31,7,2),AV$1:AV$1,1)&gt;0,1,0),0)+IFERROR(IF(FIND(MID($J31,10,2),AV$1:AV$1,1)&gt;0,1,0),0)+IFERROR(IF(FIND(MID($J31,13,2),AV$1:AV$1,1)&gt;0,1,0),0)+IFERROR(IF(FIND(MID($J31,16,2),AV$1:AV$1,1)&gt;0,1,0),0)+IFERROR(IF(FIND(MID($J31,19,2),AV$1:AV$1,1)&gt;0,1,0),0)</f>
        <v>2</v>
      </c>
      <c r="AW31" s="14" t="n">
        <f aca="false">IFERROR(IF(FIND(MID($J31,1,2),AW$1:AW$1,1)&gt;0,1,0),0)+IFERROR(IF(FIND(MID($J31,4,2),AW$1:AW$1,1)&gt;0,1,0),0)+IFERROR(IF(FIND(MID($J31,7,2),AW$1:AW$1,1)&gt;0,1,0),0)+IFERROR(IF(FIND(MID($J31,10,2),AW$1:AW$1,1)&gt;0,1,0),0)+IFERROR(IF(FIND(MID($J31,13,2),AW$1:AW$1,1)&gt;0,1,0),0)+IFERROR(IF(FIND(MID($J31,16,2),AW$1:AW$1,1)&gt;0,1,0),0)+IFERROR(IF(FIND(MID($J31,19,2),AW$1:AW$1,1)&gt;0,1,0),0)</f>
        <v>0</v>
      </c>
      <c r="AX31" s="14" t="n">
        <f aca="false">IFERROR(IF(FIND(MID($J31,1,2),AX$1:AX$1,1)&gt;0,1,0),0)+IFERROR(IF(FIND(MID($J31,4,2),AX$1:AX$1,1)&gt;0,1,0),0)+IFERROR(IF(FIND(MID($J31,7,2),AX$1:AX$1,1)&gt;0,1,0),0)+IFERROR(IF(FIND(MID($J31,10,2),AX$1:AX$1,1)&gt;0,1,0),0)+IFERROR(IF(FIND(MID($J31,13,2),AX$1:AX$1,1)&gt;0,1,0),0)+IFERROR(IF(FIND(MID($J31,16,2),AX$1:AX$1,1)&gt;0,1,0),0)+IFERROR(IF(FIND(MID($J31,19,2),AX$1:AX$1,1)&gt;0,1,0),0)</f>
        <v>2</v>
      </c>
      <c r="AY31" s="14" t="n">
        <f aca="false">IFERROR(IF(FIND(MID($J31,1,2),AY$1:AY$1,1)&gt;0,1,0),0)+IFERROR(IF(FIND(MID($J31,4,2),AY$1:AY$1,1)&gt;0,1,0),0)+IFERROR(IF(FIND(MID($J31,7,2),AY$1:AY$1,1)&gt;0,1,0),0)+IFERROR(IF(FIND(MID($J31,10,2),AY$1:AY$1,1)&gt;0,1,0),0)+IFERROR(IF(FIND(MID($J31,13,2),AY$1:AY$1,1)&gt;0,1,0),0)+IFERROR(IF(FIND(MID($J31,16,2),AY$1:AY$1,1)&gt;0,1,0),0)+IFERROR(IF(FIND(MID($J31,19,2),AY$1:AY$1,1)&gt;0,1,0),0)</f>
        <v>0</v>
      </c>
      <c r="AZ31" s="14" t="n">
        <f aca="false">IFERROR(IF(FIND(MID($J31,1,2),AZ$1:AZ$1,1)&gt;0,1,0),0)+IFERROR(IF(FIND(MID($J31,4,2),AZ$1:AZ$1,1)&gt;0,1,0),0)+IFERROR(IF(FIND(MID($J31,7,2),AZ$1:AZ$1,1)&gt;0,1,0),0)+IFERROR(IF(FIND(MID($J31,10,2),AZ$1:AZ$1,1)&gt;0,1,0),0)+IFERROR(IF(FIND(MID($J31,13,2),AZ$1:AZ$1,1)&gt;0,1,0),0)+IFERROR(IF(FIND(MID($J31,16,2),AZ$1:AZ$1,1)&gt;0,1,0),0)+IFERROR(IF(FIND(MID($J31,19,2),AZ$1:AZ$1,1)&gt;0,1,0),0)</f>
        <v>2</v>
      </c>
      <c r="BA31" s="14" t="n">
        <f aca="false">IFERROR(IF(FIND(MID($J31,1,2),BA$1:BA$1,1)&gt;0,1,0),0)+IFERROR(IF(FIND(MID($J31,4,2),BA$1:BA$1,1)&gt;0,1,0),0)+IFERROR(IF(FIND(MID($J31,7,2),BA$1:BA$1,1)&gt;0,1,0),0)+IFERROR(IF(FIND(MID($J31,10,2),BA$1:BA$1,1)&gt;0,1,0),0)+IFERROR(IF(FIND(MID($J31,13,2),BA$1:BA$1,1)&gt;0,1,0),0)+IFERROR(IF(FIND(MID($J31,16,2),BA$1:BA$1,1)&gt;0,1,0),0)+IFERROR(IF(FIND(MID($J31,19,2),BA$1:BA$1,1)&gt;0,1,0),0)</f>
        <v>0</v>
      </c>
    </row>
    <row r="32" customFormat="false" ht="15" hidden="false" customHeight="false" outlineLevel="0" collapsed="false">
      <c r="A32" s="1" t="s">
        <v>37</v>
      </c>
      <c r="B32" s="8" t="n">
        <v>5</v>
      </c>
      <c r="C32" s="8" t="n">
        <v>13</v>
      </c>
      <c r="D32" s="8" t="n">
        <v>16</v>
      </c>
      <c r="E32" s="8" t="n">
        <v>25</v>
      </c>
      <c r="F32" s="8" t="n">
        <v>28</v>
      </c>
      <c r="G32" s="8" t="n">
        <v>37</v>
      </c>
      <c r="H32" s="8" t="n">
        <v>40</v>
      </c>
      <c r="J32" s="0" t="str">
        <f aca="false">CONCATENATE(TEXT($B32,"00"),"-",TEXT($C32,"00"),"-",TEXT($D32,"00"),"-",TEXT($E32,"00"),"-",TEXT($F32,"00"),"-",TEXT($G32,"00"),"-",TEXT($H32,"00"))</f>
        <v>05-13-16-25-28-37-40</v>
      </c>
      <c r="K32" s="14" t="n">
        <f aca="false">IFERROR(IF(FIND(MID($J32,1,2),K$1:K$1,1)&gt;0,1,0),0)+IFERROR(IF(FIND(MID($J32,4,2),K$1:K$1,1)&gt;0,1,0),0)+IFERROR(IF(FIND(MID($J32,7,2),K$1:K$1,1)&gt;0,1,0),0)+IFERROR(IF(FIND(MID($J32,10,2),K$1:K$1,1)&gt;0,1,0),0)+IFERROR(IF(FIND(MID($J32,13,2),K$1:K$1,1)&gt;0,1,0),0)+IFERROR(IF(FIND(MID($J32,16,2),K$1:K$1,1)&gt;0,1,0),0)+IFERROR(IF(FIND(MID($J32,19,2),K$1:K$1,1)&gt;0,1,0),0)</f>
        <v>1</v>
      </c>
      <c r="L32" s="14" t="n">
        <f aca="false">IFERROR(IF(FIND(MID($J32,1,2),L$1:L$1,1)&gt;0,1,0),0)+IFERROR(IF(FIND(MID($J32,4,2),L$1:L$1,1)&gt;0,1,0),0)+IFERROR(IF(FIND(MID($J32,7,2),L$1:L$1,1)&gt;0,1,0),0)+IFERROR(IF(FIND(MID($J32,10,2),L$1:L$1,1)&gt;0,1,0),0)+IFERROR(IF(FIND(MID($J32,13,2),L$1:L$1,1)&gt;0,1,0),0)+IFERROR(IF(FIND(MID($J32,16,2),L$1:L$1,1)&gt;0,1,0),0)+IFERROR(IF(FIND(MID($J32,19,2),L$1:L$1,1)&gt;0,1,0),0)</f>
        <v>1</v>
      </c>
      <c r="M32" s="14" t="n">
        <f aca="false">IFERROR(IF(FIND(MID($J32,1,2),M$1:M$1,1)&gt;0,1,0),0)+IFERROR(IF(FIND(MID($J32,4,2),M$1:M$1,1)&gt;0,1,0),0)+IFERROR(IF(FIND(MID($J32,7,2),M$1:M$1,1)&gt;0,1,0),0)+IFERROR(IF(FIND(MID($J32,10,2),M$1:M$1,1)&gt;0,1,0),0)+IFERROR(IF(FIND(MID($J32,13,2),M$1:M$1,1)&gt;0,1,0),0)+IFERROR(IF(FIND(MID($J32,16,2),M$1:M$1,1)&gt;0,1,0),0)+IFERROR(IF(FIND(MID($J32,19,2),M$1:M$1,1)&gt;0,1,0),0)</f>
        <v>1</v>
      </c>
      <c r="N32" s="14" t="n">
        <f aca="false">IFERROR(IF(FIND(MID($J32,1,2),N$1:N$1,1)&gt;0,1,0),0)+IFERROR(IF(FIND(MID($J32,4,2),N$1:N$1,1)&gt;0,1,0),0)+IFERROR(IF(FIND(MID($J32,7,2),N$1:N$1,1)&gt;0,1,0),0)+IFERROR(IF(FIND(MID($J32,10,2),N$1:N$1,1)&gt;0,1,0),0)+IFERROR(IF(FIND(MID($J32,13,2),N$1:N$1,1)&gt;0,1,0),0)+IFERROR(IF(FIND(MID($J32,16,2),N$1:N$1,1)&gt;0,1,0),0)+IFERROR(IF(FIND(MID($J32,19,2),N$1:N$1,1)&gt;0,1,0),0)</f>
        <v>1</v>
      </c>
      <c r="O32" s="14" t="n">
        <f aca="false">IFERROR(IF(FIND(MID($J32,1,2),O$1:O$1,1)&gt;0,1,0),0)+IFERROR(IF(FIND(MID($J32,4,2),O$1:O$1,1)&gt;0,1,0),0)+IFERROR(IF(FIND(MID($J32,7,2),O$1:O$1,1)&gt;0,1,0),0)+IFERROR(IF(FIND(MID($J32,10,2),O$1:O$1,1)&gt;0,1,0),0)+IFERROR(IF(FIND(MID($J32,13,2),O$1:O$1,1)&gt;0,1,0),0)+IFERROR(IF(FIND(MID($J32,16,2),O$1:O$1,1)&gt;0,1,0),0)+IFERROR(IF(FIND(MID($J32,19,2),O$1:O$1,1)&gt;0,1,0),0)</f>
        <v>1</v>
      </c>
      <c r="P32" s="14" t="n">
        <f aca="false">IFERROR(IF(FIND(MID($J32,1,2),P$1:P$1,1)&gt;0,1,0),0)+IFERROR(IF(FIND(MID($J32,4,2),P$1:P$1,1)&gt;0,1,0),0)+IFERROR(IF(FIND(MID($J32,7,2),P$1:P$1,1)&gt;0,1,0),0)+IFERROR(IF(FIND(MID($J32,10,2),P$1:P$1,1)&gt;0,1,0),0)+IFERROR(IF(FIND(MID($J32,13,2),P$1:P$1,1)&gt;0,1,0),0)+IFERROR(IF(FIND(MID($J32,16,2),P$1:P$1,1)&gt;0,1,0),0)+IFERROR(IF(FIND(MID($J32,19,2),P$1:P$1,1)&gt;0,1,0),0)</f>
        <v>1</v>
      </c>
      <c r="Q32" s="14" t="n">
        <f aca="false">IFERROR(IF(FIND(MID($J32,1,2),Q$1:Q$1,1)&gt;0,1,0),0)+IFERROR(IF(FIND(MID($J32,4,2),Q$1:Q$1,1)&gt;0,1,0),0)+IFERROR(IF(FIND(MID($J32,7,2),Q$1:Q$1,1)&gt;0,1,0),0)+IFERROR(IF(FIND(MID($J32,10,2),Q$1:Q$1,1)&gt;0,1,0),0)+IFERROR(IF(FIND(MID($J32,13,2),Q$1:Q$1,1)&gt;0,1,0),0)+IFERROR(IF(FIND(MID($J32,16,2),Q$1:Q$1,1)&gt;0,1,0),0)+IFERROR(IF(FIND(MID($J32,19,2),Q$1:Q$1,1)&gt;0,1,0),0)</f>
        <v>1</v>
      </c>
      <c r="R32" s="14" t="n">
        <f aca="false">IFERROR(IF(FIND(MID($J32,1,2),R$1:R$1,1)&gt;0,1,0),0)+IFERROR(IF(FIND(MID($J32,4,2),R$1:R$1,1)&gt;0,1,0),0)+IFERROR(IF(FIND(MID($J32,7,2),R$1:R$1,1)&gt;0,1,0),0)+IFERROR(IF(FIND(MID($J32,10,2),R$1:R$1,1)&gt;0,1,0),0)+IFERROR(IF(FIND(MID($J32,13,2),R$1:R$1,1)&gt;0,1,0),0)+IFERROR(IF(FIND(MID($J32,16,2),R$1:R$1,1)&gt;0,1,0),0)+IFERROR(IF(FIND(MID($J32,19,2),R$1:R$1,1)&gt;0,1,0),0)</f>
        <v>0</v>
      </c>
      <c r="S32" s="14" t="n">
        <f aca="false">IFERROR(IF(FIND(MID($J32,1,2),S$1:S$1,1)&gt;0,1,0),0)+IFERROR(IF(FIND(MID($J32,4,2),S$1:S$1,1)&gt;0,1,0),0)+IFERROR(IF(FIND(MID($J32,7,2),S$1:S$1,1)&gt;0,1,0),0)+IFERROR(IF(FIND(MID($J32,10,2),S$1:S$1,1)&gt;0,1,0),0)+IFERROR(IF(FIND(MID($J32,13,2),S$1:S$1,1)&gt;0,1,0),0)+IFERROR(IF(FIND(MID($J32,16,2),S$1:S$1,1)&gt;0,1,0),0)+IFERROR(IF(FIND(MID($J32,19,2),S$1:S$1,1)&gt;0,1,0),0)</f>
        <v>0</v>
      </c>
      <c r="T32" s="14" t="n">
        <f aca="false">IFERROR(IF(FIND(MID($J32,1,2),T$1:T$1,1)&gt;0,1,0),0)+IFERROR(IF(FIND(MID($J32,4,2),T$1:T$1,1)&gt;0,1,0),0)+IFERROR(IF(FIND(MID($J32,7,2),T$1:T$1,1)&gt;0,1,0),0)+IFERROR(IF(FIND(MID($J32,10,2),T$1:T$1,1)&gt;0,1,0),0)+IFERROR(IF(FIND(MID($J32,13,2),T$1:T$1,1)&gt;0,1,0),0)+IFERROR(IF(FIND(MID($J32,16,2),T$1:T$1,1)&gt;0,1,0),0)+IFERROR(IF(FIND(MID($J32,19,2),T$1:T$1,1)&gt;0,1,0),0)</f>
        <v>3</v>
      </c>
      <c r="U32" s="14" t="n">
        <f aca="false">IFERROR(IF(FIND(MID($J32,1,2),U$1:U$1,1)&gt;0,1,0),0)+IFERROR(IF(FIND(MID($J32,4,2),U$1:U$1,1)&gt;0,1,0),0)+IFERROR(IF(FIND(MID($J32,7,2),U$1:U$1,1)&gt;0,1,0),0)+IFERROR(IF(FIND(MID($J32,10,2),U$1:U$1,1)&gt;0,1,0),0)+IFERROR(IF(FIND(MID($J32,13,2),U$1:U$1,1)&gt;0,1,0),0)+IFERROR(IF(FIND(MID($J32,16,2),U$1:U$1,1)&gt;0,1,0),0)+IFERROR(IF(FIND(MID($J32,19,2),U$1:U$1,1)&gt;0,1,0),0)</f>
        <v>0</v>
      </c>
      <c r="V32" s="14" t="n">
        <f aca="false">IFERROR(IF(FIND(MID($J32,1,2),V$1:V$1,1)&gt;0,1,0),0)+IFERROR(IF(FIND(MID($J32,4,2),V$1:V$1,1)&gt;0,1,0),0)+IFERROR(IF(FIND(MID($J32,7,2),V$1:V$1,1)&gt;0,1,0),0)+IFERROR(IF(FIND(MID($J32,10,2),V$1:V$1,1)&gt;0,1,0),0)+IFERROR(IF(FIND(MID($J32,13,2),V$1:V$1,1)&gt;0,1,0),0)+IFERROR(IF(FIND(MID($J32,16,2),V$1:V$1,1)&gt;0,1,0),0)+IFERROR(IF(FIND(MID($J32,19,2),V$1:V$1,1)&gt;0,1,0),0)</f>
        <v>0</v>
      </c>
      <c r="W32" s="14" t="n">
        <f aca="false">IFERROR(IF(FIND(MID($J32,1,2),W$1:W$1,1)&gt;0,1,0),0)+IFERROR(IF(FIND(MID($J32,4,2),W$1:W$1,1)&gt;0,1,0),0)+IFERROR(IF(FIND(MID($J32,7,2),W$1:W$1,1)&gt;0,1,0),0)+IFERROR(IF(FIND(MID($J32,10,2),W$1:W$1,1)&gt;0,1,0),0)+IFERROR(IF(FIND(MID($J32,13,2),W$1:W$1,1)&gt;0,1,0),0)+IFERROR(IF(FIND(MID($J32,16,2),W$1:W$1,1)&gt;0,1,0),0)+IFERROR(IF(FIND(MID($J32,19,2),W$1:W$1,1)&gt;0,1,0),0)</f>
        <v>3</v>
      </c>
      <c r="X32" s="14" t="n">
        <f aca="false">IFERROR(IF(FIND(MID($J32,1,2),X$1:X$1,1)&gt;0,1,0),0)+IFERROR(IF(FIND(MID($J32,4,2),X$1:X$1,1)&gt;0,1,0),0)+IFERROR(IF(FIND(MID($J32,7,2),X$1:X$1,1)&gt;0,1,0),0)+IFERROR(IF(FIND(MID($J32,10,2),X$1:X$1,1)&gt;0,1,0),0)+IFERROR(IF(FIND(MID($J32,13,2),X$1:X$1,1)&gt;0,1,0),0)+IFERROR(IF(FIND(MID($J32,16,2),X$1:X$1,1)&gt;0,1,0),0)+IFERROR(IF(FIND(MID($J32,19,2),X$1:X$1,1)&gt;0,1,0),0)</f>
        <v>0</v>
      </c>
      <c r="Y32" s="14" t="n">
        <f aca="false">IFERROR(IF(FIND(MID($J32,1,2),Y$1:Y$1,1)&gt;0,1,0),0)+IFERROR(IF(FIND(MID($J32,4,2),Y$1:Y$1,1)&gt;0,1,0),0)+IFERROR(IF(FIND(MID($J32,7,2),Y$1:Y$1,1)&gt;0,1,0),0)+IFERROR(IF(FIND(MID($J32,10,2),Y$1:Y$1,1)&gt;0,1,0),0)+IFERROR(IF(FIND(MID($J32,13,2),Y$1:Y$1,1)&gt;0,1,0),0)+IFERROR(IF(FIND(MID($J32,16,2),Y$1:Y$1,1)&gt;0,1,0),0)+IFERROR(IF(FIND(MID($J32,19,2),Y$1:Y$1,1)&gt;0,1,0),0)</f>
        <v>2</v>
      </c>
      <c r="Z32" s="14" t="n">
        <f aca="false">IFERROR(IF(FIND(MID($J32,1,2),Z$1:Z$1,1)&gt;0,1,0),0)+IFERROR(IF(FIND(MID($J32,4,2),Z$1:Z$1,1)&gt;0,1,0),0)+IFERROR(IF(FIND(MID($J32,7,2),Z$1:Z$1,1)&gt;0,1,0),0)+IFERROR(IF(FIND(MID($J32,10,2),Z$1:Z$1,1)&gt;0,1,0),0)+IFERROR(IF(FIND(MID($J32,13,2),Z$1:Z$1,1)&gt;0,1,0),0)+IFERROR(IF(FIND(MID($J32,16,2),Z$1:Z$1,1)&gt;0,1,0),0)+IFERROR(IF(FIND(MID($J32,19,2),Z$1:Z$1,1)&gt;0,1,0),0)</f>
        <v>0</v>
      </c>
      <c r="AA32" s="14" t="n">
        <f aca="false">IFERROR(IF(FIND(MID($J32,1,2),AA$1:AA$1,1)&gt;0,1,0),0)+IFERROR(IF(FIND(MID($J32,4,2),AA$1:AA$1,1)&gt;0,1,0),0)+IFERROR(IF(FIND(MID($J32,7,2),AA$1:AA$1,1)&gt;0,1,0),0)+IFERROR(IF(FIND(MID($J32,10,2),AA$1:AA$1,1)&gt;0,1,0),0)+IFERROR(IF(FIND(MID($J32,13,2),AA$1:AA$1,1)&gt;0,1,0),0)+IFERROR(IF(FIND(MID($J32,16,2),AA$1:AA$1,1)&gt;0,1,0),0)+IFERROR(IF(FIND(MID($J32,19,2),AA$1:AA$1,1)&gt;0,1,0),0)</f>
        <v>2</v>
      </c>
      <c r="AB32" s="14" t="n">
        <f aca="false">IFERROR(IF(FIND(MID($J32,1,2),AB$1:AB$1,1)&gt;0,1,0),0)+IFERROR(IF(FIND(MID($J32,4,2),AB$1:AB$1,1)&gt;0,1,0),0)+IFERROR(IF(FIND(MID($J32,7,2),AB$1:AB$1,1)&gt;0,1,0),0)+IFERROR(IF(FIND(MID($J32,10,2),AB$1:AB$1,1)&gt;0,1,0),0)+IFERROR(IF(FIND(MID($J32,13,2),AB$1:AB$1,1)&gt;0,1,0),0)+IFERROR(IF(FIND(MID($J32,16,2),AB$1:AB$1,1)&gt;0,1,0),0)+IFERROR(IF(FIND(MID($J32,19,2),AB$1:AB$1,1)&gt;0,1,0),0)</f>
        <v>0</v>
      </c>
      <c r="AC32" s="14" t="n">
        <f aca="false">IFERROR(IF(FIND(MID($J32,1,2),AC$1:AC$1,1)&gt;0,1,0),0)+IFERROR(IF(FIND(MID($J32,4,2),AC$1:AC$1,1)&gt;0,1,0),0)+IFERROR(IF(FIND(MID($J32,7,2),AC$1:AC$1,1)&gt;0,1,0),0)+IFERROR(IF(FIND(MID($J32,10,2),AC$1:AC$1,1)&gt;0,1,0),0)+IFERROR(IF(FIND(MID($J32,13,2),AC$1:AC$1,1)&gt;0,1,0),0)+IFERROR(IF(FIND(MID($J32,16,2),AC$1:AC$1,1)&gt;0,1,0),0)+IFERROR(IF(FIND(MID($J32,19,2),AC$1:AC$1,1)&gt;0,1,0),0)</f>
        <v>2</v>
      </c>
      <c r="AD32" s="14" t="n">
        <f aca="false">IFERROR(IF(FIND(MID($J32,1,2),AD$1:AD$1,1)&gt;0,1,0),0)+IFERROR(IF(FIND(MID($J32,4,2),AD$1:AD$1,1)&gt;0,1,0),0)+IFERROR(IF(FIND(MID($J32,7,2),AD$1:AD$1,1)&gt;0,1,0),0)+IFERROR(IF(FIND(MID($J32,10,2),AD$1:AD$1,1)&gt;0,1,0),0)+IFERROR(IF(FIND(MID($J32,13,2),AD$1:AD$1,1)&gt;0,1,0),0)+IFERROR(IF(FIND(MID($J32,16,2),AD$1:AD$1,1)&gt;0,1,0),0)+IFERROR(IF(FIND(MID($J32,19,2),AD$1:AD$1,1)&gt;0,1,0),0)</f>
        <v>1</v>
      </c>
      <c r="AE32" s="14" t="n">
        <f aca="false">IFERROR(IF(FIND(MID($J32,1,2),AE$1:AE$1,1)&gt;0,1,0),0)+IFERROR(IF(FIND(MID($J32,4,2),AE$1:AE$1,1)&gt;0,1,0),0)+IFERROR(IF(FIND(MID($J32,7,2),AE$1:AE$1,1)&gt;0,1,0),0)+IFERROR(IF(FIND(MID($J32,10,2),AE$1:AE$1,1)&gt;0,1,0),0)+IFERROR(IF(FIND(MID($J32,13,2),AE$1:AE$1,1)&gt;0,1,0),0)+IFERROR(IF(FIND(MID($J32,16,2),AE$1:AE$1,1)&gt;0,1,0),0)+IFERROR(IF(FIND(MID($J32,19,2),AE$1:AE$1,1)&gt;0,1,0),0)</f>
        <v>1</v>
      </c>
      <c r="AF32" s="14" t="n">
        <f aca="false">IFERROR(IF(FIND(MID($J32,1,2),AF$1:AF$1,1)&gt;0,1,0),0)+IFERROR(IF(FIND(MID($J32,4,2),AF$1:AF$1,1)&gt;0,1,0),0)+IFERROR(IF(FIND(MID($J32,7,2),AF$1:AF$1,1)&gt;0,1,0),0)+IFERROR(IF(FIND(MID($J32,10,2),AF$1:AF$1,1)&gt;0,1,0),0)+IFERROR(IF(FIND(MID($J32,13,2),AF$1:AF$1,1)&gt;0,1,0),0)+IFERROR(IF(FIND(MID($J32,16,2),AF$1:AF$1,1)&gt;0,1,0),0)+IFERROR(IF(FIND(MID($J32,19,2),AF$1:AF$1,1)&gt;0,1,0),0)</f>
        <v>1</v>
      </c>
      <c r="AG32" s="14" t="n">
        <f aca="false">IFERROR(IF(FIND(MID($J32,1,2),AG$1:AG$1,1)&gt;0,1,0),0)+IFERROR(IF(FIND(MID($J32,4,2),AG$1:AG$1,1)&gt;0,1,0),0)+IFERROR(IF(FIND(MID($J32,7,2),AG$1:AG$1,1)&gt;0,1,0),0)+IFERROR(IF(FIND(MID($J32,10,2),AG$1:AG$1,1)&gt;0,1,0),0)+IFERROR(IF(FIND(MID($J32,13,2),AG$1:AG$1,1)&gt;0,1,0),0)+IFERROR(IF(FIND(MID($J32,16,2),AG$1:AG$1,1)&gt;0,1,0),0)+IFERROR(IF(FIND(MID($J32,19,2),AG$1:AG$1,1)&gt;0,1,0),0)</f>
        <v>1</v>
      </c>
      <c r="AH32" s="14" t="n">
        <f aca="false">IFERROR(IF(FIND(MID($J32,1,2),AH$1:AH$1,1)&gt;0,1,0),0)+IFERROR(IF(FIND(MID($J32,4,2),AH$1:AH$1,1)&gt;0,1,0),0)+IFERROR(IF(FIND(MID($J32,7,2),AH$1:AH$1,1)&gt;0,1,0),0)+IFERROR(IF(FIND(MID($J32,10,2),AH$1:AH$1,1)&gt;0,1,0),0)+IFERROR(IF(FIND(MID($J32,13,2),AH$1:AH$1,1)&gt;0,1,0),0)+IFERROR(IF(FIND(MID($J32,16,2),AH$1:AH$1,1)&gt;0,1,0),0)+IFERROR(IF(FIND(MID($J32,19,2),AH$1:AH$1,1)&gt;0,1,0),0)</f>
        <v>1</v>
      </c>
      <c r="AI32" s="14" t="n">
        <f aca="false">IFERROR(IF(FIND(MID($J32,1,2),AI$1:AI$1,1)&gt;0,1,0),0)+IFERROR(IF(FIND(MID($J32,4,2),AI$1:AI$1,1)&gt;0,1,0),0)+IFERROR(IF(FIND(MID($J32,7,2),AI$1:AI$1,1)&gt;0,1,0),0)+IFERROR(IF(FIND(MID($J32,10,2),AI$1:AI$1,1)&gt;0,1,0),0)+IFERROR(IF(FIND(MID($J32,13,2),AI$1:AI$1,1)&gt;0,1,0),0)+IFERROR(IF(FIND(MID($J32,16,2),AI$1:AI$1,1)&gt;0,1,0),0)+IFERROR(IF(FIND(MID($J32,19,2),AI$1:AI$1,1)&gt;0,1,0),0)</f>
        <v>1</v>
      </c>
      <c r="AJ32" s="14" t="n">
        <f aca="false">IFERROR(IF(FIND(MID($J32,1,2),AJ$1:AJ$1,1)&gt;0,1,0),0)+IFERROR(IF(FIND(MID($J32,4,2),AJ$1:AJ$1,1)&gt;0,1,0),0)+IFERROR(IF(FIND(MID($J32,7,2),AJ$1:AJ$1,1)&gt;0,1,0),0)+IFERROR(IF(FIND(MID($J32,10,2),AJ$1:AJ$1,1)&gt;0,1,0),0)+IFERROR(IF(FIND(MID($J32,13,2),AJ$1:AJ$1,1)&gt;0,1,0),0)+IFERROR(IF(FIND(MID($J32,16,2),AJ$1:AJ$1,1)&gt;0,1,0),0)+IFERROR(IF(FIND(MID($J32,19,2),AJ$1:AJ$1,1)&gt;0,1,0),0)</f>
        <v>1</v>
      </c>
      <c r="AK32" s="14" t="n">
        <f aca="false">IFERROR(IF(FIND(MID($J32,1,2),AK$1:AK$1,1)&gt;0,1,0),0)+IFERROR(IF(FIND(MID($J32,4,2),AK$1:AK$1,1)&gt;0,1,0),0)+IFERROR(IF(FIND(MID($J32,7,2),AK$1:AK$1,1)&gt;0,1,0),0)+IFERROR(IF(FIND(MID($J32,10,2),AK$1:AK$1,1)&gt;0,1,0),0)+IFERROR(IF(FIND(MID($J32,13,2),AK$1:AK$1,1)&gt;0,1,0),0)+IFERROR(IF(FIND(MID($J32,16,2),AK$1:AK$1,1)&gt;0,1,0),0)+IFERROR(IF(FIND(MID($J32,19,2),AK$1:AK$1,1)&gt;0,1,0),0)</f>
        <v>1</v>
      </c>
      <c r="AL32" s="14" t="n">
        <f aca="false">IFERROR(IF(FIND(MID($J32,1,2),AL$1:AL$1,1)&gt;0,1,0),0)+IFERROR(IF(FIND(MID($J32,4,2),AL$1:AL$1,1)&gt;0,1,0),0)+IFERROR(IF(FIND(MID($J32,7,2),AL$1:AL$1,1)&gt;0,1,0),0)+IFERROR(IF(FIND(MID($J32,10,2),AL$1:AL$1,1)&gt;0,1,0),0)+IFERROR(IF(FIND(MID($J32,13,2),AL$1:AL$1,1)&gt;0,1,0),0)+IFERROR(IF(FIND(MID($J32,16,2),AL$1:AL$1,1)&gt;0,1,0),0)+IFERROR(IF(FIND(MID($J32,19,2),AL$1:AL$1,1)&gt;0,1,0),0)</f>
        <v>1</v>
      </c>
      <c r="AM32" s="14" t="n">
        <f aca="false">IFERROR(IF(FIND(MID($J32,1,2),AM$1:AM$1,1)&gt;0,1,0),0)+IFERROR(IF(FIND(MID($J32,4,2),AM$1:AM$1,1)&gt;0,1,0),0)+IFERROR(IF(FIND(MID($J32,7,2),AM$1:AM$1,1)&gt;0,1,0),0)+IFERROR(IF(FIND(MID($J32,10,2),AM$1:AM$1,1)&gt;0,1,0),0)+IFERROR(IF(FIND(MID($J32,13,2),AM$1:AM$1,1)&gt;0,1,0),0)+IFERROR(IF(FIND(MID($J32,16,2),AM$1:AM$1,1)&gt;0,1,0),0)+IFERROR(IF(FIND(MID($J32,19,2),AM$1:AM$1,1)&gt;0,1,0),0)</f>
        <v>1</v>
      </c>
      <c r="AN32" s="14" t="n">
        <f aca="false">IFERROR(IF(FIND(MID($J32,1,2),AN$1:AN$1,1)&gt;0,1,0),0)+IFERROR(IF(FIND(MID($J32,4,2),AN$1:AN$1,1)&gt;0,1,0),0)+IFERROR(IF(FIND(MID($J32,7,2),AN$1:AN$1,1)&gt;0,1,0),0)+IFERROR(IF(FIND(MID($J32,10,2),AN$1:AN$1,1)&gt;0,1,0),0)+IFERROR(IF(FIND(MID($J32,13,2),AN$1:AN$1,1)&gt;0,1,0),0)+IFERROR(IF(FIND(MID($J32,16,2),AN$1:AN$1,1)&gt;0,1,0),0)+IFERROR(IF(FIND(MID($J32,19,2),AN$1:AN$1,1)&gt;0,1,0),0)</f>
        <v>1</v>
      </c>
      <c r="AO32" s="22" t="n">
        <f aca="false">IFERROR(IF(FIND(MID($J32,1,2),AO$1:AO$1,1)&gt;0,1,0),0)+IFERROR(IF(FIND(MID($J32,4,2),AO$1:AO$1,1)&gt;0,1,0),0)+IFERROR(IF(FIND(MID($J32,7,2),AO$1:AO$1,1)&gt;0,1,0),0)+IFERROR(IF(FIND(MID($J32,10,2),AO$1:AO$1,1)&gt;0,1,0),0)+IFERROR(IF(FIND(MID($J32,13,2),AO$1:AO$1,1)&gt;0,1,0),0)+IFERROR(IF(FIND(MID($J32,16,2),AO$1:AO$1,1)&gt;0,1,0),0)+IFERROR(IF(FIND(MID($J32,19,2),AO$1:AO$1,1)&gt;0,1,0),0)</f>
        <v>7</v>
      </c>
      <c r="AP32" s="14" t="n">
        <f aca="false">IFERROR(IF(FIND(MID($J32,1,2),AP$1:AP$1,1)&gt;0,1,0),0)+IFERROR(IF(FIND(MID($J32,4,2),AP$1:AP$1,1)&gt;0,1,0),0)+IFERROR(IF(FIND(MID($J32,7,2),AP$1:AP$1,1)&gt;0,1,0),0)+IFERROR(IF(FIND(MID($J32,10,2),AP$1:AP$1,1)&gt;0,1,0),0)+IFERROR(IF(FIND(MID($J32,13,2),AP$1:AP$1,1)&gt;0,1,0),0)+IFERROR(IF(FIND(MID($J32,16,2),AP$1:AP$1,1)&gt;0,1,0),0)+IFERROR(IF(FIND(MID($J32,19,2),AP$1:AP$1,1)&gt;0,1,0),0)</f>
        <v>1</v>
      </c>
      <c r="AQ32" s="14" t="n">
        <f aca="false">IFERROR(IF(FIND(MID($J32,1,2),AQ$1:AQ$1,1)&gt;0,1,0),0)+IFERROR(IF(FIND(MID($J32,4,2),AQ$1:AQ$1,1)&gt;0,1,0),0)+IFERROR(IF(FIND(MID($J32,7,2),AQ$1:AQ$1,1)&gt;0,1,0),0)+IFERROR(IF(FIND(MID($J32,10,2),AQ$1:AQ$1,1)&gt;0,1,0),0)+IFERROR(IF(FIND(MID($J32,13,2),AQ$1:AQ$1,1)&gt;0,1,0),0)+IFERROR(IF(FIND(MID($J32,16,2),AQ$1:AQ$1,1)&gt;0,1,0),0)+IFERROR(IF(FIND(MID($J32,19,2),AQ$1:AQ$1,1)&gt;0,1,0),0)</f>
        <v>1</v>
      </c>
      <c r="AR32" s="14" t="n">
        <f aca="false">IFERROR(IF(FIND(MID($J32,1,2),AR$1:AR$1,1)&gt;0,1,0),0)+IFERROR(IF(FIND(MID($J32,4,2),AR$1:AR$1,1)&gt;0,1,0),0)+IFERROR(IF(FIND(MID($J32,7,2),AR$1:AR$1,1)&gt;0,1,0),0)+IFERROR(IF(FIND(MID($J32,10,2),AR$1:AR$1,1)&gt;0,1,0),0)+IFERROR(IF(FIND(MID($J32,13,2),AR$1:AR$1,1)&gt;0,1,0),0)+IFERROR(IF(FIND(MID($J32,16,2),AR$1:AR$1,1)&gt;0,1,0),0)+IFERROR(IF(FIND(MID($J32,19,2),AR$1:AR$1,1)&gt;0,1,0),0)</f>
        <v>1</v>
      </c>
      <c r="AS32" s="14" t="n">
        <f aca="false">IFERROR(IF(FIND(MID($J32,1,2),AS$1:AS$1,1)&gt;0,1,0),0)+IFERROR(IF(FIND(MID($J32,4,2),AS$1:AS$1,1)&gt;0,1,0),0)+IFERROR(IF(FIND(MID($J32,7,2),AS$1:AS$1,1)&gt;0,1,0),0)+IFERROR(IF(FIND(MID($J32,10,2),AS$1:AS$1,1)&gt;0,1,0),0)+IFERROR(IF(FIND(MID($J32,13,2),AS$1:AS$1,1)&gt;0,1,0),0)+IFERROR(IF(FIND(MID($J32,16,2),AS$1:AS$1,1)&gt;0,1,0),0)+IFERROR(IF(FIND(MID($J32,19,2),AS$1:AS$1,1)&gt;0,1,0),0)</f>
        <v>1</v>
      </c>
      <c r="AT32" s="14" t="n">
        <f aca="false">IFERROR(IF(FIND(MID($J32,1,2),AT$1:AT$1,1)&gt;0,1,0),0)+IFERROR(IF(FIND(MID($J32,4,2),AT$1:AT$1,1)&gt;0,1,0),0)+IFERROR(IF(FIND(MID($J32,7,2),AT$1:AT$1,1)&gt;0,1,0),0)+IFERROR(IF(FIND(MID($J32,10,2),AT$1:AT$1,1)&gt;0,1,0),0)+IFERROR(IF(FIND(MID($J32,13,2),AT$1:AT$1,1)&gt;0,1,0),0)+IFERROR(IF(FIND(MID($J32,16,2),AT$1:AT$1,1)&gt;0,1,0),0)+IFERROR(IF(FIND(MID($J32,19,2),AT$1:AT$1,1)&gt;0,1,0),0)</f>
        <v>1</v>
      </c>
      <c r="AU32" s="14" t="n">
        <f aca="false">IFERROR(IF(FIND(MID($J32,1,2),AU$1:AU$1,1)&gt;0,1,0),0)+IFERROR(IF(FIND(MID($J32,4,2),AU$1:AU$1,1)&gt;0,1,0),0)+IFERROR(IF(FIND(MID($J32,7,2),AU$1:AU$1,1)&gt;0,1,0),0)+IFERROR(IF(FIND(MID($J32,10,2),AU$1:AU$1,1)&gt;0,1,0),0)+IFERROR(IF(FIND(MID($J32,13,2),AU$1:AU$1,1)&gt;0,1,0),0)+IFERROR(IF(FIND(MID($J32,16,2),AU$1:AU$1,1)&gt;0,1,0),0)+IFERROR(IF(FIND(MID($J32,19,2),AU$1:AU$1,1)&gt;0,1,0),0)</f>
        <v>1</v>
      </c>
      <c r="AV32" s="14" t="n">
        <f aca="false">IFERROR(IF(FIND(MID($J32,1,2),AV$1:AV$1,1)&gt;0,1,0),0)+IFERROR(IF(FIND(MID($J32,4,2),AV$1:AV$1,1)&gt;0,1,0),0)+IFERROR(IF(FIND(MID($J32,7,2),AV$1:AV$1,1)&gt;0,1,0),0)+IFERROR(IF(FIND(MID($J32,10,2),AV$1:AV$1,1)&gt;0,1,0),0)+IFERROR(IF(FIND(MID($J32,13,2),AV$1:AV$1,1)&gt;0,1,0),0)+IFERROR(IF(FIND(MID($J32,16,2),AV$1:AV$1,1)&gt;0,1,0),0)+IFERROR(IF(FIND(MID($J32,19,2),AV$1:AV$1,1)&gt;0,1,0),0)</f>
        <v>0</v>
      </c>
      <c r="AW32" s="14" t="n">
        <f aca="false">IFERROR(IF(FIND(MID($J32,1,2),AW$1:AW$1,1)&gt;0,1,0),0)+IFERROR(IF(FIND(MID($J32,4,2),AW$1:AW$1,1)&gt;0,1,0),0)+IFERROR(IF(FIND(MID($J32,7,2),AW$1:AW$1,1)&gt;0,1,0),0)+IFERROR(IF(FIND(MID($J32,10,2),AW$1:AW$1,1)&gt;0,1,0),0)+IFERROR(IF(FIND(MID($J32,13,2),AW$1:AW$1,1)&gt;0,1,0),0)+IFERROR(IF(FIND(MID($J32,16,2),AW$1:AW$1,1)&gt;0,1,0),0)+IFERROR(IF(FIND(MID($J32,19,2),AW$1:AW$1,1)&gt;0,1,0),0)</f>
        <v>2</v>
      </c>
      <c r="AX32" s="14" t="n">
        <f aca="false">IFERROR(IF(FIND(MID($J32,1,2),AX$1:AX$1,1)&gt;0,1,0),0)+IFERROR(IF(FIND(MID($J32,4,2),AX$1:AX$1,1)&gt;0,1,0),0)+IFERROR(IF(FIND(MID($J32,7,2),AX$1:AX$1,1)&gt;0,1,0),0)+IFERROR(IF(FIND(MID($J32,10,2),AX$1:AX$1,1)&gt;0,1,0),0)+IFERROR(IF(FIND(MID($J32,13,2),AX$1:AX$1,1)&gt;0,1,0),0)+IFERROR(IF(FIND(MID($J32,16,2),AX$1:AX$1,1)&gt;0,1,0),0)+IFERROR(IF(FIND(MID($J32,19,2),AX$1:AX$1,1)&gt;0,1,0),0)</f>
        <v>0</v>
      </c>
      <c r="AY32" s="14" t="n">
        <f aca="false">IFERROR(IF(FIND(MID($J32,1,2),AY$1:AY$1,1)&gt;0,1,0),0)+IFERROR(IF(FIND(MID($J32,4,2),AY$1:AY$1,1)&gt;0,1,0),0)+IFERROR(IF(FIND(MID($J32,7,2),AY$1:AY$1,1)&gt;0,1,0),0)+IFERROR(IF(FIND(MID($J32,10,2),AY$1:AY$1,1)&gt;0,1,0),0)+IFERROR(IF(FIND(MID($J32,13,2),AY$1:AY$1,1)&gt;0,1,0),0)+IFERROR(IF(FIND(MID($J32,16,2),AY$1:AY$1,1)&gt;0,1,0),0)+IFERROR(IF(FIND(MID($J32,19,2),AY$1:AY$1,1)&gt;0,1,0),0)</f>
        <v>2</v>
      </c>
      <c r="AZ32" s="14" t="n">
        <f aca="false">IFERROR(IF(FIND(MID($J32,1,2),AZ$1:AZ$1,1)&gt;0,1,0),0)+IFERROR(IF(FIND(MID($J32,4,2),AZ$1:AZ$1,1)&gt;0,1,0),0)+IFERROR(IF(FIND(MID($J32,7,2),AZ$1:AZ$1,1)&gt;0,1,0),0)+IFERROR(IF(FIND(MID($J32,10,2),AZ$1:AZ$1,1)&gt;0,1,0),0)+IFERROR(IF(FIND(MID($J32,13,2),AZ$1:AZ$1,1)&gt;0,1,0),0)+IFERROR(IF(FIND(MID($J32,16,2),AZ$1:AZ$1,1)&gt;0,1,0),0)+IFERROR(IF(FIND(MID($J32,19,2),AZ$1:AZ$1,1)&gt;0,1,0),0)</f>
        <v>0</v>
      </c>
      <c r="BA32" s="14" t="n">
        <f aca="false">IFERROR(IF(FIND(MID($J32,1,2),BA$1:BA$1,1)&gt;0,1,0),0)+IFERROR(IF(FIND(MID($J32,4,2),BA$1:BA$1,1)&gt;0,1,0),0)+IFERROR(IF(FIND(MID($J32,7,2),BA$1:BA$1,1)&gt;0,1,0),0)+IFERROR(IF(FIND(MID($J32,10,2),BA$1:BA$1,1)&gt;0,1,0),0)+IFERROR(IF(FIND(MID($J32,13,2),BA$1:BA$1,1)&gt;0,1,0),0)+IFERROR(IF(FIND(MID($J32,16,2),BA$1:BA$1,1)&gt;0,1,0),0)+IFERROR(IF(FIND(MID($J32,19,2),BA$1:BA$1,1)&gt;0,1,0),0)</f>
        <v>2</v>
      </c>
    </row>
    <row r="33" customFormat="false" ht="15" hidden="false" customHeight="false" outlineLevel="0" collapsed="false">
      <c r="A33" s="1" t="s">
        <v>82</v>
      </c>
      <c r="B33" s="8" t="n">
        <v>6</v>
      </c>
      <c r="C33" s="8" t="n">
        <v>8</v>
      </c>
      <c r="D33" s="8" t="n">
        <v>18</v>
      </c>
      <c r="E33" s="8" t="n">
        <v>22</v>
      </c>
      <c r="F33" s="8" t="n">
        <v>26</v>
      </c>
      <c r="G33" s="8" t="n">
        <v>36</v>
      </c>
      <c r="H33" s="8" t="n">
        <v>40</v>
      </c>
      <c r="J33" s="0" t="str">
        <f aca="false">CONCATENATE(TEXT($B33,"00"),"-",TEXT($C33,"00"),"-",TEXT($D33,"00"),"-",TEXT($E33,"00"),"-",TEXT($F33,"00"),"-",TEXT($G33,"00"),"-",TEXT($H33,"00"))</f>
        <v>06-08-18-22-26-36-40</v>
      </c>
      <c r="K33" s="14" t="n">
        <f aca="false">IFERROR(IF(FIND(MID($J33,1,2),K$1:K$1,1)&gt;0,1,0),0)+IFERROR(IF(FIND(MID($J33,4,2),K$1:K$1,1)&gt;0,1,0),0)+IFERROR(IF(FIND(MID($J33,7,2),K$1:K$1,1)&gt;0,1,0),0)+IFERROR(IF(FIND(MID($J33,10,2),K$1:K$1,1)&gt;0,1,0),0)+IFERROR(IF(FIND(MID($J33,13,2),K$1:K$1,1)&gt;0,1,0),0)+IFERROR(IF(FIND(MID($J33,16,2),K$1:K$1,1)&gt;0,1,0),0)+IFERROR(IF(FIND(MID($J33,19,2),K$1:K$1,1)&gt;0,1,0),0)</f>
        <v>1</v>
      </c>
      <c r="L33" s="14" t="n">
        <f aca="false">IFERROR(IF(FIND(MID($J33,1,2),L$1:L$1,1)&gt;0,1,0),0)+IFERROR(IF(FIND(MID($J33,4,2),L$1:L$1,1)&gt;0,1,0),0)+IFERROR(IF(FIND(MID($J33,7,2),L$1:L$1,1)&gt;0,1,0),0)+IFERROR(IF(FIND(MID($J33,10,2),L$1:L$1,1)&gt;0,1,0),0)+IFERROR(IF(FIND(MID($J33,13,2),L$1:L$1,1)&gt;0,1,0),0)+IFERROR(IF(FIND(MID($J33,16,2),L$1:L$1,1)&gt;0,1,0),0)+IFERROR(IF(FIND(MID($J33,19,2),L$1:L$1,1)&gt;0,1,0),0)</f>
        <v>1</v>
      </c>
      <c r="M33" s="14" t="n">
        <f aca="false">IFERROR(IF(FIND(MID($J33,1,2),M$1:M$1,1)&gt;0,1,0),0)+IFERROR(IF(FIND(MID($J33,4,2),M$1:M$1,1)&gt;0,1,0),0)+IFERROR(IF(FIND(MID($J33,7,2),M$1:M$1,1)&gt;0,1,0),0)+IFERROR(IF(FIND(MID($J33,10,2),M$1:M$1,1)&gt;0,1,0),0)+IFERROR(IF(FIND(MID($J33,13,2),M$1:M$1,1)&gt;0,1,0),0)+IFERROR(IF(FIND(MID($J33,16,2),M$1:M$1,1)&gt;0,1,0),0)+IFERROR(IF(FIND(MID($J33,19,2),M$1:M$1,1)&gt;0,1,0),0)</f>
        <v>1</v>
      </c>
      <c r="N33" s="14" t="n">
        <f aca="false">IFERROR(IF(FIND(MID($J33,1,2),N$1:N$1,1)&gt;0,1,0),0)+IFERROR(IF(FIND(MID($J33,4,2),N$1:N$1,1)&gt;0,1,0),0)+IFERROR(IF(FIND(MID($J33,7,2),N$1:N$1,1)&gt;0,1,0),0)+IFERROR(IF(FIND(MID($J33,10,2),N$1:N$1,1)&gt;0,1,0),0)+IFERROR(IF(FIND(MID($J33,13,2),N$1:N$1,1)&gt;0,1,0),0)+IFERROR(IF(FIND(MID($J33,16,2),N$1:N$1,1)&gt;0,1,0),0)+IFERROR(IF(FIND(MID($J33,19,2),N$1:N$1,1)&gt;0,1,0),0)</f>
        <v>1</v>
      </c>
      <c r="O33" s="14" t="n">
        <f aca="false">IFERROR(IF(FIND(MID($J33,1,2),O$1:O$1,1)&gt;0,1,0),0)+IFERROR(IF(FIND(MID($J33,4,2),O$1:O$1,1)&gt;0,1,0),0)+IFERROR(IF(FIND(MID($J33,7,2),O$1:O$1,1)&gt;0,1,0),0)+IFERROR(IF(FIND(MID($J33,10,2),O$1:O$1,1)&gt;0,1,0),0)+IFERROR(IF(FIND(MID($J33,13,2),O$1:O$1,1)&gt;0,1,0),0)+IFERROR(IF(FIND(MID($J33,16,2),O$1:O$1,1)&gt;0,1,0),0)+IFERROR(IF(FIND(MID($J33,19,2),O$1:O$1,1)&gt;0,1,0),0)</f>
        <v>1</v>
      </c>
      <c r="P33" s="14" t="n">
        <f aca="false">IFERROR(IF(FIND(MID($J33,1,2),P$1:P$1,1)&gt;0,1,0),0)+IFERROR(IF(FIND(MID($J33,4,2),P$1:P$1,1)&gt;0,1,0),0)+IFERROR(IF(FIND(MID($J33,7,2),P$1:P$1,1)&gt;0,1,0),0)+IFERROR(IF(FIND(MID($J33,10,2),P$1:P$1,1)&gt;0,1,0),0)+IFERROR(IF(FIND(MID($J33,13,2),P$1:P$1,1)&gt;0,1,0),0)+IFERROR(IF(FIND(MID($J33,16,2),P$1:P$1,1)&gt;0,1,0),0)+IFERROR(IF(FIND(MID($J33,19,2),P$1:P$1,1)&gt;0,1,0),0)</f>
        <v>1</v>
      </c>
      <c r="Q33" s="14" t="n">
        <f aca="false">IFERROR(IF(FIND(MID($J33,1,2),Q$1:Q$1,1)&gt;0,1,0),0)+IFERROR(IF(FIND(MID($J33,4,2),Q$1:Q$1,1)&gt;0,1,0),0)+IFERROR(IF(FIND(MID($J33,7,2),Q$1:Q$1,1)&gt;0,1,0),0)+IFERROR(IF(FIND(MID($J33,10,2),Q$1:Q$1,1)&gt;0,1,0),0)+IFERROR(IF(FIND(MID($J33,13,2),Q$1:Q$1,1)&gt;0,1,0),0)+IFERROR(IF(FIND(MID($J33,16,2),Q$1:Q$1,1)&gt;0,1,0),0)+IFERROR(IF(FIND(MID($J33,19,2),Q$1:Q$1,1)&gt;0,1,0),0)</f>
        <v>1</v>
      </c>
      <c r="R33" s="14" t="n">
        <f aca="false">IFERROR(IF(FIND(MID($J33,1,2),R$1:R$1,1)&gt;0,1,0),0)+IFERROR(IF(FIND(MID($J33,4,2),R$1:R$1,1)&gt;0,1,0),0)+IFERROR(IF(FIND(MID($J33,7,2),R$1:R$1,1)&gt;0,1,0),0)+IFERROR(IF(FIND(MID($J33,10,2),R$1:R$1,1)&gt;0,1,0),0)+IFERROR(IF(FIND(MID($J33,13,2),R$1:R$1,1)&gt;0,1,0),0)+IFERROR(IF(FIND(MID($J33,16,2),R$1:R$1,1)&gt;0,1,0),0)+IFERROR(IF(FIND(MID($J33,19,2),R$1:R$1,1)&gt;0,1,0),0)</f>
        <v>2</v>
      </c>
      <c r="S33" s="14" t="n">
        <f aca="false">IFERROR(IF(FIND(MID($J33,1,2),S$1:S$1,1)&gt;0,1,0),0)+IFERROR(IF(FIND(MID($J33,4,2),S$1:S$1,1)&gt;0,1,0),0)+IFERROR(IF(FIND(MID($J33,7,2),S$1:S$1,1)&gt;0,1,0),0)+IFERROR(IF(FIND(MID($J33,10,2),S$1:S$1,1)&gt;0,1,0),0)+IFERROR(IF(FIND(MID($J33,13,2),S$1:S$1,1)&gt;0,1,0),0)+IFERROR(IF(FIND(MID($J33,16,2),S$1:S$1,1)&gt;0,1,0),0)+IFERROR(IF(FIND(MID($J33,19,2),S$1:S$1,1)&gt;0,1,0),0)</f>
        <v>0</v>
      </c>
      <c r="T33" s="14" t="n">
        <f aca="false">IFERROR(IF(FIND(MID($J33,1,2),T$1:T$1,1)&gt;0,1,0),0)+IFERROR(IF(FIND(MID($J33,4,2),T$1:T$1,1)&gt;0,1,0),0)+IFERROR(IF(FIND(MID($J33,7,2),T$1:T$1,1)&gt;0,1,0),0)+IFERROR(IF(FIND(MID($J33,10,2),T$1:T$1,1)&gt;0,1,0),0)+IFERROR(IF(FIND(MID($J33,13,2),T$1:T$1,1)&gt;0,1,0),0)+IFERROR(IF(FIND(MID($J33,16,2),T$1:T$1,1)&gt;0,1,0),0)+IFERROR(IF(FIND(MID($J33,19,2),T$1:T$1,1)&gt;0,1,0),0)</f>
        <v>2</v>
      </c>
      <c r="U33" s="14" t="n">
        <f aca="false">IFERROR(IF(FIND(MID($J33,1,2),U$1:U$1,1)&gt;0,1,0),0)+IFERROR(IF(FIND(MID($J33,4,2),U$1:U$1,1)&gt;0,1,0),0)+IFERROR(IF(FIND(MID($J33,7,2),U$1:U$1,1)&gt;0,1,0),0)+IFERROR(IF(FIND(MID($J33,10,2),U$1:U$1,1)&gt;0,1,0),0)+IFERROR(IF(FIND(MID($J33,13,2),U$1:U$1,1)&gt;0,1,0),0)+IFERROR(IF(FIND(MID($J33,16,2),U$1:U$1,1)&gt;0,1,0),0)+IFERROR(IF(FIND(MID($J33,19,2),U$1:U$1,1)&gt;0,1,0),0)</f>
        <v>0</v>
      </c>
      <c r="V33" s="14" t="n">
        <f aca="false">IFERROR(IF(FIND(MID($J33,1,2),V$1:V$1,1)&gt;0,1,0),0)+IFERROR(IF(FIND(MID($J33,4,2),V$1:V$1,1)&gt;0,1,0),0)+IFERROR(IF(FIND(MID($J33,7,2),V$1:V$1,1)&gt;0,1,0),0)+IFERROR(IF(FIND(MID($J33,10,2),V$1:V$1,1)&gt;0,1,0),0)+IFERROR(IF(FIND(MID($J33,13,2),V$1:V$1,1)&gt;0,1,0),0)+IFERROR(IF(FIND(MID($J33,16,2),V$1:V$1,1)&gt;0,1,0),0)+IFERROR(IF(FIND(MID($J33,19,2),V$1:V$1,1)&gt;0,1,0),0)</f>
        <v>2</v>
      </c>
      <c r="W33" s="14" t="n">
        <f aca="false">IFERROR(IF(FIND(MID($J33,1,2),W$1:W$1,1)&gt;0,1,0),0)+IFERROR(IF(FIND(MID($J33,4,2),W$1:W$1,1)&gt;0,1,0),0)+IFERROR(IF(FIND(MID($J33,7,2),W$1:W$1,1)&gt;0,1,0),0)+IFERROR(IF(FIND(MID($J33,10,2),W$1:W$1,1)&gt;0,1,0),0)+IFERROR(IF(FIND(MID($J33,13,2),W$1:W$1,1)&gt;0,1,0),0)+IFERROR(IF(FIND(MID($J33,16,2),W$1:W$1,1)&gt;0,1,0),0)+IFERROR(IF(FIND(MID($J33,19,2),W$1:W$1,1)&gt;0,1,0),0)</f>
        <v>0</v>
      </c>
      <c r="X33" s="14" t="n">
        <f aca="false">IFERROR(IF(FIND(MID($J33,1,2),X$1:X$1,1)&gt;0,1,0),0)+IFERROR(IF(FIND(MID($J33,4,2),X$1:X$1,1)&gt;0,1,0),0)+IFERROR(IF(FIND(MID($J33,7,2),X$1:X$1,1)&gt;0,1,0),0)+IFERROR(IF(FIND(MID($J33,10,2),X$1:X$1,1)&gt;0,1,0),0)+IFERROR(IF(FIND(MID($J33,13,2),X$1:X$1,1)&gt;0,1,0),0)+IFERROR(IF(FIND(MID($J33,16,2),X$1:X$1,1)&gt;0,1,0),0)+IFERROR(IF(FIND(MID($J33,19,2),X$1:X$1,1)&gt;0,1,0),0)</f>
        <v>3</v>
      </c>
      <c r="Y33" s="14" t="n">
        <f aca="false">IFERROR(IF(FIND(MID($J33,1,2),Y$1:Y$1,1)&gt;0,1,0),0)+IFERROR(IF(FIND(MID($J33,4,2),Y$1:Y$1,1)&gt;0,1,0),0)+IFERROR(IF(FIND(MID($J33,7,2),Y$1:Y$1,1)&gt;0,1,0),0)+IFERROR(IF(FIND(MID($J33,10,2),Y$1:Y$1,1)&gt;0,1,0),0)+IFERROR(IF(FIND(MID($J33,13,2),Y$1:Y$1,1)&gt;0,1,0),0)+IFERROR(IF(FIND(MID($J33,16,2),Y$1:Y$1,1)&gt;0,1,0),0)+IFERROR(IF(FIND(MID($J33,19,2),Y$1:Y$1,1)&gt;0,1,0),0)</f>
        <v>0</v>
      </c>
      <c r="Z33" s="14" t="n">
        <f aca="false">IFERROR(IF(FIND(MID($J33,1,2),Z$1:Z$1,1)&gt;0,1,0),0)+IFERROR(IF(FIND(MID($J33,4,2),Z$1:Z$1,1)&gt;0,1,0),0)+IFERROR(IF(FIND(MID($J33,7,2),Z$1:Z$1,1)&gt;0,1,0),0)+IFERROR(IF(FIND(MID($J33,10,2),Z$1:Z$1,1)&gt;0,1,0),0)+IFERROR(IF(FIND(MID($J33,13,2),Z$1:Z$1,1)&gt;0,1,0),0)+IFERROR(IF(FIND(MID($J33,16,2),Z$1:Z$1,1)&gt;0,1,0),0)+IFERROR(IF(FIND(MID($J33,19,2),Z$1:Z$1,1)&gt;0,1,0),0)</f>
        <v>0</v>
      </c>
      <c r="AA33" s="14" t="n">
        <f aca="false">IFERROR(IF(FIND(MID($J33,1,2),AA$1:AA$1,1)&gt;0,1,0),0)+IFERROR(IF(FIND(MID($J33,4,2),AA$1:AA$1,1)&gt;0,1,0),0)+IFERROR(IF(FIND(MID($J33,7,2),AA$1:AA$1,1)&gt;0,1,0),0)+IFERROR(IF(FIND(MID($J33,10,2),AA$1:AA$1,1)&gt;0,1,0),0)+IFERROR(IF(FIND(MID($J33,13,2),AA$1:AA$1,1)&gt;0,1,0),0)+IFERROR(IF(FIND(MID($J33,16,2),AA$1:AA$1,1)&gt;0,1,0),0)+IFERROR(IF(FIND(MID($J33,19,2),AA$1:AA$1,1)&gt;0,1,0),0)</f>
        <v>3</v>
      </c>
      <c r="AB33" s="14" t="n">
        <f aca="false">IFERROR(IF(FIND(MID($J33,1,2),AB$1:AB$1,1)&gt;0,1,0),0)+IFERROR(IF(FIND(MID($J33,4,2),AB$1:AB$1,1)&gt;0,1,0),0)+IFERROR(IF(FIND(MID($J33,7,2),AB$1:AB$1,1)&gt;0,1,0),0)+IFERROR(IF(FIND(MID($J33,10,2),AB$1:AB$1,1)&gt;0,1,0),0)+IFERROR(IF(FIND(MID($J33,13,2),AB$1:AB$1,1)&gt;0,1,0),0)+IFERROR(IF(FIND(MID($J33,16,2),AB$1:AB$1,1)&gt;0,1,0),0)+IFERROR(IF(FIND(MID($J33,19,2),AB$1:AB$1,1)&gt;0,1,0),0)</f>
        <v>0</v>
      </c>
      <c r="AC33" s="14" t="n">
        <f aca="false">IFERROR(IF(FIND(MID($J33,1,2),AC$1:AC$1,1)&gt;0,1,0),0)+IFERROR(IF(FIND(MID($J33,4,2),AC$1:AC$1,1)&gt;0,1,0),0)+IFERROR(IF(FIND(MID($J33,7,2),AC$1:AC$1,1)&gt;0,1,0),0)+IFERROR(IF(FIND(MID($J33,10,2),AC$1:AC$1,1)&gt;0,1,0),0)+IFERROR(IF(FIND(MID($J33,13,2),AC$1:AC$1,1)&gt;0,1,0),0)+IFERROR(IF(FIND(MID($J33,16,2),AC$1:AC$1,1)&gt;0,1,0),0)+IFERROR(IF(FIND(MID($J33,19,2),AC$1:AC$1,1)&gt;0,1,0),0)</f>
        <v>0</v>
      </c>
      <c r="AD33" s="14" t="n">
        <f aca="false">IFERROR(IF(FIND(MID($J33,1,2),AD$1:AD$1,1)&gt;0,1,0),0)+IFERROR(IF(FIND(MID($J33,4,2),AD$1:AD$1,1)&gt;0,1,0),0)+IFERROR(IF(FIND(MID($J33,7,2),AD$1:AD$1,1)&gt;0,1,0),0)+IFERROR(IF(FIND(MID($J33,10,2),AD$1:AD$1,1)&gt;0,1,0),0)+IFERROR(IF(FIND(MID($J33,13,2),AD$1:AD$1,1)&gt;0,1,0),0)+IFERROR(IF(FIND(MID($J33,16,2),AD$1:AD$1,1)&gt;0,1,0),0)+IFERROR(IF(FIND(MID($J33,19,2),AD$1:AD$1,1)&gt;0,1,0),0)</f>
        <v>2</v>
      </c>
      <c r="AE33" s="14" t="n">
        <f aca="false">IFERROR(IF(FIND(MID($J33,1,2),AE$1:AE$1,1)&gt;0,1,0),0)+IFERROR(IF(FIND(MID($J33,4,2),AE$1:AE$1,1)&gt;0,1,0),0)+IFERROR(IF(FIND(MID($J33,7,2),AE$1:AE$1,1)&gt;0,1,0),0)+IFERROR(IF(FIND(MID($J33,10,2),AE$1:AE$1,1)&gt;0,1,0),0)+IFERROR(IF(FIND(MID($J33,13,2),AE$1:AE$1,1)&gt;0,1,0),0)+IFERROR(IF(FIND(MID($J33,16,2),AE$1:AE$1,1)&gt;0,1,0),0)+IFERROR(IF(FIND(MID($J33,19,2),AE$1:AE$1,1)&gt;0,1,0),0)</f>
        <v>0</v>
      </c>
      <c r="AF33" s="14" t="n">
        <f aca="false">IFERROR(IF(FIND(MID($J33,1,2),AF$1:AF$1,1)&gt;0,1,0),0)+IFERROR(IF(FIND(MID($J33,4,2),AF$1:AF$1,1)&gt;0,1,0),0)+IFERROR(IF(FIND(MID($J33,7,2),AF$1:AF$1,1)&gt;0,1,0),0)+IFERROR(IF(FIND(MID($J33,10,2),AF$1:AF$1,1)&gt;0,1,0),0)+IFERROR(IF(FIND(MID($J33,13,2),AF$1:AF$1,1)&gt;0,1,0),0)+IFERROR(IF(FIND(MID($J33,16,2),AF$1:AF$1,1)&gt;0,1,0),0)+IFERROR(IF(FIND(MID($J33,19,2),AF$1:AF$1,1)&gt;0,1,0),0)</f>
        <v>2</v>
      </c>
      <c r="AG33" s="14" t="n">
        <f aca="false">IFERROR(IF(FIND(MID($J33,1,2),AG$1:AG$1,1)&gt;0,1,0),0)+IFERROR(IF(FIND(MID($J33,4,2),AG$1:AG$1,1)&gt;0,1,0),0)+IFERROR(IF(FIND(MID($J33,7,2),AG$1:AG$1,1)&gt;0,1,0),0)+IFERROR(IF(FIND(MID($J33,10,2),AG$1:AG$1,1)&gt;0,1,0),0)+IFERROR(IF(FIND(MID($J33,13,2),AG$1:AG$1,1)&gt;0,1,0),0)+IFERROR(IF(FIND(MID($J33,16,2),AG$1:AG$1,1)&gt;0,1,0),0)+IFERROR(IF(FIND(MID($J33,19,2),AG$1:AG$1,1)&gt;0,1,0),0)</f>
        <v>0</v>
      </c>
      <c r="AH33" s="14" t="n">
        <f aca="false">IFERROR(IF(FIND(MID($J33,1,2),AH$1:AH$1,1)&gt;0,1,0),0)+IFERROR(IF(FIND(MID($J33,4,2),AH$1:AH$1,1)&gt;0,1,0),0)+IFERROR(IF(FIND(MID($J33,7,2),AH$1:AH$1,1)&gt;0,1,0),0)+IFERROR(IF(FIND(MID($J33,10,2),AH$1:AH$1,1)&gt;0,1,0),0)+IFERROR(IF(FIND(MID($J33,13,2),AH$1:AH$1,1)&gt;0,1,0),0)+IFERROR(IF(FIND(MID($J33,16,2),AH$1:AH$1,1)&gt;0,1,0),0)+IFERROR(IF(FIND(MID($J33,19,2),AH$1:AH$1,1)&gt;0,1,0),0)</f>
        <v>2</v>
      </c>
      <c r="AI33" s="14" t="n">
        <f aca="false">IFERROR(IF(FIND(MID($J33,1,2),AI$1:AI$1,1)&gt;0,1,0),0)+IFERROR(IF(FIND(MID($J33,4,2),AI$1:AI$1,1)&gt;0,1,0),0)+IFERROR(IF(FIND(MID($J33,7,2),AI$1:AI$1,1)&gt;0,1,0),0)+IFERROR(IF(FIND(MID($J33,10,2),AI$1:AI$1,1)&gt;0,1,0),0)+IFERROR(IF(FIND(MID($J33,13,2),AI$1:AI$1,1)&gt;0,1,0),0)+IFERROR(IF(FIND(MID($J33,16,2),AI$1:AI$1,1)&gt;0,1,0),0)+IFERROR(IF(FIND(MID($J33,19,2),AI$1:AI$1,1)&gt;0,1,0),0)</f>
        <v>0</v>
      </c>
      <c r="AJ33" s="14" t="n">
        <f aca="false">IFERROR(IF(FIND(MID($J33,1,2),AJ$1:AJ$1,1)&gt;0,1,0),0)+IFERROR(IF(FIND(MID($J33,4,2),AJ$1:AJ$1,1)&gt;0,1,0),0)+IFERROR(IF(FIND(MID($J33,7,2),AJ$1:AJ$1,1)&gt;0,1,0),0)+IFERROR(IF(FIND(MID($J33,10,2),AJ$1:AJ$1,1)&gt;0,1,0),0)+IFERROR(IF(FIND(MID($J33,13,2),AJ$1:AJ$1,1)&gt;0,1,0),0)+IFERROR(IF(FIND(MID($J33,16,2),AJ$1:AJ$1,1)&gt;0,1,0),0)+IFERROR(IF(FIND(MID($J33,19,2),AJ$1:AJ$1,1)&gt;0,1,0),0)</f>
        <v>1</v>
      </c>
      <c r="AK33" s="14" t="n">
        <f aca="false">IFERROR(IF(FIND(MID($J33,1,2),AK$1:AK$1,1)&gt;0,1,0),0)+IFERROR(IF(FIND(MID($J33,4,2),AK$1:AK$1,1)&gt;0,1,0),0)+IFERROR(IF(FIND(MID($J33,7,2),AK$1:AK$1,1)&gt;0,1,0),0)+IFERROR(IF(FIND(MID($J33,10,2),AK$1:AK$1,1)&gt;0,1,0),0)+IFERROR(IF(FIND(MID($J33,13,2),AK$1:AK$1,1)&gt;0,1,0),0)+IFERROR(IF(FIND(MID($J33,16,2),AK$1:AK$1,1)&gt;0,1,0),0)+IFERROR(IF(FIND(MID($J33,19,2),AK$1:AK$1,1)&gt;0,1,0),0)</f>
        <v>1</v>
      </c>
      <c r="AL33" s="14" t="n">
        <f aca="false">IFERROR(IF(FIND(MID($J33,1,2),AL$1:AL$1,1)&gt;0,1,0),0)+IFERROR(IF(FIND(MID($J33,4,2),AL$1:AL$1,1)&gt;0,1,0),0)+IFERROR(IF(FIND(MID($J33,7,2),AL$1:AL$1,1)&gt;0,1,0),0)+IFERROR(IF(FIND(MID($J33,10,2),AL$1:AL$1,1)&gt;0,1,0),0)+IFERROR(IF(FIND(MID($J33,13,2),AL$1:AL$1,1)&gt;0,1,0),0)+IFERROR(IF(FIND(MID($J33,16,2),AL$1:AL$1,1)&gt;0,1,0),0)+IFERROR(IF(FIND(MID($J33,19,2),AL$1:AL$1,1)&gt;0,1,0),0)</f>
        <v>1</v>
      </c>
      <c r="AM33" s="14" t="n">
        <f aca="false">IFERROR(IF(FIND(MID($J33,1,2),AM$1:AM$1,1)&gt;0,1,0),0)+IFERROR(IF(FIND(MID($J33,4,2),AM$1:AM$1,1)&gt;0,1,0),0)+IFERROR(IF(FIND(MID($J33,7,2),AM$1:AM$1,1)&gt;0,1,0),0)+IFERROR(IF(FIND(MID($J33,10,2),AM$1:AM$1,1)&gt;0,1,0),0)+IFERROR(IF(FIND(MID($J33,13,2),AM$1:AM$1,1)&gt;0,1,0),0)+IFERROR(IF(FIND(MID($J33,16,2),AM$1:AM$1,1)&gt;0,1,0),0)+IFERROR(IF(FIND(MID($J33,19,2),AM$1:AM$1,1)&gt;0,1,0),0)</f>
        <v>1</v>
      </c>
      <c r="AN33" s="14" t="n">
        <f aca="false">IFERROR(IF(FIND(MID($J33,1,2),AN$1:AN$1,1)&gt;0,1,0),0)+IFERROR(IF(FIND(MID($J33,4,2),AN$1:AN$1,1)&gt;0,1,0),0)+IFERROR(IF(FIND(MID($J33,7,2),AN$1:AN$1,1)&gt;0,1,0),0)+IFERROR(IF(FIND(MID($J33,10,2),AN$1:AN$1,1)&gt;0,1,0),0)+IFERROR(IF(FIND(MID($J33,13,2),AN$1:AN$1,1)&gt;0,1,0),0)+IFERROR(IF(FIND(MID($J33,16,2),AN$1:AN$1,1)&gt;0,1,0),0)+IFERROR(IF(FIND(MID($J33,19,2),AN$1:AN$1,1)&gt;0,1,0),0)</f>
        <v>1</v>
      </c>
      <c r="AO33" s="14" t="n">
        <f aca="false">IFERROR(IF(FIND(MID($J33,1,2),AO$1:AO$1,1)&gt;0,1,0),0)+IFERROR(IF(FIND(MID($J33,4,2),AO$1:AO$1,1)&gt;0,1,0),0)+IFERROR(IF(FIND(MID($J33,7,2),AO$1:AO$1,1)&gt;0,1,0),0)+IFERROR(IF(FIND(MID($J33,10,2),AO$1:AO$1,1)&gt;0,1,0),0)+IFERROR(IF(FIND(MID($J33,13,2),AO$1:AO$1,1)&gt;0,1,0),0)+IFERROR(IF(FIND(MID($J33,16,2),AO$1:AO$1,1)&gt;0,1,0),0)+IFERROR(IF(FIND(MID($J33,19,2),AO$1:AO$1,1)&gt;0,1,0),0)</f>
        <v>1</v>
      </c>
      <c r="AP33" s="22" t="n">
        <f aca="false">IFERROR(IF(FIND(MID($J33,1,2),AP$1:AP$1,1)&gt;0,1,0),0)+IFERROR(IF(FIND(MID($J33,4,2),AP$1:AP$1,1)&gt;0,1,0),0)+IFERROR(IF(FIND(MID($J33,7,2),AP$1:AP$1,1)&gt;0,1,0),0)+IFERROR(IF(FIND(MID($J33,10,2),AP$1:AP$1,1)&gt;0,1,0),0)+IFERROR(IF(FIND(MID($J33,13,2),AP$1:AP$1,1)&gt;0,1,0),0)+IFERROR(IF(FIND(MID($J33,16,2),AP$1:AP$1,1)&gt;0,1,0),0)+IFERROR(IF(FIND(MID($J33,19,2),AP$1:AP$1,1)&gt;0,1,0),0)</f>
        <v>7</v>
      </c>
      <c r="AQ33" s="14" t="n">
        <f aca="false">IFERROR(IF(FIND(MID($J33,1,2),AQ$1:AQ$1,1)&gt;0,1,0),0)+IFERROR(IF(FIND(MID($J33,4,2),AQ$1:AQ$1,1)&gt;0,1,0),0)+IFERROR(IF(FIND(MID($J33,7,2),AQ$1:AQ$1,1)&gt;0,1,0),0)+IFERROR(IF(FIND(MID($J33,10,2),AQ$1:AQ$1,1)&gt;0,1,0),0)+IFERROR(IF(FIND(MID($J33,13,2),AQ$1:AQ$1,1)&gt;0,1,0),0)+IFERROR(IF(FIND(MID($J33,16,2),AQ$1:AQ$1,1)&gt;0,1,0),0)+IFERROR(IF(FIND(MID($J33,19,2),AQ$1:AQ$1,1)&gt;0,1,0),0)</f>
        <v>1</v>
      </c>
      <c r="AR33" s="14" t="n">
        <f aca="false">IFERROR(IF(FIND(MID($J33,1,2),AR$1:AR$1,1)&gt;0,1,0),0)+IFERROR(IF(FIND(MID($J33,4,2),AR$1:AR$1,1)&gt;0,1,0),0)+IFERROR(IF(FIND(MID($J33,7,2),AR$1:AR$1,1)&gt;0,1,0),0)+IFERROR(IF(FIND(MID($J33,10,2),AR$1:AR$1,1)&gt;0,1,0),0)+IFERROR(IF(FIND(MID($J33,13,2),AR$1:AR$1,1)&gt;0,1,0),0)+IFERROR(IF(FIND(MID($J33,16,2),AR$1:AR$1,1)&gt;0,1,0),0)+IFERROR(IF(FIND(MID($J33,19,2),AR$1:AR$1,1)&gt;0,1,0),0)</f>
        <v>1</v>
      </c>
      <c r="AS33" s="14" t="n">
        <f aca="false">IFERROR(IF(FIND(MID($J33,1,2),AS$1:AS$1,1)&gt;0,1,0),0)+IFERROR(IF(FIND(MID($J33,4,2),AS$1:AS$1,1)&gt;0,1,0),0)+IFERROR(IF(FIND(MID($J33,7,2),AS$1:AS$1,1)&gt;0,1,0),0)+IFERROR(IF(FIND(MID($J33,10,2),AS$1:AS$1,1)&gt;0,1,0),0)+IFERROR(IF(FIND(MID($J33,13,2),AS$1:AS$1,1)&gt;0,1,0),0)+IFERROR(IF(FIND(MID($J33,16,2),AS$1:AS$1,1)&gt;0,1,0),0)+IFERROR(IF(FIND(MID($J33,19,2),AS$1:AS$1,1)&gt;0,1,0),0)</f>
        <v>1</v>
      </c>
      <c r="AT33" s="14" t="n">
        <f aca="false">IFERROR(IF(FIND(MID($J33,1,2),AT$1:AT$1,1)&gt;0,1,0),0)+IFERROR(IF(FIND(MID($J33,4,2),AT$1:AT$1,1)&gt;0,1,0),0)+IFERROR(IF(FIND(MID($J33,7,2),AT$1:AT$1,1)&gt;0,1,0),0)+IFERROR(IF(FIND(MID($J33,10,2),AT$1:AT$1,1)&gt;0,1,0),0)+IFERROR(IF(FIND(MID($J33,13,2),AT$1:AT$1,1)&gt;0,1,0),0)+IFERROR(IF(FIND(MID($J33,16,2),AT$1:AT$1,1)&gt;0,1,0),0)+IFERROR(IF(FIND(MID($J33,19,2),AT$1:AT$1,1)&gt;0,1,0),0)</f>
        <v>1</v>
      </c>
      <c r="AU33" s="14" t="n">
        <f aca="false">IFERROR(IF(FIND(MID($J33,1,2),AU$1:AU$1,1)&gt;0,1,0),0)+IFERROR(IF(FIND(MID($J33,4,2),AU$1:AU$1,1)&gt;0,1,0),0)+IFERROR(IF(FIND(MID($J33,7,2),AU$1:AU$1,1)&gt;0,1,0),0)+IFERROR(IF(FIND(MID($J33,10,2),AU$1:AU$1,1)&gt;0,1,0),0)+IFERROR(IF(FIND(MID($J33,13,2),AU$1:AU$1,1)&gt;0,1,0),0)+IFERROR(IF(FIND(MID($J33,16,2),AU$1:AU$1,1)&gt;0,1,0),0)+IFERROR(IF(FIND(MID($J33,19,2),AU$1:AU$1,1)&gt;0,1,0),0)</f>
        <v>1</v>
      </c>
      <c r="AV33" s="14" t="n">
        <f aca="false">IFERROR(IF(FIND(MID($J33,1,2),AV$1:AV$1,1)&gt;0,1,0),0)+IFERROR(IF(FIND(MID($J33,4,2),AV$1:AV$1,1)&gt;0,1,0),0)+IFERROR(IF(FIND(MID($J33,7,2),AV$1:AV$1,1)&gt;0,1,0),0)+IFERROR(IF(FIND(MID($J33,10,2),AV$1:AV$1,1)&gt;0,1,0),0)+IFERROR(IF(FIND(MID($J33,13,2),AV$1:AV$1,1)&gt;0,1,0),0)+IFERROR(IF(FIND(MID($J33,16,2),AV$1:AV$1,1)&gt;0,1,0),0)+IFERROR(IF(FIND(MID($J33,19,2),AV$1:AV$1,1)&gt;0,1,0),0)</f>
        <v>1</v>
      </c>
      <c r="AW33" s="14" t="n">
        <f aca="false">IFERROR(IF(FIND(MID($J33,1,2),AW$1:AW$1,1)&gt;0,1,0),0)+IFERROR(IF(FIND(MID($J33,4,2),AW$1:AW$1,1)&gt;0,1,0),0)+IFERROR(IF(FIND(MID($J33,7,2),AW$1:AW$1,1)&gt;0,1,0),0)+IFERROR(IF(FIND(MID($J33,10,2),AW$1:AW$1,1)&gt;0,1,0),0)+IFERROR(IF(FIND(MID($J33,13,2),AW$1:AW$1,1)&gt;0,1,0),0)+IFERROR(IF(FIND(MID($J33,16,2),AW$1:AW$1,1)&gt;0,1,0),0)+IFERROR(IF(FIND(MID($J33,19,2),AW$1:AW$1,1)&gt;0,1,0),0)</f>
        <v>1</v>
      </c>
      <c r="AX33" s="14" t="n">
        <f aca="false">IFERROR(IF(FIND(MID($J33,1,2),AX$1:AX$1,1)&gt;0,1,0),0)+IFERROR(IF(FIND(MID($J33,4,2),AX$1:AX$1,1)&gt;0,1,0),0)+IFERROR(IF(FIND(MID($J33,7,2),AX$1:AX$1,1)&gt;0,1,0),0)+IFERROR(IF(FIND(MID($J33,10,2),AX$1:AX$1,1)&gt;0,1,0),0)+IFERROR(IF(FIND(MID($J33,13,2),AX$1:AX$1,1)&gt;0,1,0),0)+IFERROR(IF(FIND(MID($J33,16,2),AX$1:AX$1,1)&gt;0,1,0),0)+IFERROR(IF(FIND(MID($J33,19,2),AX$1:AX$1,1)&gt;0,1,0),0)</f>
        <v>1</v>
      </c>
      <c r="AY33" s="14" t="n">
        <f aca="false">IFERROR(IF(FIND(MID($J33,1,2),AY$1:AY$1,1)&gt;0,1,0),0)+IFERROR(IF(FIND(MID($J33,4,2),AY$1:AY$1,1)&gt;0,1,0),0)+IFERROR(IF(FIND(MID($J33,7,2),AY$1:AY$1,1)&gt;0,1,0),0)+IFERROR(IF(FIND(MID($J33,10,2),AY$1:AY$1,1)&gt;0,1,0),0)+IFERROR(IF(FIND(MID($J33,13,2),AY$1:AY$1,1)&gt;0,1,0),0)+IFERROR(IF(FIND(MID($J33,16,2),AY$1:AY$1,1)&gt;0,1,0),0)+IFERROR(IF(FIND(MID($J33,19,2),AY$1:AY$1,1)&gt;0,1,0),0)</f>
        <v>1</v>
      </c>
      <c r="AZ33" s="14" t="n">
        <f aca="false">IFERROR(IF(FIND(MID($J33,1,2),AZ$1:AZ$1,1)&gt;0,1,0),0)+IFERROR(IF(FIND(MID($J33,4,2),AZ$1:AZ$1,1)&gt;0,1,0),0)+IFERROR(IF(FIND(MID($J33,7,2),AZ$1:AZ$1,1)&gt;0,1,0),0)+IFERROR(IF(FIND(MID($J33,10,2),AZ$1:AZ$1,1)&gt;0,1,0),0)+IFERROR(IF(FIND(MID($J33,13,2),AZ$1:AZ$1,1)&gt;0,1,0),0)+IFERROR(IF(FIND(MID($J33,16,2),AZ$1:AZ$1,1)&gt;0,1,0),0)+IFERROR(IF(FIND(MID($J33,19,2),AZ$1:AZ$1,1)&gt;0,1,0),0)</f>
        <v>1</v>
      </c>
      <c r="BA33" s="14" t="n">
        <f aca="false">IFERROR(IF(FIND(MID($J33,1,2),BA$1:BA$1,1)&gt;0,1,0),0)+IFERROR(IF(FIND(MID($J33,4,2),BA$1:BA$1,1)&gt;0,1,0),0)+IFERROR(IF(FIND(MID($J33,7,2),BA$1:BA$1,1)&gt;0,1,0),0)+IFERROR(IF(FIND(MID($J33,10,2),BA$1:BA$1,1)&gt;0,1,0),0)+IFERROR(IF(FIND(MID($J33,13,2),BA$1:BA$1,1)&gt;0,1,0),0)+IFERROR(IF(FIND(MID($J33,16,2),BA$1:BA$1,1)&gt;0,1,0),0)+IFERROR(IF(FIND(MID($J33,19,2),BA$1:BA$1,1)&gt;0,1,0),0)</f>
        <v>1</v>
      </c>
    </row>
    <row r="34" customFormat="false" ht="15" hidden="false" customHeight="false" outlineLevel="0" collapsed="false">
      <c r="A34" s="1" t="s">
        <v>83</v>
      </c>
      <c r="B34" s="8" t="n">
        <v>6</v>
      </c>
      <c r="C34" s="8" t="n">
        <v>9</v>
      </c>
      <c r="D34" s="8" t="n">
        <v>19</v>
      </c>
      <c r="E34" s="8" t="n">
        <v>23</v>
      </c>
      <c r="F34" s="8" t="n">
        <v>27</v>
      </c>
      <c r="G34" s="8" t="n">
        <v>37</v>
      </c>
      <c r="H34" s="8" t="n">
        <v>41</v>
      </c>
      <c r="J34" s="0" t="str">
        <f aca="false">CONCATENATE(TEXT($B34,"00"),"-",TEXT($C34,"00"),"-",TEXT($D34,"00"),"-",TEXT($E34,"00"),"-",TEXT($F34,"00"),"-",TEXT($G34,"00"),"-",TEXT($H34,"00"))</f>
        <v>06-09-19-23-27-37-41</v>
      </c>
      <c r="K34" s="14" t="n">
        <f aca="false">IFERROR(IF(FIND(MID($J34,1,2),K$1:K$1,1)&gt;0,1,0),0)+IFERROR(IF(FIND(MID($J34,4,2),K$1:K$1,1)&gt;0,1,0),0)+IFERROR(IF(FIND(MID($J34,7,2),K$1:K$1,1)&gt;0,1,0),0)+IFERROR(IF(FIND(MID($J34,10,2),K$1:K$1,1)&gt;0,1,0),0)+IFERROR(IF(FIND(MID($J34,13,2),K$1:K$1,1)&gt;0,1,0),0)+IFERROR(IF(FIND(MID($J34,16,2),K$1:K$1,1)&gt;0,1,0),0)+IFERROR(IF(FIND(MID($J34,19,2),K$1:K$1,1)&gt;0,1,0),0)</f>
        <v>1</v>
      </c>
      <c r="L34" s="14" t="n">
        <f aca="false">IFERROR(IF(FIND(MID($J34,1,2),L$1:L$1,1)&gt;0,1,0),0)+IFERROR(IF(FIND(MID($J34,4,2),L$1:L$1,1)&gt;0,1,0),0)+IFERROR(IF(FIND(MID($J34,7,2),L$1:L$1,1)&gt;0,1,0),0)+IFERROR(IF(FIND(MID($J34,10,2),L$1:L$1,1)&gt;0,1,0),0)+IFERROR(IF(FIND(MID($J34,13,2),L$1:L$1,1)&gt;0,1,0),0)+IFERROR(IF(FIND(MID($J34,16,2),L$1:L$1,1)&gt;0,1,0),0)+IFERROR(IF(FIND(MID($J34,19,2),L$1:L$1,1)&gt;0,1,0),0)</f>
        <v>1</v>
      </c>
      <c r="M34" s="14" t="n">
        <f aca="false">IFERROR(IF(FIND(MID($J34,1,2),M$1:M$1,1)&gt;0,1,0),0)+IFERROR(IF(FIND(MID($J34,4,2),M$1:M$1,1)&gt;0,1,0),0)+IFERROR(IF(FIND(MID($J34,7,2),M$1:M$1,1)&gt;0,1,0),0)+IFERROR(IF(FIND(MID($J34,10,2),M$1:M$1,1)&gt;0,1,0),0)+IFERROR(IF(FIND(MID($J34,13,2),M$1:M$1,1)&gt;0,1,0),0)+IFERROR(IF(FIND(MID($J34,16,2),M$1:M$1,1)&gt;0,1,0),0)+IFERROR(IF(FIND(MID($J34,19,2),M$1:M$1,1)&gt;0,1,0),0)</f>
        <v>1</v>
      </c>
      <c r="N34" s="14" t="n">
        <f aca="false">IFERROR(IF(FIND(MID($J34,1,2),N$1:N$1,1)&gt;0,1,0),0)+IFERROR(IF(FIND(MID($J34,4,2),N$1:N$1,1)&gt;0,1,0),0)+IFERROR(IF(FIND(MID($J34,7,2),N$1:N$1,1)&gt;0,1,0),0)+IFERROR(IF(FIND(MID($J34,10,2),N$1:N$1,1)&gt;0,1,0),0)+IFERROR(IF(FIND(MID($J34,13,2),N$1:N$1,1)&gt;0,1,0),0)+IFERROR(IF(FIND(MID($J34,16,2),N$1:N$1,1)&gt;0,1,0),0)+IFERROR(IF(FIND(MID($J34,19,2),N$1:N$1,1)&gt;0,1,0),0)</f>
        <v>1</v>
      </c>
      <c r="O34" s="14" t="n">
        <f aca="false">IFERROR(IF(FIND(MID($J34,1,2),O$1:O$1,1)&gt;0,1,0),0)+IFERROR(IF(FIND(MID($J34,4,2),O$1:O$1,1)&gt;0,1,0),0)+IFERROR(IF(FIND(MID($J34,7,2),O$1:O$1,1)&gt;0,1,0),0)+IFERROR(IF(FIND(MID($J34,10,2),O$1:O$1,1)&gt;0,1,0),0)+IFERROR(IF(FIND(MID($J34,13,2),O$1:O$1,1)&gt;0,1,0),0)+IFERROR(IF(FIND(MID($J34,16,2),O$1:O$1,1)&gt;0,1,0),0)+IFERROR(IF(FIND(MID($J34,19,2),O$1:O$1,1)&gt;0,1,0),0)</f>
        <v>1</v>
      </c>
      <c r="P34" s="14" t="n">
        <f aca="false">IFERROR(IF(FIND(MID($J34,1,2),P$1:P$1,1)&gt;0,1,0),0)+IFERROR(IF(FIND(MID($J34,4,2),P$1:P$1,1)&gt;0,1,0),0)+IFERROR(IF(FIND(MID($J34,7,2),P$1:P$1,1)&gt;0,1,0),0)+IFERROR(IF(FIND(MID($J34,10,2),P$1:P$1,1)&gt;0,1,0),0)+IFERROR(IF(FIND(MID($J34,13,2),P$1:P$1,1)&gt;0,1,0),0)+IFERROR(IF(FIND(MID($J34,16,2),P$1:P$1,1)&gt;0,1,0),0)+IFERROR(IF(FIND(MID($J34,19,2),P$1:P$1,1)&gt;0,1,0),0)</f>
        <v>1</v>
      </c>
      <c r="Q34" s="14" t="n">
        <f aca="false">IFERROR(IF(FIND(MID($J34,1,2),Q$1:Q$1,1)&gt;0,1,0),0)+IFERROR(IF(FIND(MID($J34,4,2),Q$1:Q$1,1)&gt;0,1,0),0)+IFERROR(IF(FIND(MID($J34,7,2),Q$1:Q$1,1)&gt;0,1,0),0)+IFERROR(IF(FIND(MID($J34,10,2),Q$1:Q$1,1)&gt;0,1,0),0)+IFERROR(IF(FIND(MID($J34,13,2),Q$1:Q$1,1)&gt;0,1,0),0)+IFERROR(IF(FIND(MID($J34,16,2),Q$1:Q$1,1)&gt;0,1,0),0)+IFERROR(IF(FIND(MID($J34,19,2),Q$1:Q$1,1)&gt;0,1,0),0)</f>
        <v>1</v>
      </c>
      <c r="R34" s="14" t="n">
        <f aca="false">IFERROR(IF(FIND(MID($J34,1,2),R$1:R$1,1)&gt;0,1,0),0)+IFERROR(IF(FIND(MID($J34,4,2),R$1:R$1,1)&gt;0,1,0),0)+IFERROR(IF(FIND(MID($J34,7,2),R$1:R$1,1)&gt;0,1,0),0)+IFERROR(IF(FIND(MID($J34,10,2),R$1:R$1,1)&gt;0,1,0),0)+IFERROR(IF(FIND(MID($J34,13,2),R$1:R$1,1)&gt;0,1,0),0)+IFERROR(IF(FIND(MID($J34,16,2),R$1:R$1,1)&gt;0,1,0),0)+IFERROR(IF(FIND(MID($J34,19,2),R$1:R$1,1)&gt;0,1,0),0)</f>
        <v>0</v>
      </c>
      <c r="S34" s="14" t="n">
        <f aca="false">IFERROR(IF(FIND(MID($J34,1,2),S$1:S$1,1)&gt;0,1,0),0)+IFERROR(IF(FIND(MID($J34,4,2),S$1:S$1,1)&gt;0,1,0),0)+IFERROR(IF(FIND(MID($J34,7,2),S$1:S$1,1)&gt;0,1,0),0)+IFERROR(IF(FIND(MID($J34,10,2),S$1:S$1,1)&gt;0,1,0),0)+IFERROR(IF(FIND(MID($J34,13,2),S$1:S$1,1)&gt;0,1,0),0)+IFERROR(IF(FIND(MID($J34,16,2),S$1:S$1,1)&gt;0,1,0),0)+IFERROR(IF(FIND(MID($J34,19,2),S$1:S$1,1)&gt;0,1,0),0)</f>
        <v>2</v>
      </c>
      <c r="T34" s="14" t="n">
        <f aca="false">IFERROR(IF(FIND(MID($J34,1,2),T$1:T$1,1)&gt;0,1,0),0)+IFERROR(IF(FIND(MID($J34,4,2),T$1:T$1,1)&gt;0,1,0),0)+IFERROR(IF(FIND(MID($J34,7,2),T$1:T$1,1)&gt;0,1,0),0)+IFERROR(IF(FIND(MID($J34,10,2),T$1:T$1,1)&gt;0,1,0),0)+IFERROR(IF(FIND(MID($J34,13,2),T$1:T$1,1)&gt;0,1,0),0)+IFERROR(IF(FIND(MID($J34,16,2),T$1:T$1,1)&gt;0,1,0),0)+IFERROR(IF(FIND(MID($J34,19,2),T$1:T$1,1)&gt;0,1,0),0)</f>
        <v>0</v>
      </c>
      <c r="U34" s="14" t="n">
        <f aca="false">IFERROR(IF(FIND(MID($J34,1,2),U$1:U$1,1)&gt;0,1,0),0)+IFERROR(IF(FIND(MID($J34,4,2),U$1:U$1,1)&gt;0,1,0),0)+IFERROR(IF(FIND(MID($J34,7,2),U$1:U$1,1)&gt;0,1,0),0)+IFERROR(IF(FIND(MID($J34,10,2),U$1:U$1,1)&gt;0,1,0),0)+IFERROR(IF(FIND(MID($J34,13,2),U$1:U$1,1)&gt;0,1,0),0)+IFERROR(IF(FIND(MID($J34,16,2),U$1:U$1,1)&gt;0,1,0),0)+IFERROR(IF(FIND(MID($J34,19,2),U$1:U$1,1)&gt;0,1,0),0)</f>
        <v>2</v>
      </c>
      <c r="V34" s="14" t="n">
        <f aca="false">IFERROR(IF(FIND(MID($J34,1,2),V$1:V$1,1)&gt;0,1,0),0)+IFERROR(IF(FIND(MID($J34,4,2),V$1:V$1,1)&gt;0,1,0),0)+IFERROR(IF(FIND(MID($J34,7,2),V$1:V$1,1)&gt;0,1,0),0)+IFERROR(IF(FIND(MID($J34,10,2),V$1:V$1,1)&gt;0,1,0),0)+IFERROR(IF(FIND(MID($J34,13,2),V$1:V$1,1)&gt;0,1,0),0)+IFERROR(IF(FIND(MID($J34,16,2),V$1:V$1,1)&gt;0,1,0),0)+IFERROR(IF(FIND(MID($J34,19,2),V$1:V$1,1)&gt;0,1,0),0)</f>
        <v>0</v>
      </c>
      <c r="W34" s="14" t="n">
        <f aca="false">IFERROR(IF(FIND(MID($J34,1,2),W$1:W$1,1)&gt;0,1,0),0)+IFERROR(IF(FIND(MID($J34,4,2),W$1:W$1,1)&gt;0,1,0),0)+IFERROR(IF(FIND(MID($J34,7,2),W$1:W$1,1)&gt;0,1,0),0)+IFERROR(IF(FIND(MID($J34,10,2),W$1:W$1,1)&gt;0,1,0),0)+IFERROR(IF(FIND(MID($J34,13,2),W$1:W$1,1)&gt;0,1,0),0)+IFERROR(IF(FIND(MID($J34,16,2),W$1:W$1,1)&gt;0,1,0),0)+IFERROR(IF(FIND(MID($J34,19,2),W$1:W$1,1)&gt;0,1,0),0)</f>
        <v>2</v>
      </c>
      <c r="X34" s="14" t="n">
        <f aca="false">IFERROR(IF(FIND(MID($J34,1,2),X$1:X$1,1)&gt;0,1,0),0)+IFERROR(IF(FIND(MID($J34,4,2),X$1:X$1,1)&gt;0,1,0),0)+IFERROR(IF(FIND(MID($J34,7,2),X$1:X$1,1)&gt;0,1,0),0)+IFERROR(IF(FIND(MID($J34,10,2),X$1:X$1,1)&gt;0,1,0),0)+IFERROR(IF(FIND(MID($J34,13,2),X$1:X$1,1)&gt;0,1,0),0)+IFERROR(IF(FIND(MID($J34,16,2),X$1:X$1,1)&gt;0,1,0),0)+IFERROR(IF(FIND(MID($J34,19,2),X$1:X$1,1)&gt;0,1,0),0)</f>
        <v>0</v>
      </c>
      <c r="Y34" s="14" t="n">
        <f aca="false">IFERROR(IF(FIND(MID($J34,1,2),Y$1:Y$1,1)&gt;0,1,0),0)+IFERROR(IF(FIND(MID($J34,4,2),Y$1:Y$1,1)&gt;0,1,0),0)+IFERROR(IF(FIND(MID($J34,7,2),Y$1:Y$1,1)&gt;0,1,0),0)+IFERROR(IF(FIND(MID($J34,10,2),Y$1:Y$1,1)&gt;0,1,0),0)+IFERROR(IF(FIND(MID($J34,13,2),Y$1:Y$1,1)&gt;0,1,0),0)+IFERROR(IF(FIND(MID($J34,16,2),Y$1:Y$1,1)&gt;0,1,0),0)+IFERROR(IF(FIND(MID($J34,19,2),Y$1:Y$1,1)&gt;0,1,0),0)</f>
        <v>3</v>
      </c>
      <c r="Z34" s="14" t="n">
        <f aca="false">IFERROR(IF(FIND(MID($J34,1,2),Z$1:Z$1,1)&gt;0,1,0),0)+IFERROR(IF(FIND(MID($J34,4,2),Z$1:Z$1,1)&gt;0,1,0),0)+IFERROR(IF(FIND(MID($J34,7,2),Z$1:Z$1,1)&gt;0,1,0),0)+IFERROR(IF(FIND(MID($J34,10,2),Z$1:Z$1,1)&gt;0,1,0),0)+IFERROR(IF(FIND(MID($J34,13,2),Z$1:Z$1,1)&gt;0,1,0),0)+IFERROR(IF(FIND(MID($J34,16,2),Z$1:Z$1,1)&gt;0,1,0),0)+IFERROR(IF(FIND(MID($J34,19,2),Z$1:Z$1,1)&gt;0,1,0),0)</f>
        <v>0</v>
      </c>
      <c r="AA34" s="14" t="n">
        <f aca="false">IFERROR(IF(FIND(MID($J34,1,2),AA$1:AA$1,1)&gt;0,1,0),0)+IFERROR(IF(FIND(MID($J34,4,2),AA$1:AA$1,1)&gt;0,1,0),0)+IFERROR(IF(FIND(MID($J34,7,2),AA$1:AA$1,1)&gt;0,1,0),0)+IFERROR(IF(FIND(MID($J34,10,2),AA$1:AA$1,1)&gt;0,1,0),0)+IFERROR(IF(FIND(MID($J34,13,2),AA$1:AA$1,1)&gt;0,1,0),0)+IFERROR(IF(FIND(MID($J34,16,2),AA$1:AA$1,1)&gt;0,1,0),0)+IFERROR(IF(FIND(MID($J34,19,2),AA$1:AA$1,1)&gt;0,1,0),0)</f>
        <v>0</v>
      </c>
      <c r="AB34" s="14" t="n">
        <f aca="false">IFERROR(IF(FIND(MID($J34,1,2),AB$1:AB$1,1)&gt;0,1,0),0)+IFERROR(IF(FIND(MID($J34,4,2),AB$1:AB$1,1)&gt;0,1,0),0)+IFERROR(IF(FIND(MID($J34,7,2),AB$1:AB$1,1)&gt;0,1,0),0)+IFERROR(IF(FIND(MID($J34,10,2),AB$1:AB$1,1)&gt;0,1,0),0)+IFERROR(IF(FIND(MID($J34,13,2),AB$1:AB$1,1)&gt;0,1,0),0)+IFERROR(IF(FIND(MID($J34,16,2),AB$1:AB$1,1)&gt;0,1,0),0)+IFERROR(IF(FIND(MID($J34,19,2),AB$1:AB$1,1)&gt;0,1,0),0)</f>
        <v>3</v>
      </c>
      <c r="AC34" s="14" t="n">
        <f aca="false">IFERROR(IF(FIND(MID($J34,1,2),AC$1:AC$1,1)&gt;0,1,0),0)+IFERROR(IF(FIND(MID($J34,4,2),AC$1:AC$1,1)&gt;0,1,0),0)+IFERROR(IF(FIND(MID($J34,7,2),AC$1:AC$1,1)&gt;0,1,0),0)+IFERROR(IF(FIND(MID($J34,10,2),AC$1:AC$1,1)&gt;0,1,0),0)+IFERROR(IF(FIND(MID($J34,13,2),AC$1:AC$1,1)&gt;0,1,0),0)+IFERROR(IF(FIND(MID($J34,16,2),AC$1:AC$1,1)&gt;0,1,0),0)+IFERROR(IF(FIND(MID($J34,19,2),AC$1:AC$1,1)&gt;0,1,0),0)</f>
        <v>0</v>
      </c>
      <c r="AD34" s="14" t="n">
        <f aca="false">IFERROR(IF(FIND(MID($J34,1,2),AD$1:AD$1,1)&gt;0,1,0),0)+IFERROR(IF(FIND(MID($J34,4,2),AD$1:AD$1,1)&gt;0,1,0),0)+IFERROR(IF(FIND(MID($J34,7,2),AD$1:AD$1,1)&gt;0,1,0),0)+IFERROR(IF(FIND(MID($J34,10,2),AD$1:AD$1,1)&gt;0,1,0),0)+IFERROR(IF(FIND(MID($J34,13,2),AD$1:AD$1,1)&gt;0,1,0),0)+IFERROR(IF(FIND(MID($J34,16,2),AD$1:AD$1,1)&gt;0,1,0),0)+IFERROR(IF(FIND(MID($J34,19,2),AD$1:AD$1,1)&gt;0,1,0),0)</f>
        <v>0</v>
      </c>
      <c r="AE34" s="14" t="n">
        <f aca="false">IFERROR(IF(FIND(MID($J34,1,2),AE$1:AE$1,1)&gt;0,1,0),0)+IFERROR(IF(FIND(MID($J34,4,2),AE$1:AE$1,1)&gt;0,1,0),0)+IFERROR(IF(FIND(MID($J34,7,2),AE$1:AE$1,1)&gt;0,1,0),0)+IFERROR(IF(FIND(MID($J34,10,2),AE$1:AE$1,1)&gt;0,1,0),0)+IFERROR(IF(FIND(MID($J34,13,2),AE$1:AE$1,1)&gt;0,1,0),0)+IFERROR(IF(FIND(MID($J34,16,2),AE$1:AE$1,1)&gt;0,1,0),0)+IFERROR(IF(FIND(MID($J34,19,2),AE$1:AE$1,1)&gt;0,1,0),0)</f>
        <v>2</v>
      </c>
      <c r="AF34" s="14" t="n">
        <f aca="false">IFERROR(IF(FIND(MID($J34,1,2),AF$1:AF$1,1)&gt;0,1,0),0)+IFERROR(IF(FIND(MID($J34,4,2),AF$1:AF$1,1)&gt;0,1,0),0)+IFERROR(IF(FIND(MID($J34,7,2),AF$1:AF$1,1)&gt;0,1,0),0)+IFERROR(IF(FIND(MID($J34,10,2),AF$1:AF$1,1)&gt;0,1,0),0)+IFERROR(IF(FIND(MID($J34,13,2),AF$1:AF$1,1)&gt;0,1,0),0)+IFERROR(IF(FIND(MID($J34,16,2),AF$1:AF$1,1)&gt;0,1,0),0)+IFERROR(IF(FIND(MID($J34,19,2),AF$1:AF$1,1)&gt;0,1,0),0)</f>
        <v>0</v>
      </c>
      <c r="AG34" s="14" t="n">
        <f aca="false">IFERROR(IF(FIND(MID($J34,1,2),AG$1:AG$1,1)&gt;0,1,0),0)+IFERROR(IF(FIND(MID($J34,4,2),AG$1:AG$1,1)&gt;0,1,0),0)+IFERROR(IF(FIND(MID($J34,7,2),AG$1:AG$1,1)&gt;0,1,0),0)+IFERROR(IF(FIND(MID($J34,10,2),AG$1:AG$1,1)&gt;0,1,0),0)+IFERROR(IF(FIND(MID($J34,13,2),AG$1:AG$1,1)&gt;0,1,0),0)+IFERROR(IF(FIND(MID($J34,16,2),AG$1:AG$1,1)&gt;0,1,0),0)+IFERROR(IF(FIND(MID($J34,19,2),AG$1:AG$1,1)&gt;0,1,0),0)</f>
        <v>2</v>
      </c>
      <c r="AH34" s="14" t="n">
        <f aca="false">IFERROR(IF(FIND(MID($J34,1,2),AH$1:AH$1,1)&gt;0,1,0),0)+IFERROR(IF(FIND(MID($J34,4,2),AH$1:AH$1,1)&gt;0,1,0),0)+IFERROR(IF(FIND(MID($J34,7,2),AH$1:AH$1,1)&gt;0,1,0),0)+IFERROR(IF(FIND(MID($J34,10,2),AH$1:AH$1,1)&gt;0,1,0),0)+IFERROR(IF(FIND(MID($J34,13,2),AH$1:AH$1,1)&gt;0,1,0),0)+IFERROR(IF(FIND(MID($J34,16,2),AH$1:AH$1,1)&gt;0,1,0),0)+IFERROR(IF(FIND(MID($J34,19,2),AH$1:AH$1,1)&gt;0,1,0),0)</f>
        <v>0</v>
      </c>
      <c r="AI34" s="14" t="n">
        <f aca="false">IFERROR(IF(FIND(MID($J34,1,2),AI$1:AI$1,1)&gt;0,1,0),0)+IFERROR(IF(FIND(MID($J34,4,2),AI$1:AI$1,1)&gt;0,1,0),0)+IFERROR(IF(FIND(MID($J34,7,2),AI$1:AI$1,1)&gt;0,1,0),0)+IFERROR(IF(FIND(MID($J34,10,2),AI$1:AI$1,1)&gt;0,1,0),0)+IFERROR(IF(FIND(MID($J34,13,2),AI$1:AI$1,1)&gt;0,1,0),0)+IFERROR(IF(FIND(MID($J34,16,2),AI$1:AI$1,1)&gt;0,1,0),0)+IFERROR(IF(FIND(MID($J34,19,2),AI$1:AI$1,1)&gt;0,1,0),0)</f>
        <v>2</v>
      </c>
      <c r="AJ34" s="14" t="n">
        <f aca="false">IFERROR(IF(FIND(MID($J34,1,2),AJ$1:AJ$1,1)&gt;0,1,0),0)+IFERROR(IF(FIND(MID($J34,4,2),AJ$1:AJ$1,1)&gt;0,1,0),0)+IFERROR(IF(FIND(MID($J34,7,2),AJ$1:AJ$1,1)&gt;0,1,0),0)+IFERROR(IF(FIND(MID($J34,10,2),AJ$1:AJ$1,1)&gt;0,1,0),0)+IFERROR(IF(FIND(MID($J34,13,2),AJ$1:AJ$1,1)&gt;0,1,0),0)+IFERROR(IF(FIND(MID($J34,16,2),AJ$1:AJ$1,1)&gt;0,1,0),0)+IFERROR(IF(FIND(MID($J34,19,2),AJ$1:AJ$1,1)&gt;0,1,0),0)</f>
        <v>1</v>
      </c>
      <c r="AK34" s="14" t="n">
        <f aca="false">IFERROR(IF(FIND(MID($J34,1,2),AK$1:AK$1,1)&gt;0,1,0),0)+IFERROR(IF(FIND(MID($J34,4,2),AK$1:AK$1,1)&gt;0,1,0),0)+IFERROR(IF(FIND(MID($J34,7,2),AK$1:AK$1,1)&gt;0,1,0),0)+IFERROR(IF(FIND(MID($J34,10,2),AK$1:AK$1,1)&gt;0,1,0),0)+IFERROR(IF(FIND(MID($J34,13,2),AK$1:AK$1,1)&gt;0,1,0),0)+IFERROR(IF(FIND(MID($J34,16,2),AK$1:AK$1,1)&gt;0,1,0),0)+IFERROR(IF(FIND(MID($J34,19,2),AK$1:AK$1,1)&gt;0,1,0),0)</f>
        <v>1</v>
      </c>
      <c r="AL34" s="14" t="n">
        <f aca="false">IFERROR(IF(FIND(MID($J34,1,2),AL$1:AL$1,1)&gt;0,1,0),0)+IFERROR(IF(FIND(MID($J34,4,2),AL$1:AL$1,1)&gt;0,1,0),0)+IFERROR(IF(FIND(MID($J34,7,2),AL$1:AL$1,1)&gt;0,1,0),0)+IFERROR(IF(FIND(MID($J34,10,2),AL$1:AL$1,1)&gt;0,1,0),0)+IFERROR(IF(FIND(MID($J34,13,2),AL$1:AL$1,1)&gt;0,1,0),0)+IFERROR(IF(FIND(MID($J34,16,2),AL$1:AL$1,1)&gt;0,1,0),0)+IFERROR(IF(FIND(MID($J34,19,2),AL$1:AL$1,1)&gt;0,1,0),0)</f>
        <v>1</v>
      </c>
      <c r="AM34" s="14" t="n">
        <f aca="false">IFERROR(IF(FIND(MID($J34,1,2),AM$1:AM$1,1)&gt;0,1,0),0)+IFERROR(IF(FIND(MID($J34,4,2),AM$1:AM$1,1)&gt;0,1,0),0)+IFERROR(IF(FIND(MID($J34,7,2),AM$1:AM$1,1)&gt;0,1,0),0)+IFERROR(IF(FIND(MID($J34,10,2),AM$1:AM$1,1)&gt;0,1,0),0)+IFERROR(IF(FIND(MID($J34,13,2),AM$1:AM$1,1)&gt;0,1,0),0)+IFERROR(IF(FIND(MID($J34,16,2),AM$1:AM$1,1)&gt;0,1,0),0)+IFERROR(IF(FIND(MID($J34,19,2),AM$1:AM$1,1)&gt;0,1,0),0)</f>
        <v>1</v>
      </c>
      <c r="AN34" s="14" t="n">
        <f aca="false">IFERROR(IF(FIND(MID($J34,1,2),AN$1:AN$1,1)&gt;0,1,0),0)+IFERROR(IF(FIND(MID($J34,4,2),AN$1:AN$1,1)&gt;0,1,0),0)+IFERROR(IF(FIND(MID($J34,7,2),AN$1:AN$1,1)&gt;0,1,0),0)+IFERROR(IF(FIND(MID($J34,10,2),AN$1:AN$1,1)&gt;0,1,0),0)+IFERROR(IF(FIND(MID($J34,13,2),AN$1:AN$1,1)&gt;0,1,0),0)+IFERROR(IF(FIND(MID($J34,16,2),AN$1:AN$1,1)&gt;0,1,0),0)+IFERROR(IF(FIND(MID($J34,19,2),AN$1:AN$1,1)&gt;0,1,0),0)</f>
        <v>1</v>
      </c>
      <c r="AO34" s="14" t="n">
        <f aca="false">IFERROR(IF(FIND(MID($J34,1,2),AO$1:AO$1,1)&gt;0,1,0),0)+IFERROR(IF(FIND(MID($J34,4,2),AO$1:AO$1,1)&gt;0,1,0),0)+IFERROR(IF(FIND(MID($J34,7,2),AO$1:AO$1,1)&gt;0,1,0),0)+IFERROR(IF(FIND(MID($J34,10,2),AO$1:AO$1,1)&gt;0,1,0),0)+IFERROR(IF(FIND(MID($J34,13,2),AO$1:AO$1,1)&gt;0,1,0),0)+IFERROR(IF(FIND(MID($J34,16,2),AO$1:AO$1,1)&gt;0,1,0),0)+IFERROR(IF(FIND(MID($J34,19,2),AO$1:AO$1,1)&gt;0,1,0),0)</f>
        <v>1</v>
      </c>
      <c r="AP34" s="14" t="n">
        <f aca="false">IFERROR(IF(FIND(MID($J34,1,2),AP$1:AP$1,1)&gt;0,1,0),0)+IFERROR(IF(FIND(MID($J34,4,2),AP$1:AP$1,1)&gt;0,1,0),0)+IFERROR(IF(FIND(MID($J34,7,2),AP$1:AP$1,1)&gt;0,1,0),0)+IFERROR(IF(FIND(MID($J34,10,2),AP$1:AP$1,1)&gt;0,1,0),0)+IFERROR(IF(FIND(MID($J34,13,2),AP$1:AP$1,1)&gt;0,1,0),0)+IFERROR(IF(FIND(MID($J34,16,2),AP$1:AP$1,1)&gt;0,1,0),0)+IFERROR(IF(FIND(MID($J34,19,2),AP$1:AP$1,1)&gt;0,1,0),0)</f>
        <v>1</v>
      </c>
      <c r="AQ34" s="22" t="n">
        <f aca="false">IFERROR(IF(FIND(MID($J34,1,2),AQ$1:AQ$1,1)&gt;0,1,0),0)+IFERROR(IF(FIND(MID($J34,4,2),AQ$1:AQ$1,1)&gt;0,1,0),0)+IFERROR(IF(FIND(MID($J34,7,2),AQ$1:AQ$1,1)&gt;0,1,0),0)+IFERROR(IF(FIND(MID($J34,10,2),AQ$1:AQ$1,1)&gt;0,1,0),0)+IFERROR(IF(FIND(MID($J34,13,2),AQ$1:AQ$1,1)&gt;0,1,0),0)+IFERROR(IF(FIND(MID($J34,16,2),AQ$1:AQ$1,1)&gt;0,1,0),0)+IFERROR(IF(FIND(MID($J34,19,2),AQ$1:AQ$1,1)&gt;0,1,0),0)</f>
        <v>7</v>
      </c>
      <c r="AR34" s="14" t="n">
        <f aca="false">IFERROR(IF(FIND(MID($J34,1,2),AR$1:AR$1,1)&gt;0,1,0),0)+IFERROR(IF(FIND(MID($J34,4,2),AR$1:AR$1,1)&gt;0,1,0),0)+IFERROR(IF(FIND(MID($J34,7,2),AR$1:AR$1,1)&gt;0,1,0),0)+IFERROR(IF(FIND(MID($J34,10,2),AR$1:AR$1,1)&gt;0,1,0),0)+IFERROR(IF(FIND(MID($J34,13,2),AR$1:AR$1,1)&gt;0,1,0),0)+IFERROR(IF(FIND(MID($J34,16,2),AR$1:AR$1,1)&gt;0,1,0),0)+IFERROR(IF(FIND(MID($J34,19,2),AR$1:AR$1,1)&gt;0,1,0),0)</f>
        <v>1</v>
      </c>
      <c r="AS34" s="14" t="n">
        <f aca="false">IFERROR(IF(FIND(MID($J34,1,2),AS$1:AS$1,1)&gt;0,1,0),0)+IFERROR(IF(FIND(MID($J34,4,2),AS$1:AS$1,1)&gt;0,1,0),0)+IFERROR(IF(FIND(MID($J34,7,2),AS$1:AS$1,1)&gt;0,1,0),0)+IFERROR(IF(FIND(MID($J34,10,2),AS$1:AS$1,1)&gt;0,1,0),0)+IFERROR(IF(FIND(MID($J34,13,2),AS$1:AS$1,1)&gt;0,1,0),0)+IFERROR(IF(FIND(MID($J34,16,2),AS$1:AS$1,1)&gt;0,1,0),0)+IFERROR(IF(FIND(MID($J34,19,2),AS$1:AS$1,1)&gt;0,1,0),0)</f>
        <v>1</v>
      </c>
      <c r="AT34" s="14" t="n">
        <f aca="false">IFERROR(IF(FIND(MID($J34,1,2),AT$1:AT$1,1)&gt;0,1,0),0)+IFERROR(IF(FIND(MID($J34,4,2),AT$1:AT$1,1)&gt;0,1,0),0)+IFERROR(IF(FIND(MID($J34,7,2),AT$1:AT$1,1)&gt;0,1,0),0)+IFERROR(IF(FIND(MID($J34,10,2),AT$1:AT$1,1)&gt;0,1,0),0)+IFERROR(IF(FIND(MID($J34,13,2),AT$1:AT$1,1)&gt;0,1,0),0)+IFERROR(IF(FIND(MID($J34,16,2),AT$1:AT$1,1)&gt;0,1,0),0)+IFERROR(IF(FIND(MID($J34,19,2),AT$1:AT$1,1)&gt;0,1,0),0)</f>
        <v>1</v>
      </c>
      <c r="AU34" s="14" t="n">
        <f aca="false">IFERROR(IF(FIND(MID($J34,1,2),AU$1:AU$1,1)&gt;0,1,0),0)+IFERROR(IF(FIND(MID($J34,4,2),AU$1:AU$1,1)&gt;0,1,0),0)+IFERROR(IF(FIND(MID($J34,7,2),AU$1:AU$1,1)&gt;0,1,0),0)+IFERROR(IF(FIND(MID($J34,10,2),AU$1:AU$1,1)&gt;0,1,0),0)+IFERROR(IF(FIND(MID($J34,13,2),AU$1:AU$1,1)&gt;0,1,0),0)+IFERROR(IF(FIND(MID($J34,16,2),AU$1:AU$1,1)&gt;0,1,0),0)+IFERROR(IF(FIND(MID($J34,19,2),AU$1:AU$1,1)&gt;0,1,0),0)</f>
        <v>1</v>
      </c>
      <c r="AV34" s="14" t="n">
        <f aca="false">IFERROR(IF(FIND(MID($J34,1,2),AV$1:AV$1,1)&gt;0,1,0),0)+IFERROR(IF(FIND(MID($J34,4,2),AV$1:AV$1,1)&gt;0,1,0),0)+IFERROR(IF(FIND(MID($J34,7,2),AV$1:AV$1,1)&gt;0,1,0),0)+IFERROR(IF(FIND(MID($J34,10,2),AV$1:AV$1,1)&gt;0,1,0),0)+IFERROR(IF(FIND(MID($J34,13,2),AV$1:AV$1,1)&gt;0,1,0),0)+IFERROR(IF(FIND(MID($J34,16,2),AV$1:AV$1,1)&gt;0,1,0),0)+IFERROR(IF(FIND(MID($J34,19,2),AV$1:AV$1,1)&gt;0,1,0),0)</f>
        <v>1</v>
      </c>
      <c r="AW34" s="14" t="n">
        <f aca="false">IFERROR(IF(FIND(MID($J34,1,2),AW$1:AW$1,1)&gt;0,1,0),0)+IFERROR(IF(FIND(MID($J34,4,2),AW$1:AW$1,1)&gt;0,1,0),0)+IFERROR(IF(FIND(MID($J34,7,2),AW$1:AW$1,1)&gt;0,1,0),0)+IFERROR(IF(FIND(MID($J34,10,2),AW$1:AW$1,1)&gt;0,1,0),0)+IFERROR(IF(FIND(MID($J34,13,2),AW$1:AW$1,1)&gt;0,1,0),0)+IFERROR(IF(FIND(MID($J34,16,2),AW$1:AW$1,1)&gt;0,1,0),0)+IFERROR(IF(FIND(MID($J34,19,2),AW$1:AW$1,1)&gt;0,1,0),0)</f>
        <v>1</v>
      </c>
      <c r="AX34" s="14" t="n">
        <f aca="false">IFERROR(IF(FIND(MID($J34,1,2),AX$1:AX$1,1)&gt;0,1,0),0)+IFERROR(IF(FIND(MID($J34,4,2),AX$1:AX$1,1)&gt;0,1,0),0)+IFERROR(IF(FIND(MID($J34,7,2),AX$1:AX$1,1)&gt;0,1,0),0)+IFERROR(IF(FIND(MID($J34,10,2),AX$1:AX$1,1)&gt;0,1,0),0)+IFERROR(IF(FIND(MID($J34,13,2),AX$1:AX$1,1)&gt;0,1,0),0)+IFERROR(IF(FIND(MID($J34,16,2),AX$1:AX$1,1)&gt;0,1,0),0)+IFERROR(IF(FIND(MID($J34,19,2),AX$1:AX$1,1)&gt;0,1,0),0)</f>
        <v>1</v>
      </c>
      <c r="AY34" s="14" t="n">
        <f aca="false">IFERROR(IF(FIND(MID($J34,1,2),AY$1:AY$1,1)&gt;0,1,0),0)+IFERROR(IF(FIND(MID($J34,4,2),AY$1:AY$1,1)&gt;0,1,0),0)+IFERROR(IF(FIND(MID($J34,7,2),AY$1:AY$1,1)&gt;0,1,0),0)+IFERROR(IF(FIND(MID($J34,10,2),AY$1:AY$1,1)&gt;0,1,0),0)+IFERROR(IF(FIND(MID($J34,13,2),AY$1:AY$1,1)&gt;0,1,0),0)+IFERROR(IF(FIND(MID($J34,16,2),AY$1:AY$1,1)&gt;0,1,0),0)+IFERROR(IF(FIND(MID($J34,19,2),AY$1:AY$1,1)&gt;0,1,0),0)</f>
        <v>1</v>
      </c>
      <c r="AZ34" s="14" t="n">
        <f aca="false">IFERROR(IF(FIND(MID($J34,1,2),AZ$1:AZ$1,1)&gt;0,1,0),0)+IFERROR(IF(FIND(MID($J34,4,2),AZ$1:AZ$1,1)&gt;0,1,0),0)+IFERROR(IF(FIND(MID($J34,7,2),AZ$1:AZ$1,1)&gt;0,1,0),0)+IFERROR(IF(FIND(MID($J34,10,2),AZ$1:AZ$1,1)&gt;0,1,0),0)+IFERROR(IF(FIND(MID($J34,13,2),AZ$1:AZ$1,1)&gt;0,1,0),0)+IFERROR(IF(FIND(MID($J34,16,2),AZ$1:AZ$1,1)&gt;0,1,0),0)+IFERROR(IF(FIND(MID($J34,19,2),AZ$1:AZ$1,1)&gt;0,1,0),0)</f>
        <v>1</v>
      </c>
      <c r="BA34" s="14" t="n">
        <f aca="false">IFERROR(IF(FIND(MID($J34,1,2),BA$1:BA$1,1)&gt;0,1,0),0)+IFERROR(IF(FIND(MID($J34,4,2),BA$1:BA$1,1)&gt;0,1,0),0)+IFERROR(IF(FIND(MID($J34,7,2),BA$1:BA$1,1)&gt;0,1,0),0)+IFERROR(IF(FIND(MID($J34,10,2),BA$1:BA$1,1)&gt;0,1,0),0)+IFERROR(IF(FIND(MID($J34,13,2),BA$1:BA$1,1)&gt;0,1,0),0)+IFERROR(IF(FIND(MID($J34,16,2),BA$1:BA$1,1)&gt;0,1,0),0)+IFERROR(IF(FIND(MID($J34,19,2),BA$1:BA$1,1)&gt;0,1,0),0)</f>
        <v>1</v>
      </c>
    </row>
    <row r="35" customFormat="false" ht="15" hidden="false" customHeight="false" outlineLevel="0" collapsed="false">
      <c r="A35" s="1" t="s">
        <v>84</v>
      </c>
      <c r="B35" s="8" t="n">
        <v>6</v>
      </c>
      <c r="C35" s="8" t="n">
        <v>10</v>
      </c>
      <c r="D35" s="8" t="n">
        <v>14</v>
      </c>
      <c r="E35" s="8" t="n">
        <v>24</v>
      </c>
      <c r="F35" s="8" t="n">
        <v>28</v>
      </c>
      <c r="G35" s="8" t="n">
        <v>32</v>
      </c>
      <c r="H35" s="8" t="n">
        <v>42</v>
      </c>
      <c r="J35" s="0" t="str">
        <f aca="false">CONCATENATE(TEXT($B35,"00"),"-",TEXT($C35,"00"),"-",TEXT($D35,"00"),"-",TEXT($E35,"00"),"-",TEXT($F35,"00"),"-",TEXT($G35,"00"),"-",TEXT($H35,"00"))</f>
        <v>06-10-14-24-28-32-42</v>
      </c>
      <c r="K35" s="14" t="n">
        <f aca="false">IFERROR(IF(FIND(MID($J35,1,2),K$1:K$1,1)&gt;0,1,0),0)+IFERROR(IF(FIND(MID($J35,4,2),K$1:K$1,1)&gt;0,1,0),0)+IFERROR(IF(FIND(MID($J35,7,2),K$1:K$1,1)&gt;0,1,0),0)+IFERROR(IF(FIND(MID($J35,10,2),K$1:K$1,1)&gt;0,1,0),0)+IFERROR(IF(FIND(MID($J35,13,2),K$1:K$1,1)&gt;0,1,0),0)+IFERROR(IF(FIND(MID($J35,16,2),K$1:K$1,1)&gt;0,1,0),0)+IFERROR(IF(FIND(MID($J35,19,2),K$1:K$1,1)&gt;0,1,0),0)</f>
        <v>1</v>
      </c>
      <c r="L35" s="14" t="n">
        <f aca="false">IFERROR(IF(FIND(MID($J35,1,2),L$1:L$1,1)&gt;0,1,0),0)+IFERROR(IF(FIND(MID($J35,4,2),L$1:L$1,1)&gt;0,1,0),0)+IFERROR(IF(FIND(MID($J35,7,2),L$1:L$1,1)&gt;0,1,0),0)+IFERROR(IF(FIND(MID($J35,10,2),L$1:L$1,1)&gt;0,1,0),0)+IFERROR(IF(FIND(MID($J35,13,2),L$1:L$1,1)&gt;0,1,0),0)+IFERROR(IF(FIND(MID($J35,16,2),L$1:L$1,1)&gt;0,1,0),0)+IFERROR(IF(FIND(MID($J35,19,2),L$1:L$1,1)&gt;0,1,0),0)</f>
        <v>1</v>
      </c>
      <c r="M35" s="14" t="n">
        <f aca="false">IFERROR(IF(FIND(MID($J35,1,2),M$1:M$1,1)&gt;0,1,0),0)+IFERROR(IF(FIND(MID($J35,4,2),M$1:M$1,1)&gt;0,1,0),0)+IFERROR(IF(FIND(MID($J35,7,2),M$1:M$1,1)&gt;0,1,0),0)+IFERROR(IF(FIND(MID($J35,10,2),M$1:M$1,1)&gt;0,1,0),0)+IFERROR(IF(FIND(MID($J35,13,2),M$1:M$1,1)&gt;0,1,0),0)+IFERROR(IF(FIND(MID($J35,16,2),M$1:M$1,1)&gt;0,1,0),0)+IFERROR(IF(FIND(MID($J35,19,2),M$1:M$1,1)&gt;0,1,0),0)</f>
        <v>1</v>
      </c>
      <c r="N35" s="14" t="n">
        <f aca="false">IFERROR(IF(FIND(MID($J35,1,2),N$1:N$1,1)&gt;0,1,0),0)+IFERROR(IF(FIND(MID($J35,4,2),N$1:N$1,1)&gt;0,1,0),0)+IFERROR(IF(FIND(MID($J35,7,2),N$1:N$1,1)&gt;0,1,0),0)+IFERROR(IF(FIND(MID($J35,10,2),N$1:N$1,1)&gt;0,1,0),0)+IFERROR(IF(FIND(MID($J35,13,2),N$1:N$1,1)&gt;0,1,0),0)+IFERROR(IF(FIND(MID($J35,16,2),N$1:N$1,1)&gt;0,1,0),0)+IFERROR(IF(FIND(MID($J35,19,2),N$1:N$1,1)&gt;0,1,0),0)</f>
        <v>1</v>
      </c>
      <c r="O35" s="14" t="n">
        <f aca="false">IFERROR(IF(FIND(MID($J35,1,2),O$1:O$1,1)&gt;0,1,0),0)+IFERROR(IF(FIND(MID($J35,4,2),O$1:O$1,1)&gt;0,1,0),0)+IFERROR(IF(FIND(MID($J35,7,2),O$1:O$1,1)&gt;0,1,0),0)+IFERROR(IF(FIND(MID($J35,10,2),O$1:O$1,1)&gt;0,1,0),0)+IFERROR(IF(FIND(MID($J35,13,2),O$1:O$1,1)&gt;0,1,0),0)+IFERROR(IF(FIND(MID($J35,16,2),O$1:O$1,1)&gt;0,1,0),0)+IFERROR(IF(FIND(MID($J35,19,2),O$1:O$1,1)&gt;0,1,0),0)</f>
        <v>1</v>
      </c>
      <c r="P35" s="14" t="n">
        <f aca="false">IFERROR(IF(FIND(MID($J35,1,2),P$1:P$1,1)&gt;0,1,0),0)+IFERROR(IF(FIND(MID($J35,4,2),P$1:P$1,1)&gt;0,1,0),0)+IFERROR(IF(FIND(MID($J35,7,2),P$1:P$1,1)&gt;0,1,0),0)+IFERROR(IF(FIND(MID($J35,10,2),P$1:P$1,1)&gt;0,1,0),0)+IFERROR(IF(FIND(MID($J35,13,2),P$1:P$1,1)&gt;0,1,0),0)+IFERROR(IF(FIND(MID($J35,16,2),P$1:P$1,1)&gt;0,1,0),0)+IFERROR(IF(FIND(MID($J35,19,2),P$1:P$1,1)&gt;0,1,0),0)</f>
        <v>1</v>
      </c>
      <c r="Q35" s="14" t="n">
        <f aca="false">IFERROR(IF(FIND(MID($J35,1,2),Q$1:Q$1,1)&gt;0,1,0),0)+IFERROR(IF(FIND(MID($J35,4,2),Q$1:Q$1,1)&gt;0,1,0),0)+IFERROR(IF(FIND(MID($J35,7,2),Q$1:Q$1,1)&gt;0,1,0),0)+IFERROR(IF(FIND(MID($J35,10,2),Q$1:Q$1,1)&gt;0,1,0),0)+IFERROR(IF(FIND(MID($J35,13,2),Q$1:Q$1,1)&gt;0,1,0),0)+IFERROR(IF(FIND(MID($J35,16,2),Q$1:Q$1,1)&gt;0,1,0),0)+IFERROR(IF(FIND(MID($J35,19,2),Q$1:Q$1,1)&gt;0,1,0),0)</f>
        <v>1</v>
      </c>
      <c r="R35" s="14" t="n">
        <f aca="false">IFERROR(IF(FIND(MID($J35,1,2),R$1:R$1,1)&gt;0,1,0),0)+IFERROR(IF(FIND(MID($J35,4,2),R$1:R$1,1)&gt;0,1,0),0)+IFERROR(IF(FIND(MID($J35,7,2),R$1:R$1,1)&gt;0,1,0),0)+IFERROR(IF(FIND(MID($J35,10,2),R$1:R$1,1)&gt;0,1,0),0)+IFERROR(IF(FIND(MID($J35,13,2),R$1:R$1,1)&gt;0,1,0),0)+IFERROR(IF(FIND(MID($J35,16,2),R$1:R$1,1)&gt;0,1,0),0)+IFERROR(IF(FIND(MID($J35,19,2),R$1:R$1,1)&gt;0,1,0),0)</f>
        <v>2</v>
      </c>
      <c r="S35" s="14" t="n">
        <f aca="false">IFERROR(IF(FIND(MID($J35,1,2),S$1:S$1,1)&gt;0,1,0),0)+IFERROR(IF(FIND(MID($J35,4,2),S$1:S$1,1)&gt;0,1,0),0)+IFERROR(IF(FIND(MID($J35,7,2),S$1:S$1,1)&gt;0,1,0),0)+IFERROR(IF(FIND(MID($J35,10,2),S$1:S$1,1)&gt;0,1,0),0)+IFERROR(IF(FIND(MID($J35,13,2),S$1:S$1,1)&gt;0,1,0),0)+IFERROR(IF(FIND(MID($J35,16,2),S$1:S$1,1)&gt;0,1,0),0)+IFERROR(IF(FIND(MID($J35,19,2),S$1:S$1,1)&gt;0,1,0),0)</f>
        <v>0</v>
      </c>
      <c r="T35" s="14" t="n">
        <f aca="false">IFERROR(IF(FIND(MID($J35,1,2),T$1:T$1,1)&gt;0,1,0),0)+IFERROR(IF(FIND(MID($J35,4,2),T$1:T$1,1)&gt;0,1,0),0)+IFERROR(IF(FIND(MID($J35,7,2),T$1:T$1,1)&gt;0,1,0),0)+IFERROR(IF(FIND(MID($J35,10,2),T$1:T$1,1)&gt;0,1,0),0)+IFERROR(IF(FIND(MID($J35,13,2),T$1:T$1,1)&gt;0,1,0),0)+IFERROR(IF(FIND(MID($J35,16,2),T$1:T$1,1)&gt;0,1,0),0)+IFERROR(IF(FIND(MID($J35,19,2),T$1:T$1,1)&gt;0,1,0),0)</f>
        <v>2</v>
      </c>
      <c r="U35" s="14" t="n">
        <f aca="false">IFERROR(IF(FIND(MID($J35,1,2),U$1:U$1,1)&gt;0,1,0),0)+IFERROR(IF(FIND(MID($J35,4,2),U$1:U$1,1)&gt;0,1,0),0)+IFERROR(IF(FIND(MID($J35,7,2),U$1:U$1,1)&gt;0,1,0),0)+IFERROR(IF(FIND(MID($J35,10,2),U$1:U$1,1)&gt;0,1,0),0)+IFERROR(IF(FIND(MID($J35,13,2),U$1:U$1,1)&gt;0,1,0),0)+IFERROR(IF(FIND(MID($J35,16,2),U$1:U$1,1)&gt;0,1,0),0)+IFERROR(IF(FIND(MID($J35,19,2),U$1:U$1,1)&gt;0,1,0),0)</f>
        <v>0</v>
      </c>
      <c r="V35" s="14" t="n">
        <f aca="false">IFERROR(IF(FIND(MID($J35,1,2),V$1:V$1,1)&gt;0,1,0),0)+IFERROR(IF(FIND(MID($J35,4,2),V$1:V$1,1)&gt;0,1,0),0)+IFERROR(IF(FIND(MID($J35,7,2),V$1:V$1,1)&gt;0,1,0),0)+IFERROR(IF(FIND(MID($J35,10,2),V$1:V$1,1)&gt;0,1,0),0)+IFERROR(IF(FIND(MID($J35,13,2),V$1:V$1,1)&gt;0,1,0),0)+IFERROR(IF(FIND(MID($J35,16,2),V$1:V$1,1)&gt;0,1,0),0)+IFERROR(IF(FIND(MID($J35,19,2),V$1:V$1,1)&gt;0,1,0),0)</f>
        <v>2</v>
      </c>
      <c r="W35" s="14" t="n">
        <f aca="false">IFERROR(IF(FIND(MID($J35,1,2),W$1:W$1,1)&gt;0,1,0),0)+IFERROR(IF(FIND(MID($J35,4,2),W$1:W$1,1)&gt;0,1,0),0)+IFERROR(IF(FIND(MID($J35,7,2),W$1:W$1,1)&gt;0,1,0),0)+IFERROR(IF(FIND(MID($J35,10,2),W$1:W$1,1)&gt;0,1,0),0)+IFERROR(IF(FIND(MID($J35,13,2),W$1:W$1,1)&gt;0,1,0),0)+IFERROR(IF(FIND(MID($J35,16,2),W$1:W$1,1)&gt;0,1,0),0)+IFERROR(IF(FIND(MID($J35,19,2),W$1:W$1,1)&gt;0,1,0),0)</f>
        <v>0</v>
      </c>
      <c r="X35" s="14" t="n">
        <f aca="false">IFERROR(IF(FIND(MID($J35,1,2),X$1:X$1,1)&gt;0,1,0),0)+IFERROR(IF(FIND(MID($J35,4,2),X$1:X$1,1)&gt;0,1,0),0)+IFERROR(IF(FIND(MID($J35,7,2),X$1:X$1,1)&gt;0,1,0),0)+IFERROR(IF(FIND(MID($J35,10,2),X$1:X$1,1)&gt;0,1,0),0)+IFERROR(IF(FIND(MID($J35,13,2),X$1:X$1,1)&gt;0,1,0),0)+IFERROR(IF(FIND(MID($J35,16,2),X$1:X$1,1)&gt;0,1,0),0)+IFERROR(IF(FIND(MID($J35,19,2),X$1:X$1,1)&gt;0,1,0),0)</f>
        <v>0</v>
      </c>
      <c r="Y35" s="14" t="n">
        <f aca="false">IFERROR(IF(FIND(MID($J35,1,2),Y$1:Y$1,1)&gt;0,1,0),0)+IFERROR(IF(FIND(MID($J35,4,2),Y$1:Y$1,1)&gt;0,1,0),0)+IFERROR(IF(FIND(MID($J35,7,2),Y$1:Y$1,1)&gt;0,1,0),0)+IFERROR(IF(FIND(MID($J35,10,2),Y$1:Y$1,1)&gt;0,1,0),0)+IFERROR(IF(FIND(MID($J35,13,2),Y$1:Y$1,1)&gt;0,1,0),0)+IFERROR(IF(FIND(MID($J35,16,2),Y$1:Y$1,1)&gt;0,1,0),0)+IFERROR(IF(FIND(MID($J35,19,2),Y$1:Y$1,1)&gt;0,1,0),0)</f>
        <v>0</v>
      </c>
      <c r="Z35" s="14" t="n">
        <f aca="false">IFERROR(IF(FIND(MID($J35,1,2),Z$1:Z$1,1)&gt;0,1,0),0)+IFERROR(IF(FIND(MID($J35,4,2),Z$1:Z$1,1)&gt;0,1,0),0)+IFERROR(IF(FIND(MID($J35,7,2),Z$1:Z$1,1)&gt;0,1,0),0)+IFERROR(IF(FIND(MID($J35,10,2),Z$1:Z$1,1)&gt;0,1,0),0)+IFERROR(IF(FIND(MID($J35,13,2),Z$1:Z$1,1)&gt;0,1,0),0)+IFERROR(IF(FIND(MID($J35,16,2),Z$1:Z$1,1)&gt;0,1,0),0)+IFERROR(IF(FIND(MID($J35,19,2),Z$1:Z$1,1)&gt;0,1,0),0)</f>
        <v>3</v>
      </c>
      <c r="AA35" s="14" t="n">
        <f aca="false">IFERROR(IF(FIND(MID($J35,1,2),AA$1:AA$1,1)&gt;0,1,0),0)+IFERROR(IF(FIND(MID($J35,4,2),AA$1:AA$1,1)&gt;0,1,0),0)+IFERROR(IF(FIND(MID($J35,7,2),AA$1:AA$1,1)&gt;0,1,0),0)+IFERROR(IF(FIND(MID($J35,10,2),AA$1:AA$1,1)&gt;0,1,0),0)+IFERROR(IF(FIND(MID($J35,13,2),AA$1:AA$1,1)&gt;0,1,0),0)+IFERROR(IF(FIND(MID($J35,16,2),AA$1:AA$1,1)&gt;0,1,0),0)+IFERROR(IF(FIND(MID($J35,19,2),AA$1:AA$1,1)&gt;0,1,0),0)</f>
        <v>0</v>
      </c>
      <c r="AB35" s="14" t="n">
        <f aca="false">IFERROR(IF(FIND(MID($J35,1,2),AB$1:AB$1,1)&gt;0,1,0),0)+IFERROR(IF(FIND(MID($J35,4,2),AB$1:AB$1,1)&gt;0,1,0),0)+IFERROR(IF(FIND(MID($J35,7,2),AB$1:AB$1,1)&gt;0,1,0),0)+IFERROR(IF(FIND(MID($J35,10,2),AB$1:AB$1,1)&gt;0,1,0),0)+IFERROR(IF(FIND(MID($J35,13,2),AB$1:AB$1,1)&gt;0,1,0),0)+IFERROR(IF(FIND(MID($J35,16,2),AB$1:AB$1,1)&gt;0,1,0),0)+IFERROR(IF(FIND(MID($J35,19,2),AB$1:AB$1,1)&gt;0,1,0),0)</f>
        <v>0</v>
      </c>
      <c r="AC35" s="14" t="n">
        <f aca="false">IFERROR(IF(FIND(MID($J35,1,2),AC$1:AC$1,1)&gt;0,1,0),0)+IFERROR(IF(FIND(MID($J35,4,2),AC$1:AC$1,1)&gt;0,1,0),0)+IFERROR(IF(FIND(MID($J35,7,2),AC$1:AC$1,1)&gt;0,1,0),0)+IFERROR(IF(FIND(MID($J35,10,2),AC$1:AC$1,1)&gt;0,1,0),0)+IFERROR(IF(FIND(MID($J35,13,2),AC$1:AC$1,1)&gt;0,1,0),0)+IFERROR(IF(FIND(MID($J35,16,2),AC$1:AC$1,1)&gt;0,1,0),0)+IFERROR(IF(FIND(MID($J35,19,2),AC$1:AC$1,1)&gt;0,1,0),0)</f>
        <v>3</v>
      </c>
      <c r="AD35" s="14" t="n">
        <f aca="false">IFERROR(IF(FIND(MID($J35,1,2),AD$1:AD$1,1)&gt;0,1,0),0)+IFERROR(IF(FIND(MID($J35,4,2),AD$1:AD$1,1)&gt;0,1,0),0)+IFERROR(IF(FIND(MID($J35,7,2),AD$1:AD$1,1)&gt;0,1,0),0)+IFERROR(IF(FIND(MID($J35,10,2),AD$1:AD$1,1)&gt;0,1,0),0)+IFERROR(IF(FIND(MID($J35,13,2),AD$1:AD$1,1)&gt;0,1,0),0)+IFERROR(IF(FIND(MID($J35,16,2),AD$1:AD$1,1)&gt;0,1,0),0)+IFERROR(IF(FIND(MID($J35,19,2),AD$1:AD$1,1)&gt;0,1,0),0)</f>
        <v>2</v>
      </c>
      <c r="AE35" s="14" t="n">
        <f aca="false">IFERROR(IF(FIND(MID($J35,1,2),AE$1:AE$1,1)&gt;0,1,0),0)+IFERROR(IF(FIND(MID($J35,4,2),AE$1:AE$1,1)&gt;0,1,0),0)+IFERROR(IF(FIND(MID($J35,7,2),AE$1:AE$1,1)&gt;0,1,0),0)+IFERROR(IF(FIND(MID($J35,10,2),AE$1:AE$1,1)&gt;0,1,0),0)+IFERROR(IF(FIND(MID($J35,13,2),AE$1:AE$1,1)&gt;0,1,0),0)+IFERROR(IF(FIND(MID($J35,16,2),AE$1:AE$1,1)&gt;0,1,0),0)+IFERROR(IF(FIND(MID($J35,19,2),AE$1:AE$1,1)&gt;0,1,0),0)</f>
        <v>0</v>
      </c>
      <c r="AF35" s="14" t="n">
        <f aca="false">IFERROR(IF(FIND(MID($J35,1,2),AF$1:AF$1,1)&gt;0,1,0),0)+IFERROR(IF(FIND(MID($J35,4,2),AF$1:AF$1,1)&gt;0,1,0),0)+IFERROR(IF(FIND(MID($J35,7,2),AF$1:AF$1,1)&gt;0,1,0),0)+IFERROR(IF(FIND(MID($J35,10,2),AF$1:AF$1,1)&gt;0,1,0),0)+IFERROR(IF(FIND(MID($J35,13,2),AF$1:AF$1,1)&gt;0,1,0),0)+IFERROR(IF(FIND(MID($J35,16,2),AF$1:AF$1,1)&gt;0,1,0),0)+IFERROR(IF(FIND(MID($J35,19,2),AF$1:AF$1,1)&gt;0,1,0),0)</f>
        <v>2</v>
      </c>
      <c r="AG35" s="14" t="n">
        <f aca="false">IFERROR(IF(FIND(MID($J35,1,2),AG$1:AG$1,1)&gt;0,1,0),0)+IFERROR(IF(FIND(MID($J35,4,2),AG$1:AG$1,1)&gt;0,1,0),0)+IFERROR(IF(FIND(MID($J35,7,2),AG$1:AG$1,1)&gt;0,1,0),0)+IFERROR(IF(FIND(MID($J35,10,2),AG$1:AG$1,1)&gt;0,1,0),0)+IFERROR(IF(FIND(MID($J35,13,2),AG$1:AG$1,1)&gt;0,1,0),0)+IFERROR(IF(FIND(MID($J35,16,2),AG$1:AG$1,1)&gt;0,1,0),0)+IFERROR(IF(FIND(MID($J35,19,2),AG$1:AG$1,1)&gt;0,1,0),0)</f>
        <v>0</v>
      </c>
      <c r="AH35" s="14" t="n">
        <f aca="false">IFERROR(IF(FIND(MID($J35,1,2),AH$1:AH$1,1)&gt;0,1,0),0)+IFERROR(IF(FIND(MID($J35,4,2),AH$1:AH$1,1)&gt;0,1,0),0)+IFERROR(IF(FIND(MID($J35,7,2),AH$1:AH$1,1)&gt;0,1,0),0)+IFERROR(IF(FIND(MID($J35,10,2),AH$1:AH$1,1)&gt;0,1,0),0)+IFERROR(IF(FIND(MID($J35,13,2),AH$1:AH$1,1)&gt;0,1,0),0)+IFERROR(IF(FIND(MID($J35,16,2),AH$1:AH$1,1)&gt;0,1,0),0)+IFERROR(IF(FIND(MID($J35,19,2),AH$1:AH$1,1)&gt;0,1,0),0)</f>
        <v>2</v>
      </c>
      <c r="AI35" s="14" t="n">
        <f aca="false">IFERROR(IF(FIND(MID($J35,1,2),AI$1:AI$1,1)&gt;0,1,0),0)+IFERROR(IF(FIND(MID($J35,4,2),AI$1:AI$1,1)&gt;0,1,0),0)+IFERROR(IF(FIND(MID($J35,7,2),AI$1:AI$1,1)&gt;0,1,0),0)+IFERROR(IF(FIND(MID($J35,10,2),AI$1:AI$1,1)&gt;0,1,0),0)+IFERROR(IF(FIND(MID($J35,13,2),AI$1:AI$1,1)&gt;0,1,0),0)+IFERROR(IF(FIND(MID($J35,16,2),AI$1:AI$1,1)&gt;0,1,0),0)+IFERROR(IF(FIND(MID($J35,19,2),AI$1:AI$1,1)&gt;0,1,0),0)</f>
        <v>0</v>
      </c>
      <c r="AJ35" s="14" t="n">
        <f aca="false">IFERROR(IF(FIND(MID($J35,1,2),AJ$1:AJ$1,1)&gt;0,1,0),0)+IFERROR(IF(FIND(MID($J35,4,2),AJ$1:AJ$1,1)&gt;0,1,0),0)+IFERROR(IF(FIND(MID($J35,7,2),AJ$1:AJ$1,1)&gt;0,1,0),0)+IFERROR(IF(FIND(MID($J35,10,2),AJ$1:AJ$1,1)&gt;0,1,0),0)+IFERROR(IF(FIND(MID($J35,13,2),AJ$1:AJ$1,1)&gt;0,1,0),0)+IFERROR(IF(FIND(MID($J35,16,2),AJ$1:AJ$1,1)&gt;0,1,0),0)+IFERROR(IF(FIND(MID($J35,19,2),AJ$1:AJ$1,1)&gt;0,1,0),0)</f>
        <v>1</v>
      </c>
      <c r="AK35" s="14" t="n">
        <f aca="false">IFERROR(IF(FIND(MID($J35,1,2),AK$1:AK$1,1)&gt;0,1,0),0)+IFERROR(IF(FIND(MID($J35,4,2),AK$1:AK$1,1)&gt;0,1,0),0)+IFERROR(IF(FIND(MID($J35,7,2),AK$1:AK$1,1)&gt;0,1,0),0)+IFERROR(IF(FIND(MID($J35,10,2),AK$1:AK$1,1)&gt;0,1,0),0)+IFERROR(IF(FIND(MID($J35,13,2),AK$1:AK$1,1)&gt;0,1,0),0)+IFERROR(IF(FIND(MID($J35,16,2),AK$1:AK$1,1)&gt;0,1,0),0)+IFERROR(IF(FIND(MID($J35,19,2),AK$1:AK$1,1)&gt;0,1,0),0)</f>
        <v>1</v>
      </c>
      <c r="AL35" s="14" t="n">
        <f aca="false">IFERROR(IF(FIND(MID($J35,1,2),AL$1:AL$1,1)&gt;0,1,0),0)+IFERROR(IF(FIND(MID($J35,4,2),AL$1:AL$1,1)&gt;0,1,0),0)+IFERROR(IF(FIND(MID($J35,7,2),AL$1:AL$1,1)&gt;0,1,0),0)+IFERROR(IF(FIND(MID($J35,10,2),AL$1:AL$1,1)&gt;0,1,0),0)+IFERROR(IF(FIND(MID($J35,13,2),AL$1:AL$1,1)&gt;0,1,0),0)+IFERROR(IF(FIND(MID($J35,16,2),AL$1:AL$1,1)&gt;0,1,0),0)+IFERROR(IF(FIND(MID($J35,19,2),AL$1:AL$1,1)&gt;0,1,0),0)</f>
        <v>1</v>
      </c>
      <c r="AM35" s="14" t="n">
        <f aca="false">IFERROR(IF(FIND(MID($J35,1,2),AM$1:AM$1,1)&gt;0,1,0),0)+IFERROR(IF(FIND(MID($J35,4,2),AM$1:AM$1,1)&gt;0,1,0),0)+IFERROR(IF(FIND(MID($J35,7,2),AM$1:AM$1,1)&gt;0,1,0),0)+IFERROR(IF(FIND(MID($J35,10,2),AM$1:AM$1,1)&gt;0,1,0),0)+IFERROR(IF(FIND(MID($J35,13,2),AM$1:AM$1,1)&gt;0,1,0),0)+IFERROR(IF(FIND(MID($J35,16,2),AM$1:AM$1,1)&gt;0,1,0),0)+IFERROR(IF(FIND(MID($J35,19,2),AM$1:AM$1,1)&gt;0,1,0),0)</f>
        <v>1</v>
      </c>
      <c r="AN35" s="14" t="n">
        <f aca="false">IFERROR(IF(FIND(MID($J35,1,2),AN$1:AN$1,1)&gt;0,1,0),0)+IFERROR(IF(FIND(MID($J35,4,2),AN$1:AN$1,1)&gt;0,1,0),0)+IFERROR(IF(FIND(MID($J35,7,2),AN$1:AN$1,1)&gt;0,1,0),0)+IFERROR(IF(FIND(MID($J35,10,2),AN$1:AN$1,1)&gt;0,1,0),0)+IFERROR(IF(FIND(MID($J35,13,2),AN$1:AN$1,1)&gt;0,1,0),0)+IFERROR(IF(FIND(MID($J35,16,2),AN$1:AN$1,1)&gt;0,1,0),0)+IFERROR(IF(FIND(MID($J35,19,2),AN$1:AN$1,1)&gt;0,1,0),0)</f>
        <v>1</v>
      </c>
      <c r="AO35" s="14" t="n">
        <f aca="false">IFERROR(IF(FIND(MID($J35,1,2),AO$1:AO$1,1)&gt;0,1,0),0)+IFERROR(IF(FIND(MID($J35,4,2),AO$1:AO$1,1)&gt;0,1,0),0)+IFERROR(IF(FIND(MID($J35,7,2),AO$1:AO$1,1)&gt;0,1,0),0)+IFERROR(IF(FIND(MID($J35,10,2),AO$1:AO$1,1)&gt;0,1,0),0)+IFERROR(IF(FIND(MID($J35,13,2),AO$1:AO$1,1)&gt;0,1,0),0)+IFERROR(IF(FIND(MID($J35,16,2),AO$1:AO$1,1)&gt;0,1,0),0)+IFERROR(IF(FIND(MID($J35,19,2),AO$1:AO$1,1)&gt;0,1,0),0)</f>
        <v>1</v>
      </c>
      <c r="AP35" s="14" t="n">
        <f aca="false">IFERROR(IF(FIND(MID($J35,1,2),AP$1:AP$1,1)&gt;0,1,0),0)+IFERROR(IF(FIND(MID($J35,4,2),AP$1:AP$1,1)&gt;0,1,0),0)+IFERROR(IF(FIND(MID($J35,7,2),AP$1:AP$1,1)&gt;0,1,0),0)+IFERROR(IF(FIND(MID($J35,10,2),AP$1:AP$1,1)&gt;0,1,0),0)+IFERROR(IF(FIND(MID($J35,13,2),AP$1:AP$1,1)&gt;0,1,0),0)+IFERROR(IF(FIND(MID($J35,16,2),AP$1:AP$1,1)&gt;0,1,0),0)+IFERROR(IF(FIND(MID($J35,19,2),AP$1:AP$1,1)&gt;0,1,0),0)</f>
        <v>1</v>
      </c>
      <c r="AQ35" s="14" t="n">
        <f aca="false">IFERROR(IF(FIND(MID($J35,1,2),AQ$1:AQ$1,1)&gt;0,1,0),0)+IFERROR(IF(FIND(MID($J35,4,2),AQ$1:AQ$1,1)&gt;0,1,0),0)+IFERROR(IF(FIND(MID($J35,7,2),AQ$1:AQ$1,1)&gt;0,1,0),0)+IFERROR(IF(FIND(MID($J35,10,2),AQ$1:AQ$1,1)&gt;0,1,0),0)+IFERROR(IF(FIND(MID($J35,13,2),AQ$1:AQ$1,1)&gt;0,1,0),0)+IFERROR(IF(FIND(MID($J35,16,2),AQ$1:AQ$1,1)&gt;0,1,0),0)+IFERROR(IF(FIND(MID($J35,19,2),AQ$1:AQ$1,1)&gt;0,1,0),0)</f>
        <v>1</v>
      </c>
      <c r="AR35" s="22" t="n">
        <f aca="false">IFERROR(IF(FIND(MID($J35,1,2),AR$1:AR$1,1)&gt;0,1,0),0)+IFERROR(IF(FIND(MID($J35,4,2),AR$1:AR$1,1)&gt;0,1,0),0)+IFERROR(IF(FIND(MID($J35,7,2),AR$1:AR$1,1)&gt;0,1,0),0)+IFERROR(IF(FIND(MID($J35,10,2),AR$1:AR$1,1)&gt;0,1,0),0)+IFERROR(IF(FIND(MID($J35,13,2),AR$1:AR$1,1)&gt;0,1,0),0)+IFERROR(IF(FIND(MID($J35,16,2),AR$1:AR$1,1)&gt;0,1,0),0)+IFERROR(IF(FIND(MID($J35,19,2),AR$1:AR$1,1)&gt;0,1,0),0)</f>
        <v>7</v>
      </c>
      <c r="AS35" s="14" t="n">
        <f aca="false">IFERROR(IF(FIND(MID($J35,1,2),AS$1:AS$1,1)&gt;0,1,0),0)+IFERROR(IF(FIND(MID($J35,4,2),AS$1:AS$1,1)&gt;0,1,0),0)+IFERROR(IF(FIND(MID($J35,7,2),AS$1:AS$1,1)&gt;0,1,0),0)+IFERROR(IF(FIND(MID($J35,10,2),AS$1:AS$1,1)&gt;0,1,0),0)+IFERROR(IF(FIND(MID($J35,13,2),AS$1:AS$1,1)&gt;0,1,0),0)+IFERROR(IF(FIND(MID($J35,16,2),AS$1:AS$1,1)&gt;0,1,0),0)+IFERROR(IF(FIND(MID($J35,19,2),AS$1:AS$1,1)&gt;0,1,0),0)</f>
        <v>1</v>
      </c>
      <c r="AT35" s="14" t="n">
        <f aca="false">IFERROR(IF(FIND(MID($J35,1,2),AT$1:AT$1,1)&gt;0,1,0),0)+IFERROR(IF(FIND(MID($J35,4,2),AT$1:AT$1,1)&gt;0,1,0),0)+IFERROR(IF(FIND(MID($J35,7,2),AT$1:AT$1,1)&gt;0,1,0),0)+IFERROR(IF(FIND(MID($J35,10,2),AT$1:AT$1,1)&gt;0,1,0),0)+IFERROR(IF(FIND(MID($J35,13,2),AT$1:AT$1,1)&gt;0,1,0),0)+IFERROR(IF(FIND(MID($J35,16,2),AT$1:AT$1,1)&gt;0,1,0),0)+IFERROR(IF(FIND(MID($J35,19,2),AT$1:AT$1,1)&gt;0,1,0),0)</f>
        <v>1</v>
      </c>
      <c r="AU35" s="14" t="n">
        <f aca="false">IFERROR(IF(FIND(MID($J35,1,2),AU$1:AU$1,1)&gt;0,1,0),0)+IFERROR(IF(FIND(MID($J35,4,2),AU$1:AU$1,1)&gt;0,1,0),0)+IFERROR(IF(FIND(MID($J35,7,2),AU$1:AU$1,1)&gt;0,1,0),0)+IFERROR(IF(FIND(MID($J35,10,2),AU$1:AU$1,1)&gt;0,1,0),0)+IFERROR(IF(FIND(MID($J35,13,2),AU$1:AU$1,1)&gt;0,1,0),0)+IFERROR(IF(FIND(MID($J35,16,2),AU$1:AU$1,1)&gt;0,1,0),0)+IFERROR(IF(FIND(MID($J35,19,2),AU$1:AU$1,1)&gt;0,1,0),0)</f>
        <v>1</v>
      </c>
      <c r="AV35" s="14" t="n">
        <f aca="false">IFERROR(IF(FIND(MID($J35,1,2),AV$1:AV$1,1)&gt;0,1,0),0)+IFERROR(IF(FIND(MID($J35,4,2),AV$1:AV$1,1)&gt;0,1,0),0)+IFERROR(IF(FIND(MID($J35,7,2),AV$1:AV$1,1)&gt;0,1,0),0)+IFERROR(IF(FIND(MID($J35,10,2),AV$1:AV$1,1)&gt;0,1,0),0)+IFERROR(IF(FIND(MID($J35,13,2),AV$1:AV$1,1)&gt;0,1,0),0)+IFERROR(IF(FIND(MID($J35,16,2),AV$1:AV$1,1)&gt;0,1,0),0)+IFERROR(IF(FIND(MID($J35,19,2),AV$1:AV$1,1)&gt;0,1,0),0)</f>
        <v>1</v>
      </c>
      <c r="AW35" s="14" t="n">
        <f aca="false">IFERROR(IF(FIND(MID($J35,1,2),AW$1:AW$1,1)&gt;0,1,0),0)+IFERROR(IF(FIND(MID($J35,4,2),AW$1:AW$1,1)&gt;0,1,0),0)+IFERROR(IF(FIND(MID($J35,7,2),AW$1:AW$1,1)&gt;0,1,0),0)+IFERROR(IF(FIND(MID($J35,10,2),AW$1:AW$1,1)&gt;0,1,0),0)+IFERROR(IF(FIND(MID($J35,13,2),AW$1:AW$1,1)&gt;0,1,0),0)+IFERROR(IF(FIND(MID($J35,16,2),AW$1:AW$1,1)&gt;0,1,0),0)+IFERROR(IF(FIND(MID($J35,19,2),AW$1:AW$1,1)&gt;0,1,0),0)</f>
        <v>1</v>
      </c>
      <c r="AX35" s="14" t="n">
        <f aca="false">IFERROR(IF(FIND(MID($J35,1,2),AX$1:AX$1,1)&gt;0,1,0),0)+IFERROR(IF(FIND(MID($J35,4,2),AX$1:AX$1,1)&gt;0,1,0),0)+IFERROR(IF(FIND(MID($J35,7,2),AX$1:AX$1,1)&gt;0,1,0),0)+IFERROR(IF(FIND(MID($J35,10,2),AX$1:AX$1,1)&gt;0,1,0),0)+IFERROR(IF(FIND(MID($J35,13,2),AX$1:AX$1,1)&gt;0,1,0),0)+IFERROR(IF(FIND(MID($J35,16,2),AX$1:AX$1,1)&gt;0,1,0),0)+IFERROR(IF(FIND(MID($J35,19,2),AX$1:AX$1,1)&gt;0,1,0),0)</f>
        <v>1</v>
      </c>
      <c r="AY35" s="14" t="n">
        <f aca="false">IFERROR(IF(FIND(MID($J35,1,2),AY$1:AY$1,1)&gt;0,1,0),0)+IFERROR(IF(FIND(MID($J35,4,2),AY$1:AY$1,1)&gt;0,1,0),0)+IFERROR(IF(FIND(MID($J35,7,2),AY$1:AY$1,1)&gt;0,1,0),0)+IFERROR(IF(FIND(MID($J35,10,2),AY$1:AY$1,1)&gt;0,1,0),0)+IFERROR(IF(FIND(MID($J35,13,2),AY$1:AY$1,1)&gt;0,1,0),0)+IFERROR(IF(FIND(MID($J35,16,2),AY$1:AY$1,1)&gt;0,1,0),0)+IFERROR(IF(FIND(MID($J35,19,2),AY$1:AY$1,1)&gt;0,1,0),0)</f>
        <v>1</v>
      </c>
      <c r="AZ35" s="14" t="n">
        <f aca="false">IFERROR(IF(FIND(MID($J35,1,2),AZ$1:AZ$1,1)&gt;0,1,0),0)+IFERROR(IF(FIND(MID($J35,4,2),AZ$1:AZ$1,1)&gt;0,1,0),0)+IFERROR(IF(FIND(MID($J35,7,2),AZ$1:AZ$1,1)&gt;0,1,0),0)+IFERROR(IF(FIND(MID($J35,10,2),AZ$1:AZ$1,1)&gt;0,1,0),0)+IFERROR(IF(FIND(MID($J35,13,2),AZ$1:AZ$1,1)&gt;0,1,0),0)+IFERROR(IF(FIND(MID($J35,16,2),AZ$1:AZ$1,1)&gt;0,1,0),0)+IFERROR(IF(FIND(MID($J35,19,2),AZ$1:AZ$1,1)&gt;0,1,0),0)</f>
        <v>1</v>
      </c>
      <c r="BA35" s="14" t="n">
        <f aca="false">IFERROR(IF(FIND(MID($J35,1,2),BA$1:BA$1,1)&gt;0,1,0),0)+IFERROR(IF(FIND(MID($J35,4,2),BA$1:BA$1,1)&gt;0,1,0),0)+IFERROR(IF(FIND(MID($J35,7,2),BA$1:BA$1,1)&gt;0,1,0),0)+IFERROR(IF(FIND(MID($J35,10,2),BA$1:BA$1,1)&gt;0,1,0),0)+IFERROR(IF(FIND(MID($J35,13,2),BA$1:BA$1,1)&gt;0,1,0),0)+IFERROR(IF(FIND(MID($J35,16,2),BA$1:BA$1,1)&gt;0,1,0),0)+IFERROR(IF(FIND(MID($J35,19,2),BA$1:BA$1,1)&gt;0,1,0),0)</f>
        <v>1</v>
      </c>
    </row>
    <row r="36" customFormat="false" ht="15" hidden="false" customHeight="false" outlineLevel="0" collapsed="false">
      <c r="A36" s="1" t="s">
        <v>85</v>
      </c>
      <c r="B36" s="8" t="n">
        <v>6</v>
      </c>
      <c r="C36" s="8" t="n">
        <v>11</v>
      </c>
      <c r="D36" s="8" t="n">
        <v>15</v>
      </c>
      <c r="E36" s="8" t="n">
        <v>25</v>
      </c>
      <c r="F36" s="8" t="n">
        <v>29</v>
      </c>
      <c r="G36" s="8" t="n">
        <v>33</v>
      </c>
      <c r="H36" s="8" t="n">
        <v>43</v>
      </c>
      <c r="J36" s="0" t="str">
        <f aca="false">CONCATENATE(TEXT($B36,"00"),"-",TEXT($C36,"00"),"-",TEXT($D36,"00"),"-",TEXT($E36,"00"),"-",TEXT($F36,"00"),"-",TEXT($G36,"00"),"-",TEXT($H36,"00"))</f>
        <v>06-11-15-25-29-33-43</v>
      </c>
      <c r="K36" s="14" t="n">
        <f aca="false">IFERROR(IF(FIND(MID($J36,1,2),K$1:K$1,1)&gt;0,1,0),0)+IFERROR(IF(FIND(MID($J36,4,2),K$1:K$1,1)&gt;0,1,0),0)+IFERROR(IF(FIND(MID($J36,7,2),K$1:K$1,1)&gt;0,1,0),0)+IFERROR(IF(FIND(MID($J36,10,2),K$1:K$1,1)&gt;0,1,0),0)+IFERROR(IF(FIND(MID($J36,13,2),K$1:K$1,1)&gt;0,1,0),0)+IFERROR(IF(FIND(MID($J36,16,2),K$1:K$1,1)&gt;0,1,0),0)+IFERROR(IF(FIND(MID($J36,19,2),K$1:K$1,1)&gt;0,1,0),0)</f>
        <v>1</v>
      </c>
      <c r="L36" s="14" t="n">
        <f aca="false">IFERROR(IF(FIND(MID($J36,1,2),L$1:L$1,1)&gt;0,1,0),0)+IFERROR(IF(FIND(MID($J36,4,2),L$1:L$1,1)&gt;0,1,0),0)+IFERROR(IF(FIND(MID($J36,7,2),L$1:L$1,1)&gt;0,1,0),0)+IFERROR(IF(FIND(MID($J36,10,2),L$1:L$1,1)&gt;0,1,0),0)+IFERROR(IF(FIND(MID($J36,13,2),L$1:L$1,1)&gt;0,1,0),0)+IFERROR(IF(FIND(MID($J36,16,2),L$1:L$1,1)&gt;0,1,0),0)+IFERROR(IF(FIND(MID($J36,19,2),L$1:L$1,1)&gt;0,1,0),0)</f>
        <v>1</v>
      </c>
      <c r="M36" s="14" t="n">
        <f aca="false">IFERROR(IF(FIND(MID($J36,1,2),M$1:M$1,1)&gt;0,1,0),0)+IFERROR(IF(FIND(MID($J36,4,2),M$1:M$1,1)&gt;0,1,0),0)+IFERROR(IF(FIND(MID($J36,7,2),M$1:M$1,1)&gt;0,1,0),0)+IFERROR(IF(FIND(MID($J36,10,2),M$1:M$1,1)&gt;0,1,0),0)+IFERROR(IF(FIND(MID($J36,13,2),M$1:M$1,1)&gt;0,1,0),0)+IFERROR(IF(FIND(MID($J36,16,2),M$1:M$1,1)&gt;0,1,0),0)+IFERROR(IF(FIND(MID($J36,19,2),M$1:M$1,1)&gt;0,1,0),0)</f>
        <v>1</v>
      </c>
      <c r="N36" s="14" t="n">
        <f aca="false">IFERROR(IF(FIND(MID($J36,1,2),N$1:N$1,1)&gt;0,1,0),0)+IFERROR(IF(FIND(MID($J36,4,2),N$1:N$1,1)&gt;0,1,0),0)+IFERROR(IF(FIND(MID($J36,7,2),N$1:N$1,1)&gt;0,1,0),0)+IFERROR(IF(FIND(MID($J36,10,2),N$1:N$1,1)&gt;0,1,0),0)+IFERROR(IF(FIND(MID($J36,13,2),N$1:N$1,1)&gt;0,1,0),0)+IFERROR(IF(FIND(MID($J36,16,2),N$1:N$1,1)&gt;0,1,0),0)+IFERROR(IF(FIND(MID($J36,19,2),N$1:N$1,1)&gt;0,1,0),0)</f>
        <v>1</v>
      </c>
      <c r="O36" s="14" t="n">
        <f aca="false">IFERROR(IF(FIND(MID($J36,1,2),O$1:O$1,1)&gt;0,1,0),0)+IFERROR(IF(FIND(MID($J36,4,2),O$1:O$1,1)&gt;0,1,0),0)+IFERROR(IF(FIND(MID($J36,7,2),O$1:O$1,1)&gt;0,1,0),0)+IFERROR(IF(FIND(MID($J36,10,2),O$1:O$1,1)&gt;0,1,0),0)+IFERROR(IF(FIND(MID($J36,13,2),O$1:O$1,1)&gt;0,1,0),0)+IFERROR(IF(FIND(MID($J36,16,2),O$1:O$1,1)&gt;0,1,0),0)+IFERROR(IF(FIND(MID($J36,19,2),O$1:O$1,1)&gt;0,1,0),0)</f>
        <v>1</v>
      </c>
      <c r="P36" s="14" t="n">
        <f aca="false">IFERROR(IF(FIND(MID($J36,1,2),P$1:P$1,1)&gt;0,1,0),0)+IFERROR(IF(FIND(MID($J36,4,2),P$1:P$1,1)&gt;0,1,0),0)+IFERROR(IF(FIND(MID($J36,7,2),P$1:P$1,1)&gt;0,1,0),0)+IFERROR(IF(FIND(MID($J36,10,2),P$1:P$1,1)&gt;0,1,0),0)+IFERROR(IF(FIND(MID($J36,13,2),P$1:P$1,1)&gt;0,1,0),0)+IFERROR(IF(FIND(MID($J36,16,2),P$1:P$1,1)&gt;0,1,0),0)+IFERROR(IF(FIND(MID($J36,19,2),P$1:P$1,1)&gt;0,1,0),0)</f>
        <v>1</v>
      </c>
      <c r="Q36" s="14" t="n">
        <f aca="false">IFERROR(IF(FIND(MID($J36,1,2),Q$1:Q$1,1)&gt;0,1,0),0)+IFERROR(IF(FIND(MID($J36,4,2),Q$1:Q$1,1)&gt;0,1,0),0)+IFERROR(IF(FIND(MID($J36,7,2),Q$1:Q$1,1)&gt;0,1,0),0)+IFERROR(IF(FIND(MID($J36,10,2),Q$1:Q$1,1)&gt;0,1,0),0)+IFERROR(IF(FIND(MID($J36,13,2),Q$1:Q$1,1)&gt;0,1,0),0)+IFERROR(IF(FIND(MID($J36,16,2),Q$1:Q$1,1)&gt;0,1,0),0)+IFERROR(IF(FIND(MID($J36,19,2),Q$1:Q$1,1)&gt;0,1,0),0)</f>
        <v>1</v>
      </c>
      <c r="R36" s="14" t="n">
        <f aca="false">IFERROR(IF(FIND(MID($J36,1,2),R$1:R$1,1)&gt;0,1,0),0)+IFERROR(IF(FIND(MID($J36,4,2),R$1:R$1,1)&gt;0,1,0),0)+IFERROR(IF(FIND(MID($J36,7,2),R$1:R$1,1)&gt;0,1,0),0)+IFERROR(IF(FIND(MID($J36,10,2),R$1:R$1,1)&gt;0,1,0),0)+IFERROR(IF(FIND(MID($J36,13,2),R$1:R$1,1)&gt;0,1,0),0)+IFERROR(IF(FIND(MID($J36,16,2),R$1:R$1,1)&gt;0,1,0),0)+IFERROR(IF(FIND(MID($J36,19,2),R$1:R$1,1)&gt;0,1,0),0)</f>
        <v>0</v>
      </c>
      <c r="S36" s="14" t="n">
        <f aca="false">IFERROR(IF(FIND(MID($J36,1,2),S$1:S$1,1)&gt;0,1,0),0)+IFERROR(IF(FIND(MID($J36,4,2),S$1:S$1,1)&gt;0,1,0),0)+IFERROR(IF(FIND(MID($J36,7,2),S$1:S$1,1)&gt;0,1,0),0)+IFERROR(IF(FIND(MID($J36,10,2),S$1:S$1,1)&gt;0,1,0),0)+IFERROR(IF(FIND(MID($J36,13,2),S$1:S$1,1)&gt;0,1,0),0)+IFERROR(IF(FIND(MID($J36,16,2),S$1:S$1,1)&gt;0,1,0),0)+IFERROR(IF(FIND(MID($J36,19,2),S$1:S$1,1)&gt;0,1,0),0)</f>
        <v>2</v>
      </c>
      <c r="T36" s="14" t="n">
        <f aca="false">IFERROR(IF(FIND(MID($J36,1,2),T$1:T$1,1)&gt;0,1,0),0)+IFERROR(IF(FIND(MID($J36,4,2),T$1:T$1,1)&gt;0,1,0),0)+IFERROR(IF(FIND(MID($J36,7,2),T$1:T$1,1)&gt;0,1,0),0)+IFERROR(IF(FIND(MID($J36,10,2),T$1:T$1,1)&gt;0,1,0),0)+IFERROR(IF(FIND(MID($J36,13,2),T$1:T$1,1)&gt;0,1,0),0)+IFERROR(IF(FIND(MID($J36,16,2),T$1:T$1,1)&gt;0,1,0),0)+IFERROR(IF(FIND(MID($J36,19,2),T$1:T$1,1)&gt;0,1,0),0)</f>
        <v>0</v>
      </c>
      <c r="U36" s="14" t="n">
        <f aca="false">IFERROR(IF(FIND(MID($J36,1,2),U$1:U$1,1)&gt;0,1,0),0)+IFERROR(IF(FIND(MID($J36,4,2),U$1:U$1,1)&gt;0,1,0),0)+IFERROR(IF(FIND(MID($J36,7,2),U$1:U$1,1)&gt;0,1,0),0)+IFERROR(IF(FIND(MID($J36,10,2),U$1:U$1,1)&gt;0,1,0),0)+IFERROR(IF(FIND(MID($J36,13,2),U$1:U$1,1)&gt;0,1,0),0)+IFERROR(IF(FIND(MID($J36,16,2),U$1:U$1,1)&gt;0,1,0),0)+IFERROR(IF(FIND(MID($J36,19,2),U$1:U$1,1)&gt;0,1,0),0)</f>
        <v>2</v>
      </c>
      <c r="V36" s="14" t="n">
        <f aca="false">IFERROR(IF(FIND(MID($J36,1,2),V$1:V$1,1)&gt;0,1,0),0)+IFERROR(IF(FIND(MID($J36,4,2),V$1:V$1,1)&gt;0,1,0),0)+IFERROR(IF(FIND(MID($J36,7,2),V$1:V$1,1)&gt;0,1,0),0)+IFERROR(IF(FIND(MID($J36,10,2),V$1:V$1,1)&gt;0,1,0),0)+IFERROR(IF(FIND(MID($J36,13,2),V$1:V$1,1)&gt;0,1,0),0)+IFERROR(IF(FIND(MID($J36,16,2),V$1:V$1,1)&gt;0,1,0),0)+IFERROR(IF(FIND(MID($J36,19,2),V$1:V$1,1)&gt;0,1,0),0)</f>
        <v>0</v>
      </c>
      <c r="W36" s="14" t="n">
        <f aca="false">IFERROR(IF(FIND(MID($J36,1,2),W$1:W$1,1)&gt;0,1,0),0)+IFERROR(IF(FIND(MID($J36,4,2),W$1:W$1,1)&gt;0,1,0),0)+IFERROR(IF(FIND(MID($J36,7,2),W$1:W$1,1)&gt;0,1,0),0)+IFERROR(IF(FIND(MID($J36,10,2),W$1:W$1,1)&gt;0,1,0),0)+IFERROR(IF(FIND(MID($J36,13,2),W$1:W$1,1)&gt;0,1,0),0)+IFERROR(IF(FIND(MID($J36,16,2),W$1:W$1,1)&gt;0,1,0),0)+IFERROR(IF(FIND(MID($J36,19,2),W$1:W$1,1)&gt;0,1,0),0)</f>
        <v>2</v>
      </c>
      <c r="X36" s="14" t="n">
        <f aca="false">IFERROR(IF(FIND(MID($J36,1,2),X$1:X$1,1)&gt;0,1,0),0)+IFERROR(IF(FIND(MID($J36,4,2),X$1:X$1,1)&gt;0,1,0),0)+IFERROR(IF(FIND(MID($J36,7,2),X$1:X$1,1)&gt;0,1,0),0)+IFERROR(IF(FIND(MID($J36,10,2),X$1:X$1,1)&gt;0,1,0),0)+IFERROR(IF(FIND(MID($J36,13,2),X$1:X$1,1)&gt;0,1,0),0)+IFERROR(IF(FIND(MID($J36,16,2),X$1:X$1,1)&gt;0,1,0),0)+IFERROR(IF(FIND(MID($J36,19,2),X$1:X$1,1)&gt;0,1,0),0)</f>
        <v>3</v>
      </c>
      <c r="Y36" s="14" t="n">
        <f aca="false">IFERROR(IF(FIND(MID($J36,1,2),Y$1:Y$1,1)&gt;0,1,0),0)+IFERROR(IF(FIND(MID($J36,4,2),Y$1:Y$1,1)&gt;0,1,0),0)+IFERROR(IF(FIND(MID($J36,7,2),Y$1:Y$1,1)&gt;0,1,0),0)+IFERROR(IF(FIND(MID($J36,10,2),Y$1:Y$1,1)&gt;0,1,0),0)+IFERROR(IF(FIND(MID($J36,13,2),Y$1:Y$1,1)&gt;0,1,0),0)+IFERROR(IF(FIND(MID($J36,16,2),Y$1:Y$1,1)&gt;0,1,0),0)+IFERROR(IF(FIND(MID($J36,19,2),Y$1:Y$1,1)&gt;0,1,0),0)</f>
        <v>0</v>
      </c>
      <c r="Z36" s="14" t="n">
        <f aca="false">IFERROR(IF(FIND(MID($J36,1,2),Z$1:Z$1,1)&gt;0,1,0),0)+IFERROR(IF(FIND(MID($J36,4,2),Z$1:Z$1,1)&gt;0,1,0),0)+IFERROR(IF(FIND(MID($J36,7,2),Z$1:Z$1,1)&gt;0,1,0),0)+IFERROR(IF(FIND(MID($J36,10,2),Z$1:Z$1,1)&gt;0,1,0),0)+IFERROR(IF(FIND(MID($J36,13,2),Z$1:Z$1,1)&gt;0,1,0),0)+IFERROR(IF(FIND(MID($J36,16,2),Z$1:Z$1,1)&gt;0,1,0),0)+IFERROR(IF(FIND(MID($J36,19,2),Z$1:Z$1,1)&gt;0,1,0),0)</f>
        <v>0</v>
      </c>
      <c r="AA36" s="14" t="n">
        <f aca="false">IFERROR(IF(FIND(MID($J36,1,2),AA$1:AA$1,1)&gt;0,1,0),0)+IFERROR(IF(FIND(MID($J36,4,2),AA$1:AA$1,1)&gt;0,1,0),0)+IFERROR(IF(FIND(MID($J36,7,2),AA$1:AA$1,1)&gt;0,1,0),0)+IFERROR(IF(FIND(MID($J36,10,2),AA$1:AA$1,1)&gt;0,1,0),0)+IFERROR(IF(FIND(MID($J36,13,2),AA$1:AA$1,1)&gt;0,1,0),0)+IFERROR(IF(FIND(MID($J36,16,2),AA$1:AA$1,1)&gt;0,1,0),0)+IFERROR(IF(FIND(MID($J36,19,2),AA$1:AA$1,1)&gt;0,1,0),0)</f>
        <v>3</v>
      </c>
      <c r="AB36" s="14" t="n">
        <f aca="false">IFERROR(IF(FIND(MID($J36,1,2),AB$1:AB$1,1)&gt;0,1,0),0)+IFERROR(IF(FIND(MID($J36,4,2),AB$1:AB$1,1)&gt;0,1,0),0)+IFERROR(IF(FIND(MID($J36,7,2),AB$1:AB$1,1)&gt;0,1,0),0)+IFERROR(IF(FIND(MID($J36,10,2),AB$1:AB$1,1)&gt;0,1,0),0)+IFERROR(IF(FIND(MID($J36,13,2),AB$1:AB$1,1)&gt;0,1,0),0)+IFERROR(IF(FIND(MID($J36,16,2),AB$1:AB$1,1)&gt;0,1,0),0)+IFERROR(IF(FIND(MID($J36,19,2),AB$1:AB$1,1)&gt;0,1,0),0)</f>
        <v>0</v>
      </c>
      <c r="AC36" s="14" t="n">
        <f aca="false">IFERROR(IF(FIND(MID($J36,1,2),AC$1:AC$1,1)&gt;0,1,0),0)+IFERROR(IF(FIND(MID($J36,4,2),AC$1:AC$1,1)&gt;0,1,0),0)+IFERROR(IF(FIND(MID($J36,7,2),AC$1:AC$1,1)&gt;0,1,0),0)+IFERROR(IF(FIND(MID($J36,10,2),AC$1:AC$1,1)&gt;0,1,0),0)+IFERROR(IF(FIND(MID($J36,13,2),AC$1:AC$1,1)&gt;0,1,0),0)+IFERROR(IF(FIND(MID($J36,16,2),AC$1:AC$1,1)&gt;0,1,0),0)+IFERROR(IF(FIND(MID($J36,19,2),AC$1:AC$1,1)&gt;0,1,0),0)</f>
        <v>0</v>
      </c>
      <c r="AD36" s="14" t="n">
        <f aca="false">IFERROR(IF(FIND(MID($J36,1,2),AD$1:AD$1,1)&gt;0,1,0),0)+IFERROR(IF(FIND(MID($J36,4,2),AD$1:AD$1,1)&gt;0,1,0),0)+IFERROR(IF(FIND(MID($J36,7,2),AD$1:AD$1,1)&gt;0,1,0),0)+IFERROR(IF(FIND(MID($J36,10,2),AD$1:AD$1,1)&gt;0,1,0),0)+IFERROR(IF(FIND(MID($J36,13,2),AD$1:AD$1,1)&gt;0,1,0),0)+IFERROR(IF(FIND(MID($J36,16,2),AD$1:AD$1,1)&gt;0,1,0),0)+IFERROR(IF(FIND(MID($J36,19,2),AD$1:AD$1,1)&gt;0,1,0),0)</f>
        <v>0</v>
      </c>
      <c r="AE36" s="14" t="n">
        <f aca="false">IFERROR(IF(FIND(MID($J36,1,2),AE$1:AE$1,1)&gt;0,1,0),0)+IFERROR(IF(FIND(MID($J36,4,2),AE$1:AE$1,1)&gt;0,1,0),0)+IFERROR(IF(FIND(MID($J36,7,2),AE$1:AE$1,1)&gt;0,1,0),0)+IFERROR(IF(FIND(MID($J36,10,2),AE$1:AE$1,1)&gt;0,1,0),0)+IFERROR(IF(FIND(MID($J36,13,2),AE$1:AE$1,1)&gt;0,1,0),0)+IFERROR(IF(FIND(MID($J36,16,2),AE$1:AE$1,1)&gt;0,1,0),0)+IFERROR(IF(FIND(MID($J36,19,2),AE$1:AE$1,1)&gt;0,1,0),0)</f>
        <v>2</v>
      </c>
      <c r="AF36" s="14" t="n">
        <f aca="false">IFERROR(IF(FIND(MID($J36,1,2),AF$1:AF$1,1)&gt;0,1,0),0)+IFERROR(IF(FIND(MID($J36,4,2),AF$1:AF$1,1)&gt;0,1,0),0)+IFERROR(IF(FIND(MID($J36,7,2),AF$1:AF$1,1)&gt;0,1,0),0)+IFERROR(IF(FIND(MID($J36,10,2),AF$1:AF$1,1)&gt;0,1,0),0)+IFERROR(IF(FIND(MID($J36,13,2),AF$1:AF$1,1)&gt;0,1,0),0)+IFERROR(IF(FIND(MID($J36,16,2),AF$1:AF$1,1)&gt;0,1,0),0)+IFERROR(IF(FIND(MID($J36,19,2),AF$1:AF$1,1)&gt;0,1,0),0)</f>
        <v>0</v>
      </c>
      <c r="AG36" s="14" t="n">
        <f aca="false">IFERROR(IF(FIND(MID($J36,1,2),AG$1:AG$1,1)&gt;0,1,0),0)+IFERROR(IF(FIND(MID($J36,4,2),AG$1:AG$1,1)&gt;0,1,0),0)+IFERROR(IF(FIND(MID($J36,7,2),AG$1:AG$1,1)&gt;0,1,0),0)+IFERROR(IF(FIND(MID($J36,10,2),AG$1:AG$1,1)&gt;0,1,0),0)+IFERROR(IF(FIND(MID($J36,13,2),AG$1:AG$1,1)&gt;0,1,0),0)+IFERROR(IF(FIND(MID($J36,16,2),AG$1:AG$1,1)&gt;0,1,0),0)+IFERROR(IF(FIND(MID($J36,19,2),AG$1:AG$1,1)&gt;0,1,0),0)</f>
        <v>2</v>
      </c>
      <c r="AH36" s="14" t="n">
        <f aca="false">IFERROR(IF(FIND(MID($J36,1,2),AH$1:AH$1,1)&gt;0,1,0),0)+IFERROR(IF(FIND(MID($J36,4,2),AH$1:AH$1,1)&gt;0,1,0),0)+IFERROR(IF(FIND(MID($J36,7,2),AH$1:AH$1,1)&gt;0,1,0),0)+IFERROR(IF(FIND(MID($J36,10,2),AH$1:AH$1,1)&gt;0,1,0),0)+IFERROR(IF(FIND(MID($J36,13,2),AH$1:AH$1,1)&gt;0,1,0),0)+IFERROR(IF(FIND(MID($J36,16,2),AH$1:AH$1,1)&gt;0,1,0),0)+IFERROR(IF(FIND(MID($J36,19,2),AH$1:AH$1,1)&gt;0,1,0),0)</f>
        <v>0</v>
      </c>
      <c r="AI36" s="14" t="n">
        <f aca="false">IFERROR(IF(FIND(MID($J36,1,2),AI$1:AI$1,1)&gt;0,1,0),0)+IFERROR(IF(FIND(MID($J36,4,2),AI$1:AI$1,1)&gt;0,1,0),0)+IFERROR(IF(FIND(MID($J36,7,2),AI$1:AI$1,1)&gt;0,1,0),0)+IFERROR(IF(FIND(MID($J36,10,2),AI$1:AI$1,1)&gt;0,1,0),0)+IFERROR(IF(FIND(MID($J36,13,2),AI$1:AI$1,1)&gt;0,1,0),0)+IFERROR(IF(FIND(MID($J36,16,2),AI$1:AI$1,1)&gt;0,1,0),0)+IFERROR(IF(FIND(MID($J36,19,2),AI$1:AI$1,1)&gt;0,1,0),0)</f>
        <v>2</v>
      </c>
      <c r="AJ36" s="14" t="n">
        <f aca="false">IFERROR(IF(FIND(MID($J36,1,2),AJ$1:AJ$1,1)&gt;0,1,0),0)+IFERROR(IF(FIND(MID($J36,4,2),AJ$1:AJ$1,1)&gt;0,1,0),0)+IFERROR(IF(FIND(MID($J36,7,2),AJ$1:AJ$1,1)&gt;0,1,0),0)+IFERROR(IF(FIND(MID($J36,10,2),AJ$1:AJ$1,1)&gt;0,1,0),0)+IFERROR(IF(FIND(MID($J36,13,2),AJ$1:AJ$1,1)&gt;0,1,0),0)+IFERROR(IF(FIND(MID($J36,16,2),AJ$1:AJ$1,1)&gt;0,1,0),0)+IFERROR(IF(FIND(MID($J36,19,2),AJ$1:AJ$1,1)&gt;0,1,0),0)</f>
        <v>1</v>
      </c>
      <c r="AK36" s="14" t="n">
        <f aca="false">IFERROR(IF(FIND(MID($J36,1,2),AK$1:AK$1,1)&gt;0,1,0),0)+IFERROR(IF(FIND(MID($J36,4,2),AK$1:AK$1,1)&gt;0,1,0),0)+IFERROR(IF(FIND(MID($J36,7,2),AK$1:AK$1,1)&gt;0,1,0),0)+IFERROR(IF(FIND(MID($J36,10,2),AK$1:AK$1,1)&gt;0,1,0),0)+IFERROR(IF(FIND(MID($J36,13,2),AK$1:AK$1,1)&gt;0,1,0),0)+IFERROR(IF(FIND(MID($J36,16,2),AK$1:AK$1,1)&gt;0,1,0),0)+IFERROR(IF(FIND(MID($J36,19,2),AK$1:AK$1,1)&gt;0,1,0),0)</f>
        <v>1</v>
      </c>
      <c r="AL36" s="14" t="n">
        <f aca="false">IFERROR(IF(FIND(MID($J36,1,2),AL$1:AL$1,1)&gt;0,1,0),0)+IFERROR(IF(FIND(MID($J36,4,2),AL$1:AL$1,1)&gt;0,1,0),0)+IFERROR(IF(FIND(MID($J36,7,2),AL$1:AL$1,1)&gt;0,1,0),0)+IFERROR(IF(FIND(MID($J36,10,2),AL$1:AL$1,1)&gt;0,1,0),0)+IFERROR(IF(FIND(MID($J36,13,2),AL$1:AL$1,1)&gt;0,1,0),0)+IFERROR(IF(FIND(MID($J36,16,2),AL$1:AL$1,1)&gt;0,1,0),0)+IFERROR(IF(FIND(MID($J36,19,2),AL$1:AL$1,1)&gt;0,1,0),0)</f>
        <v>1</v>
      </c>
      <c r="AM36" s="14" t="n">
        <f aca="false">IFERROR(IF(FIND(MID($J36,1,2),AM$1:AM$1,1)&gt;0,1,0),0)+IFERROR(IF(FIND(MID($J36,4,2),AM$1:AM$1,1)&gt;0,1,0),0)+IFERROR(IF(FIND(MID($J36,7,2),AM$1:AM$1,1)&gt;0,1,0),0)+IFERROR(IF(FIND(MID($J36,10,2),AM$1:AM$1,1)&gt;0,1,0),0)+IFERROR(IF(FIND(MID($J36,13,2),AM$1:AM$1,1)&gt;0,1,0),0)+IFERROR(IF(FIND(MID($J36,16,2),AM$1:AM$1,1)&gt;0,1,0),0)+IFERROR(IF(FIND(MID($J36,19,2),AM$1:AM$1,1)&gt;0,1,0),0)</f>
        <v>1</v>
      </c>
      <c r="AN36" s="14" t="n">
        <f aca="false">IFERROR(IF(FIND(MID($J36,1,2),AN$1:AN$1,1)&gt;0,1,0),0)+IFERROR(IF(FIND(MID($J36,4,2),AN$1:AN$1,1)&gt;0,1,0),0)+IFERROR(IF(FIND(MID($J36,7,2),AN$1:AN$1,1)&gt;0,1,0),0)+IFERROR(IF(FIND(MID($J36,10,2),AN$1:AN$1,1)&gt;0,1,0),0)+IFERROR(IF(FIND(MID($J36,13,2),AN$1:AN$1,1)&gt;0,1,0),0)+IFERROR(IF(FIND(MID($J36,16,2),AN$1:AN$1,1)&gt;0,1,0),0)+IFERROR(IF(FIND(MID($J36,19,2),AN$1:AN$1,1)&gt;0,1,0),0)</f>
        <v>1</v>
      </c>
      <c r="AO36" s="14" t="n">
        <f aca="false">IFERROR(IF(FIND(MID($J36,1,2),AO$1:AO$1,1)&gt;0,1,0),0)+IFERROR(IF(FIND(MID($J36,4,2),AO$1:AO$1,1)&gt;0,1,0),0)+IFERROR(IF(FIND(MID($J36,7,2),AO$1:AO$1,1)&gt;0,1,0),0)+IFERROR(IF(FIND(MID($J36,10,2),AO$1:AO$1,1)&gt;0,1,0),0)+IFERROR(IF(FIND(MID($J36,13,2),AO$1:AO$1,1)&gt;0,1,0),0)+IFERROR(IF(FIND(MID($J36,16,2),AO$1:AO$1,1)&gt;0,1,0),0)+IFERROR(IF(FIND(MID($J36,19,2),AO$1:AO$1,1)&gt;0,1,0),0)</f>
        <v>1</v>
      </c>
      <c r="AP36" s="14" t="n">
        <f aca="false">IFERROR(IF(FIND(MID($J36,1,2),AP$1:AP$1,1)&gt;0,1,0),0)+IFERROR(IF(FIND(MID($J36,4,2),AP$1:AP$1,1)&gt;0,1,0),0)+IFERROR(IF(FIND(MID($J36,7,2),AP$1:AP$1,1)&gt;0,1,0),0)+IFERROR(IF(FIND(MID($J36,10,2),AP$1:AP$1,1)&gt;0,1,0),0)+IFERROR(IF(FIND(MID($J36,13,2),AP$1:AP$1,1)&gt;0,1,0),0)+IFERROR(IF(FIND(MID($J36,16,2),AP$1:AP$1,1)&gt;0,1,0),0)+IFERROR(IF(FIND(MID($J36,19,2),AP$1:AP$1,1)&gt;0,1,0),0)</f>
        <v>1</v>
      </c>
      <c r="AQ36" s="14" t="n">
        <f aca="false">IFERROR(IF(FIND(MID($J36,1,2),AQ$1:AQ$1,1)&gt;0,1,0),0)+IFERROR(IF(FIND(MID($J36,4,2),AQ$1:AQ$1,1)&gt;0,1,0),0)+IFERROR(IF(FIND(MID($J36,7,2),AQ$1:AQ$1,1)&gt;0,1,0),0)+IFERROR(IF(FIND(MID($J36,10,2),AQ$1:AQ$1,1)&gt;0,1,0),0)+IFERROR(IF(FIND(MID($J36,13,2),AQ$1:AQ$1,1)&gt;0,1,0),0)+IFERROR(IF(FIND(MID($J36,16,2),AQ$1:AQ$1,1)&gt;0,1,0),0)+IFERROR(IF(FIND(MID($J36,19,2),AQ$1:AQ$1,1)&gt;0,1,0),0)</f>
        <v>1</v>
      </c>
      <c r="AR36" s="14" t="n">
        <f aca="false">IFERROR(IF(FIND(MID($J36,1,2),AR$1:AR$1,1)&gt;0,1,0),0)+IFERROR(IF(FIND(MID($J36,4,2),AR$1:AR$1,1)&gt;0,1,0),0)+IFERROR(IF(FIND(MID($J36,7,2),AR$1:AR$1,1)&gt;0,1,0),0)+IFERROR(IF(FIND(MID($J36,10,2),AR$1:AR$1,1)&gt;0,1,0),0)+IFERROR(IF(FIND(MID($J36,13,2),AR$1:AR$1,1)&gt;0,1,0),0)+IFERROR(IF(FIND(MID($J36,16,2),AR$1:AR$1,1)&gt;0,1,0),0)+IFERROR(IF(FIND(MID($J36,19,2),AR$1:AR$1,1)&gt;0,1,0),0)</f>
        <v>1</v>
      </c>
      <c r="AS36" s="22" t="n">
        <f aca="false">IFERROR(IF(FIND(MID($J36,1,2),AS$1:AS$1,1)&gt;0,1,0),0)+IFERROR(IF(FIND(MID($J36,4,2),AS$1:AS$1,1)&gt;0,1,0),0)+IFERROR(IF(FIND(MID($J36,7,2),AS$1:AS$1,1)&gt;0,1,0),0)+IFERROR(IF(FIND(MID($J36,10,2),AS$1:AS$1,1)&gt;0,1,0),0)+IFERROR(IF(FIND(MID($J36,13,2),AS$1:AS$1,1)&gt;0,1,0),0)+IFERROR(IF(FIND(MID($J36,16,2),AS$1:AS$1,1)&gt;0,1,0),0)+IFERROR(IF(FIND(MID($J36,19,2),AS$1:AS$1,1)&gt;0,1,0),0)</f>
        <v>7</v>
      </c>
      <c r="AT36" s="14" t="n">
        <f aca="false">IFERROR(IF(FIND(MID($J36,1,2),AT$1:AT$1,1)&gt;0,1,0),0)+IFERROR(IF(FIND(MID($J36,4,2),AT$1:AT$1,1)&gt;0,1,0),0)+IFERROR(IF(FIND(MID($J36,7,2),AT$1:AT$1,1)&gt;0,1,0),0)+IFERROR(IF(FIND(MID($J36,10,2),AT$1:AT$1,1)&gt;0,1,0),0)+IFERROR(IF(FIND(MID($J36,13,2),AT$1:AT$1,1)&gt;0,1,0),0)+IFERROR(IF(FIND(MID($J36,16,2),AT$1:AT$1,1)&gt;0,1,0),0)+IFERROR(IF(FIND(MID($J36,19,2),AT$1:AT$1,1)&gt;0,1,0),0)</f>
        <v>1</v>
      </c>
      <c r="AU36" s="14" t="n">
        <f aca="false">IFERROR(IF(FIND(MID($J36,1,2),AU$1:AU$1,1)&gt;0,1,0),0)+IFERROR(IF(FIND(MID($J36,4,2),AU$1:AU$1,1)&gt;0,1,0),0)+IFERROR(IF(FIND(MID($J36,7,2),AU$1:AU$1,1)&gt;0,1,0),0)+IFERROR(IF(FIND(MID($J36,10,2),AU$1:AU$1,1)&gt;0,1,0),0)+IFERROR(IF(FIND(MID($J36,13,2),AU$1:AU$1,1)&gt;0,1,0),0)+IFERROR(IF(FIND(MID($J36,16,2),AU$1:AU$1,1)&gt;0,1,0),0)+IFERROR(IF(FIND(MID($J36,19,2),AU$1:AU$1,1)&gt;0,1,0),0)</f>
        <v>1</v>
      </c>
      <c r="AV36" s="14" t="n">
        <f aca="false">IFERROR(IF(FIND(MID($J36,1,2),AV$1:AV$1,1)&gt;0,1,0),0)+IFERROR(IF(FIND(MID($J36,4,2),AV$1:AV$1,1)&gt;0,1,0),0)+IFERROR(IF(FIND(MID($J36,7,2),AV$1:AV$1,1)&gt;0,1,0),0)+IFERROR(IF(FIND(MID($J36,10,2),AV$1:AV$1,1)&gt;0,1,0),0)+IFERROR(IF(FIND(MID($J36,13,2),AV$1:AV$1,1)&gt;0,1,0),0)+IFERROR(IF(FIND(MID($J36,16,2),AV$1:AV$1,1)&gt;0,1,0),0)+IFERROR(IF(FIND(MID($J36,19,2),AV$1:AV$1,1)&gt;0,1,0),0)</f>
        <v>1</v>
      </c>
      <c r="AW36" s="14" t="n">
        <f aca="false">IFERROR(IF(FIND(MID($J36,1,2),AW$1:AW$1,1)&gt;0,1,0),0)+IFERROR(IF(FIND(MID($J36,4,2),AW$1:AW$1,1)&gt;0,1,0),0)+IFERROR(IF(FIND(MID($J36,7,2),AW$1:AW$1,1)&gt;0,1,0),0)+IFERROR(IF(FIND(MID($J36,10,2),AW$1:AW$1,1)&gt;0,1,0),0)+IFERROR(IF(FIND(MID($J36,13,2),AW$1:AW$1,1)&gt;0,1,0),0)+IFERROR(IF(FIND(MID($J36,16,2),AW$1:AW$1,1)&gt;0,1,0),0)+IFERROR(IF(FIND(MID($J36,19,2),AW$1:AW$1,1)&gt;0,1,0),0)</f>
        <v>1</v>
      </c>
      <c r="AX36" s="14" t="n">
        <f aca="false">IFERROR(IF(FIND(MID($J36,1,2),AX$1:AX$1,1)&gt;0,1,0),0)+IFERROR(IF(FIND(MID($J36,4,2),AX$1:AX$1,1)&gt;0,1,0),0)+IFERROR(IF(FIND(MID($J36,7,2),AX$1:AX$1,1)&gt;0,1,0),0)+IFERROR(IF(FIND(MID($J36,10,2),AX$1:AX$1,1)&gt;0,1,0),0)+IFERROR(IF(FIND(MID($J36,13,2),AX$1:AX$1,1)&gt;0,1,0),0)+IFERROR(IF(FIND(MID($J36,16,2),AX$1:AX$1,1)&gt;0,1,0),0)+IFERROR(IF(FIND(MID($J36,19,2),AX$1:AX$1,1)&gt;0,1,0),0)</f>
        <v>1</v>
      </c>
      <c r="AY36" s="14" t="n">
        <f aca="false">IFERROR(IF(FIND(MID($J36,1,2),AY$1:AY$1,1)&gt;0,1,0),0)+IFERROR(IF(FIND(MID($J36,4,2),AY$1:AY$1,1)&gt;0,1,0),0)+IFERROR(IF(FIND(MID($J36,7,2),AY$1:AY$1,1)&gt;0,1,0),0)+IFERROR(IF(FIND(MID($J36,10,2),AY$1:AY$1,1)&gt;0,1,0),0)+IFERROR(IF(FIND(MID($J36,13,2),AY$1:AY$1,1)&gt;0,1,0),0)+IFERROR(IF(FIND(MID($J36,16,2),AY$1:AY$1,1)&gt;0,1,0),0)+IFERROR(IF(FIND(MID($J36,19,2),AY$1:AY$1,1)&gt;0,1,0),0)</f>
        <v>1</v>
      </c>
      <c r="AZ36" s="14" t="n">
        <f aca="false">IFERROR(IF(FIND(MID($J36,1,2),AZ$1:AZ$1,1)&gt;0,1,0),0)+IFERROR(IF(FIND(MID($J36,4,2),AZ$1:AZ$1,1)&gt;0,1,0),0)+IFERROR(IF(FIND(MID($J36,7,2),AZ$1:AZ$1,1)&gt;0,1,0),0)+IFERROR(IF(FIND(MID($J36,10,2),AZ$1:AZ$1,1)&gt;0,1,0),0)+IFERROR(IF(FIND(MID($J36,13,2),AZ$1:AZ$1,1)&gt;0,1,0),0)+IFERROR(IF(FIND(MID($J36,16,2),AZ$1:AZ$1,1)&gt;0,1,0),0)+IFERROR(IF(FIND(MID($J36,19,2),AZ$1:AZ$1,1)&gt;0,1,0),0)</f>
        <v>1</v>
      </c>
      <c r="BA36" s="14" t="n">
        <f aca="false">IFERROR(IF(FIND(MID($J36,1,2),BA$1:BA$1,1)&gt;0,1,0),0)+IFERROR(IF(FIND(MID($J36,4,2),BA$1:BA$1,1)&gt;0,1,0),0)+IFERROR(IF(FIND(MID($J36,7,2),BA$1:BA$1,1)&gt;0,1,0),0)+IFERROR(IF(FIND(MID($J36,10,2),BA$1:BA$1,1)&gt;0,1,0),0)+IFERROR(IF(FIND(MID($J36,13,2),BA$1:BA$1,1)&gt;0,1,0),0)+IFERROR(IF(FIND(MID($J36,16,2),BA$1:BA$1,1)&gt;0,1,0),0)+IFERROR(IF(FIND(MID($J36,19,2),BA$1:BA$1,1)&gt;0,1,0),0)</f>
        <v>1</v>
      </c>
    </row>
    <row r="37" customFormat="false" ht="15" hidden="false" customHeight="false" outlineLevel="0" collapsed="false">
      <c r="A37" s="1" t="s">
        <v>86</v>
      </c>
      <c r="B37" s="8" t="n">
        <v>6</v>
      </c>
      <c r="C37" s="8" t="n">
        <v>12</v>
      </c>
      <c r="D37" s="8" t="n">
        <v>16</v>
      </c>
      <c r="E37" s="8" t="n">
        <v>20</v>
      </c>
      <c r="F37" s="8" t="n">
        <v>30</v>
      </c>
      <c r="G37" s="8" t="n">
        <v>34</v>
      </c>
      <c r="H37" s="8" t="n">
        <v>38</v>
      </c>
      <c r="J37" s="0" t="str">
        <f aca="false">CONCATENATE(TEXT($B37,"00"),"-",TEXT($C37,"00"),"-",TEXT($D37,"00"),"-",TEXT($E37,"00"),"-",TEXT($F37,"00"),"-",TEXT($G37,"00"),"-",TEXT($H37,"00"))</f>
        <v>06-12-16-20-30-34-38</v>
      </c>
      <c r="K37" s="14" t="n">
        <f aca="false">IFERROR(IF(FIND(MID($J37,1,2),K$1:K$1,1)&gt;0,1,0),0)+IFERROR(IF(FIND(MID($J37,4,2),K$1:K$1,1)&gt;0,1,0),0)+IFERROR(IF(FIND(MID($J37,7,2),K$1:K$1,1)&gt;0,1,0),0)+IFERROR(IF(FIND(MID($J37,10,2),K$1:K$1,1)&gt;0,1,0),0)+IFERROR(IF(FIND(MID($J37,13,2),K$1:K$1,1)&gt;0,1,0),0)+IFERROR(IF(FIND(MID($J37,16,2),K$1:K$1,1)&gt;0,1,0),0)+IFERROR(IF(FIND(MID($J37,19,2),K$1:K$1,1)&gt;0,1,0),0)</f>
        <v>1</v>
      </c>
      <c r="L37" s="14" t="n">
        <f aca="false">IFERROR(IF(FIND(MID($J37,1,2),L$1:L$1,1)&gt;0,1,0),0)+IFERROR(IF(FIND(MID($J37,4,2),L$1:L$1,1)&gt;0,1,0),0)+IFERROR(IF(FIND(MID($J37,7,2),L$1:L$1,1)&gt;0,1,0),0)+IFERROR(IF(FIND(MID($J37,10,2),L$1:L$1,1)&gt;0,1,0),0)+IFERROR(IF(FIND(MID($J37,13,2),L$1:L$1,1)&gt;0,1,0),0)+IFERROR(IF(FIND(MID($J37,16,2),L$1:L$1,1)&gt;0,1,0),0)+IFERROR(IF(FIND(MID($J37,19,2),L$1:L$1,1)&gt;0,1,0),0)</f>
        <v>1</v>
      </c>
      <c r="M37" s="14" t="n">
        <f aca="false">IFERROR(IF(FIND(MID($J37,1,2),M$1:M$1,1)&gt;0,1,0),0)+IFERROR(IF(FIND(MID($J37,4,2),M$1:M$1,1)&gt;0,1,0),0)+IFERROR(IF(FIND(MID($J37,7,2),M$1:M$1,1)&gt;0,1,0),0)+IFERROR(IF(FIND(MID($J37,10,2),M$1:M$1,1)&gt;0,1,0),0)+IFERROR(IF(FIND(MID($J37,13,2),M$1:M$1,1)&gt;0,1,0),0)+IFERROR(IF(FIND(MID($J37,16,2),M$1:M$1,1)&gt;0,1,0),0)+IFERROR(IF(FIND(MID($J37,19,2),M$1:M$1,1)&gt;0,1,0),0)</f>
        <v>1</v>
      </c>
      <c r="N37" s="14" t="n">
        <f aca="false">IFERROR(IF(FIND(MID($J37,1,2),N$1:N$1,1)&gt;0,1,0),0)+IFERROR(IF(FIND(MID($J37,4,2),N$1:N$1,1)&gt;0,1,0),0)+IFERROR(IF(FIND(MID($J37,7,2),N$1:N$1,1)&gt;0,1,0),0)+IFERROR(IF(FIND(MID($J37,10,2),N$1:N$1,1)&gt;0,1,0),0)+IFERROR(IF(FIND(MID($J37,13,2),N$1:N$1,1)&gt;0,1,0),0)+IFERROR(IF(FIND(MID($J37,16,2),N$1:N$1,1)&gt;0,1,0),0)+IFERROR(IF(FIND(MID($J37,19,2),N$1:N$1,1)&gt;0,1,0),0)</f>
        <v>1</v>
      </c>
      <c r="O37" s="14" t="n">
        <f aca="false">IFERROR(IF(FIND(MID($J37,1,2),O$1:O$1,1)&gt;0,1,0),0)+IFERROR(IF(FIND(MID($J37,4,2),O$1:O$1,1)&gt;0,1,0),0)+IFERROR(IF(FIND(MID($J37,7,2),O$1:O$1,1)&gt;0,1,0),0)+IFERROR(IF(FIND(MID($J37,10,2),O$1:O$1,1)&gt;0,1,0),0)+IFERROR(IF(FIND(MID($J37,13,2),O$1:O$1,1)&gt;0,1,0),0)+IFERROR(IF(FIND(MID($J37,16,2),O$1:O$1,1)&gt;0,1,0),0)+IFERROR(IF(FIND(MID($J37,19,2),O$1:O$1,1)&gt;0,1,0),0)</f>
        <v>1</v>
      </c>
      <c r="P37" s="14" t="n">
        <f aca="false">IFERROR(IF(FIND(MID($J37,1,2),P$1:P$1,1)&gt;0,1,0),0)+IFERROR(IF(FIND(MID($J37,4,2),P$1:P$1,1)&gt;0,1,0),0)+IFERROR(IF(FIND(MID($J37,7,2),P$1:P$1,1)&gt;0,1,0),0)+IFERROR(IF(FIND(MID($J37,10,2),P$1:P$1,1)&gt;0,1,0),0)+IFERROR(IF(FIND(MID($J37,13,2),P$1:P$1,1)&gt;0,1,0),0)+IFERROR(IF(FIND(MID($J37,16,2),P$1:P$1,1)&gt;0,1,0),0)+IFERROR(IF(FIND(MID($J37,19,2),P$1:P$1,1)&gt;0,1,0),0)</f>
        <v>1</v>
      </c>
      <c r="Q37" s="14" t="n">
        <f aca="false">IFERROR(IF(FIND(MID($J37,1,2),Q$1:Q$1,1)&gt;0,1,0),0)+IFERROR(IF(FIND(MID($J37,4,2),Q$1:Q$1,1)&gt;0,1,0),0)+IFERROR(IF(FIND(MID($J37,7,2),Q$1:Q$1,1)&gt;0,1,0),0)+IFERROR(IF(FIND(MID($J37,10,2),Q$1:Q$1,1)&gt;0,1,0),0)+IFERROR(IF(FIND(MID($J37,13,2),Q$1:Q$1,1)&gt;0,1,0),0)+IFERROR(IF(FIND(MID($J37,16,2),Q$1:Q$1,1)&gt;0,1,0),0)+IFERROR(IF(FIND(MID($J37,19,2),Q$1:Q$1,1)&gt;0,1,0),0)</f>
        <v>1</v>
      </c>
      <c r="R37" s="14" t="n">
        <f aca="false">IFERROR(IF(FIND(MID($J37,1,2),R$1:R$1,1)&gt;0,1,0),0)+IFERROR(IF(FIND(MID($J37,4,2),R$1:R$1,1)&gt;0,1,0),0)+IFERROR(IF(FIND(MID($J37,7,2),R$1:R$1,1)&gt;0,1,0),0)+IFERROR(IF(FIND(MID($J37,10,2),R$1:R$1,1)&gt;0,1,0),0)+IFERROR(IF(FIND(MID($J37,13,2),R$1:R$1,1)&gt;0,1,0),0)+IFERROR(IF(FIND(MID($J37,16,2),R$1:R$1,1)&gt;0,1,0),0)+IFERROR(IF(FIND(MID($J37,19,2),R$1:R$1,1)&gt;0,1,0),0)</f>
        <v>2</v>
      </c>
      <c r="S37" s="14" t="n">
        <f aca="false">IFERROR(IF(FIND(MID($J37,1,2),S$1:S$1,1)&gt;0,1,0),0)+IFERROR(IF(FIND(MID($J37,4,2),S$1:S$1,1)&gt;0,1,0),0)+IFERROR(IF(FIND(MID($J37,7,2),S$1:S$1,1)&gt;0,1,0),0)+IFERROR(IF(FIND(MID($J37,10,2),S$1:S$1,1)&gt;0,1,0),0)+IFERROR(IF(FIND(MID($J37,13,2),S$1:S$1,1)&gt;0,1,0),0)+IFERROR(IF(FIND(MID($J37,16,2),S$1:S$1,1)&gt;0,1,0),0)+IFERROR(IF(FIND(MID($J37,19,2),S$1:S$1,1)&gt;0,1,0),0)</f>
        <v>0</v>
      </c>
      <c r="T37" s="14" t="n">
        <f aca="false">IFERROR(IF(FIND(MID($J37,1,2),T$1:T$1,1)&gt;0,1,0),0)+IFERROR(IF(FIND(MID($J37,4,2),T$1:T$1,1)&gt;0,1,0),0)+IFERROR(IF(FIND(MID($J37,7,2),T$1:T$1,1)&gt;0,1,0),0)+IFERROR(IF(FIND(MID($J37,10,2),T$1:T$1,1)&gt;0,1,0),0)+IFERROR(IF(FIND(MID($J37,13,2),T$1:T$1,1)&gt;0,1,0),0)+IFERROR(IF(FIND(MID($J37,16,2),T$1:T$1,1)&gt;0,1,0),0)+IFERROR(IF(FIND(MID($J37,19,2),T$1:T$1,1)&gt;0,1,0),0)</f>
        <v>2</v>
      </c>
      <c r="U37" s="14" t="n">
        <f aca="false">IFERROR(IF(FIND(MID($J37,1,2),U$1:U$1,1)&gt;0,1,0),0)+IFERROR(IF(FIND(MID($J37,4,2),U$1:U$1,1)&gt;0,1,0),0)+IFERROR(IF(FIND(MID($J37,7,2),U$1:U$1,1)&gt;0,1,0),0)+IFERROR(IF(FIND(MID($J37,10,2),U$1:U$1,1)&gt;0,1,0),0)+IFERROR(IF(FIND(MID($J37,13,2),U$1:U$1,1)&gt;0,1,0),0)+IFERROR(IF(FIND(MID($J37,16,2),U$1:U$1,1)&gt;0,1,0),0)+IFERROR(IF(FIND(MID($J37,19,2),U$1:U$1,1)&gt;0,1,0),0)</f>
        <v>0</v>
      </c>
      <c r="V37" s="14" t="n">
        <f aca="false">IFERROR(IF(FIND(MID($J37,1,2),V$1:V$1,1)&gt;0,1,0),0)+IFERROR(IF(FIND(MID($J37,4,2),V$1:V$1,1)&gt;0,1,0),0)+IFERROR(IF(FIND(MID($J37,7,2),V$1:V$1,1)&gt;0,1,0),0)+IFERROR(IF(FIND(MID($J37,10,2),V$1:V$1,1)&gt;0,1,0),0)+IFERROR(IF(FIND(MID($J37,13,2),V$1:V$1,1)&gt;0,1,0),0)+IFERROR(IF(FIND(MID($J37,16,2),V$1:V$1,1)&gt;0,1,0),0)+IFERROR(IF(FIND(MID($J37,19,2),V$1:V$1,1)&gt;0,1,0),0)</f>
        <v>2</v>
      </c>
      <c r="W37" s="14" t="n">
        <f aca="false">IFERROR(IF(FIND(MID($J37,1,2),W$1:W$1,1)&gt;0,1,0),0)+IFERROR(IF(FIND(MID($J37,4,2),W$1:W$1,1)&gt;0,1,0),0)+IFERROR(IF(FIND(MID($J37,7,2),W$1:W$1,1)&gt;0,1,0),0)+IFERROR(IF(FIND(MID($J37,10,2),W$1:W$1,1)&gt;0,1,0),0)+IFERROR(IF(FIND(MID($J37,13,2),W$1:W$1,1)&gt;0,1,0),0)+IFERROR(IF(FIND(MID($J37,16,2),W$1:W$1,1)&gt;0,1,0),0)+IFERROR(IF(FIND(MID($J37,19,2),W$1:W$1,1)&gt;0,1,0),0)</f>
        <v>0</v>
      </c>
      <c r="X37" s="14" t="n">
        <f aca="false">IFERROR(IF(FIND(MID($J37,1,2),X$1:X$1,1)&gt;0,1,0),0)+IFERROR(IF(FIND(MID($J37,4,2),X$1:X$1,1)&gt;0,1,0),0)+IFERROR(IF(FIND(MID($J37,7,2),X$1:X$1,1)&gt;0,1,0),0)+IFERROR(IF(FIND(MID($J37,10,2),X$1:X$1,1)&gt;0,1,0),0)+IFERROR(IF(FIND(MID($J37,13,2),X$1:X$1,1)&gt;0,1,0),0)+IFERROR(IF(FIND(MID($J37,16,2),X$1:X$1,1)&gt;0,1,0),0)+IFERROR(IF(FIND(MID($J37,19,2),X$1:X$1,1)&gt;0,1,0),0)</f>
        <v>0</v>
      </c>
      <c r="Y37" s="14" t="n">
        <f aca="false">IFERROR(IF(FIND(MID($J37,1,2),Y$1:Y$1,1)&gt;0,1,0),0)+IFERROR(IF(FIND(MID($J37,4,2),Y$1:Y$1,1)&gt;0,1,0),0)+IFERROR(IF(FIND(MID($J37,7,2),Y$1:Y$1,1)&gt;0,1,0),0)+IFERROR(IF(FIND(MID($J37,10,2),Y$1:Y$1,1)&gt;0,1,0),0)+IFERROR(IF(FIND(MID($J37,13,2),Y$1:Y$1,1)&gt;0,1,0),0)+IFERROR(IF(FIND(MID($J37,16,2),Y$1:Y$1,1)&gt;0,1,0),0)+IFERROR(IF(FIND(MID($J37,19,2),Y$1:Y$1,1)&gt;0,1,0),0)</f>
        <v>3</v>
      </c>
      <c r="Z37" s="14" t="n">
        <f aca="false">IFERROR(IF(FIND(MID($J37,1,2),Z$1:Z$1,1)&gt;0,1,0),0)+IFERROR(IF(FIND(MID($J37,4,2),Z$1:Z$1,1)&gt;0,1,0),0)+IFERROR(IF(FIND(MID($J37,7,2),Z$1:Z$1,1)&gt;0,1,0),0)+IFERROR(IF(FIND(MID($J37,10,2),Z$1:Z$1,1)&gt;0,1,0),0)+IFERROR(IF(FIND(MID($J37,13,2),Z$1:Z$1,1)&gt;0,1,0),0)+IFERROR(IF(FIND(MID($J37,16,2),Z$1:Z$1,1)&gt;0,1,0),0)+IFERROR(IF(FIND(MID($J37,19,2),Z$1:Z$1,1)&gt;0,1,0),0)</f>
        <v>0</v>
      </c>
      <c r="AA37" s="14" t="n">
        <f aca="false">IFERROR(IF(FIND(MID($J37,1,2),AA$1:AA$1,1)&gt;0,1,0),0)+IFERROR(IF(FIND(MID($J37,4,2),AA$1:AA$1,1)&gt;0,1,0),0)+IFERROR(IF(FIND(MID($J37,7,2),AA$1:AA$1,1)&gt;0,1,0),0)+IFERROR(IF(FIND(MID($J37,10,2),AA$1:AA$1,1)&gt;0,1,0),0)+IFERROR(IF(FIND(MID($J37,13,2),AA$1:AA$1,1)&gt;0,1,0),0)+IFERROR(IF(FIND(MID($J37,16,2),AA$1:AA$1,1)&gt;0,1,0),0)+IFERROR(IF(FIND(MID($J37,19,2),AA$1:AA$1,1)&gt;0,1,0),0)</f>
        <v>0</v>
      </c>
      <c r="AB37" s="14" t="n">
        <f aca="false">IFERROR(IF(FIND(MID($J37,1,2),AB$1:AB$1,1)&gt;0,1,0),0)+IFERROR(IF(FIND(MID($J37,4,2),AB$1:AB$1,1)&gt;0,1,0),0)+IFERROR(IF(FIND(MID($J37,7,2),AB$1:AB$1,1)&gt;0,1,0),0)+IFERROR(IF(FIND(MID($J37,10,2),AB$1:AB$1,1)&gt;0,1,0),0)+IFERROR(IF(FIND(MID($J37,13,2),AB$1:AB$1,1)&gt;0,1,0),0)+IFERROR(IF(FIND(MID($J37,16,2),AB$1:AB$1,1)&gt;0,1,0),0)+IFERROR(IF(FIND(MID($J37,19,2),AB$1:AB$1,1)&gt;0,1,0),0)</f>
        <v>3</v>
      </c>
      <c r="AC37" s="14" t="n">
        <f aca="false">IFERROR(IF(FIND(MID($J37,1,2),AC$1:AC$1,1)&gt;0,1,0),0)+IFERROR(IF(FIND(MID($J37,4,2),AC$1:AC$1,1)&gt;0,1,0),0)+IFERROR(IF(FIND(MID($J37,7,2),AC$1:AC$1,1)&gt;0,1,0),0)+IFERROR(IF(FIND(MID($J37,10,2),AC$1:AC$1,1)&gt;0,1,0),0)+IFERROR(IF(FIND(MID($J37,13,2),AC$1:AC$1,1)&gt;0,1,0),0)+IFERROR(IF(FIND(MID($J37,16,2),AC$1:AC$1,1)&gt;0,1,0),0)+IFERROR(IF(FIND(MID($J37,19,2),AC$1:AC$1,1)&gt;0,1,0),0)</f>
        <v>0</v>
      </c>
      <c r="AD37" s="14" t="n">
        <f aca="false">IFERROR(IF(FIND(MID($J37,1,2),AD$1:AD$1,1)&gt;0,1,0),0)+IFERROR(IF(FIND(MID($J37,4,2),AD$1:AD$1,1)&gt;0,1,0),0)+IFERROR(IF(FIND(MID($J37,7,2),AD$1:AD$1,1)&gt;0,1,0),0)+IFERROR(IF(FIND(MID($J37,10,2),AD$1:AD$1,1)&gt;0,1,0),0)+IFERROR(IF(FIND(MID($J37,13,2),AD$1:AD$1,1)&gt;0,1,0),0)+IFERROR(IF(FIND(MID($J37,16,2),AD$1:AD$1,1)&gt;0,1,0),0)+IFERROR(IF(FIND(MID($J37,19,2),AD$1:AD$1,1)&gt;0,1,0),0)</f>
        <v>2</v>
      </c>
      <c r="AE37" s="14" t="n">
        <f aca="false">IFERROR(IF(FIND(MID($J37,1,2),AE$1:AE$1,1)&gt;0,1,0),0)+IFERROR(IF(FIND(MID($J37,4,2),AE$1:AE$1,1)&gt;0,1,0),0)+IFERROR(IF(FIND(MID($J37,7,2),AE$1:AE$1,1)&gt;0,1,0),0)+IFERROR(IF(FIND(MID($J37,10,2),AE$1:AE$1,1)&gt;0,1,0),0)+IFERROR(IF(FIND(MID($J37,13,2),AE$1:AE$1,1)&gt;0,1,0),0)+IFERROR(IF(FIND(MID($J37,16,2),AE$1:AE$1,1)&gt;0,1,0),0)+IFERROR(IF(FIND(MID($J37,19,2),AE$1:AE$1,1)&gt;0,1,0),0)</f>
        <v>0</v>
      </c>
      <c r="AF37" s="14" t="n">
        <f aca="false">IFERROR(IF(FIND(MID($J37,1,2),AF$1:AF$1,1)&gt;0,1,0),0)+IFERROR(IF(FIND(MID($J37,4,2),AF$1:AF$1,1)&gt;0,1,0),0)+IFERROR(IF(FIND(MID($J37,7,2),AF$1:AF$1,1)&gt;0,1,0),0)+IFERROR(IF(FIND(MID($J37,10,2),AF$1:AF$1,1)&gt;0,1,0),0)+IFERROR(IF(FIND(MID($J37,13,2),AF$1:AF$1,1)&gt;0,1,0),0)+IFERROR(IF(FIND(MID($J37,16,2),AF$1:AF$1,1)&gt;0,1,0),0)+IFERROR(IF(FIND(MID($J37,19,2),AF$1:AF$1,1)&gt;0,1,0),0)</f>
        <v>2</v>
      </c>
      <c r="AG37" s="14" t="n">
        <f aca="false">IFERROR(IF(FIND(MID($J37,1,2),AG$1:AG$1,1)&gt;0,1,0),0)+IFERROR(IF(FIND(MID($J37,4,2),AG$1:AG$1,1)&gt;0,1,0),0)+IFERROR(IF(FIND(MID($J37,7,2),AG$1:AG$1,1)&gt;0,1,0),0)+IFERROR(IF(FIND(MID($J37,10,2),AG$1:AG$1,1)&gt;0,1,0),0)+IFERROR(IF(FIND(MID($J37,13,2),AG$1:AG$1,1)&gt;0,1,0),0)+IFERROR(IF(FIND(MID($J37,16,2),AG$1:AG$1,1)&gt;0,1,0),0)+IFERROR(IF(FIND(MID($J37,19,2),AG$1:AG$1,1)&gt;0,1,0),0)</f>
        <v>0</v>
      </c>
      <c r="AH37" s="14" t="n">
        <f aca="false">IFERROR(IF(FIND(MID($J37,1,2),AH$1:AH$1,1)&gt;0,1,0),0)+IFERROR(IF(FIND(MID($J37,4,2),AH$1:AH$1,1)&gt;0,1,0),0)+IFERROR(IF(FIND(MID($J37,7,2),AH$1:AH$1,1)&gt;0,1,0),0)+IFERROR(IF(FIND(MID($J37,10,2),AH$1:AH$1,1)&gt;0,1,0),0)+IFERROR(IF(FIND(MID($J37,13,2),AH$1:AH$1,1)&gt;0,1,0),0)+IFERROR(IF(FIND(MID($J37,16,2),AH$1:AH$1,1)&gt;0,1,0),0)+IFERROR(IF(FIND(MID($J37,19,2),AH$1:AH$1,1)&gt;0,1,0),0)</f>
        <v>2</v>
      </c>
      <c r="AI37" s="14" t="n">
        <f aca="false">IFERROR(IF(FIND(MID($J37,1,2),AI$1:AI$1,1)&gt;0,1,0),0)+IFERROR(IF(FIND(MID($J37,4,2),AI$1:AI$1,1)&gt;0,1,0),0)+IFERROR(IF(FIND(MID($J37,7,2),AI$1:AI$1,1)&gt;0,1,0),0)+IFERROR(IF(FIND(MID($J37,10,2),AI$1:AI$1,1)&gt;0,1,0),0)+IFERROR(IF(FIND(MID($J37,13,2),AI$1:AI$1,1)&gt;0,1,0),0)+IFERROR(IF(FIND(MID($J37,16,2),AI$1:AI$1,1)&gt;0,1,0),0)+IFERROR(IF(FIND(MID($J37,19,2),AI$1:AI$1,1)&gt;0,1,0),0)</f>
        <v>0</v>
      </c>
      <c r="AJ37" s="14" t="n">
        <f aca="false">IFERROR(IF(FIND(MID($J37,1,2),AJ$1:AJ$1,1)&gt;0,1,0),0)+IFERROR(IF(FIND(MID($J37,4,2),AJ$1:AJ$1,1)&gt;0,1,0),0)+IFERROR(IF(FIND(MID($J37,7,2),AJ$1:AJ$1,1)&gt;0,1,0),0)+IFERROR(IF(FIND(MID($J37,10,2),AJ$1:AJ$1,1)&gt;0,1,0),0)+IFERROR(IF(FIND(MID($J37,13,2),AJ$1:AJ$1,1)&gt;0,1,0),0)+IFERROR(IF(FIND(MID($J37,16,2),AJ$1:AJ$1,1)&gt;0,1,0),0)+IFERROR(IF(FIND(MID($J37,19,2),AJ$1:AJ$1,1)&gt;0,1,0),0)</f>
        <v>1</v>
      </c>
      <c r="AK37" s="14" t="n">
        <f aca="false">IFERROR(IF(FIND(MID($J37,1,2),AK$1:AK$1,1)&gt;0,1,0),0)+IFERROR(IF(FIND(MID($J37,4,2),AK$1:AK$1,1)&gt;0,1,0),0)+IFERROR(IF(FIND(MID($J37,7,2),AK$1:AK$1,1)&gt;0,1,0),0)+IFERROR(IF(FIND(MID($J37,10,2),AK$1:AK$1,1)&gt;0,1,0),0)+IFERROR(IF(FIND(MID($J37,13,2),AK$1:AK$1,1)&gt;0,1,0),0)+IFERROR(IF(FIND(MID($J37,16,2),AK$1:AK$1,1)&gt;0,1,0),0)+IFERROR(IF(FIND(MID($J37,19,2),AK$1:AK$1,1)&gt;0,1,0),0)</f>
        <v>1</v>
      </c>
      <c r="AL37" s="14" t="n">
        <f aca="false">IFERROR(IF(FIND(MID($J37,1,2),AL$1:AL$1,1)&gt;0,1,0),0)+IFERROR(IF(FIND(MID($J37,4,2),AL$1:AL$1,1)&gt;0,1,0),0)+IFERROR(IF(FIND(MID($J37,7,2),AL$1:AL$1,1)&gt;0,1,0),0)+IFERROR(IF(FIND(MID($J37,10,2),AL$1:AL$1,1)&gt;0,1,0),0)+IFERROR(IF(FIND(MID($J37,13,2),AL$1:AL$1,1)&gt;0,1,0),0)+IFERROR(IF(FIND(MID($J37,16,2),AL$1:AL$1,1)&gt;0,1,0),0)+IFERROR(IF(FIND(MID($J37,19,2),AL$1:AL$1,1)&gt;0,1,0),0)</f>
        <v>1</v>
      </c>
      <c r="AM37" s="14" t="n">
        <f aca="false">IFERROR(IF(FIND(MID($J37,1,2),AM$1:AM$1,1)&gt;0,1,0),0)+IFERROR(IF(FIND(MID($J37,4,2),AM$1:AM$1,1)&gt;0,1,0),0)+IFERROR(IF(FIND(MID($J37,7,2),AM$1:AM$1,1)&gt;0,1,0),0)+IFERROR(IF(FIND(MID($J37,10,2),AM$1:AM$1,1)&gt;0,1,0),0)+IFERROR(IF(FIND(MID($J37,13,2),AM$1:AM$1,1)&gt;0,1,0),0)+IFERROR(IF(FIND(MID($J37,16,2),AM$1:AM$1,1)&gt;0,1,0),0)+IFERROR(IF(FIND(MID($J37,19,2),AM$1:AM$1,1)&gt;0,1,0),0)</f>
        <v>1</v>
      </c>
      <c r="AN37" s="14" t="n">
        <f aca="false">IFERROR(IF(FIND(MID($J37,1,2),AN$1:AN$1,1)&gt;0,1,0),0)+IFERROR(IF(FIND(MID($J37,4,2),AN$1:AN$1,1)&gt;0,1,0),0)+IFERROR(IF(FIND(MID($J37,7,2),AN$1:AN$1,1)&gt;0,1,0),0)+IFERROR(IF(FIND(MID($J37,10,2),AN$1:AN$1,1)&gt;0,1,0),0)+IFERROR(IF(FIND(MID($J37,13,2),AN$1:AN$1,1)&gt;0,1,0),0)+IFERROR(IF(FIND(MID($J37,16,2),AN$1:AN$1,1)&gt;0,1,0),0)+IFERROR(IF(FIND(MID($J37,19,2),AN$1:AN$1,1)&gt;0,1,0),0)</f>
        <v>1</v>
      </c>
      <c r="AO37" s="14" t="n">
        <f aca="false">IFERROR(IF(FIND(MID($J37,1,2),AO$1:AO$1,1)&gt;0,1,0),0)+IFERROR(IF(FIND(MID($J37,4,2),AO$1:AO$1,1)&gt;0,1,0),0)+IFERROR(IF(FIND(MID($J37,7,2),AO$1:AO$1,1)&gt;0,1,0),0)+IFERROR(IF(FIND(MID($J37,10,2),AO$1:AO$1,1)&gt;0,1,0),0)+IFERROR(IF(FIND(MID($J37,13,2),AO$1:AO$1,1)&gt;0,1,0),0)+IFERROR(IF(FIND(MID($J37,16,2),AO$1:AO$1,1)&gt;0,1,0),0)+IFERROR(IF(FIND(MID($J37,19,2),AO$1:AO$1,1)&gt;0,1,0),0)</f>
        <v>1</v>
      </c>
      <c r="AP37" s="14" t="n">
        <f aca="false">IFERROR(IF(FIND(MID($J37,1,2),AP$1:AP$1,1)&gt;0,1,0),0)+IFERROR(IF(FIND(MID($J37,4,2),AP$1:AP$1,1)&gt;0,1,0),0)+IFERROR(IF(FIND(MID($J37,7,2),AP$1:AP$1,1)&gt;0,1,0),0)+IFERROR(IF(FIND(MID($J37,10,2),AP$1:AP$1,1)&gt;0,1,0),0)+IFERROR(IF(FIND(MID($J37,13,2),AP$1:AP$1,1)&gt;0,1,0),0)+IFERROR(IF(FIND(MID($J37,16,2),AP$1:AP$1,1)&gt;0,1,0),0)+IFERROR(IF(FIND(MID($J37,19,2),AP$1:AP$1,1)&gt;0,1,0),0)</f>
        <v>1</v>
      </c>
      <c r="AQ37" s="14" t="n">
        <f aca="false">IFERROR(IF(FIND(MID($J37,1,2),AQ$1:AQ$1,1)&gt;0,1,0),0)+IFERROR(IF(FIND(MID($J37,4,2),AQ$1:AQ$1,1)&gt;0,1,0),0)+IFERROR(IF(FIND(MID($J37,7,2),AQ$1:AQ$1,1)&gt;0,1,0),0)+IFERROR(IF(FIND(MID($J37,10,2),AQ$1:AQ$1,1)&gt;0,1,0),0)+IFERROR(IF(FIND(MID($J37,13,2),AQ$1:AQ$1,1)&gt;0,1,0),0)+IFERROR(IF(FIND(MID($J37,16,2),AQ$1:AQ$1,1)&gt;0,1,0),0)+IFERROR(IF(FIND(MID($J37,19,2),AQ$1:AQ$1,1)&gt;0,1,0),0)</f>
        <v>1</v>
      </c>
      <c r="AR37" s="14" t="n">
        <f aca="false">IFERROR(IF(FIND(MID($J37,1,2),AR$1:AR$1,1)&gt;0,1,0),0)+IFERROR(IF(FIND(MID($J37,4,2),AR$1:AR$1,1)&gt;0,1,0),0)+IFERROR(IF(FIND(MID($J37,7,2),AR$1:AR$1,1)&gt;0,1,0),0)+IFERROR(IF(FIND(MID($J37,10,2),AR$1:AR$1,1)&gt;0,1,0),0)+IFERROR(IF(FIND(MID($J37,13,2),AR$1:AR$1,1)&gt;0,1,0),0)+IFERROR(IF(FIND(MID($J37,16,2),AR$1:AR$1,1)&gt;0,1,0),0)+IFERROR(IF(FIND(MID($J37,19,2),AR$1:AR$1,1)&gt;0,1,0),0)</f>
        <v>1</v>
      </c>
      <c r="AS37" s="14" t="n">
        <f aca="false">IFERROR(IF(FIND(MID($J37,1,2),AS$1:AS$1,1)&gt;0,1,0),0)+IFERROR(IF(FIND(MID($J37,4,2),AS$1:AS$1,1)&gt;0,1,0),0)+IFERROR(IF(FIND(MID($J37,7,2),AS$1:AS$1,1)&gt;0,1,0),0)+IFERROR(IF(FIND(MID($J37,10,2),AS$1:AS$1,1)&gt;0,1,0),0)+IFERROR(IF(FIND(MID($J37,13,2),AS$1:AS$1,1)&gt;0,1,0),0)+IFERROR(IF(FIND(MID($J37,16,2),AS$1:AS$1,1)&gt;0,1,0),0)+IFERROR(IF(FIND(MID($J37,19,2),AS$1:AS$1,1)&gt;0,1,0),0)</f>
        <v>1</v>
      </c>
      <c r="AT37" s="22" t="n">
        <f aca="false">IFERROR(IF(FIND(MID($J37,1,2),AT$1:AT$1,1)&gt;0,1,0),0)+IFERROR(IF(FIND(MID($J37,4,2),AT$1:AT$1,1)&gt;0,1,0),0)+IFERROR(IF(FIND(MID($J37,7,2),AT$1:AT$1,1)&gt;0,1,0),0)+IFERROR(IF(FIND(MID($J37,10,2),AT$1:AT$1,1)&gt;0,1,0),0)+IFERROR(IF(FIND(MID($J37,13,2),AT$1:AT$1,1)&gt;0,1,0),0)+IFERROR(IF(FIND(MID($J37,16,2),AT$1:AT$1,1)&gt;0,1,0),0)+IFERROR(IF(FIND(MID($J37,19,2),AT$1:AT$1,1)&gt;0,1,0),0)</f>
        <v>7</v>
      </c>
      <c r="AU37" s="14" t="n">
        <f aca="false">IFERROR(IF(FIND(MID($J37,1,2),AU$1:AU$1,1)&gt;0,1,0),0)+IFERROR(IF(FIND(MID($J37,4,2),AU$1:AU$1,1)&gt;0,1,0),0)+IFERROR(IF(FIND(MID($J37,7,2),AU$1:AU$1,1)&gt;0,1,0),0)+IFERROR(IF(FIND(MID($J37,10,2),AU$1:AU$1,1)&gt;0,1,0),0)+IFERROR(IF(FIND(MID($J37,13,2),AU$1:AU$1,1)&gt;0,1,0),0)+IFERROR(IF(FIND(MID($J37,16,2),AU$1:AU$1,1)&gt;0,1,0),0)+IFERROR(IF(FIND(MID($J37,19,2),AU$1:AU$1,1)&gt;0,1,0),0)</f>
        <v>1</v>
      </c>
      <c r="AV37" s="14" t="n">
        <f aca="false">IFERROR(IF(FIND(MID($J37,1,2),AV$1:AV$1,1)&gt;0,1,0),0)+IFERROR(IF(FIND(MID($J37,4,2),AV$1:AV$1,1)&gt;0,1,0),0)+IFERROR(IF(FIND(MID($J37,7,2),AV$1:AV$1,1)&gt;0,1,0),0)+IFERROR(IF(FIND(MID($J37,10,2),AV$1:AV$1,1)&gt;0,1,0),0)+IFERROR(IF(FIND(MID($J37,13,2),AV$1:AV$1,1)&gt;0,1,0),0)+IFERROR(IF(FIND(MID($J37,16,2),AV$1:AV$1,1)&gt;0,1,0),0)+IFERROR(IF(FIND(MID($J37,19,2),AV$1:AV$1,1)&gt;0,1,0),0)</f>
        <v>1</v>
      </c>
      <c r="AW37" s="14" t="n">
        <f aca="false">IFERROR(IF(FIND(MID($J37,1,2),AW$1:AW$1,1)&gt;0,1,0),0)+IFERROR(IF(FIND(MID($J37,4,2),AW$1:AW$1,1)&gt;0,1,0),0)+IFERROR(IF(FIND(MID($J37,7,2),AW$1:AW$1,1)&gt;0,1,0),0)+IFERROR(IF(FIND(MID($J37,10,2),AW$1:AW$1,1)&gt;0,1,0),0)+IFERROR(IF(FIND(MID($J37,13,2),AW$1:AW$1,1)&gt;0,1,0),0)+IFERROR(IF(FIND(MID($J37,16,2),AW$1:AW$1,1)&gt;0,1,0),0)+IFERROR(IF(FIND(MID($J37,19,2),AW$1:AW$1,1)&gt;0,1,0),0)</f>
        <v>1</v>
      </c>
      <c r="AX37" s="14" t="n">
        <f aca="false">IFERROR(IF(FIND(MID($J37,1,2),AX$1:AX$1,1)&gt;0,1,0),0)+IFERROR(IF(FIND(MID($J37,4,2),AX$1:AX$1,1)&gt;0,1,0),0)+IFERROR(IF(FIND(MID($J37,7,2),AX$1:AX$1,1)&gt;0,1,0),0)+IFERROR(IF(FIND(MID($J37,10,2),AX$1:AX$1,1)&gt;0,1,0),0)+IFERROR(IF(FIND(MID($J37,13,2),AX$1:AX$1,1)&gt;0,1,0),0)+IFERROR(IF(FIND(MID($J37,16,2),AX$1:AX$1,1)&gt;0,1,0),0)+IFERROR(IF(FIND(MID($J37,19,2),AX$1:AX$1,1)&gt;0,1,0),0)</f>
        <v>1</v>
      </c>
      <c r="AY37" s="14" t="n">
        <f aca="false">IFERROR(IF(FIND(MID($J37,1,2),AY$1:AY$1,1)&gt;0,1,0),0)+IFERROR(IF(FIND(MID($J37,4,2),AY$1:AY$1,1)&gt;0,1,0),0)+IFERROR(IF(FIND(MID($J37,7,2),AY$1:AY$1,1)&gt;0,1,0),0)+IFERROR(IF(FIND(MID($J37,10,2),AY$1:AY$1,1)&gt;0,1,0),0)+IFERROR(IF(FIND(MID($J37,13,2),AY$1:AY$1,1)&gt;0,1,0),0)+IFERROR(IF(FIND(MID($J37,16,2),AY$1:AY$1,1)&gt;0,1,0),0)+IFERROR(IF(FIND(MID($J37,19,2),AY$1:AY$1,1)&gt;0,1,0),0)</f>
        <v>1</v>
      </c>
      <c r="AZ37" s="14" t="n">
        <f aca="false">IFERROR(IF(FIND(MID($J37,1,2),AZ$1:AZ$1,1)&gt;0,1,0),0)+IFERROR(IF(FIND(MID($J37,4,2),AZ$1:AZ$1,1)&gt;0,1,0),0)+IFERROR(IF(FIND(MID($J37,7,2),AZ$1:AZ$1,1)&gt;0,1,0),0)+IFERROR(IF(FIND(MID($J37,10,2),AZ$1:AZ$1,1)&gt;0,1,0),0)+IFERROR(IF(FIND(MID($J37,13,2),AZ$1:AZ$1,1)&gt;0,1,0),0)+IFERROR(IF(FIND(MID($J37,16,2),AZ$1:AZ$1,1)&gt;0,1,0),0)+IFERROR(IF(FIND(MID($J37,19,2),AZ$1:AZ$1,1)&gt;0,1,0),0)</f>
        <v>1</v>
      </c>
      <c r="BA37" s="14" t="n">
        <f aca="false">IFERROR(IF(FIND(MID($J37,1,2),BA$1:BA$1,1)&gt;0,1,0),0)+IFERROR(IF(FIND(MID($J37,4,2),BA$1:BA$1,1)&gt;0,1,0),0)+IFERROR(IF(FIND(MID($J37,7,2),BA$1:BA$1,1)&gt;0,1,0),0)+IFERROR(IF(FIND(MID($J37,10,2),BA$1:BA$1,1)&gt;0,1,0),0)+IFERROR(IF(FIND(MID($J37,13,2),BA$1:BA$1,1)&gt;0,1,0),0)+IFERROR(IF(FIND(MID($J37,16,2),BA$1:BA$1,1)&gt;0,1,0),0)+IFERROR(IF(FIND(MID($J37,19,2),BA$1:BA$1,1)&gt;0,1,0),0)</f>
        <v>1</v>
      </c>
    </row>
    <row r="38" customFormat="false" ht="15" hidden="false" customHeight="false" outlineLevel="0" collapsed="false">
      <c r="A38" s="1" t="s">
        <v>87</v>
      </c>
      <c r="B38" s="8" t="n">
        <v>6</v>
      </c>
      <c r="C38" s="8" t="n">
        <v>13</v>
      </c>
      <c r="D38" s="8" t="n">
        <v>17</v>
      </c>
      <c r="E38" s="8" t="n">
        <v>21</v>
      </c>
      <c r="F38" s="8" t="n">
        <v>31</v>
      </c>
      <c r="G38" s="8" t="n">
        <v>35</v>
      </c>
      <c r="H38" s="8" t="n">
        <v>39</v>
      </c>
      <c r="J38" s="0" t="str">
        <f aca="false">CONCATENATE(TEXT($B38,"00"),"-",TEXT($C38,"00"),"-",TEXT($D38,"00"),"-",TEXT($E38,"00"),"-",TEXT($F38,"00"),"-",TEXT($G38,"00"),"-",TEXT($H38,"00"))</f>
        <v>06-13-17-21-31-35-39</v>
      </c>
      <c r="K38" s="14" t="n">
        <f aca="false">IFERROR(IF(FIND(MID($J38,1,2),K$1:K$1,1)&gt;0,1,0),0)+IFERROR(IF(FIND(MID($J38,4,2),K$1:K$1,1)&gt;0,1,0),0)+IFERROR(IF(FIND(MID($J38,7,2),K$1:K$1,1)&gt;0,1,0),0)+IFERROR(IF(FIND(MID($J38,10,2),K$1:K$1,1)&gt;0,1,0),0)+IFERROR(IF(FIND(MID($J38,13,2),K$1:K$1,1)&gt;0,1,0),0)+IFERROR(IF(FIND(MID($J38,16,2),K$1:K$1,1)&gt;0,1,0),0)+IFERROR(IF(FIND(MID($J38,19,2),K$1:K$1,1)&gt;0,1,0),0)</f>
        <v>1</v>
      </c>
      <c r="L38" s="14" t="n">
        <f aca="false">IFERROR(IF(FIND(MID($J38,1,2),L$1:L$1,1)&gt;0,1,0),0)+IFERROR(IF(FIND(MID($J38,4,2),L$1:L$1,1)&gt;0,1,0),0)+IFERROR(IF(FIND(MID($J38,7,2),L$1:L$1,1)&gt;0,1,0),0)+IFERROR(IF(FIND(MID($J38,10,2),L$1:L$1,1)&gt;0,1,0),0)+IFERROR(IF(FIND(MID($J38,13,2),L$1:L$1,1)&gt;0,1,0),0)+IFERROR(IF(FIND(MID($J38,16,2),L$1:L$1,1)&gt;0,1,0),0)+IFERROR(IF(FIND(MID($J38,19,2),L$1:L$1,1)&gt;0,1,0),0)</f>
        <v>1</v>
      </c>
      <c r="M38" s="14" t="n">
        <f aca="false">IFERROR(IF(FIND(MID($J38,1,2),M$1:M$1,1)&gt;0,1,0),0)+IFERROR(IF(FIND(MID($J38,4,2),M$1:M$1,1)&gt;0,1,0),0)+IFERROR(IF(FIND(MID($J38,7,2),M$1:M$1,1)&gt;0,1,0),0)+IFERROR(IF(FIND(MID($J38,10,2),M$1:M$1,1)&gt;0,1,0),0)+IFERROR(IF(FIND(MID($J38,13,2),M$1:M$1,1)&gt;0,1,0),0)+IFERROR(IF(FIND(MID($J38,16,2),M$1:M$1,1)&gt;0,1,0),0)+IFERROR(IF(FIND(MID($J38,19,2),M$1:M$1,1)&gt;0,1,0),0)</f>
        <v>1</v>
      </c>
      <c r="N38" s="14" t="n">
        <f aca="false">IFERROR(IF(FIND(MID($J38,1,2),N$1:N$1,1)&gt;0,1,0),0)+IFERROR(IF(FIND(MID($J38,4,2),N$1:N$1,1)&gt;0,1,0),0)+IFERROR(IF(FIND(MID($J38,7,2),N$1:N$1,1)&gt;0,1,0),0)+IFERROR(IF(FIND(MID($J38,10,2),N$1:N$1,1)&gt;0,1,0),0)+IFERROR(IF(FIND(MID($J38,13,2),N$1:N$1,1)&gt;0,1,0),0)+IFERROR(IF(FIND(MID($J38,16,2),N$1:N$1,1)&gt;0,1,0),0)+IFERROR(IF(FIND(MID($J38,19,2),N$1:N$1,1)&gt;0,1,0),0)</f>
        <v>1</v>
      </c>
      <c r="O38" s="14" t="n">
        <f aca="false">IFERROR(IF(FIND(MID($J38,1,2),O$1:O$1,1)&gt;0,1,0),0)+IFERROR(IF(FIND(MID($J38,4,2),O$1:O$1,1)&gt;0,1,0),0)+IFERROR(IF(FIND(MID($J38,7,2),O$1:O$1,1)&gt;0,1,0),0)+IFERROR(IF(FIND(MID($J38,10,2),O$1:O$1,1)&gt;0,1,0),0)+IFERROR(IF(FIND(MID($J38,13,2),O$1:O$1,1)&gt;0,1,0),0)+IFERROR(IF(FIND(MID($J38,16,2),O$1:O$1,1)&gt;0,1,0),0)+IFERROR(IF(FIND(MID($J38,19,2),O$1:O$1,1)&gt;0,1,0),0)</f>
        <v>1</v>
      </c>
      <c r="P38" s="14" t="n">
        <f aca="false">IFERROR(IF(FIND(MID($J38,1,2),P$1:P$1,1)&gt;0,1,0),0)+IFERROR(IF(FIND(MID($J38,4,2),P$1:P$1,1)&gt;0,1,0),0)+IFERROR(IF(FIND(MID($J38,7,2),P$1:P$1,1)&gt;0,1,0),0)+IFERROR(IF(FIND(MID($J38,10,2),P$1:P$1,1)&gt;0,1,0),0)+IFERROR(IF(FIND(MID($J38,13,2),P$1:P$1,1)&gt;0,1,0),0)+IFERROR(IF(FIND(MID($J38,16,2),P$1:P$1,1)&gt;0,1,0),0)+IFERROR(IF(FIND(MID($J38,19,2),P$1:P$1,1)&gt;0,1,0),0)</f>
        <v>1</v>
      </c>
      <c r="Q38" s="14" t="n">
        <f aca="false">IFERROR(IF(FIND(MID($J38,1,2),Q$1:Q$1,1)&gt;0,1,0),0)+IFERROR(IF(FIND(MID($J38,4,2),Q$1:Q$1,1)&gt;0,1,0),0)+IFERROR(IF(FIND(MID($J38,7,2),Q$1:Q$1,1)&gt;0,1,0),0)+IFERROR(IF(FIND(MID($J38,10,2),Q$1:Q$1,1)&gt;0,1,0),0)+IFERROR(IF(FIND(MID($J38,13,2),Q$1:Q$1,1)&gt;0,1,0),0)+IFERROR(IF(FIND(MID($J38,16,2),Q$1:Q$1,1)&gt;0,1,0),0)+IFERROR(IF(FIND(MID($J38,19,2),Q$1:Q$1,1)&gt;0,1,0),0)</f>
        <v>1</v>
      </c>
      <c r="R38" s="14" t="n">
        <f aca="false">IFERROR(IF(FIND(MID($J38,1,2),R$1:R$1,1)&gt;0,1,0),0)+IFERROR(IF(FIND(MID($J38,4,2),R$1:R$1,1)&gt;0,1,0),0)+IFERROR(IF(FIND(MID($J38,7,2),R$1:R$1,1)&gt;0,1,0),0)+IFERROR(IF(FIND(MID($J38,10,2),R$1:R$1,1)&gt;0,1,0),0)+IFERROR(IF(FIND(MID($J38,13,2),R$1:R$1,1)&gt;0,1,0),0)+IFERROR(IF(FIND(MID($J38,16,2),R$1:R$1,1)&gt;0,1,0),0)+IFERROR(IF(FIND(MID($J38,19,2),R$1:R$1,1)&gt;0,1,0),0)</f>
        <v>0</v>
      </c>
      <c r="S38" s="14" t="n">
        <f aca="false">IFERROR(IF(FIND(MID($J38,1,2),S$1:S$1,1)&gt;0,1,0),0)+IFERROR(IF(FIND(MID($J38,4,2),S$1:S$1,1)&gt;0,1,0),0)+IFERROR(IF(FIND(MID($J38,7,2),S$1:S$1,1)&gt;0,1,0),0)+IFERROR(IF(FIND(MID($J38,10,2),S$1:S$1,1)&gt;0,1,0),0)+IFERROR(IF(FIND(MID($J38,13,2),S$1:S$1,1)&gt;0,1,0),0)+IFERROR(IF(FIND(MID($J38,16,2),S$1:S$1,1)&gt;0,1,0),0)+IFERROR(IF(FIND(MID($J38,19,2),S$1:S$1,1)&gt;0,1,0),0)</f>
        <v>2</v>
      </c>
      <c r="T38" s="14" t="n">
        <f aca="false">IFERROR(IF(FIND(MID($J38,1,2),T$1:T$1,1)&gt;0,1,0),0)+IFERROR(IF(FIND(MID($J38,4,2),T$1:T$1,1)&gt;0,1,0),0)+IFERROR(IF(FIND(MID($J38,7,2),T$1:T$1,1)&gt;0,1,0),0)+IFERROR(IF(FIND(MID($J38,10,2),T$1:T$1,1)&gt;0,1,0),0)+IFERROR(IF(FIND(MID($J38,13,2),T$1:T$1,1)&gt;0,1,0),0)+IFERROR(IF(FIND(MID($J38,16,2),T$1:T$1,1)&gt;0,1,0),0)+IFERROR(IF(FIND(MID($J38,19,2),T$1:T$1,1)&gt;0,1,0),0)</f>
        <v>0</v>
      </c>
      <c r="U38" s="14" t="n">
        <f aca="false">IFERROR(IF(FIND(MID($J38,1,2),U$1:U$1,1)&gt;0,1,0),0)+IFERROR(IF(FIND(MID($J38,4,2),U$1:U$1,1)&gt;0,1,0),0)+IFERROR(IF(FIND(MID($J38,7,2),U$1:U$1,1)&gt;0,1,0),0)+IFERROR(IF(FIND(MID($J38,10,2),U$1:U$1,1)&gt;0,1,0),0)+IFERROR(IF(FIND(MID($J38,13,2),U$1:U$1,1)&gt;0,1,0),0)+IFERROR(IF(FIND(MID($J38,16,2),U$1:U$1,1)&gt;0,1,0),0)+IFERROR(IF(FIND(MID($J38,19,2),U$1:U$1,1)&gt;0,1,0),0)</f>
        <v>2</v>
      </c>
      <c r="V38" s="14" t="n">
        <f aca="false">IFERROR(IF(FIND(MID($J38,1,2),V$1:V$1,1)&gt;0,1,0),0)+IFERROR(IF(FIND(MID($J38,4,2),V$1:V$1,1)&gt;0,1,0),0)+IFERROR(IF(FIND(MID($J38,7,2),V$1:V$1,1)&gt;0,1,0),0)+IFERROR(IF(FIND(MID($J38,10,2),V$1:V$1,1)&gt;0,1,0),0)+IFERROR(IF(FIND(MID($J38,13,2),V$1:V$1,1)&gt;0,1,0),0)+IFERROR(IF(FIND(MID($J38,16,2),V$1:V$1,1)&gt;0,1,0),0)+IFERROR(IF(FIND(MID($J38,19,2),V$1:V$1,1)&gt;0,1,0),0)</f>
        <v>0</v>
      </c>
      <c r="W38" s="14" t="n">
        <f aca="false">IFERROR(IF(FIND(MID($J38,1,2),W$1:W$1,1)&gt;0,1,0),0)+IFERROR(IF(FIND(MID($J38,4,2),W$1:W$1,1)&gt;0,1,0),0)+IFERROR(IF(FIND(MID($J38,7,2),W$1:W$1,1)&gt;0,1,0),0)+IFERROR(IF(FIND(MID($J38,10,2),W$1:W$1,1)&gt;0,1,0),0)+IFERROR(IF(FIND(MID($J38,13,2),W$1:W$1,1)&gt;0,1,0),0)+IFERROR(IF(FIND(MID($J38,16,2),W$1:W$1,1)&gt;0,1,0),0)+IFERROR(IF(FIND(MID($J38,19,2),W$1:W$1,1)&gt;0,1,0),0)</f>
        <v>2</v>
      </c>
      <c r="X38" s="14" t="n">
        <f aca="false">IFERROR(IF(FIND(MID($J38,1,2),X$1:X$1,1)&gt;0,1,0),0)+IFERROR(IF(FIND(MID($J38,4,2),X$1:X$1,1)&gt;0,1,0),0)+IFERROR(IF(FIND(MID($J38,7,2),X$1:X$1,1)&gt;0,1,0),0)+IFERROR(IF(FIND(MID($J38,10,2),X$1:X$1,1)&gt;0,1,0),0)+IFERROR(IF(FIND(MID($J38,13,2),X$1:X$1,1)&gt;0,1,0),0)+IFERROR(IF(FIND(MID($J38,16,2),X$1:X$1,1)&gt;0,1,0),0)+IFERROR(IF(FIND(MID($J38,19,2),X$1:X$1,1)&gt;0,1,0),0)</f>
        <v>0</v>
      </c>
      <c r="Y38" s="14" t="n">
        <f aca="false">IFERROR(IF(FIND(MID($J38,1,2),Y$1:Y$1,1)&gt;0,1,0),0)+IFERROR(IF(FIND(MID($J38,4,2),Y$1:Y$1,1)&gt;0,1,0),0)+IFERROR(IF(FIND(MID($J38,7,2),Y$1:Y$1,1)&gt;0,1,0),0)+IFERROR(IF(FIND(MID($J38,10,2),Y$1:Y$1,1)&gt;0,1,0),0)+IFERROR(IF(FIND(MID($J38,13,2),Y$1:Y$1,1)&gt;0,1,0),0)+IFERROR(IF(FIND(MID($J38,16,2),Y$1:Y$1,1)&gt;0,1,0),0)+IFERROR(IF(FIND(MID($J38,19,2),Y$1:Y$1,1)&gt;0,1,0),0)</f>
        <v>0</v>
      </c>
      <c r="Z38" s="14" t="n">
        <f aca="false">IFERROR(IF(FIND(MID($J38,1,2),Z$1:Z$1,1)&gt;0,1,0),0)+IFERROR(IF(FIND(MID($J38,4,2),Z$1:Z$1,1)&gt;0,1,0),0)+IFERROR(IF(FIND(MID($J38,7,2),Z$1:Z$1,1)&gt;0,1,0),0)+IFERROR(IF(FIND(MID($J38,10,2),Z$1:Z$1,1)&gt;0,1,0),0)+IFERROR(IF(FIND(MID($J38,13,2),Z$1:Z$1,1)&gt;0,1,0),0)+IFERROR(IF(FIND(MID($J38,16,2),Z$1:Z$1,1)&gt;0,1,0),0)+IFERROR(IF(FIND(MID($J38,19,2),Z$1:Z$1,1)&gt;0,1,0),0)</f>
        <v>3</v>
      </c>
      <c r="AA38" s="14" t="n">
        <f aca="false">IFERROR(IF(FIND(MID($J38,1,2),AA$1:AA$1,1)&gt;0,1,0),0)+IFERROR(IF(FIND(MID($J38,4,2),AA$1:AA$1,1)&gt;0,1,0),0)+IFERROR(IF(FIND(MID($J38,7,2),AA$1:AA$1,1)&gt;0,1,0),0)+IFERROR(IF(FIND(MID($J38,10,2),AA$1:AA$1,1)&gt;0,1,0),0)+IFERROR(IF(FIND(MID($J38,13,2),AA$1:AA$1,1)&gt;0,1,0),0)+IFERROR(IF(FIND(MID($J38,16,2),AA$1:AA$1,1)&gt;0,1,0),0)+IFERROR(IF(FIND(MID($J38,19,2),AA$1:AA$1,1)&gt;0,1,0),0)</f>
        <v>0</v>
      </c>
      <c r="AB38" s="14" t="n">
        <f aca="false">IFERROR(IF(FIND(MID($J38,1,2),AB$1:AB$1,1)&gt;0,1,0),0)+IFERROR(IF(FIND(MID($J38,4,2),AB$1:AB$1,1)&gt;0,1,0),0)+IFERROR(IF(FIND(MID($J38,7,2),AB$1:AB$1,1)&gt;0,1,0),0)+IFERROR(IF(FIND(MID($J38,10,2),AB$1:AB$1,1)&gt;0,1,0),0)+IFERROR(IF(FIND(MID($J38,13,2),AB$1:AB$1,1)&gt;0,1,0),0)+IFERROR(IF(FIND(MID($J38,16,2),AB$1:AB$1,1)&gt;0,1,0),0)+IFERROR(IF(FIND(MID($J38,19,2),AB$1:AB$1,1)&gt;0,1,0),0)</f>
        <v>0</v>
      </c>
      <c r="AC38" s="14" t="n">
        <f aca="false">IFERROR(IF(FIND(MID($J38,1,2),AC$1:AC$1,1)&gt;0,1,0),0)+IFERROR(IF(FIND(MID($J38,4,2),AC$1:AC$1,1)&gt;0,1,0),0)+IFERROR(IF(FIND(MID($J38,7,2),AC$1:AC$1,1)&gt;0,1,0),0)+IFERROR(IF(FIND(MID($J38,10,2),AC$1:AC$1,1)&gt;0,1,0),0)+IFERROR(IF(FIND(MID($J38,13,2),AC$1:AC$1,1)&gt;0,1,0),0)+IFERROR(IF(FIND(MID($J38,16,2),AC$1:AC$1,1)&gt;0,1,0),0)+IFERROR(IF(FIND(MID($J38,19,2),AC$1:AC$1,1)&gt;0,1,0),0)</f>
        <v>3</v>
      </c>
      <c r="AD38" s="14" t="n">
        <f aca="false">IFERROR(IF(FIND(MID($J38,1,2),AD$1:AD$1,1)&gt;0,1,0),0)+IFERROR(IF(FIND(MID($J38,4,2),AD$1:AD$1,1)&gt;0,1,0),0)+IFERROR(IF(FIND(MID($J38,7,2),AD$1:AD$1,1)&gt;0,1,0),0)+IFERROR(IF(FIND(MID($J38,10,2),AD$1:AD$1,1)&gt;0,1,0),0)+IFERROR(IF(FIND(MID($J38,13,2),AD$1:AD$1,1)&gt;0,1,0),0)+IFERROR(IF(FIND(MID($J38,16,2),AD$1:AD$1,1)&gt;0,1,0),0)+IFERROR(IF(FIND(MID($J38,19,2),AD$1:AD$1,1)&gt;0,1,0),0)</f>
        <v>0</v>
      </c>
      <c r="AE38" s="14" t="n">
        <f aca="false">IFERROR(IF(FIND(MID($J38,1,2),AE$1:AE$1,1)&gt;0,1,0),0)+IFERROR(IF(FIND(MID($J38,4,2),AE$1:AE$1,1)&gt;0,1,0),0)+IFERROR(IF(FIND(MID($J38,7,2),AE$1:AE$1,1)&gt;0,1,0),0)+IFERROR(IF(FIND(MID($J38,10,2),AE$1:AE$1,1)&gt;0,1,0),0)+IFERROR(IF(FIND(MID($J38,13,2),AE$1:AE$1,1)&gt;0,1,0),0)+IFERROR(IF(FIND(MID($J38,16,2),AE$1:AE$1,1)&gt;0,1,0),0)+IFERROR(IF(FIND(MID($J38,19,2),AE$1:AE$1,1)&gt;0,1,0),0)</f>
        <v>2</v>
      </c>
      <c r="AF38" s="14" t="n">
        <f aca="false">IFERROR(IF(FIND(MID($J38,1,2),AF$1:AF$1,1)&gt;0,1,0),0)+IFERROR(IF(FIND(MID($J38,4,2),AF$1:AF$1,1)&gt;0,1,0),0)+IFERROR(IF(FIND(MID($J38,7,2),AF$1:AF$1,1)&gt;0,1,0),0)+IFERROR(IF(FIND(MID($J38,10,2),AF$1:AF$1,1)&gt;0,1,0),0)+IFERROR(IF(FIND(MID($J38,13,2),AF$1:AF$1,1)&gt;0,1,0),0)+IFERROR(IF(FIND(MID($J38,16,2),AF$1:AF$1,1)&gt;0,1,0),0)+IFERROR(IF(FIND(MID($J38,19,2),AF$1:AF$1,1)&gt;0,1,0),0)</f>
        <v>0</v>
      </c>
      <c r="AG38" s="14" t="n">
        <f aca="false">IFERROR(IF(FIND(MID($J38,1,2),AG$1:AG$1,1)&gt;0,1,0),0)+IFERROR(IF(FIND(MID($J38,4,2),AG$1:AG$1,1)&gt;0,1,0),0)+IFERROR(IF(FIND(MID($J38,7,2),AG$1:AG$1,1)&gt;0,1,0),0)+IFERROR(IF(FIND(MID($J38,10,2),AG$1:AG$1,1)&gt;0,1,0),0)+IFERROR(IF(FIND(MID($J38,13,2),AG$1:AG$1,1)&gt;0,1,0),0)+IFERROR(IF(FIND(MID($J38,16,2),AG$1:AG$1,1)&gt;0,1,0),0)+IFERROR(IF(FIND(MID($J38,19,2),AG$1:AG$1,1)&gt;0,1,0),0)</f>
        <v>2</v>
      </c>
      <c r="AH38" s="14" t="n">
        <f aca="false">IFERROR(IF(FIND(MID($J38,1,2),AH$1:AH$1,1)&gt;0,1,0),0)+IFERROR(IF(FIND(MID($J38,4,2),AH$1:AH$1,1)&gt;0,1,0),0)+IFERROR(IF(FIND(MID($J38,7,2),AH$1:AH$1,1)&gt;0,1,0),0)+IFERROR(IF(FIND(MID($J38,10,2),AH$1:AH$1,1)&gt;0,1,0),0)+IFERROR(IF(FIND(MID($J38,13,2),AH$1:AH$1,1)&gt;0,1,0),0)+IFERROR(IF(FIND(MID($J38,16,2),AH$1:AH$1,1)&gt;0,1,0),0)+IFERROR(IF(FIND(MID($J38,19,2),AH$1:AH$1,1)&gt;0,1,0),0)</f>
        <v>0</v>
      </c>
      <c r="AI38" s="14" t="n">
        <f aca="false">IFERROR(IF(FIND(MID($J38,1,2),AI$1:AI$1,1)&gt;0,1,0),0)+IFERROR(IF(FIND(MID($J38,4,2),AI$1:AI$1,1)&gt;0,1,0),0)+IFERROR(IF(FIND(MID($J38,7,2),AI$1:AI$1,1)&gt;0,1,0),0)+IFERROR(IF(FIND(MID($J38,10,2),AI$1:AI$1,1)&gt;0,1,0),0)+IFERROR(IF(FIND(MID($J38,13,2),AI$1:AI$1,1)&gt;0,1,0),0)+IFERROR(IF(FIND(MID($J38,16,2),AI$1:AI$1,1)&gt;0,1,0),0)+IFERROR(IF(FIND(MID($J38,19,2),AI$1:AI$1,1)&gt;0,1,0),0)</f>
        <v>2</v>
      </c>
      <c r="AJ38" s="14" t="n">
        <f aca="false">IFERROR(IF(FIND(MID($J38,1,2),AJ$1:AJ$1,1)&gt;0,1,0),0)+IFERROR(IF(FIND(MID($J38,4,2),AJ$1:AJ$1,1)&gt;0,1,0),0)+IFERROR(IF(FIND(MID($J38,7,2),AJ$1:AJ$1,1)&gt;0,1,0),0)+IFERROR(IF(FIND(MID($J38,10,2),AJ$1:AJ$1,1)&gt;0,1,0),0)+IFERROR(IF(FIND(MID($J38,13,2),AJ$1:AJ$1,1)&gt;0,1,0),0)+IFERROR(IF(FIND(MID($J38,16,2),AJ$1:AJ$1,1)&gt;0,1,0),0)+IFERROR(IF(FIND(MID($J38,19,2),AJ$1:AJ$1,1)&gt;0,1,0),0)</f>
        <v>1</v>
      </c>
      <c r="AK38" s="14" t="n">
        <f aca="false">IFERROR(IF(FIND(MID($J38,1,2),AK$1:AK$1,1)&gt;0,1,0),0)+IFERROR(IF(FIND(MID($J38,4,2),AK$1:AK$1,1)&gt;0,1,0),0)+IFERROR(IF(FIND(MID($J38,7,2),AK$1:AK$1,1)&gt;0,1,0),0)+IFERROR(IF(FIND(MID($J38,10,2),AK$1:AK$1,1)&gt;0,1,0),0)+IFERROR(IF(FIND(MID($J38,13,2),AK$1:AK$1,1)&gt;0,1,0),0)+IFERROR(IF(FIND(MID($J38,16,2),AK$1:AK$1,1)&gt;0,1,0),0)+IFERROR(IF(FIND(MID($J38,19,2),AK$1:AK$1,1)&gt;0,1,0),0)</f>
        <v>1</v>
      </c>
      <c r="AL38" s="14" t="n">
        <f aca="false">IFERROR(IF(FIND(MID($J38,1,2),AL$1:AL$1,1)&gt;0,1,0),0)+IFERROR(IF(FIND(MID($J38,4,2),AL$1:AL$1,1)&gt;0,1,0),0)+IFERROR(IF(FIND(MID($J38,7,2),AL$1:AL$1,1)&gt;0,1,0),0)+IFERROR(IF(FIND(MID($J38,10,2),AL$1:AL$1,1)&gt;0,1,0),0)+IFERROR(IF(FIND(MID($J38,13,2),AL$1:AL$1,1)&gt;0,1,0),0)+IFERROR(IF(FIND(MID($J38,16,2),AL$1:AL$1,1)&gt;0,1,0),0)+IFERROR(IF(FIND(MID($J38,19,2),AL$1:AL$1,1)&gt;0,1,0),0)</f>
        <v>1</v>
      </c>
      <c r="AM38" s="14" t="n">
        <f aca="false">IFERROR(IF(FIND(MID($J38,1,2),AM$1:AM$1,1)&gt;0,1,0),0)+IFERROR(IF(FIND(MID($J38,4,2),AM$1:AM$1,1)&gt;0,1,0),0)+IFERROR(IF(FIND(MID($J38,7,2),AM$1:AM$1,1)&gt;0,1,0),0)+IFERROR(IF(FIND(MID($J38,10,2),AM$1:AM$1,1)&gt;0,1,0),0)+IFERROR(IF(FIND(MID($J38,13,2),AM$1:AM$1,1)&gt;0,1,0),0)+IFERROR(IF(FIND(MID($J38,16,2),AM$1:AM$1,1)&gt;0,1,0),0)+IFERROR(IF(FIND(MID($J38,19,2),AM$1:AM$1,1)&gt;0,1,0),0)</f>
        <v>1</v>
      </c>
      <c r="AN38" s="14" t="n">
        <f aca="false">IFERROR(IF(FIND(MID($J38,1,2),AN$1:AN$1,1)&gt;0,1,0),0)+IFERROR(IF(FIND(MID($J38,4,2),AN$1:AN$1,1)&gt;0,1,0),0)+IFERROR(IF(FIND(MID($J38,7,2),AN$1:AN$1,1)&gt;0,1,0),0)+IFERROR(IF(FIND(MID($J38,10,2),AN$1:AN$1,1)&gt;0,1,0),0)+IFERROR(IF(FIND(MID($J38,13,2),AN$1:AN$1,1)&gt;0,1,0),0)+IFERROR(IF(FIND(MID($J38,16,2),AN$1:AN$1,1)&gt;0,1,0),0)+IFERROR(IF(FIND(MID($J38,19,2),AN$1:AN$1,1)&gt;0,1,0),0)</f>
        <v>1</v>
      </c>
      <c r="AO38" s="14" t="n">
        <f aca="false">IFERROR(IF(FIND(MID($J38,1,2),AO$1:AO$1,1)&gt;0,1,0),0)+IFERROR(IF(FIND(MID($J38,4,2),AO$1:AO$1,1)&gt;0,1,0),0)+IFERROR(IF(FIND(MID($J38,7,2),AO$1:AO$1,1)&gt;0,1,0),0)+IFERROR(IF(FIND(MID($J38,10,2),AO$1:AO$1,1)&gt;0,1,0),0)+IFERROR(IF(FIND(MID($J38,13,2),AO$1:AO$1,1)&gt;0,1,0),0)+IFERROR(IF(FIND(MID($J38,16,2),AO$1:AO$1,1)&gt;0,1,0),0)+IFERROR(IF(FIND(MID($J38,19,2),AO$1:AO$1,1)&gt;0,1,0),0)</f>
        <v>1</v>
      </c>
      <c r="AP38" s="14" t="n">
        <f aca="false">IFERROR(IF(FIND(MID($J38,1,2),AP$1:AP$1,1)&gt;0,1,0),0)+IFERROR(IF(FIND(MID($J38,4,2),AP$1:AP$1,1)&gt;0,1,0),0)+IFERROR(IF(FIND(MID($J38,7,2),AP$1:AP$1,1)&gt;0,1,0),0)+IFERROR(IF(FIND(MID($J38,10,2),AP$1:AP$1,1)&gt;0,1,0),0)+IFERROR(IF(FIND(MID($J38,13,2),AP$1:AP$1,1)&gt;0,1,0),0)+IFERROR(IF(FIND(MID($J38,16,2),AP$1:AP$1,1)&gt;0,1,0),0)+IFERROR(IF(FIND(MID($J38,19,2),AP$1:AP$1,1)&gt;0,1,0),0)</f>
        <v>1</v>
      </c>
      <c r="AQ38" s="14" t="n">
        <f aca="false">IFERROR(IF(FIND(MID($J38,1,2),AQ$1:AQ$1,1)&gt;0,1,0),0)+IFERROR(IF(FIND(MID($J38,4,2),AQ$1:AQ$1,1)&gt;0,1,0),0)+IFERROR(IF(FIND(MID($J38,7,2),AQ$1:AQ$1,1)&gt;0,1,0),0)+IFERROR(IF(FIND(MID($J38,10,2),AQ$1:AQ$1,1)&gt;0,1,0),0)+IFERROR(IF(FIND(MID($J38,13,2),AQ$1:AQ$1,1)&gt;0,1,0),0)+IFERROR(IF(FIND(MID($J38,16,2),AQ$1:AQ$1,1)&gt;0,1,0),0)+IFERROR(IF(FIND(MID($J38,19,2),AQ$1:AQ$1,1)&gt;0,1,0),0)</f>
        <v>1</v>
      </c>
      <c r="AR38" s="14" t="n">
        <f aca="false">IFERROR(IF(FIND(MID($J38,1,2),AR$1:AR$1,1)&gt;0,1,0),0)+IFERROR(IF(FIND(MID($J38,4,2),AR$1:AR$1,1)&gt;0,1,0),0)+IFERROR(IF(FIND(MID($J38,7,2),AR$1:AR$1,1)&gt;0,1,0),0)+IFERROR(IF(FIND(MID($J38,10,2),AR$1:AR$1,1)&gt;0,1,0),0)+IFERROR(IF(FIND(MID($J38,13,2),AR$1:AR$1,1)&gt;0,1,0),0)+IFERROR(IF(FIND(MID($J38,16,2),AR$1:AR$1,1)&gt;0,1,0),0)+IFERROR(IF(FIND(MID($J38,19,2),AR$1:AR$1,1)&gt;0,1,0),0)</f>
        <v>1</v>
      </c>
      <c r="AS38" s="14" t="n">
        <f aca="false">IFERROR(IF(FIND(MID($J38,1,2),AS$1:AS$1,1)&gt;0,1,0),0)+IFERROR(IF(FIND(MID($J38,4,2),AS$1:AS$1,1)&gt;0,1,0),0)+IFERROR(IF(FIND(MID($J38,7,2),AS$1:AS$1,1)&gt;0,1,0),0)+IFERROR(IF(FIND(MID($J38,10,2),AS$1:AS$1,1)&gt;0,1,0),0)+IFERROR(IF(FIND(MID($J38,13,2),AS$1:AS$1,1)&gt;0,1,0),0)+IFERROR(IF(FIND(MID($J38,16,2),AS$1:AS$1,1)&gt;0,1,0),0)+IFERROR(IF(FIND(MID($J38,19,2),AS$1:AS$1,1)&gt;0,1,0),0)</f>
        <v>1</v>
      </c>
      <c r="AT38" s="14" t="n">
        <f aca="false">IFERROR(IF(FIND(MID($J38,1,2),AT$1:AT$1,1)&gt;0,1,0),0)+IFERROR(IF(FIND(MID($J38,4,2),AT$1:AT$1,1)&gt;0,1,0),0)+IFERROR(IF(FIND(MID($J38,7,2),AT$1:AT$1,1)&gt;0,1,0),0)+IFERROR(IF(FIND(MID($J38,10,2),AT$1:AT$1,1)&gt;0,1,0),0)+IFERROR(IF(FIND(MID($J38,13,2),AT$1:AT$1,1)&gt;0,1,0),0)+IFERROR(IF(FIND(MID($J38,16,2),AT$1:AT$1,1)&gt;0,1,0),0)+IFERROR(IF(FIND(MID($J38,19,2),AT$1:AT$1,1)&gt;0,1,0),0)</f>
        <v>1</v>
      </c>
      <c r="AU38" s="22" t="n">
        <f aca="false">IFERROR(IF(FIND(MID($J38,1,2),AU$1:AU$1,1)&gt;0,1,0),0)+IFERROR(IF(FIND(MID($J38,4,2),AU$1:AU$1,1)&gt;0,1,0),0)+IFERROR(IF(FIND(MID($J38,7,2),AU$1:AU$1,1)&gt;0,1,0),0)+IFERROR(IF(FIND(MID($J38,10,2),AU$1:AU$1,1)&gt;0,1,0),0)+IFERROR(IF(FIND(MID($J38,13,2),AU$1:AU$1,1)&gt;0,1,0),0)+IFERROR(IF(FIND(MID($J38,16,2),AU$1:AU$1,1)&gt;0,1,0),0)+IFERROR(IF(FIND(MID($J38,19,2),AU$1:AU$1,1)&gt;0,1,0),0)</f>
        <v>7</v>
      </c>
      <c r="AV38" s="14" t="n">
        <f aca="false">IFERROR(IF(FIND(MID($J38,1,2),AV$1:AV$1,1)&gt;0,1,0),0)+IFERROR(IF(FIND(MID($J38,4,2),AV$1:AV$1,1)&gt;0,1,0),0)+IFERROR(IF(FIND(MID($J38,7,2),AV$1:AV$1,1)&gt;0,1,0),0)+IFERROR(IF(FIND(MID($J38,10,2),AV$1:AV$1,1)&gt;0,1,0),0)+IFERROR(IF(FIND(MID($J38,13,2),AV$1:AV$1,1)&gt;0,1,0),0)+IFERROR(IF(FIND(MID($J38,16,2),AV$1:AV$1,1)&gt;0,1,0),0)+IFERROR(IF(FIND(MID($J38,19,2),AV$1:AV$1,1)&gt;0,1,0),0)</f>
        <v>1</v>
      </c>
      <c r="AW38" s="14" t="n">
        <f aca="false">IFERROR(IF(FIND(MID($J38,1,2),AW$1:AW$1,1)&gt;0,1,0),0)+IFERROR(IF(FIND(MID($J38,4,2),AW$1:AW$1,1)&gt;0,1,0),0)+IFERROR(IF(FIND(MID($J38,7,2),AW$1:AW$1,1)&gt;0,1,0),0)+IFERROR(IF(FIND(MID($J38,10,2),AW$1:AW$1,1)&gt;0,1,0),0)+IFERROR(IF(FIND(MID($J38,13,2),AW$1:AW$1,1)&gt;0,1,0),0)+IFERROR(IF(FIND(MID($J38,16,2),AW$1:AW$1,1)&gt;0,1,0),0)+IFERROR(IF(FIND(MID($J38,19,2),AW$1:AW$1,1)&gt;0,1,0),0)</f>
        <v>1</v>
      </c>
      <c r="AX38" s="14" t="n">
        <f aca="false">IFERROR(IF(FIND(MID($J38,1,2),AX$1:AX$1,1)&gt;0,1,0),0)+IFERROR(IF(FIND(MID($J38,4,2),AX$1:AX$1,1)&gt;0,1,0),0)+IFERROR(IF(FIND(MID($J38,7,2),AX$1:AX$1,1)&gt;0,1,0),0)+IFERROR(IF(FIND(MID($J38,10,2),AX$1:AX$1,1)&gt;0,1,0),0)+IFERROR(IF(FIND(MID($J38,13,2),AX$1:AX$1,1)&gt;0,1,0),0)+IFERROR(IF(FIND(MID($J38,16,2),AX$1:AX$1,1)&gt;0,1,0),0)+IFERROR(IF(FIND(MID($J38,19,2),AX$1:AX$1,1)&gt;0,1,0),0)</f>
        <v>1</v>
      </c>
      <c r="AY38" s="14" t="n">
        <f aca="false">IFERROR(IF(FIND(MID($J38,1,2),AY$1:AY$1,1)&gt;0,1,0),0)+IFERROR(IF(FIND(MID($J38,4,2),AY$1:AY$1,1)&gt;0,1,0),0)+IFERROR(IF(FIND(MID($J38,7,2),AY$1:AY$1,1)&gt;0,1,0),0)+IFERROR(IF(FIND(MID($J38,10,2),AY$1:AY$1,1)&gt;0,1,0),0)+IFERROR(IF(FIND(MID($J38,13,2),AY$1:AY$1,1)&gt;0,1,0),0)+IFERROR(IF(FIND(MID($J38,16,2),AY$1:AY$1,1)&gt;0,1,0),0)+IFERROR(IF(FIND(MID($J38,19,2),AY$1:AY$1,1)&gt;0,1,0),0)</f>
        <v>1</v>
      </c>
      <c r="AZ38" s="14" t="n">
        <f aca="false">IFERROR(IF(FIND(MID($J38,1,2),AZ$1:AZ$1,1)&gt;0,1,0),0)+IFERROR(IF(FIND(MID($J38,4,2),AZ$1:AZ$1,1)&gt;0,1,0),0)+IFERROR(IF(FIND(MID($J38,7,2),AZ$1:AZ$1,1)&gt;0,1,0),0)+IFERROR(IF(FIND(MID($J38,10,2),AZ$1:AZ$1,1)&gt;0,1,0),0)+IFERROR(IF(FIND(MID($J38,13,2),AZ$1:AZ$1,1)&gt;0,1,0),0)+IFERROR(IF(FIND(MID($J38,16,2),AZ$1:AZ$1,1)&gt;0,1,0),0)+IFERROR(IF(FIND(MID($J38,19,2),AZ$1:AZ$1,1)&gt;0,1,0),0)</f>
        <v>1</v>
      </c>
      <c r="BA38" s="14" t="n">
        <f aca="false">IFERROR(IF(FIND(MID($J38,1,2),BA$1:BA$1,1)&gt;0,1,0),0)+IFERROR(IF(FIND(MID($J38,4,2),BA$1:BA$1,1)&gt;0,1,0),0)+IFERROR(IF(FIND(MID($J38,7,2),BA$1:BA$1,1)&gt;0,1,0),0)+IFERROR(IF(FIND(MID($J38,10,2),BA$1:BA$1,1)&gt;0,1,0),0)+IFERROR(IF(FIND(MID($J38,13,2),BA$1:BA$1,1)&gt;0,1,0),0)+IFERROR(IF(FIND(MID($J38,16,2),BA$1:BA$1,1)&gt;0,1,0),0)+IFERROR(IF(FIND(MID($J38,19,2),BA$1:BA$1,1)&gt;0,1,0),0)</f>
        <v>1</v>
      </c>
    </row>
    <row r="39" customFormat="false" ht="15" hidden="false" customHeight="false" outlineLevel="0" collapsed="false">
      <c r="A39" s="1" t="s">
        <v>88</v>
      </c>
      <c r="B39" s="8" t="n">
        <v>7</v>
      </c>
      <c r="C39" s="8" t="n">
        <v>8</v>
      </c>
      <c r="D39" s="8" t="n">
        <v>19</v>
      </c>
      <c r="E39" s="8" t="n">
        <v>24</v>
      </c>
      <c r="F39" s="8" t="n">
        <v>29</v>
      </c>
      <c r="G39" s="8" t="n">
        <v>34</v>
      </c>
      <c r="H39" s="8" t="n">
        <v>39</v>
      </c>
      <c r="J39" s="0" t="str">
        <f aca="false">CONCATENATE(TEXT($B39,"00"),"-",TEXT($C39,"00"),"-",TEXT($D39,"00"),"-",TEXT($E39,"00"),"-",TEXT($F39,"00"),"-",TEXT($G39,"00"),"-",TEXT($H39,"00"))</f>
        <v>07-08-19-24-29-34-39</v>
      </c>
      <c r="K39" s="14" t="n">
        <f aca="false">IFERROR(IF(FIND(MID($J39,1,2),K$1:K$1,1)&gt;0,1,0),0)+IFERROR(IF(FIND(MID($J39,4,2),K$1:K$1,1)&gt;0,1,0),0)+IFERROR(IF(FIND(MID($J39,7,2),K$1:K$1,1)&gt;0,1,0),0)+IFERROR(IF(FIND(MID($J39,10,2),K$1:K$1,1)&gt;0,1,0),0)+IFERROR(IF(FIND(MID($J39,13,2),K$1:K$1,1)&gt;0,1,0),0)+IFERROR(IF(FIND(MID($J39,16,2),K$1:K$1,1)&gt;0,1,0),0)+IFERROR(IF(FIND(MID($J39,19,2),K$1:K$1,1)&gt;0,1,0),0)</f>
        <v>1</v>
      </c>
      <c r="L39" s="14" t="n">
        <f aca="false">IFERROR(IF(FIND(MID($J39,1,2),L$1:L$1,1)&gt;0,1,0),0)+IFERROR(IF(FIND(MID($J39,4,2),L$1:L$1,1)&gt;0,1,0),0)+IFERROR(IF(FIND(MID($J39,7,2),L$1:L$1,1)&gt;0,1,0),0)+IFERROR(IF(FIND(MID($J39,10,2),L$1:L$1,1)&gt;0,1,0),0)+IFERROR(IF(FIND(MID($J39,13,2),L$1:L$1,1)&gt;0,1,0),0)+IFERROR(IF(FIND(MID($J39,16,2),L$1:L$1,1)&gt;0,1,0),0)+IFERROR(IF(FIND(MID($J39,19,2),L$1:L$1,1)&gt;0,1,0),0)</f>
        <v>1</v>
      </c>
      <c r="M39" s="14" t="n">
        <f aca="false">IFERROR(IF(FIND(MID($J39,1,2),M$1:M$1,1)&gt;0,1,0),0)+IFERROR(IF(FIND(MID($J39,4,2),M$1:M$1,1)&gt;0,1,0),0)+IFERROR(IF(FIND(MID($J39,7,2),M$1:M$1,1)&gt;0,1,0),0)+IFERROR(IF(FIND(MID($J39,10,2),M$1:M$1,1)&gt;0,1,0),0)+IFERROR(IF(FIND(MID($J39,13,2),M$1:M$1,1)&gt;0,1,0),0)+IFERROR(IF(FIND(MID($J39,16,2),M$1:M$1,1)&gt;0,1,0),0)+IFERROR(IF(FIND(MID($J39,19,2),M$1:M$1,1)&gt;0,1,0),0)</f>
        <v>1</v>
      </c>
      <c r="N39" s="14" t="n">
        <f aca="false">IFERROR(IF(FIND(MID($J39,1,2),N$1:N$1,1)&gt;0,1,0),0)+IFERROR(IF(FIND(MID($J39,4,2),N$1:N$1,1)&gt;0,1,0),0)+IFERROR(IF(FIND(MID($J39,7,2),N$1:N$1,1)&gt;0,1,0),0)+IFERROR(IF(FIND(MID($J39,10,2),N$1:N$1,1)&gt;0,1,0),0)+IFERROR(IF(FIND(MID($J39,13,2),N$1:N$1,1)&gt;0,1,0),0)+IFERROR(IF(FIND(MID($J39,16,2),N$1:N$1,1)&gt;0,1,0),0)+IFERROR(IF(FIND(MID($J39,19,2),N$1:N$1,1)&gt;0,1,0),0)</f>
        <v>1</v>
      </c>
      <c r="O39" s="14" t="n">
        <f aca="false">IFERROR(IF(FIND(MID($J39,1,2),O$1:O$1,1)&gt;0,1,0),0)+IFERROR(IF(FIND(MID($J39,4,2),O$1:O$1,1)&gt;0,1,0),0)+IFERROR(IF(FIND(MID($J39,7,2),O$1:O$1,1)&gt;0,1,0),0)+IFERROR(IF(FIND(MID($J39,10,2),O$1:O$1,1)&gt;0,1,0),0)+IFERROR(IF(FIND(MID($J39,13,2),O$1:O$1,1)&gt;0,1,0),0)+IFERROR(IF(FIND(MID($J39,16,2),O$1:O$1,1)&gt;0,1,0),0)+IFERROR(IF(FIND(MID($J39,19,2),O$1:O$1,1)&gt;0,1,0),0)</f>
        <v>1</v>
      </c>
      <c r="P39" s="14" t="n">
        <f aca="false">IFERROR(IF(FIND(MID($J39,1,2),P$1:P$1,1)&gt;0,1,0),0)+IFERROR(IF(FIND(MID($J39,4,2),P$1:P$1,1)&gt;0,1,0),0)+IFERROR(IF(FIND(MID($J39,7,2),P$1:P$1,1)&gt;0,1,0),0)+IFERROR(IF(FIND(MID($J39,10,2),P$1:P$1,1)&gt;0,1,0),0)+IFERROR(IF(FIND(MID($J39,13,2),P$1:P$1,1)&gt;0,1,0),0)+IFERROR(IF(FIND(MID($J39,16,2),P$1:P$1,1)&gt;0,1,0),0)+IFERROR(IF(FIND(MID($J39,19,2),P$1:P$1,1)&gt;0,1,0),0)</f>
        <v>1</v>
      </c>
      <c r="Q39" s="14" t="n">
        <f aca="false">IFERROR(IF(FIND(MID($J39,1,2),Q$1:Q$1,1)&gt;0,1,0),0)+IFERROR(IF(FIND(MID($J39,4,2),Q$1:Q$1,1)&gt;0,1,0),0)+IFERROR(IF(FIND(MID($J39,7,2),Q$1:Q$1,1)&gt;0,1,0),0)+IFERROR(IF(FIND(MID($J39,10,2),Q$1:Q$1,1)&gt;0,1,0),0)+IFERROR(IF(FIND(MID($J39,13,2),Q$1:Q$1,1)&gt;0,1,0),0)+IFERROR(IF(FIND(MID($J39,16,2),Q$1:Q$1,1)&gt;0,1,0),0)+IFERROR(IF(FIND(MID($J39,19,2),Q$1:Q$1,1)&gt;0,1,0),0)</f>
        <v>1</v>
      </c>
      <c r="R39" s="14" t="n">
        <f aca="false">IFERROR(IF(FIND(MID($J39,1,2),R$1:R$1,1)&gt;0,1,0),0)+IFERROR(IF(FIND(MID($J39,4,2),R$1:R$1,1)&gt;0,1,0),0)+IFERROR(IF(FIND(MID($J39,7,2),R$1:R$1,1)&gt;0,1,0),0)+IFERROR(IF(FIND(MID($J39,10,2),R$1:R$1,1)&gt;0,1,0),0)+IFERROR(IF(FIND(MID($J39,13,2),R$1:R$1,1)&gt;0,1,0),0)+IFERROR(IF(FIND(MID($J39,16,2),R$1:R$1,1)&gt;0,1,0),0)+IFERROR(IF(FIND(MID($J39,19,2),R$1:R$1,1)&gt;0,1,0),0)</f>
        <v>1</v>
      </c>
      <c r="S39" s="14" t="n">
        <f aca="false">IFERROR(IF(FIND(MID($J39,1,2),S$1:S$1,1)&gt;0,1,0),0)+IFERROR(IF(FIND(MID($J39,4,2),S$1:S$1,1)&gt;0,1,0),0)+IFERROR(IF(FIND(MID($J39,7,2),S$1:S$1,1)&gt;0,1,0),0)+IFERROR(IF(FIND(MID($J39,10,2),S$1:S$1,1)&gt;0,1,0),0)+IFERROR(IF(FIND(MID($J39,13,2),S$1:S$1,1)&gt;0,1,0),0)+IFERROR(IF(FIND(MID($J39,16,2),S$1:S$1,1)&gt;0,1,0),0)+IFERROR(IF(FIND(MID($J39,19,2),S$1:S$1,1)&gt;0,1,0),0)</f>
        <v>1</v>
      </c>
      <c r="T39" s="14" t="n">
        <f aca="false">IFERROR(IF(FIND(MID($J39,1,2),T$1:T$1,1)&gt;0,1,0),0)+IFERROR(IF(FIND(MID($J39,4,2),T$1:T$1,1)&gt;0,1,0),0)+IFERROR(IF(FIND(MID($J39,7,2),T$1:T$1,1)&gt;0,1,0),0)+IFERROR(IF(FIND(MID($J39,10,2),T$1:T$1,1)&gt;0,1,0),0)+IFERROR(IF(FIND(MID($J39,13,2),T$1:T$1,1)&gt;0,1,0),0)+IFERROR(IF(FIND(MID($J39,16,2),T$1:T$1,1)&gt;0,1,0),0)+IFERROR(IF(FIND(MID($J39,19,2),T$1:T$1,1)&gt;0,1,0),0)</f>
        <v>1</v>
      </c>
      <c r="U39" s="14" t="n">
        <f aca="false">IFERROR(IF(FIND(MID($J39,1,2),U$1:U$1,1)&gt;0,1,0),0)+IFERROR(IF(FIND(MID($J39,4,2),U$1:U$1,1)&gt;0,1,0),0)+IFERROR(IF(FIND(MID($J39,7,2),U$1:U$1,1)&gt;0,1,0),0)+IFERROR(IF(FIND(MID($J39,10,2),U$1:U$1,1)&gt;0,1,0),0)+IFERROR(IF(FIND(MID($J39,13,2),U$1:U$1,1)&gt;0,1,0),0)+IFERROR(IF(FIND(MID($J39,16,2),U$1:U$1,1)&gt;0,1,0),0)+IFERROR(IF(FIND(MID($J39,19,2),U$1:U$1,1)&gt;0,1,0),0)</f>
        <v>1</v>
      </c>
      <c r="V39" s="14" t="n">
        <f aca="false">IFERROR(IF(FIND(MID($J39,1,2),V$1:V$1,1)&gt;0,1,0),0)+IFERROR(IF(FIND(MID($J39,4,2),V$1:V$1,1)&gt;0,1,0),0)+IFERROR(IF(FIND(MID($J39,7,2),V$1:V$1,1)&gt;0,1,0),0)+IFERROR(IF(FIND(MID($J39,10,2),V$1:V$1,1)&gt;0,1,0),0)+IFERROR(IF(FIND(MID($J39,13,2),V$1:V$1,1)&gt;0,1,0),0)+IFERROR(IF(FIND(MID($J39,16,2),V$1:V$1,1)&gt;0,1,0),0)+IFERROR(IF(FIND(MID($J39,19,2),V$1:V$1,1)&gt;0,1,0),0)</f>
        <v>1</v>
      </c>
      <c r="W39" s="14" t="n">
        <f aca="false">IFERROR(IF(FIND(MID($J39,1,2),W$1:W$1,1)&gt;0,1,0),0)+IFERROR(IF(FIND(MID($J39,4,2),W$1:W$1,1)&gt;0,1,0),0)+IFERROR(IF(FIND(MID($J39,7,2),W$1:W$1,1)&gt;0,1,0),0)+IFERROR(IF(FIND(MID($J39,10,2),W$1:W$1,1)&gt;0,1,0),0)+IFERROR(IF(FIND(MID($J39,13,2),W$1:W$1,1)&gt;0,1,0),0)+IFERROR(IF(FIND(MID($J39,16,2),W$1:W$1,1)&gt;0,1,0),0)+IFERROR(IF(FIND(MID($J39,19,2),W$1:W$1,1)&gt;0,1,0),0)</f>
        <v>1</v>
      </c>
      <c r="X39" s="14" t="n">
        <f aca="false">IFERROR(IF(FIND(MID($J39,1,2),X$1:X$1,1)&gt;0,1,0),0)+IFERROR(IF(FIND(MID($J39,4,2),X$1:X$1,1)&gt;0,1,0),0)+IFERROR(IF(FIND(MID($J39,7,2),X$1:X$1,1)&gt;0,1,0),0)+IFERROR(IF(FIND(MID($J39,10,2),X$1:X$1,1)&gt;0,1,0),0)+IFERROR(IF(FIND(MID($J39,13,2),X$1:X$1,1)&gt;0,1,0),0)+IFERROR(IF(FIND(MID($J39,16,2),X$1:X$1,1)&gt;0,1,0),0)+IFERROR(IF(FIND(MID($J39,19,2),X$1:X$1,1)&gt;0,1,0),0)</f>
        <v>2</v>
      </c>
      <c r="Y39" s="14" t="n">
        <f aca="false">IFERROR(IF(FIND(MID($J39,1,2),Y$1:Y$1,1)&gt;0,1,0),0)+IFERROR(IF(FIND(MID($J39,4,2),Y$1:Y$1,1)&gt;0,1,0),0)+IFERROR(IF(FIND(MID($J39,7,2),Y$1:Y$1,1)&gt;0,1,0),0)+IFERROR(IF(FIND(MID($J39,10,2),Y$1:Y$1,1)&gt;0,1,0),0)+IFERROR(IF(FIND(MID($J39,13,2),Y$1:Y$1,1)&gt;0,1,0),0)+IFERROR(IF(FIND(MID($J39,16,2),Y$1:Y$1,1)&gt;0,1,0),0)+IFERROR(IF(FIND(MID($J39,19,2),Y$1:Y$1,1)&gt;0,1,0),0)</f>
        <v>0</v>
      </c>
      <c r="Z39" s="14" t="n">
        <f aca="false">IFERROR(IF(FIND(MID($J39,1,2),Z$1:Z$1,1)&gt;0,1,0),0)+IFERROR(IF(FIND(MID($J39,4,2),Z$1:Z$1,1)&gt;0,1,0),0)+IFERROR(IF(FIND(MID($J39,7,2),Z$1:Z$1,1)&gt;0,1,0),0)+IFERROR(IF(FIND(MID($J39,10,2),Z$1:Z$1,1)&gt;0,1,0),0)+IFERROR(IF(FIND(MID($J39,13,2),Z$1:Z$1,1)&gt;0,1,0),0)+IFERROR(IF(FIND(MID($J39,16,2),Z$1:Z$1,1)&gt;0,1,0),0)+IFERROR(IF(FIND(MID($J39,19,2),Z$1:Z$1,1)&gt;0,1,0),0)</f>
        <v>2</v>
      </c>
      <c r="AA39" s="14" t="n">
        <f aca="false">IFERROR(IF(FIND(MID($J39,1,2),AA$1:AA$1,1)&gt;0,1,0),0)+IFERROR(IF(FIND(MID($J39,4,2),AA$1:AA$1,1)&gt;0,1,0),0)+IFERROR(IF(FIND(MID($J39,7,2),AA$1:AA$1,1)&gt;0,1,0),0)+IFERROR(IF(FIND(MID($J39,10,2),AA$1:AA$1,1)&gt;0,1,0),0)+IFERROR(IF(FIND(MID($J39,13,2),AA$1:AA$1,1)&gt;0,1,0),0)+IFERROR(IF(FIND(MID($J39,16,2),AA$1:AA$1,1)&gt;0,1,0),0)+IFERROR(IF(FIND(MID($J39,19,2),AA$1:AA$1,1)&gt;0,1,0),0)</f>
        <v>0</v>
      </c>
      <c r="AB39" s="14" t="n">
        <f aca="false">IFERROR(IF(FIND(MID($J39,1,2),AB$1:AB$1,1)&gt;0,1,0),0)+IFERROR(IF(FIND(MID($J39,4,2),AB$1:AB$1,1)&gt;0,1,0),0)+IFERROR(IF(FIND(MID($J39,7,2),AB$1:AB$1,1)&gt;0,1,0),0)+IFERROR(IF(FIND(MID($J39,10,2),AB$1:AB$1,1)&gt;0,1,0),0)+IFERROR(IF(FIND(MID($J39,13,2),AB$1:AB$1,1)&gt;0,1,0),0)+IFERROR(IF(FIND(MID($J39,16,2),AB$1:AB$1,1)&gt;0,1,0),0)+IFERROR(IF(FIND(MID($J39,19,2),AB$1:AB$1,1)&gt;0,1,0),0)</f>
        <v>2</v>
      </c>
      <c r="AC39" s="14" t="n">
        <f aca="false">IFERROR(IF(FIND(MID($J39,1,2),AC$1:AC$1,1)&gt;0,1,0),0)+IFERROR(IF(FIND(MID($J39,4,2),AC$1:AC$1,1)&gt;0,1,0),0)+IFERROR(IF(FIND(MID($J39,7,2),AC$1:AC$1,1)&gt;0,1,0),0)+IFERROR(IF(FIND(MID($J39,10,2),AC$1:AC$1,1)&gt;0,1,0),0)+IFERROR(IF(FIND(MID($J39,13,2),AC$1:AC$1,1)&gt;0,1,0),0)+IFERROR(IF(FIND(MID($J39,16,2),AC$1:AC$1,1)&gt;0,1,0),0)+IFERROR(IF(FIND(MID($J39,19,2),AC$1:AC$1,1)&gt;0,1,0),0)</f>
        <v>0</v>
      </c>
      <c r="AD39" s="14" t="n">
        <f aca="false">IFERROR(IF(FIND(MID($J39,1,2),AD$1:AD$1,1)&gt;0,1,0),0)+IFERROR(IF(FIND(MID($J39,4,2),AD$1:AD$1,1)&gt;0,1,0),0)+IFERROR(IF(FIND(MID($J39,7,2),AD$1:AD$1,1)&gt;0,1,0),0)+IFERROR(IF(FIND(MID($J39,10,2),AD$1:AD$1,1)&gt;0,1,0),0)+IFERROR(IF(FIND(MID($J39,13,2),AD$1:AD$1,1)&gt;0,1,0),0)+IFERROR(IF(FIND(MID($J39,16,2),AD$1:AD$1,1)&gt;0,1,0),0)+IFERROR(IF(FIND(MID($J39,19,2),AD$1:AD$1,1)&gt;0,1,0),0)</f>
        <v>3</v>
      </c>
      <c r="AE39" s="14" t="n">
        <f aca="false">IFERROR(IF(FIND(MID($J39,1,2),AE$1:AE$1,1)&gt;0,1,0),0)+IFERROR(IF(FIND(MID($J39,4,2),AE$1:AE$1,1)&gt;0,1,0),0)+IFERROR(IF(FIND(MID($J39,7,2),AE$1:AE$1,1)&gt;0,1,0),0)+IFERROR(IF(FIND(MID($J39,10,2),AE$1:AE$1,1)&gt;0,1,0),0)+IFERROR(IF(FIND(MID($J39,13,2),AE$1:AE$1,1)&gt;0,1,0),0)+IFERROR(IF(FIND(MID($J39,16,2),AE$1:AE$1,1)&gt;0,1,0),0)+IFERROR(IF(FIND(MID($J39,19,2),AE$1:AE$1,1)&gt;0,1,0),0)</f>
        <v>0</v>
      </c>
      <c r="AF39" s="14" t="n">
        <f aca="false">IFERROR(IF(FIND(MID($J39,1,2),AF$1:AF$1,1)&gt;0,1,0),0)+IFERROR(IF(FIND(MID($J39,4,2),AF$1:AF$1,1)&gt;0,1,0),0)+IFERROR(IF(FIND(MID($J39,7,2),AF$1:AF$1,1)&gt;0,1,0),0)+IFERROR(IF(FIND(MID($J39,10,2),AF$1:AF$1,1)&gt;0,1,0),0)+IFERROR(IF(FIND(MID($J39,13,2),AF$1:AF$1,1)&gt;0,1,0),0)+IFERROR(IF(FIND(MID($J39,16,2),AF$1:AF$1,1)&gt;0,1,0),0)+IFERROR(IF(FIND(MID($J39,19,2),AF$1:AF$1,1)&gt;0,1,0),0)</f>
        <v>0</v>
      </c>
      <c r="AG39" s="14" t="n">
        <f aca="false">IFERROR(IF(FIND(MID($J39,1,2),AG$1:AG$1,1)&gt;0,1,0),0)+IFERROR(IF(FIND(MID($J39,4,2),AG$1:AG$1,1)&gt;0,1,0),0)+IFERROR(IF(FIND(MID($J39,7,2),AG$1:AG$1,1)&gt;0,1,0),0)+IFERROR(IF(FIND(MID($J39,10,2),AG$1:AG$1,1)&gt;0,1,0),0)+IFERROR(IF(FIND(MID($J39,13,2),AG$1:AG$1,1)&gt;0,1,0),0)+IFERROR(IF(FIND(MID($J39,16,2),AG$1:AG$1,1)&gt;0,1,0),0)+IFERROR(IF(FIND(MID($J39,19,2),AG$1:AG$1,1)&gt;0,1,0),0)</f>
        <v>3</v>
      </c>
      <c r="AH39" s="14" t="n">
        <f aca="false">IFERROR(IF(FIND(MID($J39,1,2),AH$1:AH$1,1)&gt;0,1,0),0)+IFERROR(IF(FIND(MID($J39,4,2),AH$1:AH$1,1)&gt;0,1,0),0)+IFERROR(IF(FIND(MID($J39,7,2),AH$1:AH$1,1)&gt;0,1,0),0)+IFERROR(IF(FIND(MID($J39,10,2),AH$1:AH$1,1)&gt;0,1,0),0)+IFERROR(IF(FIND(MID($J39,13,2),AH$1:AH$1,1)&gt;0,1,0),0)+IFERROR(IF(FIND(MID($J39,16,2),AH$1:AH$1,1)&gt;0,1,0),0)+IFERROR(IF(FIND(MID($J39,19,2),AH$1:AH$1,1)&gt;0,1,0),0)</f>
        <v>0</v>
      </c>
      <c r="AI39" s="14" t="n">
        <f aca="false">IFERROR(IF(FIND(MID($J39,1,2),AI$1:AI$1,1)&gt;0,1,0),0)+IFERROR(IF(FIND(MID($J39,4,2),AI$1:AI$1,1)&gt;0,1,0),0)+IFERROR(IF(FIND(MID($J39,7,2),AI$1:AI$1,1)&gt;0,1,0),0)+IFERROR(IF(FIND(MID($J39,10,2),AI$1:AI$1,1)&gt;0,1,0),0)+IFERROR(IF(FIND(MID($J39,13,2),AI$1:AI$1,1)&gt;0,1,0),0)+IFERROR(IF(FIND(MID($J39,16,2),AI$1:AI$1,1)&gt;0,1,0),0)+IFERROR(IF(FIND(MID($J39,19,2),AI$1:AI$1,1)&gt;0,1,0),0)</f>
        <v>0</v>
      </c>
      <c r="AJ39" s="14" t="n">
        <f aca="false">IFERROR(IF(FIND(MID($J39,1,2),AJ$1:AJ$1,1)&gt;0,1,0),0)+IFERROR(IF(FIND(MID($J39,4,2),AJ$1:AJ$1,1)&gt;0,1,0),0)+IFERROR(IF(FIND(MID($J39,7,2),AJ$1:AJ$1,1)&gt;0,1,0),0)+IFERROR(IF(FIND(MID($J39,10,2),AJ$1:AJ$1,1)&gt;0,1,0),0)+IFERROR(IF(FIND(MID($J39,13,2),AJ$1:AJ$1,1)&gt;0,1,0),0)+IFERROR(IF(FIND(MID($J39,16,2),AJ$1:AJ$1,1)&gt;0,1,0),0)+IFERROR(IF(FIND(MID($J39,19,2),AJ$1:AJ$1,1)&gt;0,1,0),0)</f>
        <v>2</v>
      </c>
      <c r="AK39" s="14" t="n">
        <f aca="false">IFERROR(IF(FIND(MID($J39,1,2),AK$1:AK$1,1)&gt;0,1,0),0)+IFERROR(IF(FIND(MID($J39,4,2),AK$1:AK$1,1)&gt;0,1,0),0)+IFERROR(IF(FIND(MID($J39,7,2),AK$1:AK$1,1)&gt;0,1,0),0)+IFERROR(IF(FIND(MID($J39,10,2),AK$1:AK$1,1)&gt;0,1,0),0)+IFERROR(IF(FIND(MID($J39,13,2),AK$1:AK$1,1)&gt;0,1,0),0)+IFERROR(IF(FIND(MID($J39,16,2),AK$1:AK$1,1)&gt;0,1,0),0)+IFERROR(IF(FIND(MID($J39,19,2),AK$1:AK$1,1)&gt;0,1,0),0)</f>
        <v>0</v>
      </c>
      <c r="AL39" s="14" t="n">
        <f aca="false">IFERROR(IF(FIND(MID($J39,1,2),AL$1:AL$1,1)&gt;0,1,0),0)+IFERROR(IF(FIND(MID($J39,4,2),AL$1:AL$1,1)&gt;0,1,0),0)+IFERROR(IF(FIND(MID($J39,7,2),AL$1:AL$1,1)&gt;0,1,0),0)+IFERROR(IF(FIND(MID($J39,10,2),AL$1:AL$1,1)&gt;0,1,0),0)+IFERROR(IF(FIND(MID($J39,13,2),AL$1:AL$1,1)&gt;0,1,0),0)+IFERROR(IF(FIND(MID($J39,16,2),AL$1:AL$1,1)&gt;0,1,0),0)+IFERROR(IF(FIND(MID($J39,19,2),AL$1:AL$1,1)&gt;0,1,0),0)</f>
        <v>2</v>
      </c>
      <c r="AM39" s="14" t="n">
        <f aca="false">IFERROR(IF(FIND(MID($J39,1,2),AM$1:AM$1,1)&gt;0,1,0),0)+IFERROR(IF(FIND(MID($J39,4,2),AM$1:AM$1,1)&gt;0,1,0),0)+IFERROR(IF(FIND(MID($J39,7,2),AM$1:AM$1,1)&gt;0,1,0),0)+IFERROR(IF(FIND(MID($J39,10,2),AM$1:AM$1,1)&gt;0,1,0),0)+IFERROR(IF(FIND(MID($J39,13,2),AM$1:AM$1,1)&gt;0,1,0),0)+IFERROR(IF(FIND(MID($J39,16,2),AM$1:AM$1,1)&gt;0,1,0),0)+IFERROR(IF(FIND(MID($J39,19,2),AM$1:AM$1,1)&gt;0,1,0),0)</f>
        <v>0</v>
      </c>
      <c r="AN39" s="14" t="n">
        <f aca="false">IFERROR(IF(FIND(MID($J39,1,2),AN$1:AN$1,1)&gt;0,1,0),0)+IFERROR(IF(FIND(MID($J39,4,2),AN$1:AN$1,1)&gt;0,1,0),0)+IFERROR(IF(FIND(MID($J39,7,2),AN$1:AN$1,1)&gt;0,1,0),0)+IFERROR(IF(FIND(MID($J39,10,2),AN$1:AN$1,1)&gt;0,1,0),0)+IFERROR(IF(FIND(MID($J39,13,2),AN$1:AN$1,1)&gt;0,1,0),0)+IFERROR(IF(FIND(MID($J39,16,2),AN$1:AN$1,1)&gt;0,1,0),0)+IFERROR(IF(FIND(MID($J39,19,2),AN$1:AN$1,1)&gt;0,1,0),0)</f>
        <v>2</v>
      </c>
      <c r="AO39" s="14" t="n">
        <f aca="false">IFERROR(IF(FIND(MID($J39,1,2),AO$1:AO$1,1)&gt;0,1,0),0)+IFERROR(IF(FIND(MID($J39,4,2),AO$1:AO$1,1)&gt;0,1,0),0)+IFERROR(IF(FIND(MID($J39,7,2),AO$1:AO$1,1)&gt;0,1,0),0)+IFERROR(IF(FIND(MID($J39,10,2),AO$1:AO$1,1)&gt;0,1,0),0)+IFERROR(IF(FIND(MID($J39,13,2),AO$1:AO$1,1)&gt;0,1,0),0)+IFERROR(IF(FIND(MID($J39,16,2),AO$1:AO$1,1)&gt;0,1,0),0)+IFERROR(IF(FIND(MID($J39,19,2),AO$1:AO$1,1)&gt;0,1,0),0)</f>
        <v>0</v>
      </c>
      <c r="AP39" s="14" t="n">
        <f aca="false">IFERROR(IF(FIND(MID($J39,1,2),AP$1:AP$1,1)&gt;0,1,0),0)+IFERROR(IF(FIND(MID($J39,4,2),AP$1:AP$1,1)&gt;0,1,0),0)+IFERROR(IF(FIND(MID($J39,7,2),AP$1:AP$1,1)&gt;0,1,0),0)+IFERROR(IF(FIND(MID($J39,10,2),AP$1:AP$1,1)&gt;0,1,0),0)+IFERROR(IF(FIND(MID($J39,13,2),AP$1:AP$1,1)&gt;0,1,0),0)+IFERROR(IF(FIND(MID($J39,16,2),AP$1:AP$1,1)&gt;0,1,0),0)+IFERROR(IF(FIND(MID($J39,19,2),AP$1:AP$1,1)&gt;0,1,0),0)</f>
        <v>1</v>
      </c>
      <c r="AQ39" s="14" t="n">
        <f aca="false">IFERROR(IF(FIND(MID($J39,1,2),AQ$1:AQ$1,1)&gt;0,1,0),0)+IFERROR(IF(FIND(MID($J39,4,2),AQ$1:AQ$1,1)&gt;0,1,0),0)+IFERROR(IF(FIND(MID($J39,7,2),AQ$1:AQ$1,1)&gt;0,1,0),0)+IFERROR(IF(FIND(MID($J39,10,2),AQ$1:AQ$1,1)&gt;0,1,0),0)+IFERROR(IF(FIND(MID($J39,13,2),AQ$1:AQ$1,1)&gt;0,1,0),0)+IFERROR(IF(FIND(MID($J39,16,2),AQ$1:AQ$1,1)&gt;0,1,0),0)+IFERROR(IF(FIND(MID($J39,19,2),AQ$1:AQ$1,1)&gt;0,1,0),0)</f>
        <v>1</v>
      </c>
      <c r="AR39" s="14" t="n">
        <f aca="false">IFERROR(IF(FIND(MID($J39,1,2),AR$1:AR$1,1)&gt;0,1,0),0)+IFERROR(IF(FIND(MID($J39,4,2),AR$1:AR$1,1)&gt;0,1,0),0)+IFERROR(IF(FIND(MID($J39,7,2),AR$1:AR$1,1)&gt;0,1,0),0)+IFERROR(IF(FIND(MID($J39,10,2),AR$1:AR$1,1)&gt;0,1,0),0)+IFERROR(IF(FIND(MID($J39,13,2),AR$1:AR$1,1)&gt;0,1,0),0)+IFERROR(IF(FIND(MID($J39,16,2),AR$1:AR$1,1)&gt;0,1,0),0)+IFERROR(IF(FIND(MID($J39,19,2),AR$1:AR$1,1)&gt;0,1,0),0)</f>
        <v>1</v>
      </c>
      <c r="AS39" s="14" t="n">
        <f aca="false">IFERROR(IF(FIND(MID($J39,1,2),AS$1:AS$1,1)&gt;0,1,0),0)+IFERROR(IF(FIND(MID($J39,4,2),AS$1:AS$1,1)&gt;0,1,0),0)+IFERROR(IF(FIND(MID($J39,7,2),AS$1:AS$1,1)&gt;0,1,0),0)+IFERROR(IF(FIND(MID($J39,10,2),AS$1:AS$1,1)&gt;0,1,0),0)+IFERROR(IF(FIND(MID($J39,13,2),AS$1:AS$1,1)&gt;0,1,0),0)+IFERROR(IF(FIND(MID($J39,16,2),AS$1:AS$1,1)&gt;0,1,0),0)+IFERROR(IF(FIND(MID($J39,19,2),AS$1:AS$1,1)&gt;0,1,0),0)</f>
        <v>1</v>
      </c>
      <c r="AT39" s="14" t="n">
        <f aca="false">IFERROR(IF(FIND(MID($J39,1,2),AT$1:AT$1,1)&gt;0,1,0),0)+IFERROR(IF(FIND(MID($J39,4,2),AT$1:AT$1,1)&gt;0,1,0),0)+IFERROR(IF(FIND(MID($J39,7,2),AT$1:AT$1,1)&gt;0,1,0),0)+IFERROR(IF(FIND(MID($J39,10,2),AT$1:AT$1,1)&gt;0,1,0),0)+IFERROR(IF(FIND(MID($J39,13,2),AT$1:AT$1,1)&gt;0,1,0),0)+IFERROR(IF(FIND(MID($J39,16,2),AT$1:AT$1,1)&gt;0,1,0),0)+IFERROR(IF(FIND(MID($J39,19,2),AT$1:AT$1,1)&gt;0,1,0),0)</f>
        <v>1</v>
      </c>
      <c r="AU39" s="14" t="n">
        <f aca="false">IFERROR(IF(FIND(MID($J39,1,2),AU$1:AU$1,1)&gt;0,1,0),0)+IFERROR(IF(FIND(MID($J39,4,2),AU$1:AU$1,1)&gt;0,1,0),0)+IFERROR(IF(FIND(MID($J39,7,2),AU$1:AU$1,1)&gt;0,1,0),0)+IFERROR(IF(FIND(MID($J39,10,2),AU$1:AU$1,1)&gt;0,1,0),0)+IFERROR(IF(FIND(MID($J39,13,2),AU$1:AU$1,1)&gt;0,1,0),0)+IFERROR(IF(FIND(MID($J39,16,2),AU$1:AU$1,1)&gt;0,1,0),0)+IFERROR(IF(FIND(MID($J39,19,2),AU$1:AU$1,1)&gt;0,1,0),0)</f>
        <v>1</v>
      </c>
      <c r="AV39" s="22" t="n">
        <f aca="false">IFERROR(IF(FIND(MID($J39,1,2),AV$1:AV$1,1)&gt;0,1,0),0)+IFERROR(IF(FIND(MID($J39,4,2),AV$1:AV$1,1)&gt;0,1,0),0)+IFERROR(IF(FIND(MID($J39,7,2),AV$1:AV$1,1)&gt;0,1,0),0)+IFERROR(IF(FIND(MID($J39,10,2),AV$1:AV$1,1)&gt;0,1,0),0)+IFERROR(IF(FIND(MID($J39,13,2),AV$1:AV$1,1)&gt;0,1,0),0)+IFERROR(IF(FIND(MID($J39,16,2),AV$1:AV$1,1)&gt;0,1,0),0)+IFERROR(IF(FIND(MID($J39,19,2),AV$1:AV$1,1)&gt;0,1,0),0)</f>
        <v>7</v>
      </c>
      <c r="AW39" s="14" t="n">
        <f aca="false">IFERROR(IF(FIND(MID($J39,1,2),AW$1:AW$1,1)&gt;0,1,0),0)+IFERROR(IF(FIND(MID($J39,4,2),AW$1:AW$1,1)&gt;0,1,0),0)+IFERROR(IF(FIND(MID($J39,7,2),AW$1:AW$1,1)&gt;0,1,0),0)+IFERROR(IF(FIND(MID($J39,10,2),AW$1:AW$1,1)&gt;0,1,0),0)+IFERROR(IF(FIND(MID($J39,13,2),AW$1:AW$1,1)&gt;0,1,0),0)+IFERROR(IF(FIND(MID($J39,16,2),AW$1:AW$1,1)&gt;0,1,0),0)+IFERROR(IF(FIND(MID($J39,19,2),AW$1:AW$1,1)&gt;0,1,0),0)</f>
        <v>1</v>
      </c>
      <c r="AX39" s="14" t="n">
        <f aca="false">IFERROR(IF(FIND(MID($J39,1,2),AX$1:AX$1,1)&gt;0,1,0),0)+IFERROR(IF(FIND(MID($J39,4,2),AX$1:AX$1,1)&gt;0,1,0),0)+IFERROR(IF(FIND(MID($J39,7,2),AX$1:AX$1,1)&gt;0,1,0),0)+IFERROR(IF(FIND(MID($J39,10,2),AX$1:AX$1,1)&gt;0,1,0),0)+IFERROR(IF(FIND(MID($J39,13,2),AX$1:AX$1,1)&gt;0,1,0),0)+IFERROR(IF(FIND(MID($J39,16,2),AX$1:AX$1,1)&gt;0,1,0),0)+IFERROR(IF(FIND(MID($J39,19,2),AX$1:AX$1,1)&gt;0,1,0),0)</f>
        <v>1</v>
      </c>
      <c r="AY39" s="14" t="n">
        <f aca="false">IFERROR(IF(FIND(MID($J39,1,2),AY$1:AY$1,1)&gt;0,1,0),0)+IFERROR(IF(FIND(MID($J39,4,2),AY$1:AY$1,1)&gt;0,1,0),0)+IFERROR(IF(FIND(MID($J39,7,2),AY$1:AY$1,1)&gt;0,1,0),0)+IFERROR(IF(FIND(MID($J39,10,2),AY$1:AY$1,1)&gt;0,1,0),0)+IFERROR(IF(FIND(MID($J39,13,2),AY$1:AY$1,1)&gt;0,1,0),0)+IFERROR(IF(FIND(MID($J39,16,2),AY$1:AY$1,1)&gt;0,1,0),0)+IFERROR(IF(FIND(MID($J39,19,2),AY$1:AY$1,1)&gt;0,1,0),0)</f>
        <v>1</v>
      </c>
      <c r="AZ39" s="14" t="n">
        <f aca="false">IFERROR(IF(FIND(MID($J39,1,2),AZ$1:AZ$1,1)&gt;0,1,0),0)+IFERROR(IF(FIND(MID($J39,4,2),AZ$1:AZ$1,1)&gt;0,1,0),0)+IFERROR(IF(FIND(MID($J39,7,2),AZ$1:AZ$1,1)&gt;0,1,0),0)+IFERROR(IF(FIND(MID($J39,10,2),AZ$1:AZ$1,1)&gt;0,1,0),0)+IFERROR(IF(FIND(MID($J39,13,2),AZ$1:AZ$1,1)&gt;0,1,0),0)+IFERROR(IF(FIND(MID($J39,16,2),AZ$1:AZ$1,1)&gt;0,1,0),0)+IFERROR(IF(FIND(MID($J39,19,2),AZ$1:AZ$1,1)&gt;0,1,0),0)</f>
        <v>1</v>
      </c>
      <c r="BA39" s="14" t="n">
        <f aca="false">IFERROR(IF(FIND(MID($J39,1,2),BA$1:BA$1,1)&gt;0,1,0),0)+IFERROR(IF(FIND(MID($J39,4,2),BA$1:BA$1,1)&gt;0,1,0),0)+IFERROR(IF(FIND(MID($J39,7,2),BA$1:BA$1,1)&gt;0,1,0),0)+IFERROR(IF(FIND(MID($J39,10,2),BA$1:BA$1,1)&gt;0,1,0),0)+IFERROR(IF(FIND(MID($J39,13,2),BA$1:BA$1,1)&gt;0,1,0),0)+IFERROR(IF(FIND(MID($J39,16,2),BA$1:BA$1,1)&gt;0,1,0),0)+IFERROR(IF(FIND(MID($J39,19,2),BA$1:BA$1,1)&gt;0,1,0),0)</f>
        <v>1</v>
      </c>
    </row>
    <row r="40" customFormat="false" ht="15" hidden="false" customHeight="false" outlineLevel="0" collapsed="false">
      <c r="A40" s="1" t="s">
        <v>89</v>
      </c>
      <c r="B40" s="8" t="n">
        <v>7</v>
      </c>
      <c r="C40" s="8" t="n">
        <v>9</v>
      </c>
      <c r="D40" s="8" t="n">
        <v>14</v>
      </c>
      <c r="E40" s="8" t="n">
        <v>25</v>
      </c>
      <c r="F40" s="8" t="n">
        <v>30</v>
      </c>
      <c r="G40" s="8" t="n">
        <v>35</v>
      </c>
      <c r="H40" s="8" t="n">
        <v>40</v>
      </c>
      <c r="J40" s="0" t="str">
        <f aca="false">CONCATENATE(TEXT($B40,"00"),"-",TEXT($C40,"00"),"-",TEXT($D40,"00"),"-",TEXT($E40,"00"),"-",TEXT($F40,"00"),"-",TEXT($G40,"00"),"-",TEXT($H40,"00"))</f>
        <v>07-09-14-25-30-35-40</v>
      </c>
      <c r="K40" s="14" t="n">
        <f aca="false">IFERROR(IF(FIND(MID($J40,1,2),K$1:K$1,1)&gt;0,1,0),0)+IFERROR(IF(FIND(MID($J40,4,2),K$1:K$1,1)&gt;0,1,0),0)+IFERROR(IF(FIND(MID($J40,7,2),K$1:K$1,1)&gt;0,1,0),0)+IFERROR(IF(FIND(MID($J40,10,2),K$1:K$1,1)&gt;0,1,0),0)+IFERROR(IF(FIND(MID($J40,13,2),K$1:K$1,1)&gt;0,1,0),0)+IFERROR(IF(FIND(MID($J40,16,2),K$1:K$1,1)&gt;0,1,0),0)+IFERROR(IF(FIND(MID($J40,19,2),K$1:K$1,1)&gt;0,1,0),0)</f>
        <v>1</v>
      </c>
      <c r="L40" s="14" t="n">
        <f aca="false">IFERROR(IF(FIND(MID($J40,1,2),L$1:L$1,1)&gt;0,1,0),0)+IFERROR(IF(FIND(MID($J40,4,2),L$1:L$1,1)&gt;0,1,0),0)+IFERROR(IF(FIND(MID($J40,7,2),L$1:L$1,1)&gt;0,1,0),0)+IFERROR(IF(FIND(MID($J40,10,2),L$1:L$1,1)&gt;0,1,0),0)+IFERROR(IF(FIND(MID($J40,13,2),L$1:L$1,1)&gt;0,1,0),0)+IFERROR(IF(FIND(MID($J40,16,2),L$1:L$1,1)&gt;0,1,0),0)+IFERROR(IF(FIND(MID($J40,19,2),L$1:L$1,1)&gt;0,1,0),0)</f>
        <v>1</v>
      </c>
      <c r="M40" s="14" t="n">
        <f aca="false">IFERROR(IF(FIND(MID($J40,1,2),M$1:M$1,1)&gt;0,1,0),0)+IFERROR(IF(FIND(MID($J40,4,2),M$1:M$1,1)&gt;0,1,0),0)+IFERROR(IF(FIND(MID($J40,7,2),M$1:M$1,1)&gt;0,1,0),0)+IFERROR(IF(FIND(MID($J40,10,2),M$1:M$1,1)&gt;0,1,0),0)+IFERROR(IF(FIND(MID($J40,13,2),M$1:M$1,1)&gt;0,1,0),0)+IFERROR(IF(FIND(MID($J40,16,2),M$1:M$1,1)&gt;0,1,0),0)+IFERROR(IF(FIND(MID($J40,19,2),M$1:M$1,1)&gt;0,1,0),0)</f>
        <v>1</v>
      </c>
      <c r="N40" s="14" t="n">
        <f aca="false">IFERROR(IF(FIND(MID($J40,1,2),N$1:N$1,1)&gt;0,1,0),0)+IFERROR(IF(FIND(MID($J40,4,2),N$1:N$1,1)&gt;0,1,0),0)+IFERROR(IF(FIND(MID($J40,7,2),N$1:N$1,1)&gt;0,1,0),0)+IFERROR(IF(FIND(MID($J40,10,2),N$1:N$1,1)&gt;0,1,0),0)+IFERROR(IF(FIND(MID($J40,13,2),N$1:N$1,1)&gt;0,1,0),0)+IFERROR(IF(FIND(MID($J40,16,2),N$1:N$1,1)&gt;0,1,0),0)+IFERROR(IF(FIND(MID($J40,19,2),N$1:N$1,1)&gt;0,1,0),0)</f>
        <v>1</v>
      </c>
      <c r="O40" s="14" t="n">
        <f aca="false">IFERROR(IF(FIND(MID($J40,1,2),O$1:O$1,1)&gt;0,1,0),0)+IFERROR(IF(FIND(MID($J40,4,2),O$1:O$1,1)&gt;0,1,0),0)+IFERROR(IF(FIND(MID($J40,7,2),O$1:O$1,1)&gt;0,1,0),0)+IFERROR(IF(FIND(MID($J40,10,2),O$1:O$1,1)&gt;0,1,0),0)+IFERROR(IF(FIND(MID($J40,13,2),O$1:O$1,1)&gt;0,1,0),0)+IFERROR(IF(FIND(MID($J40,16,2),O$1:O$1,1)&gt;0,1,0),0)+IFERROR(IF(FIND(MID($J40,19,2),O$1:O$1,1)&gt;0,1,0),0)</f>
        <v>1</v>
      </c>
      <c r="P40" s="14" t="n">
        <f aca="false">IFERROR(IF(FIND(MID($J40,1,2),P$1:P$1,1)&gt;0,1,0),0)+IFERROR(IF(FIND(MID($J40,4,2),P$1:P$1,1)&gt;0,1,0),0)+IFERROR(IF(FIND(MID($J40,7,2),P$1:P$1,1)&gt;0,1,0),0)+IFERROR(IF(FIND(MID($J40,10,2),P$1:P$1,1)&gt;0,1,0),0)+IFERROR(IF(FIND(MID($J40,13,2),P$1:P$1,1)&gt;0,1,0),0)+IFERROR(IF(FIND(MID($J40,16,2),P$1:P$1,1)&gt;0,1,0),0)+IFERROR(IF(FIND(MID($J40,19,2),P$1:P$1,1)&gt;0,1,0),0)</f>
        <v>1</v>
      </c>
      <c r="Q40" s="14" t="n">
        <f aca="false">IFERROR(IF(FIND(MID($J40,1,2),Q$1:Q$1,1)&gt;0,1,0),0)+IFERROR(IF(FIND(MID($J40,4,2),Q$1:Q$1,1)&gt;0,1,0),0)+IFERROR(IF(FIND(MID($J40,7,2),Q$1:Q$1,1)&gt;0,1,0),0)+IFERROR(IF(FIND(MID($J40,10,2),Q$1:Q$1,1)&gt;0,1,0),0)+IFERROR(IF(FIND(MID($J40,13,2),Q$1:Q$1,1)&gt;0,1,0),0)+IFERROR(IF(FIND(MID($J40,16,2),Q$1:Q$1,1)&gt;0,1,0),0)+IFERROR(IF(FIND(MID($J40,19,2),Q$1:Q$1,1)&gt;0,1,0),0)</f>
        <v>1</v>
      </c>
      <c r="R40" s="14" t="n">
        <f aca="false">IFERROR(IF(FIND(MID($J40,1,2),R$1:R$1,1)&gt;0,1,0),0)+IFERROR(IF(FIND(MID($J40,4,2),R$1:R$1,1)&gt;0,1,0),0)+IFERROR(IF(FIND(MID($J40,7,2),R$1:R$1,1)&gt;0,1,0),0)+IFERROR(IF(FIND(MID($J40,10,2),R$1:R$1,1)&gt;0,1,0),0)+IFERROR(IF(FIND(MID($J40,13,2),R$1:R$1,1)&gt;0,1,0),0)+IFERROR(IF(FIND(MID($J40,16,2),R$1:R$1,1)&gt;0,1,0),0)+IFERROR(IF(FIND(MID($J40,19,2),R$1:R$1,1)&gt;0,1,0),0)</f>
        <v>1</v>
      </c>
      <c r="S40" s="14" t="n">
        <f aca="false">IFERROR(IF(FIND(MID($J40,1,2),S$1:S$1,1)&gt;0,1,0),0)+IFERROR(IF(FIND(MID($J40,4,2),S$1:S$1,1)&gt;0,1,0),0)+IFERROR(IF(FIND(MID($J40,7,2),S$1:S$1,1)&gt;0,1,0),0)+IFERROR(IF(FIND(MID($J40,10,2),S$1:S$1,1)&gt;0,1,0),0)+IFERROR(IF(FIND(MID($J40,13,2),S$1:S$1,1)&gt;0,1,0),0)+IFERROR(IF(FIND(MID($J40,16,2),S$1:S$1,1)&gt;0,1,0),0)+IFERROR(IF(FIND(MID($J40,19,2),S$1:S$1,1)&gt;0,1,0),0)</f>
        <v>1</v>
      </c>
      <c r="T40" s="14" t="n">
        <f aca="false">IFERROR(IF(FIND(MID($J40,1,2),T$1:T$1,1)&gt;0,1,0),0)+IFERROR(IF(FIND(MID($J40,4,2),T$1:T$1,1)&gt;0,1,0),0)+IFERROR(IF(FIND(MID($J40,7,2),T$1:T$1,1)&gt;0,1,0),0)+IFERROR(IF(FIND(MID($J40,10,2),T$1:T$1,1)&gt;0,1,0),0)+IFERROR(IF(FIND(MID($J40,13,2),T$1:T$1,1)&gt;0,1,0),0)+IFERROR(IF(FIND(MID($J40,16,2),T$1:T$1,1)&gt;0,1,0),0)+IFERROR(IF(FIND(MID($J40,19,2),T$1:T$1,1)&gt;0,1,0),0)</f>
        <v>1</v>
      </c>
      <c r="U40" s="14" t="n">
        <f aca="false">IFERROR(IF(FIND(MID($J40,1,2),U$1:U$1,1)&gt;0,1,0),0)+IFERROR(IF(FIND(MID($J40,4,2),U$1:U$1,1)&gt;0,1,0),0)+IFERROR(IF(FIND(MID($J40,7,2),U$1:U$1,1)&gt;0,1,0),0)+IFERROR(IF(FIND(MID($J40,10,2),U$1:U$1,1)&gt;0,1,0),0)+IFERROR(IF(FIND(MID($J40,13,2),U$1:U$1,1)&gt;0,1,0),0)+IFERROR(IF(FIND(MID($J40,16,2),U$1:U$1,1)&gt;0,1,0),0)+IFERROR(IF(FIND(MID($J40,19,2),U$1:U$1,1)&gt;0,1,0),0)</f>
        <v>1</v>
      </c>
      <c r="V40" s="14" t="n">
        <f aca="false">IFERROR(IF(FIND(MID($J40,1,2),V$1:V$1,1)&gt;0,1,0),0)+IFERROR(IF(FIND(MID($J40,4,2),V$1:V$1,1)&gt;0,1,0),0)+IFERROR(IF(FIND(MID($J40,7,2),V$1:V$1,1)&gt;0,1,0),0)+IFERROR(IF(FIND(MID($J40,10,2),V$1:V$1,1)&gt;0,1,0),0)+IFERROR(IF(FIND(MID($J40,13,2),V$1:V$1,1)&gt;0,1,0),0)+IFERROR(IF(FIND(MID($J40,16,2),V$1:V$1,1)&gt;0,1,0),0)+IFERROR(IF(FIND(MID($J40,19,2),V$1:V$1,1)&gt;0,1,0),0)</f>
        <v>1</v>
      </c>
      <c r="W40" s="14" t="n">
        <f aca="false">IFERROR(IF(FIND(MID($J40,1,2),W$1:W$1,1)&gt;0,1,0),0)+IFERROR(IF(FIND(MID($J40,4,2),W$1:W$1,1)&gt;0,1,0),0)+IFERROR(IF(FIND(MID($J40,7,2),W$1:W$1,1)&gt;0,1,0),0)+IFERROR(IF(FIND(MID($J40,10,2),W$1:W$1,1)&gt;0,1,0),0)+IFERROR(IF(FIND(MID($J40,13,2),W$1:W$1,1)&gt;0,1,0),0)+IFERROR(IF(FIND(MID($J40,16,2),W$1:W$1,1)&gt;0,1,0),0)+IFERROR(IF(FIND(MID($J40,19,2),W$1:W$1,1)&gt;0,1,0),0)</f>
        <v>1</v>
      </c>
      <c r="X40" s="14" t="n">
        <f aca="false">IFERROR(IF(FIND(MID($J40,1,2),X$1:X$1,1)&gt;0,1,0),0)+IFERROR(IF(FIND(MID($J40,4,2),X$1:X$1,1)&gt;0,1,0),0)+IFERROR(IF(FIND(MID($J40,7,2),X$1:X$1,1)&gt;0,1,0),0)+IFERROR(IF(FIND(MID($J40,10,2),X$1:X$1,1)&gt;0,1,0),0)+IFERROR(IF(FIND(MID($J40,13,2),X$1:X$1,1)&gt;0,1,0),0)+IFERROR(IF(FIND(MID($J40,16,2),X$1:X$1,1)&gt;0,1,0),0)+IFERROR(IF(FIND(MID($J40,19,2),X$1:X$1,1)&gt;0,1,0),0)</f>
        <v>0</v>
      </c>
      <c r="Y40" s="14" t="n">
        <f aca="false">IFERROR(IF(FIND(MID($J40,1,2),Y$1:Y$1,1)&gt;0,1,0),0)+IFERROR(IF(FIND(MID($J40,4,2),Y$1:Y$1,1)&gt;0,1,0),0)+IFERROR(IF(FIND(MID($J40,7,2),Y$1:Y$1,1)&gt;0,1,0),0)+IFERROR(IF(FIND(MID($J40,10,2),Y$1:Y$1,1)&gt;0,1,0),0)+IFERROR(IF(FIND(MID($J40,13,2),Y$1:Y$1,1)&gt;0,1,0),0)+IFERROR(IF(FIND(MID($J40,16,2),Y$1:Y$1,1)&gt;0,1,0),0)+IFERROR(IF(FIND(MID($J40,19,2),Y$1:Y$1,1)&gt;0,1,0),0)</f>
        <v>2</v>
      </c>
      <c r="Z40" s="14" t="n">
        <f aca="false">IFERROR(IF(FIND(MID($J40,1,2),Z$1:Z$1,1)&gt;0,1,0),0)+IFERROR(IF(FIND(MID($J40,4,2),Z$1:Z$1,1)&gt;0,1,0),0)+IFERROR(IF(FIND(MID($J40,7,2),Z$1:Z$1,1)&gt;0,1,0),0)+IFERROR(IF(FIND(MID($J40,10,2),Z$1:Z$1,1)&gt;0,1,0),0)+IFERROR(IF(FIND(MID($J40,13,2),Z$1:Z$1,1)&gt;0,1,0),0)+IFERROR(IF(FIND(MID($J40,16,2),Z$1:Z$1,1)&gt;0,1,0),0)+IFERROR(IF(FIND(MID($J40,19,2),Z$1:Z$1,1)&gt;0,1,0),0)</f>
        <v>0</v>
      </c>
      <c r="AA40" s="14" t="n">
        <f aca="false">IFERROR(IF(FIND(MID($J40,1,2),AA$1:AA$1,1)&gt;0,1,0),0)+IFERROR(IF(FIND(MID($J40,4,2),AA$1:AA$1,1)&gt;0,1,0),0)+IFERROR(IF(FIND(MID($J40,7,2),AA$1:AA$1,1)&gt;0,1,0),0)+IFERROR(IF(FIND(MID($J40,10,2),AA$1:AA$1,1)&gt;0,1,0),0)+IFERROR(IF(FIND(MID($J40,13,2),AA$1:AA$1,1)&gt;0,1,0),0)+IFERROR(IF(FIND(MID($J40,16,2),AA$1:AA$1,1)&gt;0,1,0),0)+IFERROR(IF(FIND(MID($J40,19,2),AA$1:AA$1,1)&gt;0,1,0),0)</f>
        <v>2</v>
      </c>
      <c r="AB40" s="14" t="n">
        <f aca="false">IFERROR(IF(FIND(MID($J40,1,2),AB$1:AB$1,1)&gt;0,1,0),0)+IFERROR(IF(FIND(MID($J40,4,2),AB$1:AB$1,1)&gt;0,1,0),0)+IFERROR(IF(FIND(MID($J40,7,2),AB$1:AB$1,1)&gt;0,1,0),0)+IFERROR(IF(FIND(MID($J40,10,2),AB$1:AB$1,1)&gt;0,1,0),0)+IFERROR(IF(FIND(MID($J40,13,2),AB$1:AB$1,1)&gt;0,1,0),0)+IFERROR(IF(FIND(MID($J40,16,2),AB$1:AB$1,1)&gt;0,1,0),0)+IFERROR(IF(FIND(MID($J40,19,2),AB$1:AB$1,1)&gt;0,1,0),0)</f>
        <v>0</v>
      </c>
      <c r="AC40" s="14" t="n">
        <f aca="false">IFERROR(IF(FIND(MID($J40,1,2),AC$1:AC$1,1)&gt;0,1,0),0)+IFERROR(IF(FIND(MID($J40,4,2),AC$1:AC$1,1)&gt;0,1,0),0)+IFERROR(IF(FIND(MID($J40,7,2),AC$1:AC$1,1)&gt;0,1,0),0)+IFERROR(IF(FIND(MID($J40,10,2),AC$1:AC$1,1)&gt;0,1,0),0)+IFERROR(IF(FIND(MID($J40,13,2),AC$1:AC$1,1)&gt;0,1,0),0)+IFERROR(IF(FIND(MID($J40,16,2),AC$1:AC$1,1)&gt;0,1,0),0)+IFERROR(IF(FIND(MID($J40,19,2),AC$1:AC$1,1)&gt;0,1,0),0)</f>
        <v>2</v>
      </c>
      <c r="AD40" s="14" t="n">
        <f aca="false">IFERROR(IF(FIND(MID($J40,1,2),AD$1:AD$1,1)&gt;0,1,0),0)+IFERROR(IF(FIND(MID($J40,4,2),AD$1:AD$1,1)&gt;0,1,0),0)+IFERROR(IF(FIND(MID($J40,7,2),AD$1:AD$1,1)&gt;0,1,0),0)+IFERROR(IF(FIND(MID($J40,10,2),AD$1:AD$1,1)&gt;0,1,0),0)+IFERROR(IF(FIND(MID($J40,13,2),AD$1:AD$1,1)&gt;0,1,0),0)+IFERROR(IF(FIND(MID($J40,16,2),AD$1:AD$1,1)&gt;0,1,0),0)+IFERROR(IF(FIND(MID($J40,19,2),AD$1:AD$1,1)&gt;0,1,0),0)</f>
        <v>0</v>
      </c>
      <c r="AE40" s="14" t="n">
        <f aca="false">IFERROR(IF(FIND(MID($J40,1,2),AE$1:AE$1,1)&gt;0,1,0),0)+IFERROR(IF(FIND(MID($J40,4,2),AE$1:AE$1,1)&gt;0,1,0),0)+IFERROR(IF(FIND(MID($J40,7,2),AE$1:AE$1,1)&gt;0,1,0),0)+IFERROR(IF(FIND(MID($J40,10,2),AE$1:AE$1,1)&gt;0,1,0),0)+IFERROR(IF(FIND(MID($J40,13,2),AE$1:AE$1,1)&gt;0,1,0),0)+IFERROR(IF(FIND(MID($J40,16,2),AE$1:AE$1,1)&gt;0,1,0),0)+IFERROR(IF(FIND(MID($J40,19,2),AE$1:AE$1,1)&gt;0,1,0),0)</f>
        <v>3</v>
      </c>
      <c r="AF40" s="14" t="n">
        <f aca="false">IFERROR(IF(FIND(MID($J40,1,2),AF$1:AF$1,1)&gt;0,1,0),0)+IFERROR(IF(FIND(MID($J40,4,2),AF$1:AF$1,1)&gt;0,1,0),0)+IFERROR(IF(FIND(MID($J40,7,2),AF$1:AF$1,1)&gt;0,1,0),0)+IFERROR(IF(FIND(MID($J40,10,2),AF$1:AF$1,1)&gt;0,1,0),0)+IFERROR(IF(FIND(MID($J40,13,2),AF$1:AF$1,1)&gt;0,1,0),0)+IFERROR(IF(FIND(MID($J40,16,2),AF$1:AF$1,1)&gt;0,1,0),0)+IFERROR(IF(FIND(MID($J40,19,2),AF$1:AF$1,1)&gt;0,1,0),0)</f>
        <v>0</v>
      </c>
      <c r="AG40" s="14" t="n">
        <f aca="false">IFERROR(IF(FIND(MID($J40,1,2),AG$1:AG$1,1)&gt;0,1,0),0)+IFERROR(IF(FIND(MID($J40,4,2),AG$1:AG$1,1)&gt;0,1,0),0)+IFERROR(IF(FIND(MID($J40,7,2),AG$1:AG$1,1)&gt;0,1,0),0)+IFERROR(IF(FIND(MID($J40,10,2),AG$1:AG$1,1)&gt;0,1,0),0)+IFERROR(IF(FIND(MID($J40,13,2),AG$1:AG$1,1)&gt;0,1,0),0)+IFERROR(IF(FIND(MID($J40,16,2),AG$1:AG$1,1)&gt;0,1,0),0)+IFERROR(IF(FIND(MID($J40,19,2),AG$1:AG$1,1)&gt;0,1,0),0)</f>
        <v>0</v>
      </c>
      <c r="AH40" s="14" t="n">
        <f aca="false">IFERROR(IF(FIND(MID($J40,1,2),AH$1:AH$1,1)&gt;0,1,0),0)+IFERROR(IF(FIND(MID($J40,4,2),AH$1:AH$1,1)&gt;0,1,0),0)+IFERROR(IF(FIND(MID($J40,7,2),AH$1:AH$1,1)&gt;0,1,0),0)+IFERROR(IF(FIND(MID($J40,10,2),AH$1:AH$1,1)&gt;0,1,0),0)+IFERROR(IF(FIND(MID($J40,13,2),AH$1:AH$1,1)&gt;0,1,0),0)+IFERROR(IF(FIND(MID($J40,16,2),AH$1:AH$1,1)&gt;0,1,0),0)+IFERROR(IF(FIND(MID($J40,19,2),AH$1:AH$1,1)&gt;0,1,0),0)</f>
        <v>3</v>
      </c>
      <c r="AI40" s="14" t="n">
        <f aca="false">IFERROR(IF(FIND(MID($J40,1,2),AI$1:AI$1,1)&gt;0,1,0),0)+IFERROR(IF(FIND(MID($J40,4,2),AI$1:AI$1,1)&gt;0,1,0),0)+IFERROR(IF(FIND(MID($J40,7,2),AI$1:AI$1,1)&gt;0,1,0),0)+IFERROR(IF(FIND(MID($J40,10,2),AI$1:AI$1,1)&gt;0,1,0),0)+IFERROR(IF(FIND(MID($J40,13,2),AI$1:AI$1,1)&gt;0,1,0),0)+IFERROR(IF(FIND(MID($J40,16,2),AI$1:AI$1,1)&gt;0,1,0),0)+IFERROR(IF(FIND(MID($J40,19,2),AI$1:AI$1,1)&gt;0,1,0),0)</f>
        <v>0</v>
      </c>
      <c r="AJ40" s="14" t="n">
        <f aca="false">IFERROR(IF(FIND(MID($J40,1,2),AJ$1:AJ$1,1)&gt;0,1,0),0)+IFERROR(IF(FIND(MID($J40,4,2),AJ$1:AJ$1,1)&gt;0,1,0),0)+IFERROR(IF(FIND(MID($J40,7,2),AJ$1:AJ$1,1)&gt;0,1,0),0)+IFERROR(IF(FIND(MID($J40,10,2),AJ$1:AJ$1,1)&gt;0,1,0),0)+IFERROR(IF(FIND(MID($J40,13,2),AJ$1:AJ$1,1)&gt;0,1,0),0)+IFERROR(IF(FIND(MID($J40,16,2),AJ$1:AJ$1,1)&gt;0,1,0),0)+IFERROR(IF(FIND(MID($J40,19,2),AJ$1:AJ$1,1)&gt;0,1,0),0)</f>
        <v>0</v>
      </c>
      <c r="AK40" s="14" t="n">
        <f aca="false">IFERROR(IF(FIND(MID($J40,1,2),AK$1:AK$1,1)&gt;0,1,0),0)+IFERROR(IF(FIND(MID($J40,4,2),AK$1:AK$1,1)&gt;0,1,0),0)+IFERROR(IF(FIND(MID($J40,7,2),AK$1:AK$1,1)&gt;0,1,0),0)+IFERROR(IF(FIND(MID($J40,10,2),AK$1:AK$1,1)&gt;0,1,0),0)+IFERROR(IF(FIND(MID($J40,13,2),AK$1:AK$1,1)&gt;0,1,0),0)+IFERROR(IF(FIND(MID($J40,16,2),AK$1:AK$1,1)&gt;0,1,0),0)+IFERROR(IF(FIND(MID($J40,19,2),AK$1:AK$1,1)&gt;0,1,0),0)</f>
        <v>2</v>
      </c>
      <c r="AL40" s="14" t="n">
        <f aca="false">IFERROR(IF(FIND(MID($J40,1,2),AL$1:AL$1,1)&gt;0,1,0),0)+IFERROR(IF(FIND(MID($J40,4,2),AL$1:AL$1,1)&gt;0,1,0),0)+IFERROR(IF(FIND(MID($J40,7,2),AL$1:AL$1,1)&gt;0,1,0),0)+IFERROR(IF(FIND(MID($J40,10,2),AL$1:AL$1,1)&gt;0,1,0),0)+IFERROR(IF(FIND(MID($J40,13,2),AL$1:AL$1,1)&gt;0,1,0),0)+IFERROR(IF(FIND(MID($J40,16,2),AL$1:AL$1,1)&gt;0,1,0),0)+IFERROR(IF(FIND(MID($J40,19,2),AL$1:AL$1,1)&gt;0,1,0),0)</f>
        <v>0</v>
      </c>
      <c r="AM40" s="14" t="n">
        <f aca="false">IFERROR(IF(FIND(MID($J40,1,2),AM$1:AM$1,1)&gt;0,1,0),0)+IFERROR(IF(FIND(MID($J40,4,2),AM$1:AM$1,1)&gt;0,1,0),0)+IFERROR(IF(FIND(MID($J40,7,2),AM$1:AM$1,1)&gt;0,1,0),0)+IFERROR(IF(FIND(MID($J40,10,2),AM$1:AM$1,1)&gt;0,1,0),0)+IFERROR(IF(FIND(MID($J40,13,2),AM$1:AM$1,1)&gt;0,1,0),0)+IFERROR(IF(FIND(MID($J40,16,2),AM$1:AM$1,1)&gt;0,1,0),0)+IFERROR(IF(FIND(MID($J40,19,2),AM$1:AM$1,1)&gt;0,1,0),0)</f>
        <v>2</v>
      </c>
      <c r="AN40" s="14" t="n">
        <f aca="false">IFERROR(IF(FIND(MID($J40,1,2),AN$1:AN$1,1)&gt;0,1,0),0)+IFERROR(IF(FIND(MID($J40,4,2),AN$1:AN$1,1)&gt;0,1,0),0)+IFERROR(IF(FIND(MID($J40,7,2),AN$1:AN$1,1)&gt;0,1,0),0)+IFERROR(IF(FIND(MID($J40,10,2),AN$1:AN$1,1)&gt;0,1,0),0)+IFERROR(IF(FIND(MID($J40,13,2),AN$1:AN$1,1)&gt;0,1,0),0)+IFERROR(IF(FIND(MID($J40,16,2),AN$1:AN$1,1)&gt;0,1,0),0)+IFERROR(IF(FIND(MID($J40,19,2),AN$1:AN$1,1)&gt;0,1,0),0)</f>
        <v>0</v>
      </c>
      <c r="AO40" s="14" t="n">
        <f aca="false">IFERROR(IF(FIND(MID($J40,1,2),AO$1:AO$1,1)&gt;0,1,0),0)+IFERROR(IF(FIND(MID($J40,4,2),AO$1:AO$1,1)&gt;0,1,0),0)+IFERROR(IF(FIND(MID($J40,7,2),AO$1:AO$1,1)&gt;0,1,0),0)+IFERROR(IF(FIND(MID($J40,10,2),AO$1:AO$1,1)&gt;0,1,0),0)+IFERROR(IF(FIND(MID($J40,13,2),AO$1:AO$1,1)&gt;0,1,0),0)+IFERROR(IF(FIND(MID($J40,16,2),AO$1:AO$1,1)&gt;0,1,0),0)+IFERROR(IF(FIND(MID($J40,19,2),AO$1:AO$1,1)&gt;0,1,0),0)</f>
        <v>2</v>
      </c>
      <c r="AP40" s="14" t="n">
        <f aca="false">IFERROR(IF(FIND(MID($J40,1,2),AP$1:AP$1,1)&gt;0,1,0),0)+IFERROR(IF(FIND(MID($J40,4,2),AP$1:AP$1,1)&gt;0,1,0),0)+IFERROR(IF(FIND(MID($J40,7,2),AP$1:AP$1,1)&gt;0,1,0),0)+IFERROR(IF(FIND(MID($J40,10,2),AP$1:AP$1,1)&gt;0,1,0),0)+IFERROR(IF(FIND(MID($J40,13,2),AP$1:AP$1,1)&gt;0,1,0),0)+IFERROR(IF(FIND(MID($J40,16,2),AP$1:AP$1,1)&gt;0,1,0),0)+IFERROR(IF(FIND(MID($J40,19,2),AP$1:AP$1,1)&gt;0,1,0),0)</f>
        <v>1</v>
      </c>
      <c r="AQ40" s="14" t="n">
        <f aca="false">IFERROR(IF(FIND(MID($J40,1,2),AQ$1:AQ$1,1)&gt;0,1,0),0)+IFERROR(IF(FIND(MID($J40,4,2),AQ$1:AQ$1,1)&gt;0,1,0),0)+IFERROR(IF(FIND(MID($J40,7,2),AQ$1:AQ$1,1)&gt;0,1,0),0)+IFERROR(IF(FIND(MID($J40,10,2),AQ$1:AQ$1,1)&gt;0,1,0),0)+IFERROR(IF(FIND(MID($J40,13,2),AQ$1:AQ$1,1)&gt;0,1,0),0)+IFERROR(IF(FIND(MID($J40,16,2),AQ$1:AQ$1,1)&gt;0,1,0),0)+IFERROR(IF(FIND(MID($J40,19,2),AQ$1:AQ$1,1)&gt;0,1,0),0)</f>
        <v>1</v>
      </c>
      <c r="AR40" s="14" t="n">
        <f aca="false">IFERROR(IF(FIND(MID($J40,1,2),AR$1:AR$1,1)&gt;0,1,0),0)+IFERROR(IF(FIND(MID($J40,4,2),AR$1:AR$1,1)&gt;0,1,0),0)+IFERROR(IF(FIND(MID($J40,7,2),AR$1:AR$1,1)&gt;0,1,0),0)+IFERROR(IF(FIND(MID($J40,10,2),AR$1:AR$1,1)&gt;0,1,0),0)+IFERROR(IF(FIND(MID($J40,13,2),AR$1:AR$1,1)&gt;0,1,0),0)+IFERROR(IF(FIND(MID($J40,16,2),AR$1:AR$1,1)&gt;0,1,0),0)+IFERROR(IF(FIND(MID($J40,19,2),AR$1:AR$1,1)&gt;0,1,0),0)</f>
        <v>1</v>
      </c>
      <c r="AS40" s="14" t="n">
        <f aca="false">IFERROR(IF(FIND(MID($J40,1,2),AS$1:AS$1,1)&gt;0,1,0),0)+IFERROR(IF(FIND(MID($J40,4,2),AS$1:AS$1,1)&gt;0,1,0),0)+IFERROR(IF(FIND(MID($J40,7,2),AS$1:AS$1,1)&gt;0,1,0),0)+IFERROR(IF(FIND(MID($J40,10,2),AS$1:AS$1,1)&gt;0,1,0),0)+IFERROR(IF(FIND(MID($J40,13,2),AS$1:AS$1,1)&gt;0,1,0),0)+IFERROR(IF(FIND(MID($J40,16,2),AS$1:AS$1,1)&gt;0,1,0),0)+IFERROR(IF(FIND(MID($J40,19,2),AS$1:AS$1,1)&gt;0,1,0),0)</f>
        <v>1</v>
      </c>
      <c r="AT40" s="14" t="n">
        <f aca="false">IFERROR(IF(FIND(MID($J40,1,2),AT$1:AT$1,1)&gt;0,1,0),0)+IFERROR(IF(FIND(MID($J40,4,2),AT$1:AT$1,1)&gt;0,1,0),0)+IFERROR(IF(FIND(MID($J40,7,2),AT$1:AT$1,1)&gt;0,1,0),0)+IFERROR(IF(FIND(MID($J40,10,2),AT$1:AT$1,1)&gt;0,1,0),0)+IFERROR(IF(FIND(MID($J40,13,2),AT$1:AT$1,1)&gt;0,1,0),0)+IFERROR(IF(FIND(MID($J40,16,2),AT$1:AT$1,1)&gt;0,1,0),0)+IFERROR(IF(FIND(MID($J40,19,2),AT$1:AT$1,1)&gt;0,1,0),0)</f>
        <v>1</v>
      </c>
      <c r="AU40" s="14" t="n">
        <f aca="false">IFERROR(IF(FIND(MID($J40,1,2),AU$1:AU$1,1)&gt;0,1,0),0)+IFERROR(IF(FIND(MID($J40,4,2),AU$1:AU$1,1)&gt;0,1,0),0)+IFERROR(IF(FIND(MID($J40,7,2),AU$1:AU$1,1)&gt;0,1,0),0)+IFERROR(IF(FIND(MID($J40,10,2),AU$1:AU$1,1)&gt;0,1,0),0)+IFERROR(IF(FIND(MID($J40,13,2),AU$1:AU$1,1)&gt;0,1,0),0)+IFERROR(IF(FIND(MID($J40,16,2),AU$1:AU$1,1)&gt;0,1,0),0)+IFERROR(IF(FIND(MID($J40,19,2),AU$1:AU$1,1)&gt;0,1,0),0)</f>
        <v>1</v>
      </c>
      <c r="AV40" s="14" t="n">
        <f aca="false">IFERROR(IF(FIND(MID($J40,1,2),AV$1:AV$1,1)&gt;0,1,0),0)+IFERROR(IF(FIND(MID($J40,4,2),AV$1:AV$1,1)&gt;0,1,0),0)+IFERROR(IF(FIND(MID($J40,7,2),AV$1:AV$1,1)&gt;0,1,0),0)+IFERROR(IF(FIND(MID($J40,10,2),AV$1:AV$1,1)&gt;0,1,0),0)+IFERROR(IF(FIND(MID($J40,13,2),AV$1:AV$1,1)&gt;0,1,0),0)+IFERROR(IF(FIND(MID($J40,16,2),AV$1:AV$1,1)&gt;0,1,0),0)+IFERROR(IF(FIND(MID($J40,19,2),AV$1:AV$1,1)&gt;0,1,0),0)</f>
        <v>1</v>
      </c>
      <c r="AW40" s="22" t="n">
        <f aca="false">IFERROR(IF(FIND(MID($J40,1,2),AW$1:AW$1,1)&gt;0,1,0),0)+IFERROR(IF(FIND(MID($J40,4,2),AW$1:AW$1,1)&gt;0,1,0),0)+IFERROR(IF(FIND(MID($J40,7,2),AW$1:AW$1,1)&gt;0,1,0),0)+IFERROR(IF(FIND(MID($J40,10,2),AW$1:AW$1,1)&gt;0,1,0),0)+IFERROR(IF(FIND(MID($J40,13,2),AW$1:AW$1,1)&gt;0,1,0),0)+IFERROR(IF(FIND(MID($J40,16,2),AW$1:AW$1,1)&gt;0,1,0),0)+IFERROR(IF(FIND(MID($J40,19,2),AW$1:AW$1,1)&gt;0,1,0),0)</f>
        <v>7</v>
      </c>
      <c r="AX40" s="14" t="n">
        <f aca="false">IFERROR(IF(FIND(MID($J40,1,2),AX$1:AX$1,1)&gt;0,1,0),0)+IFERROR(IF(FIND(MID($J40,4,2),AX$1:AX$1,1)&gt;0,1,0),0)+IFERROR(IF(FIND(MID($J40,7,2),AX$1:AX$1,1)&gt;0,1,0),0)+IFERROR(IF(FIND(MID($J40,10,2),AX$1:AX$1,1)&gt;0,1,0),0)+IFERROR(IF(FIND(MID($J40,13,2),AX$1:AX$1,1)&gt;0,1,0),0)+IFERROR(IF(FIND(MID($J40,16,2),AX$1:AX$1,1)&gt;0,1,0),0)+IFERROR(IF(FIND(MID($J40,19,2),AX$1:AX$1,1)&gt;0,1,0),0)</f>
        <v>1</v>
      </c>
      <c r="AY40" s="14" t="n">
        <f aca="false">IFERROR(IF(FIND(MID($J40,1,2),AY$1:AY$1,1)&gt;0,1,0),0)+IFERROR(IF(FIND(MID($J40,4,2),AY$1:AY$1,1)&gt;0,1,0),0)+IFERROR(IF(FIND(MID($J40,7,2),AY$1:AY$1,1)&gt;0,1,0),0)+IFERROR(IF(FIND(MID($J40,10,2),AY$1:AY$1,1)&gt;0,1,0),0)+IFERROR(IF(FIND(MID($J40,13,2),AY$1:AY$1,1)&gt;0,1,0),0)+IFERROR(IF(FIND(MID($J40,16,2),AY$1:AY$1,1)&gt;0,1,0),0)+IFERROR(IF(FIND(MID($J40,19,2),AY$1:AY$1,1)&gt;0,1,0),0)</f>
        <v>1</v>
      </c>
      <c r="AZ40" s="14" t="n">
        <f aca="false">IFERROR(IF(FIND(MID($J40,1,2),AZ$1:AZ$1,1)&gt;0,1,0),0)+IFERROR(IF(FIND(MID($J40,4,2),AZ$1:AZ$1,1)&gt;0,1,0),0)+IFERROR(IF(FIND(MID($J40,7,2),AZ$1:AZ$1,1)&gt;0,1,0),0)+IFERROR(IF(FIND(MID($J40,10,2),AZ$1:AZ$1,1)&gt;0,1,0),0)+IFERROR(IF(FIND(MID($J40,13,2),AZ$1:AZ$1,1)&gt;0,1,0),0)+IFERROR(IF(FIND(MID($J40,16,2),AZ$1:AZ$1,1)&gt;0,1,0),0)+IFERROR(IF(FIND(MID($J40,19,2),AZ$1:AZ$1,1)&gt;0,1,0),0)</f>
        <v>1</v>
      </c>
      <c r="BA40" s="14" t="n">
        <f aca="false">IFERROR(IF(FIND(MID($J40,1,2),BA$1:BA$1,1)&gt;0,1,0),0)+IFERROR(IF(FIND(MID($J40,4,2),BA$1:BA$1,1)&gt;0,1,0),0)+IFERROR(IF(FIND(MID($J40,7,2),BA$1:BA$1,1)&gt;0,1,0),0)+IFERROR(IF(FIND(MID($J40,10,2),BA$1:BA$1,1)&gt;0,1,0),0)+IFERROR(IF(FIND(MID($J40,13,2),BA$1:BA$1,1)&gt;0,1,0),0)+IFERROR(IF(FIND(MID($J40,16,2),BA$1:BA$1,1)&gt;0,1,0),0)+IFERROR(IF(FIND(MID($J40,19,2),BA$1:BA$1,1)&gt;0,1,0),0)</f>
        <v>1</v>
      </c>
    </row>
    <row r="41" customFormat="false" ht="15" hidden="false" customHeight="false" outlineLevel="0" collapsed="false">
      <c r="A41" s="1" t="s">
        <v>90</v>
      </c>
      <c r="B41" s="8" t="n">
        <v>7</v>
      </c>
      <c r="C41" s="8" t="n">
        <v>10</v>
      </c>
      <c r="D41" s="8" t="n">
        <v>15</v>
      </c>
      <c r="E41" s="8" t="n">
        <v>20</v>
      </c>
      <c r="F41" s="8" t="n">
        <v>31</v>
      </c>
      <c r="G41" s="8" t="n">
        <v>36</v>
      </c>
      <c r="H41" s="8" t="n">
        <v>41</v>
      </c>
      <c r="J41" s="0" t="str">
        <f aca="false">CONCATENATE(TEXT($B41,"00"),"-",TEXT($C41,"00"),"-",TEXT($D41,"00"),"-",TEXT($E41,"00"),"-",TEXT($F41,"00"),"-",TEXT($G41,"00"),"-",TEXT($H41,"00"))</f>
        <v>07-10-15-20-31-36-41</v>
      </c>
      <c r="K41" s="14" t="n">
        <f aca="false">IFERROR(IF(FIND(MID($J41,1,2),K$1:K$1,1)&gt;0,1,0),0)+IFERROR(IF(FIND(MID($J41,4,2),K$1:K$1,1)&gt;0,1,0),0)+IFERROR(IF(FIND(MID($J41,7,2),K$1:K$1,1)&gt;0,1,0),0)+IFERROR(IF(FIND(MID($J41,10,2),K$1:K$1,1)&gt;0,1,0),0)+IFERROR(IF(FIND(MID($J41,13,2),K$1:K$1,1)&gt;0,1,0),0)+IFERROR(IF(FIND(MID($J41,16,2),K$1:K$1,1)&gt;0,1,0),0)+IFERROR(IF(FIND(MID($J41,19,2),K$1:K$1,1)&gt;0,1,0),0)</f>
        <v>1</v>
      </c>
      <c r="L41" s="14" t="n">
        <f aca="false">IFERROR(IF(FIND(MID($J41,1,2),L$1:L$1,1)&gt;0,1,0),0)+IFERROR(IF(FIND(MID($J41,4,2),L$1:L$1,1)&gt;0,1,0),0)+IFERROR(IF(FIND(MID($J41,7,2),L$1:L$1,1)&gt;0,1,0),0)+IFERROR(IF(FIND(MID($J41,10,2),L$1:L$1,1)&gt;0,1,0),0)+IFERROR(IF(FIND(MID($J41,13,2),L$1:L$1,1)&gt;0,1,0),0)+IFERROR(IF(FIND(MID($J41,16,2),L$1:L$1,1)&gt;0,1,0),0)+IFERROR(IF(FIND(MID($J41,19,2),L$1:L$1,1)&gt;0,1,0),0)</f>
        <v>1</v>
      </c>
      <c r="M41" s="14" t="n">
        <f aca="false">IFERROR(IF(FIND(MID($J41,1,2),M$1:M$1,1)&gt;0,1,0),0)+IFERROR(IF(FIND(MID($J41,4,2),M$1:M$1,1)&gt;0,1,0),0)+IFERROR(IF(FIND(MID($J41,7,2),M$1:M$1,1)&gt;0,1,0),0)+IFERROR(IF(FIND(MID($J41,10,2),M$1:M$1,1)&gt;0,1,0),0)+IFERROR(IF(FIND(MID($J41,13,2),M$1:M$1,1)&gt;0,1,0),0)+IFERROR(IF(FIND(MID($J41,16,2),M$1:M$1,1)&gt;0,1,0),0)+IFERROR(IF(FIND(MID($J41,19,2),M$1:M$1,1)&gt;0,1,0),0)</f>
        <v>1</v>
      </c>
      <c r="N41" s="14" t="n">
        <f aca="false">IFERROR(IF(FIND(MID($J41,1,2),N$1:N$1,1)&gt;0,1,0),0)+IFERROR(IF(FIND(MID($J41,4,2),N$1:N$1,1)&gt;0,1,0),0)+IFERROR(IF(FIND(MID($J41,7,2),N$1:N$1,1)&gt;0,1,0),0)+IFERROR(IF(FIND(MID($J41,10,2),N$1:N$1,1)&gt;0,1,0),0)+IFERROR(IF(FIND(MID($J41,13,2),N$1:N$1,1)&gt;0,1,0),0)+IFERROR(IF(FIND(MID($J41,16,2),N$1:N$1,1)&gt;0,1,0),0)+IFERROR(IF(FIND(MID($J41,19,2),N$1:N$1,1)&gt;0,1,0),0)</f>
        <v>1</v>
      </c>
      <c r="O41" s="14" t="n">
        <f aca="false">IFERROR(IF(FIND(MID($J41,1,2),O$1:O$1,1)&gt;0,1,0),0)+IFERROR(IF(FIND(MID($J41,4,2),O$1:O$1,1)&gt;0,1,0),0)+IFERROR(IF(FIND(MID($J41,7,2),O$1:O$1,1)&gt;0,1,0),0)+IFERROR(IF(FIND(MID($J41,10,2),O$1:O$1,1)&gt;0,1,0),0)+IFERROR(IF(FIND(MID($J41,13,2),O$1:O$1,1)&gt;0,1,0),0)+IFERROR(IF(FIND(MID($J41,16,2),O$1:O$1,1)&gt;0,1,0),0)+IFERROR(IF(FIND(MID($J41,19,2),O$1:O$1,1)&gt;0,1,0),0)</f>
        <v>1</v>
      </c>
      <c r="P41" s="14" t="n">
        <f aca="false">IFERROR(IF(FIND(MID($J41,1,2),P$1:P$1,1)&gt;0,1,0),0)+IFERROR(IF(FIND(MID($J41,4,2),P$1:P$1,1)&gt;0,1,0),0)+IFERROR(IF(FIND(MID($J41,7,2),P$1:P$1,1)&gt;0,1,0),0)+IFERROR(IF(FIND(MID($J41,10,2),P$1:P$1,1)&gt;0,1,0),0)+IFERROR(IF(FIND(MID($J41,13,2),P$1:P$1,1)&gt;0,1,0),0)+IFERROR(IF(FIND(MID($J41,16,2),P$1:P$1,1)&gt;0,1,0),0)+IFERROR(IF(FIND(MID($J41,19,2),P$1:P$1,1)&gt;0,1,0),0)</f>
        <v>1</v>
      </c>
      <c r="Q41" s="14" t="n">
        <f aca="false">IFERROR(IF(FIND(MID($J41,1,2),Q$1:Q$1,1)&gt;0,1,0),0)+IFERROR(IF(FIND(MID($J41,4,2),Q$1:Q$1,1)&gt;0,1,0),0)+IFERROR(IF(FIND(MID($J41,7,2),Q$1:Q$1,1)&gt;0,1,0),0)+IFERROR(IF(FIND(MID($J41,10,2),Q$1:Q$1,1)&gt;0,1,0),0)+IFERROR(IF(FIND(MID($J41,13,2),Q$1:Q$1,1)&gt;0,1,0),0)+IFERROR(IF(FIND(MID($J41,16,2),Q$1:Q$1,1)&gt;0,1,0),0)+IFERROR(IF(FIND(MID($J41,19,2),Q$1:Q$1,1)&gt;0,1,0),0)</f>
        <v>1</v>
      </c>
      <c r="R41" s="14" t="n">
        <f aca="false">IFERROR(IF(FIND(MID($J41,1,2),R$1:R$1,1)&gt;0,1,0),0)+IFERROR(IF(FIND(MID($J41,4,2),R$1:R$1,1)&gt;0,1,0),0)+IFERROR(IF(FIND(MID($J41,7,2),R$1:R$1,1)&gt;0,1,0),0)+IFERROR(IF(FIND(MID($J41,10,2),R$1:R$1,1)&gt;0,1,0),0)+IFERROR(IF(FIND(MID($J41,13,2),R$1:R$1,1)&gt;0,1,0),0)+IFERROR(IF(FIND(MID($J41,16,2),R$1:R$1,1)&gt;0,1,0),0)+IFERROR(IF(FIND(MID($J41,19,2),R$1:R$1,1)&gt;0,1,0),0)</f>
        <v>1</v>
      </c>
      <c r="S41" s="14" t="n">
        <f aca="false">IFERROR(IF(FIND(MID($J41,1,2),S$1:S$1,1)&gt;0,1,0),0)+IFERROR(IF(FIND(MID($J41,4,2),S$1:S$1,1)&gt;0,1,0),0)+IFERROR(IF(FIND(MID($J41,7,2),S$1:S$1,1)&gt;0,1,0),0)+IFERROR(IF(FIND(MID($J41,10,2),S$1:S$1,1)&gt;0,1,0),0)+IFERROR(IF(FIND(MID($J41,13,2),S$1:S$1,1)&gt;0,1,0),0)+IFERROR(IF(FIND(MID($J41,16,2),S$1:S$1,1)&gt;0,1,0),0)+IFERROR(IF(FIND(MID($J41,19,2),S$1:S$1,1)&gt;0,1,0),0)</f>
        <v>1</v>
      </c>
      <c r="T41" s="14" t="n">
        <f aca="false">IFERROR(IF(FIND(MID($J41,1,2),T$1:T$1,1)&gt;0,1,0),0)+IFERROR(IF(FIND(MID($J41,4,2),T$1:T$1,1)&gt;0,1,0),0)+IFERROR(IF(FIND(MID($J41,7,2),T$1:T$1,1)&gt;0,1,0),0)+IFERROR(IF(FIND(MID($J41,10,2),T$1:T$1,1)&gt;0,1,0),0)+IFERROR(IF(FIND(MID($J41,13,2),T$1:T$1,1)&gt;0,1,0),0)+IFERROR(IF(FIND(MID($J41,16,2),T$1:T$1,1)&gt;0,1,0),0)+IFERROR(IF(FIND(MID($J41,19,2),T$1:T$1,1)&gt;0,1,0),0)</f>
        <v>1</v>
      </c>
      <c r="U41" s="14" t="n">
        <f aca="false">IFERROR(IF(FIND(MID($J41,1,2),U$1:U$1,1)&gt;0,1,0),0)+IFERROR(IF(FIND(MID($J41,4,2),U$1:U$1,1)&gt;0,1,0),0)+IFERROR(IF(FIND(MID($J41,7,2),U$1:U$1,1)&gt;0,1,0),0)+IFERROR(IF(FIND(MID($J41,10,2),U$1:U$1,1)&gt;0,1,0),0)+IFERROR(IF(FIND(MID($J41,13,2),U$1:U$1,1)&gt;0,1,0),0)+IFERROR(IF(FIND(MID($J41,16,2),U$1:U$1,1)&gt;0,1,0),0)+IFERROR(IF(FIND(MID($J41,19,2),U$1:U$1,1)&gt;0,1,0),0)</f>
        <v>1</v>
      </c>
      <c r="V41" s="14" t="n">
        <f aca="false">IFERROR(IF(FIND(MID($J41,1,2),V$1:V$1,1)&gt;0,1,0),0)+IFERROR(IF(FIND(MID($J41,4,2),V$1:V$1,1)&gt;0,1,0),0)+IFERROR(IF(FIND(MID($J41,7,2),V$1:V$1,1)&gt;0,1,0),0)+IFERROR(IF(FIND(MID($J41,10,2),V$1:V$1,1)&gt;0,1,0),0)+IFERROR(IF(FIND(MID($J41,13,2),V$1:V$1,1)&gt;0,1,0),0)+IFERROR(IF(FIND(MID($J41,16,2),V$1:V$1,1)&gt;0,1,0),0)+IFERROR(IF(FIND(MID($J41,19,2),V$1:V$1,1)&gt;0,1,0),0)</f>
        <v>1</v>
      </c>
      <c r="W41" s="14" t="n">
        <f aca="false">IFERROR(IF(FIND(MID($J41,1,2),W$1:W$1,1)&gt;0,1,0),0)+IFERROR(IF(FIND(MID($J41,4,2),W$1:W$1,1)&gt;0,1,0),0)+IFERROR(IF(FIND(MID($J41,7,2),W$1:W$1,1)&gt;0,1,0),0)+IFERROR(IF(FIND(MID($J41,10,2),W$1:W$1,1)&gt;0,1,0),0)+IFERROR(IF(FIND(MID($J41,13,2),W$1:W$1,1)&gt;0,1,0),0)+IFERROR(IF(FIND(MID($J41,16,2),W$1:W$1,1)&gt;0,1,0),0)+IFERROR(IF(FIND(MID($J41,19,2),W$1:W$1,1)&gt;0,1,0),0)</f>
        <v>1</v>
      </c>
      <c r="X41" s="14" t="n">
        <f aca="false">IFERROR(IF(FIND(MID($J41,1,2),X$1:X$1,1)&gt;0,1,0),0)+IFERROR(IF(FIND(MID($J41,4,2),X$1:X$1,1)&gt;0,1,0),0)+IFERROR(IF(FIND(MID($J41,7,2),X$1:X$1,1)&gt;0,1,0),0)+IFERROR(IF(FIND(MID($J41,10,2),X$1:X$1,1)&gt;0,1,0),0)+IFERROR(IF(FIND(MID($J41,13,2),X$1:X$1,1)&gt;0,1,0),0)+IFERROR(IF(FIND(MID($J41,16,2),X$1:X$1,1)&gt;0,1,0),0)+IFERROR(IF(FIND(MID($J41,19,2),X$1:X$1,1)&gt;0,1,0),0)</f>
        <v>2</v>
      </c>
      <c r="Y41" s="14" t="n">
        <f aca="false">IFERROR(IF(FIND(MID($J41,1,2),Y$1:Y$1,1)&gt;0,1,0),0)+IFERROR(IF(FIND(MID($J41,4,2),Y$1:Y$1,1)&gt;0,1,0),0)+IFERROR(IF(FIND(MID($J41,7,2),Y$1:Y$1,1)&gt;0,1,0),0)+IFERROR(IF(FIND(MID($J41,10,2),Y$1:Y$1,1)&gt;0,1,0),0)+IFERROR(IF(FIND(MID($J41,13,2),Y$1:Y$1,1)&gt;0,1,0),0)+IFERROR(IF(FIND(MID($J41,16,2),Y$1:Y$1,1)&gt;0,1,0),0)+IFERROR(IF(FIND(MID($J41,19,2),Y$1:Y$1,1)&gt;0,1,0),0)</f>
        <v>0</v>
      </c>
      <c r="Z41" s="14" t="n">
        <f aca="false">IFERROR(IF(FIND(MID($J41,1,2),Z$1:Z$1,1)&gt;0,1,0),0)+IFERROR(IF(FIND(MID($J41,4,2),Z$1:Z$1,1)&gt;0,1,0),0)+IFERROR(IF(FIND(MID($J41,7,2),Z$1:Z$1,1)&gt;0,1,0),0)+IFERROR(IF(FIND(MID($J41,10,2),Z$1:Z$1,1)&gt;0,1,0),0)+IFERROR(IF(FIND(MID($J41,13,2),Z$1:Z$1,1)&gt;0,1,0),0)+IFERROR(IF(FIND(MID($J41,16,2),Z$1:Z$1,1)&gt;0,1,0),0)+IFERROR(IF(FIND(MID($J41,19,2),Z$1:Z$1,1)&gt;0,1,0),0)</f>
        <v>2</v>
      </c>
      <c r="AA41" s="14" t="n">
        <f aca="false">IFERROR(IF(FIND(MID($J41,1,2),AA$1:AA$1,1)&gt;0,1,0),0)+IFERROR(IF(FIND(MID($J41,4,2),AA$1:AA$1,1)&gt;0,1,0),0)+IFERROR(IF(FIND(MID($J41,7,2),AA$1:AA$1,1)&gt;0,1,0),0)+IFERROR(IF(FIND(MID($J41,10,2),AA$1:AA$1,1)&gt;0,1,0),0)+IFERROR(IF(FIND(MID($J41,13,2),AA$1:AA$1,1)&gt;0,1,0),0)+IFERROR(IF(FIND(MID($J41,16,2),AA$1:AA$1,1)&gt;0,1,0),0)+IFERROR(IF(FIND(MID($J41,19,2),AA$1:AA$1,1)&gt;0,1,0),0)</f>
        <v>0</v>
      </c>
      <c r="AB41" s="14" t="n">
        <f aca="false">IFERROR(IF(FIND(MID($J41,1,2),AB$1:AB$1,1)&gt;0,1,0),0)+IFERROR(IF(FIND(MID($J41,4,2),AB$1:AB$1,1)&gt;0,1,0),0)+IFERROR(IF(FIND(MID($J41,7,2),AB$1:AB$1,1)&gt;0,1,0),0)+IFERROR(IF(FIND(MID($J41,10,2),AB$1:AB$1,1)&gt;0,1,0),0)+IFERROR(IF(FIND(MID($J41,13,2),AB$1:AB$1,1)&gt;0,1,0),0)+IFERROR(IF(FIND(MID($J41,16,2),AB$1:AB$1,1)&gt;0,1,0),0)+IFERROR(IF(FIND(MID($J41,19,2),AB$1:AB$1,1)&gt;0,1,0),0)</f>
        <v>2</v>
      </c>
      <c r="AC41" s="14" t="n">
        <f aca="false">IFERROR(IF(FIND(MID($J41,1,2),AC$1:AC$1,1)&gt;0,1,0),0)+IFERROR(IF(FIND(MID($J41,4,2),AC$1:AC$1,1)&gt;0,1,0),0)+IFERROR(IF(FIND(MID($J41,7,2),AC$1:AC$1,1)&gt;0,1,0),0)+IFERROR(IF(FIND(MID($J41,10,2),AC$1:AC$1,1)&gt;0,1,0),0)+IFERROR(IF(FIND(MID($J41,13,2),AC$1:AC$1,1)&gt;0,1,0),0)+IFERROR(IF(FIND(MID($J41,16,2),AC$1:AC$1,1)&gt;0,1,0),0)+IFERROR(IF(FIND(MID($J41,19,2),AC$1:AC$1,1)&gt;0,1,0),0)</f>
        <v>0</v>
      </c>
      <c r="AD41" s="14" t="n">
        <f aca="false">IFERROR(IF(FIND(MID($J41,1,2),AD$1:AD$1,1)&gt;0,1,0),0)+IFERROR(IF(FIND(MID($J41,4,2),AD$1:AD$1,1)&gt;0,1,0),0)+IFERROR(IF(FIND(MID($J41,7,2),AD$1:AD$1,1)&gt;0,1,0),0)+IFERROR(IF(FIND(MID($J41,10,2),AD$1:AD$1,1)&gt;0,1,0),0)+IFERROR(IF(FIND(MID($J41,13,2),AD$1:AD$1,1)&gt;0,1,0),0)+IFERROR(IF(FIND(MID($J41,16,2),AD$1:AD$1,1)&gt;0,1,0),0)+IFERROR(IF(FIND(MID($J41,19,2),AD$1:AD$1,1)&gt;0,1,0),0)</f>
        <v>0</v>
      </c>
      <c r="AE41" s="14" t="n">
        <f aca="false">IFERROR(IF(FIND(MID($J41,1,2),AE$1:AE$1,1)&gt;0,1,0),0)+IFERROR(IF(FIND(MID($J41,4,2),AE$1:AE$1,1)&gt;0,1,0),0)+IFERROR(IF(FIND(MID($J41,7,2),AE$1:AE$1,1)&gt;0,1,0),0)+IFERROR(IF(FIND(MID($J41,10,2),AE$1:AE$1,1)&gt;0,1,0),0)+IFERROR(IF(FIND(MID($J41,13,2),AE$1:AE$1,1)&gt;0,1,0),0)+IFERROR(IF(FIND(MID($J41,16,2),AE$1:AE$1,1)&gt;0,1,0),0)+IFERROR(IF(FIND(MID($J41,19,2),AE$1:AE$1,1)&gt;0,1,0),0)</f>
        <v>0</v>
      </c>
      <c r="AF41" s="14" t="n">
        <f aca="false">IFERROR(IF(FIND(MID($J41,1,2),AF$1:AF$1,1)&gt;0,1,0),0)+IFERROR(IF(FIND(MID($J41,4,2),AF$1:AF$1,1)&gt;0,1,0),0)+IFERROR(IF(FIND(MID($J41,7,2),AF$1:AF$1,1)&gt;0,1,0),0)+IFERROR(IF(FIND(MID($J41,10,2),AF$1:AF$1,1)&gt;0,1,0),0)+IFERROR(IF(FIND(MID($J41,13,2),AF$1:AF$1,1)&gt;0,1,0),0)+IFERROR(IF(FIND(MID($J41,16,2),AF$1:AF$1,1)&gt;0,1,0),0)+IFERROR(IF(FIND(MID($J41,19,2),AF$1:AF$1,1)&gt;0,1,0),0)</f>
        <v>3</v>
      </c>
      <c r="AG41" s="14" t="n">
        <f aca="false">IFERROR(IF(FIND(MID($J41,1,2),AG$1:AG$1,1)&gt;0,1,0),0)+IFERROR(IF(FIND(MID($J41,4,2),AG$1:AG$1,1)&gt;0,1,0),0)+IFERROR(IF(FIND(MID($J41,7,2),AG$1:AG$1,1)&gt;0,1,0),0)+IFERROR(IF(FIND(MID($J41,10,2),AG$1:AG$1,1)&gt;0,1,0),0)+IFERROR(IF(FIND(MID($J41,13,2),AG$1:AG$1,1)&gt;0,1,0),0)+IFERROR(IF(FIND(MID($J41,16,2),AG$1:AG$1,1)&gt;0,1,0),0)+IFERROR(IF(FIND(MID($J41,19,2),AG$1:AG$1,1)&gt;0,1,0),0)</f>
        <v>0</v>
      </c>
      <c r="AH41" s="14" t="n">
        <f aca="false">IFERROR(IF(FIND(MID($J41,1,2),AH$1:AH$1,1)&gt;0,1,0),0)+IFERROR(IF(FIND(MID($J41,4,2),AH$1:AH$1,1)&gt;0,1,0),0)+IFERROR(IF(FIND(MID($J41,7,2),AH$1:AH$1,1)&gt;0,1,0),0)+IFERROR(IF(FIND(MID($J41,10,2),AH$1:AH$1,1)&gt;0,1,0),0)+IFERROR(IF(FIND(MID($J41,13,2),AH$1:AH$1,1)&gt;0,1,0),0)+IFERROR(IF(FIND(MID($J41,16,2),AH$1:AH$1,1)&gt;0,1,0),0)+IFERROR(IF(FIND(MID($J41,19,2),AH$1:AH$1,1)&gt;0,1,0),0)</f>
        <v>0</v>
      </c>
      <c r="AI41" s="14" t="n">
        <f aca="false">IFERROR(IF(FIND(MID($J41,1,2),AI$1:AI$1,1)&gt;0,1,0),0)+IFERROR(IF(FIND(MID($J41,4,2),AI$1:AI$1,1)&gt;0,1,0),0)+IFERROR(IF(FIND(MID($J41,7,2),AI$1:AI$1,1)&gt;0,1,0),0)+IFERROR(IF(FIND(MID($J41,10,2),AI$1:AI$1,1)&gt;0,1,0),0)+IFERROR(IF(FIND(MID($J41,13,2),AI$1:AI$1,1)&gt;0,1,0),0)+IFERROR(IF(FIND(MID($J41,16,2),AI$1:AI$1,1)&gt;0,1,0),0)+IFERROR(IF(FIND(MID($J41,19,2),AI$1:AI$1,1)&gt;0,1,0),0)</f>
        <v>3</v>
      </c>
      <c r="AJ41" s="14" t="n">
        <f aca="false">IFERROR(IF(FIND(MID($J41,1,2),AJ$1:AJ$1,1)&gt;0,1,0),0)+IFERROR(IF(FIND(MID($J41,4,2),AJ$1:AJ$1,1)&gt;0,1,0),0)+IFERROR(IF(FIND(MID($J41,7,2),AJ$1:AJ$1,1)&gt;0,1,0),0)+IFERROR(IF(FIND(MID($J41,10,2),AJ$1:AJ$1,1)&gt;0,1,0),0)+IFERROR(IF(FIND(MID($J41,13,2),AJ$1:AJ$1,1)&gt;0,1,0),0)+IFERROR(IF(FIND(MID($J41,16,2),AJ$1:AJ$1,1)&gt;0,1,0),0)+IFERROR(IF(FIND(MID($J41,19,2),AJ$1:AJ$1,1)&gt;0,1,0),0)</f>
        <v>2</v>
      </c>
      <c r="AK41" s="14" t="n">
        <f aca="false">IFERROR(IF(FIND(MID($J41,1,2),AK$1:AK$1,1)&gt;0,1,0),0)+IFERROR(IF(FIND(MID($J41,4,2),AK$1:AK$1,1)&gt;0,1,0),0)+IFERROR(IF(FIND(MID($J41,7,2),AK$1:AK$1,1)&gt;0,1,0),0)+IFERROR(IF(FIND(MID($J41,10,2),AK$1:AK$1,1)&gt;0,1,0),0)+IFERROR(IF(FIND(MID($J41,13,2),AK$1:AK$1,1)&gt;0,1,0),0)+IFERROR(IF(FIND(MID($J41,16,2),AK$1:AK$1,1)&gt;0,1,0),0)+IFERROR(IF(FIND(MID($J41,19,2),AK$1:AK$1,1)&gt;0,1,0),0)</f>
        <v>0</v>
      </c>
      <c r="AL41" s="14" t="n">
        <f aca="false">IFERROR(IF(FIND(MID($J41,1,2),AL$1:AL$1,1)&gt;0,1,0),0)+IFERROR(IF(FIND(MID($J41,4,2),AL$1:AL$1,1)&gt;0,1,0),0)+IFERROR(IF(FIND(MID($J41,7,2),AL$1:AL$1,1)&gt;0,1,0),0)+IFERROR(IF(FIND(MID($J41,10,2),AL$1:AL$1,1)&gt;0,1,0),0)+IFERROR(IF(FIND(MID($J41,13,2),AL$1:AL$1,1)&gt;0,1,0),0)+IFERROR(IF(FIND(MID($J41,16,2),AL$1:AL$1,1)&gt;0,1,0),0)+IFERROR(IF(FIND(MID($J41,19,2),AL$1:AL$1,1)&gt;0,1,0),0)</f>
        <v>2</v>
      </c>
      <c r="AM41" s="14" t="n">
        <f aca="false">IFERROR(IF(FIND(MID($J41,1,2),AM$1:AM$1,1)&gt;0,1,0),0)+IFERROR(IF(FIND(MID($J41,4,2),AM$1:AM$1,1)&gt;0,1,0),0)+IFERROR(IF(FIND(MID($J41,7,2),AM$1:AM$1,1)&gt;0,1,0),0)+IFERROR(IF(FIND(MID($J41,10,2),AM$1:AM$1,1)&gt;0,1,0),0)+IFERROR(IF(FIND(MID($J41,13,2),AM$1:AM$1,1)&gt;0,1,0),0)+IFERROR(IF(FIND(MID($J41,16,2),AM$1:AM$1,1)&gt;0,1,0),0)+IFERROR(IF(FIND(MID($J41,19,2),AM$1:AM$1,1)&gt;0,1,0),0)</f>
        <v>0</v>
      </c>
      <c r="AN41" s="14" t="n">
        <f aca="false">IFERROR(IF(FIND(MID($J41,1,2),AN$1:AN$1,1)&gt;0,1,0),0)+IFERROR(IF(FIND(MID($J41,4,2),AN$1:AN$1,1)&gt;0,1,0),0)+IFERROR(IF(FIND(MID($J41,7,2),AN$1:AN$1,1)&gt;0,1,0),0)+IFERROR(IF(FIND(MID($J41,10,2),AN$1:AN$1,1)&gt;0,1,0),0)+IFERROR(IF(FIND(MID($J41,13,2),AN$1:AN$1,1)&gt;0,1,0),0)+IFERROR(IF(FIND(MID($J41,16,2),AN$1:AN$1,1)&gt;0,1,0),0)+IFERROR(IF(FIND(MID($J41,19,2),AN$1:AN$1,1)&gt;0,1,0),0)</f>
        <v>2</v>
      </c>
      <c r="AO41" s="14" t="n">
        <f aca="false">IFERROR(IF(FIND(MID($J41,1,2),AO$1:AO$1,1)&gt;0,1,0),0)+IFERROR(IF(FIND(MID($J41,4,2),AO$1:AO$1,1)&gt;0,1,0),0)+IFERROR(IF(FIND(MID($J41,7,2),AO$1:AO$1,1)&gt;0,1,0),0)+IFERROR(IF(FIND(MID($J41,10,2),AO$1:AO$1,1)&gt;0,1,0),0)+IFERROR(IF(FIND(MID($J41,13,2),AO$1:AO$1,1)&gt;0,1,0),0)+IFERROR(IF(FIND(MID($J41,16,2),AO$1:AO$1,1)&gt;0,1,0),0)+IFERROR(IF(FIND(MID($J41,19,2),AO$1:AO$1,1)&gt;0,1,0),0)</f>
        <v>0</v>
      </c>
      <c r="AP41" s="14" t="n">
        <f aca="false">IFERROR(IF(FIND(MID($J41,1,2),AP$1:AP$1,1)&gt;0,1,0),0)+IFERROR(IF(FIND(MID($J41,4,2),AP$1:AP$1,1)&gt;0,1,0),0)+IFERROR(IF(FIND(MID($J41,7,2),AP$1:AP$1,1)&gt;0,1,0),0)+IFERROR(IF(FIND(MID($J41,10,2),AP$1:AP$1,1)&gt;0,1,0),0)+IFERROR(IF(FIND(MID($J41,13,2),AP$1:AP$1,1)&gt;0,1,0),0)+IFERROR(IF(FIND(MID($J41,16,2),AP$1:AP$1,1)&gt;0,1,0),0)+IFERROR(IF(FIND(MID($J41,19,2),AP$1:AP$1,1)&gt;0,1,0),0)</f>
        <v>1</v>
      </c>
      <c r="AQ41" s="14" t="n">
        <f aca="false">IFERROR(IF(FIND(MID($J41,1,2),AQ$1:AQ$1,1)&gt;0,1,0),0)+IFERROR(IF(FIND(MID($J41,4,2),AQ$1:AQ$1,1)&gt;0,1,0),0)+IFERROR(IF(FIND(MID($J41,7,2),AQ$1:AQ$1,1)&gt;0,1,0),0)+IFERROR(IF(FIND(MID($J41,10,2),AQ$1:AQ$1,1)&gt;0,1,0),0)+IFERROR(IF(FIND(MID($J41,13,2),AQ$1:AQ$1,1)&gt;0,1,0),0)+IFERROR(IF(FIND(MID($J41,16,2),AQ$1:AQ$1,1)&gt;0,1,0),0)+IFERROR(IF(FIND(MID($J41,19,2),AQ$1:AQ$1,1)&gt;0,1,0),0)</f>
        <v>1</v>
      </c>
      <c r="AR41" s="14" t="n">
        <f aca="false">IFERROR(IF(FIND(MID($J41,1,2),AR$1:AR$1,1)&gt;0,1,0),0)+IFERROR(IF(FIND(MID($J41,4,2),AR$1:AR$1,1)&gt;0,1,0),0)+IFERROR(IF(FIND(MID($J41,7,2),AR$1:AR$1,1)&gt;0,1,0),0)+IFERROR(IF(FIND(MID($J41,10,2),AR$1:AR$1,1)&gt;0,1,0),0)+IFERROR(IF(FIND(MID($J41,13,2),AR$1:AR$1,1)&gt;0,1,0),0)+IFERROR(IF(FIND(MID($J41,16,2),AR$1:AR$1,1)&gt;0,1,0),0)+IFERROR(IF(FIND(MID($J41,19,2),AR$1:AR$1,1)&gt;0,1,0),0)</f>
        <v>1</v>
      </c>
      <c r="AS41" s="14" t="n">
        <f aca="false">IFERROR(IF(FIND(MID($J41,1,2),AS$1:AS$1,1)&gt;0,1,0),0)+IFERROR(IF(FIND(MID($J41,4,2),AS$1:AS$1,1)&gt;0,1,0),0)+IFERROR(IF(FIND(MID($J41,7,2),AS$1:AS$1,1)&gt;0,1,0),0)+IFERROR(IF(FIND(MID($J41,10,2),AS$1:AS$1,1)&gt;0,1,0),0)+IFERROR(IF(FIND(MID($J41,13,2),AS$1:AS$1,1)&gt;0,1,0),0)+IFERROR(IF(FIND(MID($J41,16,2),AS$1:AS$1,1)&gt;0,1,0),0)+IFERROR(IF(FIND(MID($J41,19,2),AS$1:AS$1,1)&gt;0,1,0),0)</f>
        <v>1</v>
      </c>
      <c r="AT41" s="14" t="n">
        <f aca="false">IFERROR(IF(FIND(MID($J41,1,2),AT$1:AT$1,1)&gt;0,1,0),0)+IFERROR(IF(FIND(MID($J41,4,2),AT$1:AT$1,1)&gt;0,1,0),0)+IFERROR(IF(FIND(MID($J41,7,2),AT$1:AT$1,1)&gt;0,1,0),0)+IFERROR(IF(FIND(MID($J41,10,2),AT$1:AT$1,1)&gt;0,1,0),0)+IFERROR(IF(FIND(MID($J41,13,2),AT$1:AT$1,1)&gt;0,1,0),0)+IFERROR(IF(FIND(MID($J41,16,2),AT$1:AT$1,1)&gt;0,1,0),0)+IFERROR(IF(FIND(MID($J41,19,2),AT$1:AT$1,1)&gt;0,1,0),0)</f>
        <v>1</v>
      </c>
      <c r="AU41" s="14" t="n">
        <f aca="false">IFERROR(IF(FIND(MID($J41,1,2),AU$1:AU$1,1)&gt;0,1,0),0)+IFERROR(IF(FIND(MID($J41,4,2),AU$1:AU$1,1)&gt;0,1,0),0)+IFERROR(IF(FIND(MID($J41,7,2),AU$1:AU$1,1)&gt;0,1,0),0)+IFERROR(IF(FIND(MID($J41,10,2),AU$1:AU$1,1)&gt;0,1,0),0)+IFERROR(IF(FIND(MID($J41,13,2),AU$1:AU$1,1)&gt;0,1,0),0)+IFERROR(IF(FIND(MID($J41,16,2),AU$1:AU$1,1)&gt;0,1,0),0)+IFERROR(IF(FIND(MID($J41,19,2),AU$1:AU$1,1)&gt;0,1,0),0)</f>
        <v>1</v>
      </c>
      <c r="AV41" s="14" t="n">
        <f aca="false">IFERROR(IF(FIND(MID($J41,1,2),AV$1:AV$1,1)&gt;0,1,0),0)+IFERROR(IF(FIND(MID($J41,4,2),AV$1:AV$1,1)&gt;0,1,0),0)+IFERROR(IF(FIND(MID($J41,7,2),AV$1:AV$1,1)&gt;0,1,0),0)+IFERROR(IF(FIND(MID($J41,10,2),AV$1:AV$1,1)&gt;0,1,0),0)+IFERROR(IF(FIND(MID($J41,13,2),AV$1:AV$1,1)&gt;0,1,0),0)+IFERROR(IF(FIND(MID($J41,16,2),AV$1:AV$1,1)&gt;0,1,0),0)+IFERROR(IF(FIND(MID($J41,19,2),AV$1:AV$1,1)&gt;0,1,0),0)</f>
        <v>1</v>
      </c>
      <c r="AW41" s="14" t="n">
        <f aca="false">IFERROR(IF(FIND(MID($J41,1,2),AW$1:AW$1,1)&gt;0,1,0),0)+IFERROR(IF(FIND(MID($J41,4,2),AW$1:AW$1,1)&gt;0,1,0),0)+IFERROR(IF(FIND(MID($J41,7,2),AW$1:AW$1,1)&gt;0,1,0),0)+IFERROR(IF(FIND(MID($J41,10,2),AW$1:AW$1,1)&gt;0,1,0),0)+IFERROR(IF(FIND(MID($J41,13,2),AW$1:AW$1,1)&gt;0,1,0),0)+IFERROR(IF(FIND(MID($J41,16,2),AW$1:AW$1,1)&gt;0,1,0),0)+IFERROR(IF(FIND(MID($J41,19,2),AW$1:AW$1,1)&gt;0,1,0),0)</f>
        <v>1</v>
      </c>
      <c r="AX41" s="22" t="n">
        <f aca="false">IFERROR(IF(FIND(MID($J41,1,2),AX$1:AX$1,1)&gt;0,1,0),0)+IFERROR(IF(FIND(MID($J41,4,2),AX$1:AX$1,1)&gt;0,1,0),0)+IFERROR(IF(FIND(MID($J41,7,2),AX$1:AX$1,1)&gt;0,1,0),0)+IFERROR(IF(FIND(MID($J41,10,2),AX$1:AX$1,1)&gt;0,1,0),0)+IFERROR(IF(FIND(MID($J41,13,2),AX$1:AX$1,1)&gt;0,1,0),0)+IFERROR(IF(FIND(MID($J41,16,2),AX$1:AX$1,1)&gt;0,1,0),0)+IFERROR(IF(FIND(MID($J41,19,2),AX$1:AX$1,1)&gt;0,1,0),0)</f>
        <v>7</v>
      </c>
      <c r="AY41" s="14" t="n">
        <f aca="false">IFERROR(IF(FIND(MID($J41,1,2),AY$1:AY$1,1)&gt;0,1,0),0)+IFERROR(IF(FIND(MID($J41,4,2),AY$1:AY$1,1)&gt;0,1,0),0)+IFERROR(IF(FIND(MID($J41,7,2),AY$1:AY$1,1)&gt;0,1,0),0)+IFERROR(IF(FIND(MID($J41,10,2),AY$1:AY$1,1)&gt;0,1,0),0)+IFERROR(IF(FIND(MID($J41,13,2),AY$1:AY$1,1)&gt;0,1,0),0)+IFERROR(IF(FIND(MID($J41,16,2),AY$1:AY$1,1)&gt;0,1,0),0)+IFERROR(IF(FIND(MID($J41,19,2),AY$1:AY$1,1)&gt;0,1,0),0)</f>
        <v>1</v>
      </c>
      <c r="AZ41" s="14" t="n">
        <f aca="false">IFERROR(IF(FIND(MID($J41,1,2),AZ$1:AZ$1,1)&gt;0,1,0),0)+IFERROR(IF(FIND(MID($J41,4,2),AZ$1:AZ$1,1)&gt;0,1,0),0)+IFERROR(IF(FIND(MID($J41,7,2),AZ$1:AZ$1,1)&gt;0,1,0),0)+IFERROR(IF(FIND(MID($J41,10,2),AZ$1:AZ$1,1)&gt;0,1,0),0)+IFERROR(IF(FIND(MID($J41,13,2),AZ$1:AZ$1,1)&gt;0,1,0),0)+IFERROR(IF(FIND(MID($J41,16,2),AZ$1:AZ$1,1)&gt;0,1,0),0)+IFERROR(IF(FIND(MID($J41,19,2),AZ$1:AZ$1,1)&gt;0,1,0),0)</f>
        <v>1</v>
      </c>
      <c r="BA41" s="14" t="n">
        <f aca="false">IFERROR(IF(FIND(MID($J41,1,2),BA$1:BA$1,1)&gt;0,1,0),0)+IFERROR(IF(FIND(MID($J41,4,2),BA$1:BA$1,1)&gt;0,1,0),0)+IFERROR(IF(FIND(MID($J41,7,2),BA$1:BA$1,1)&gt;0,1,0),0)+IFERROR(IF(FIND(MID($J41,10,2),BA$1:BA$1,1)&gt;0,1,0),0)+IFERROR(IF(FIND(MID($J41,13,2),BA$1:BA$1,1)&gt;0,1,0),0)+IFERROR(IF(FIND(MID($J41,16,2),BA$1:BA$1,1)&gt;0,1,0),0)+IFERROR(IF(FIND(MID($J41,19,2),BA$1:BA$1,1)&gt;0,1,0),0)</f>
        <v>1</v>
      </c>
    </row>
    <row r="42" customFormat="false" ht="15" hidden="false" customHeight="false" outlineLevel="0" collapsed="false">
      <c r="A42" s="1" t="s">
        <v>91</v>
      </c>
      <c r="B42" s="8" t="n">
        <v>7</v>
      </c>
      <c r="C42" s="8" t="n">
        <v>11</v>
      </c>
      <c r="D42" s="8" t="n">
        <v>16</v>
      </c>
      <c r="E42" s="8" t="n">
        <v>21</v>
      </c>
      <c r="F42" s="8" t="n">
        <v>26</v>
      </c>
      <c r="G42" s="8" t="n">
        <v>37</v>
      </c>
      <c r="H42" s="8" t="n">
        <v>42</v>
      </c>
      <c r="J42" s="0" t="str">
        <f aca="false">CONCATENATE(TEXT($B42,"00"),"-",TEXT($C42,"00"),"-",TEXT($D42,"00"),"-",TEXT($E42,"00"),"-",TEXT($F42,"00"),"-",TEXT($G42,"00"),"-",TEXT($H42,"00"))</f>
        <v>07-11-16-21-26-37-42</v>
      </c>
      <c r="K42" s="14" t="n">
        <f aca="false">IFERROR(IF(FIND(MID($J42,1,2),K$1:K$1,1)&gt;0,1,0),0)+IFERROR(IF(FIND(MID($J42,4,2),K$1:K$1,1)&gt;0,1,0),0)+IFERROR(IF(FIND(MID($J42,7,2),K$1:K$1,1)&gt;0,1,0),0)+IFERROR(IF(FIND(MID($J42,10,2),K$1:K$1,1)&gt;0,1,0),0)+IFERROR(IF(FIND(MID($J42,13,2),K$1:K$1,1)&gt;0,1,0),0)+IFERROR(IF(FIND(MID($J42,16,2),K$1:K$1,1)&gt;0,1,0),0)+IFERROR(IF(FIND(MID($J42,19,2),K$1:K$1,1)&gt;0,1,0),0)</f>
        <v>1</v>
      </c>
      <c r="L42" s="14" t="n">
        <f aca="false">IFERROR(IF(FIND(MID($J42,1,2),L$1:L$1,1)&gt;0,1,0),0)+IFERROR(IF(FIND(MID($J42,4,2),L$1:L$1,1)&gt;0,1,0),0)+IFERROR(IF(FIND(MID($J42,7,2),L$1:L$1,1)&gt;0,1,0),0)+IFERROR(IF(FIND(MID($J42,10,2),L$1:L$1,1)&gt;0,1,0),0)+IFERROR(IF(FIND(MID($J42,13,2),L$1:L$1,1)&gt;0,1,0),0)+IFERROR(IF(FIND(MID($J42,16,2),L$1:L$1,1)&gt;0,1,0),0)+IFERROR(IF(FIND(MID($J42,19,2),L$1:L$1,1)&gt;0,1,0),0)</f>
        <v>1</v>
      </c>
      <c r="M42" s="14" t="n">
        <f aca="false">IFERROR(IF(FIND(MID($J42,1,2),M$1:M$1,1)&gt;0,1,0),0)+IFERROR(IF(FIND(MID($J42,4,2),M$1:M$1,1)&gt;0,1,0),0)+IFERROR(IF(FIND(MID($J42,7,2),M$1:M$1,1)&gt;0,1,0),0)+IFERROR(IF(FIND(MID($J42,10,2),M$1:M$1,1)&gt;0,1,0),0)+IFERROR(IF(FIND(MID($J42,13,2),M$1:M$1,1)&gt;0,1,0),0)+IFERROR(IF(FIND(MID($J42,16,2),M$1:M$1,1)&gt;0,1,0),0)+IFERROR(IF(FIND(MID($J42,19,2),M$1:M$1,1)&gt;0,1,0),0)</f>
        <v>1</v>
      </c>
      <c r="N42" s="14" t="n">
        <f aca="false">IFERROR(IF(FIND(MID($J42,1,2),N$1:N$1,1)&gt;0,1,0),0)+IFERROR(IF(FIND(MID($J42,4,2),N$1:N$1,1)&gt;0,1,0),0)+IFERROR(IF(FIND(MID($J42,7,2),N$1:N$1,1)&gt;0,1,0),0)+IFERROR(IF(FIND(MID($J42,10,2),N$1:N$1,1)&gt;0,1,0),0)+IFERROR(IF(FIND(MID($J42,13,2),N$1:N$1,1)&gt;0,1,0),0)+IFERROR(IF(FIND(MID($J42,16,2),N$1:N$1,1)&gt;0,1,0),0)+IFERROR(IF(FIND(MID($J42,19,2),N$1:N$1,1)&gt;0,1,0),0)</f>
        <v>1</v>
      </c>
      <c r="O42" s="14" t="n">
        <f aca="false">IFERROR(IF(FIND(MID($J42,1,2),O$1:O$1,1)&gt;0,1,0),0)+IFERROR(IF(FIND(MID($J42,4,2),O$1:O$1,1)&gt;0,1,0),0)+IFERROR(IF(FIND(MID($J42,7,2),O$1:O$1,1)&gt;0,1,0),0)+IFERROR(IF(FIND(MID($J42,10,2),O$1:O$1,1)&gt;0,1,0),0)+IFERROR(IF(FIND(MID($J42,13,2),O$1:O$1,1)&gt;0,1,0),0)+IFERROR(IF(FIND(MID($J42,16,2),O$1:O$1,1)&gt;0,1,0),0)+IFERROR(IF(FIND(MID($J42,19,2),O$1:O$1,1)&gt;0,1,0),0)</f>
        <v>1</v>
      </c>
      <c r="P42" s="14" t="n">
        <f aca="false">IFERROR(IF(FIND(MID($J42,1,2),P$1:P$1,1)&gt;0,1,0),0)+IFERROR(IF(FIND(MID($J42,4,2),P$1:P$1,1)&gt;0,1,0),0)+IFERROR(IF(FIND(MID($J42,7,2),P$1:P$1,1)&gt;0,1,0),0)+IFERROR(IF(FIND(MID($J42,10,2),P$1:P$1,1)&gt;0,1,0),0)+IFERROR(IF(FIND(MID($J42,13,2),P$1:P$1,1)&gt;0,1,0),0)+IFERROR(IF(FIND(MID($J42,16,2),P$1:P$1,1)&gt;0,1,0),0)+IFERROR(IF(FIND(MID($J42,19,2),P$1:P$1,1)&gt;0,1,0),0)</f>
        <v>1</v>
      </c>
      <c r="Q42" s="14" t="n">
        <f aca="false">IFERROR(IF(FIND(MID($J42,1,2),Q$1:Q$1,1)&gt;0,1,0),0)+IFERROR(IF(FIND(MID($J42,4,2),Q$1:Q$1,1)&gt;0,1,0),0)+IFERROR(IF(FIND(MID($J42,7,2),Q$1:Q$1,1)&gt;0,1,0),0)+IFERROR(IF(FIND(MID($J42,10,2),Q$1:Q$1,1)&gt;0,1,0),0)+IFERROR(IF(FIND(MID($J42,13,2),Q$1:Q$1,1)&gt;0,1,0),0)+IFERROR(IF(FIND(MID($J42,16,2),Q$1:Q$1,1)&gt;0,1,0),0)+IFERROR(IF(FIND(MID($J42,19,2),Q$1:Q$1,1)&gt;0,1,0),0)</f>
        <v>1</v>
      </c>
      <c r="R42" s="14" t="n">
        <f aca="false">IFERROR(IF(FIND(MID($J42,1,2),R$1:R$1,1)&gt;0,1,0),0)+IFERROR(IF(FIND(MID($J42,4,2),R$1:R$1,1)&gt;0,1,0),0)+IFERROR(IF(FIND(MID($J42,7,2),R$1:R$1,1)&gt;0,1,0),0)+IFERROR(IF(FIND(MID($J42,10,2),R$1:R$1,1)&gt;0,1,0),0)+IFERROR(IF(FIND(MID($J42,13,2),R$1:R$1,1)&gt;0,1,0),0)+IFERROR(IF(FIND(MID($J42,16,2),R$1:R$1,1)&gt;0,1,0),0)+IFERROR(IF(FIND(MID($J42,19,2),R$1:R$1,1)&gt;0,1,0),0)</f>
        <v>1</v>
      </c>
      <c r="S42" s="14" t="n">
        <f aca="false">IFERROR(IF(FIND(MID($J42,1,2),S$1:S$1,1)&gt;0,1,0),0)+IFERROR(IF(FIND(MID($J42,4,2),S$1:S$1,1)&gt;0,1,0),0)+IFERROR(IF(FIND(MID($J42,7,2),S$1:S$1,1)&gt;0,1,0),0)+IFERROR(IF(FIND(MID($J42,10,2),S$1:S$1,1)&gt;0,1,0),0)+IFERROR(IF(FIND(MID($J42,13,2),S$1:S$1,1)&gt;0,1,0),0)+IFERROR(IF(FIND(MID($J42,16,2),S$1:S$1,1)&gt;0,1,0),0)+IFERROR(IF(FIND(MID($J42,19,2),S$1:S$1,1)&gt;0,1,0),0)</f>
        <v>1</v>
      </c>
      <c r="T42" s="14" t="n">
        <f aca="false">IFERROR(IF(FIND(MID($J42,1,2),T$1:T$1,1)&gt;0,1,0),0)+IFERROR(IF(FIND(MID($J42,4,2),T$1:T$1,1)&gt;0,1,0),0)+IFERROR(IF(FIND(MID($J42,7,2),T$1:T$1,1)&gt;0,1,0),0)+IFERROR(IF(FIND(MID($J42,10,2),T$1:T$1,1)&gt;0,1,0),0)+IFERROR(IF(FIND(MID($J42,13,2),T$1:T$1,1)&gt;0,1,0),0)+IFERROR(IF(FIND(MID($J42,16,2),T$1:T$1,1)&gt;0,1,0),0)+IFERROR(IF(FIND(MID($J42,19,2),T$1:T$1,1)&gt;0,1,0),0)</f>
        <v>1</v>
      </c>
      <c r="U42" s="14" t="n">
        <f aca="false">IFERROR(IF(FIND(MID($J42,1,2),U$1:U$1,1)&gt;0,1,0),0)+IFERROR(IF(FIND(MID($J42,4,2),U$1:U$1,1)&gt;0,1,0),0)+IFERROR(IF(FIND(MID($J42,7,2),U$1:U$1,1)&gt;0,1,0),0)+IFERROR(IF(FIND(MID($J42,10,2),U$1:U$1,1)&gt;0,1,0),0)+IFERROR(IF(FIND(MID($J42,13,2),U$1:U$1,1)&gt;0,1,0),0)+IFERROR(IF(FIND(MID($J42,16,2),U$1:U$1,1)&gt;0,1,0),0)+IFERROR(IF(FIND(MID($J42,19,2),U$1:U$1,1)&gt;0,1,0),0)</f>
        <v>1</v>
      </c>
      <c r="V42" s="14" t="n">
        <f aca="false">IFERROR(IF(FIND(MID($J42,1,2),V$1:V$1,1)&gt;0,1,0),0)+IFERROR(IF(FIND(MID($J42,4,2),V$1:V$1,1)&gt;0,1,0),0)+IFERROR(IF(FIND(MID($J42,7,2),V$1:V$1,1)&gt;0,1,0),0)+IFERROR(IF(FIND(MID($J42,10,2),V$1:V$1,1)&gt;0,1,0),0)+IFERROR(IF(FIND(MID($J42,13,2),V$1:V$1,1)&gt;0,1,0),0)+IFERROR(IF(FIND(MID($J42,16,2),V$1:V$1,1)&gt;0,1,0),0)+IFERROR(IF(FIND(MID($J42,19,2),V$1:V$1,1)&gt;0,1,0),0)</f>
        <v>1</v>
      </c>
      <c r="W42" s="14" t="n">
        <f aca="false">IFERROR(IF(FIND(MID($J42,1,2),W$1:W$1,1)&gt;0,1,0),0)+IFERROR(IF(FIND(MID($J42,4,2),W$1:W$1,1)&gt;0,1,0),0)+IFERROR(IF(FIND(MID($J42,7,2),W$1:W$1,1)&gt;0,1,0),0)+IFERROR(IF(FIND(MID($J42,10,2),W$1:W$1,1)&gt;0,1,0),0)+IFERROR(IF(FIND(MID($J42,13,2),W$1:W$1,1)&gt;0,1,0),0)+IFERROR(IF(FIND(MID($J42,16,2),W$1:W$1,1)&gt;0,1,0),0)+IFERROR(IF(FIND(MID($J42,19,2),W$1:W$1,1)&gt;0,1,0),0)</f>
        <v>1</v>
      </c>
      <c r="X42" s="14" t="n">
        <f aca="false">IFERROR(IF(FIND(MID($J42,1,2),X$1:X$1,1)&gt;0,1,0),0)+IFERROR(IF(FIND(MID($J42,4,2),X$1:X$1,1)&gt;0,1,0),0)+IFERROR(IF(FIND(MID($J42,7,2),X$1:X$1,1)&gt;0,1,0),0)+IFERROR(IF(FIND(MID($J42,10,2),X$1:X$1,1)&gt;0,1,0),0)+IFERROR(IF(FIND(MID($J42,13,2),X$1:X$1,1)&gt;0,1,0),0)+IFERROR(IF(FIND(MID($J42,16,2),X$1:X$1,1)&gt;0,1,0),0)+IFERROR(IF(FIND(MID($J42,19,2),X$1:X$1,1)&gt;0,1,0),0)</f>
        <v>0</v>
      </c>
      <c r="Y42" s="14" t="n">
        <f aca="false">IFERROR(IF(FIND(MID($J42,1,2),Y$1:Y$1,1)&gt;0,1,0),0)+IFERROR(IF(FIND(MID($J42,4,2),Y$1:Y$1,1)&gt;0,1,0),0)+IFERROR(IF(FIND(MID($J42,7,2),Y$1:Y$1,1)&gt;0,1,0),0)+IFERROR(IF(FIND(MID($J42,10,2),Y$1:Y$1,1)&gt;0,1,0),0)+IFERROR(IF(FIND(MID($J42,13,2),Y$1:Y$1,1)&gt;0,1,0),0)+IFERROR(IF(FIND(MID($J42,16,2),Y$1:Y$1,1)&gt;0,1,0),0)+IFERROR(IF(FIND(MID($J42,19,2),Y$1:Y$1,1)&gt;0,1,0),0)</f>
        <v>2</v>
      </c>
      <c r="Z42" s="14" t="n">
        <f aca="false">IFERROR(IF(FIND(MID($J42,1,2),Z$1:Z$1,1)&gt;0,1,0),0)+IFERROR(IF(FIND(MID($J42,4,2),Z$1:Z$1,1)&gt;0,1,0),0)+IFERROR(IF(FIND(MID($J42,7,2),Z$1:Z$1,1)&gt;0,1,0),0)+IFERROR(IF(FIND(MID($J42,10,2),Z$1:Z$1,1)&gt;0,1,0),0)+IFERROR(IF(FIND(MID($J42,13,2),Z$1:Z$1,1)&gt;0,1,0),0)+IFERROR(IF(FIND(MID($J42,16,2),Z$1:Z$1,1)&gt;0,1,0),0)+IFERROR(IF(FIND(MID($J42,19,2),Z$1:Z$1,1)&gt;0,1,0),0)</f>
        <v>0</v>
      </c>
      <c r="AA42" s="14" t="n">
        <f aca="false">IFERROR(IF(FIND(MID($J42,1,2),AA$1:AA$1,1)&gt;0,1,0),0)+IFERROR(IF(FIND(MID($J42,4,2),AA$1:AA$1,1)&gt;0,1,0),0)+IFERROR(IF(FIND(MID($J42,7,2),AA$1:AA$1,1)&gt;0,1,0),0)+IFERROR(IF(FIND(MID($J42,10,2),AA$1:AA$1,1)&gt;0,1,0),0)+IFERROR(IF(FIND(MID($J42,13,2),AA$1:AA$1,1)&gt;0,1,0),0)+IFERROR(IF(FIND(MID($J42,16,2),AA$1:AA$1,1)&gt;0,1,0),0)+IFERROR(IF(FIND(MID($J42,19,2),AA$1:AA$1,1)&gt;0,1,0),0)</f>
        <v>2</v>
      </c>
      <c r="AB42" s="14" t="n">
        <f aca="false">IFERROR(IF(FIND(MID($J42,1,2),AB$1:AB$1,1)&gt;0,1,0),0)+IFERROR(IF(FIND(MID($J42,4,2),AB$1:AB$1,1)&gt;0,1,0),0)+IFERROR(IF(FIND(MID($J42,7,2),AB$1:AB$1,1)&gt;0,1,0),0)+IFERROR(IF(FIND(MID($J42,10,2),AB$1:AB$1,1)&gt;0,1,0),0)+IFERROR(IF(FIND(MID($J42,13,2),AB$1:AB$1,1)&gt;0,1,0),0)+IFERROR(IF(FIND(MID($J42,16,2),AB$1:AB$1,1)&gt;0,1,0),0)+IFERROR(IF(FIND(MID($J42,19,2),AB$1:AB$1,1)&gt;0,1,0),0)</f>
        <v>0</v>
      </c>
      <c r="AC42" s="14" t="n">
        <f aca="false">IFERROR(IF(FIND(MID($J42,1,2),AC$1:AC$1,1)&gt;0,1,0),0)+IFERROR(IF(FIND(MID($J42,4,2),AC$1:AC$1,1)&gt;0,1,0),0)+IFERROR(IF(FIND(MID($J42,7,2),AC$1:AC$1,1)&gt;0,1,0),0)+IFERROR(IF(FIND(MID($J42,10,2),AC$1:AC$1,1)&gt;0,1,0),0)+IFERROR(IF(FIND(MID($J42,13,2),AC$1:AC$1,1)&gt;0,1,0),0)+IFERROR(IF(FIND(MID($J42,16,2),AC$1:AC$1,1)&gt;0,1,0),0)+IFERROR(IF(FIND(MID($J42,19,2),AC$1:AC$1,1)&gt;0,1,0),0)</f>
        <v>2</v>
      </c>
      <c r="AD42" s="14" t="n">
        <f aca="false">IFERROR(IF(FIND(MID($J42,1,2),AD$1:AD$1,1)&gt;0,1,0),0)+IFERROR(IF(FIND(MID($J42,4,2),AD$1:AD$1,1)&gt;0,1,0),0)+IFERROR(IF(FIND(MID($J42,7,2),AD$1:AD$1,1)&gt;0,1,0),0)+IFERROR(IF(FIND(MID($J42,10,2),AD$1:AD$1,1)&gt;0,1,0),0)+IFERROR(IF(FIND(MID($J42,13,2),AD$1:AD$1,1)&gt;0,1,0),0)+IFERROR(IF(FIND(MID($J42,16,2),AD$1:AD$1,1)&gt;0,1,0),0)+IFERROR(IF(FIND(MID($J42,19,2),AD$1:AD$1,1)&gt;0,1,0),0)</f>
        <v>3</v>
      </c>
      <c r="AE42" s="14" t="n">
        <f aca="false">IFERROR(IF(FIND(MID($J42,1,2),AE$1:AE$1,1)&gt;0,1,0),0)+IFERROR(IF(FIND(MID($J42,4,2),AE$1:AE$1,1)&gt;0,1,0),0)+IFERROR(IF(FIND(MID($J42,7,2),AE$1:AE$1,1)&gt;0,1,0),0)+IFERROR(IF(FIND(MID($J42,10,2),AE$1:AE$1,1)&gt;0,1,0),0)+IFERROR(IF(FIND(MID($J42,13,2),AE$1:AE$1,1)&gt;0,1,0),0)+IFERROR(IF(FIND(MID($J42,16,2),AE$1:AE$1,1)&gt;0,1,0),0)+IFERROR(IF(FIND(MID($J42,19,2),AE$1:AE$1,1)&gt;0,1,0),0)</f>
        <v>0</v>
      </c>
      <c r="AF42" s="14" t="n">
        <f aca="false">IFERROR(IF(FIND(MID($J42,1,2),AF$1:AF$1,1)&gt;0,1,0),0)+IFERROR(IF(FIND(MID($J42,4,2),AF$1:AF$1,1)&gt;0,1,0),0)+IFERROR(IF(FIND(MID($J42,7,2),AF$1:AF$1,1)&gt;0,1,0),0)+IFERROR(IF(FIND(MID($J42,10,2),AF$1:AF$1,1)&gt;0,1,0),0)+IFERROR(IF(FIND(MID($J42,13,2),AF$1:AF$1,1)&gt;0,1,0),0)+IFERROR(IF(FIND(MID($J42,16,2),AF$1:AF$1,1)&gt;0,1,0),0)+IFERROR(IF(FIND(MID($J42,19,2),AF$1:AF$1,1)&gt;0,1,0),0)</f>
        <v>0</v>
      </c>
      <c r="AG42" s="14" t="n">
        <f aca="false">IFERROR(IF(FIND(MID($J42,1,2),AG$1:AG$1,1)&gt;0,1,0),0)+IFERROR(IF(FIND(MID($J42,4,2),AG$1:AG$1,1)&gt;0,1,0),0)+IFERROR(IF(FIND(MID($J42,7,2),AG$1:AG$1,1)&gt;0,1,0),0)+IFERROR(IF(FIND(MID($J42,10,2),AG$1:AG$1,1)&gt;0,1,0),0)+IFERROR(IF(FIND(MID($J42,13,2),AG$1:AG$1,1)&gt;0,1,0),0)+IFERROR(IF(FIND(MID($J42,16,2),AG$1:AG$1,1)&gt;0,1,0),0)+IFERROR(IF(FIND(MID($J42,19,2),AG$1:AG$1,1)&gt;0,1,0),0)</f>
        <v>3</v>
      </c>
      <c r="AH42" s="14" t="n">
        <f aca="false">IFERROR(IF(FIND(MID($J42,1,2),AH$1:AH$1,1)&gt;0,1,0),0)+IFERROR(IF(FIND(MID($J42,4,2),AH$1:AH$1,1)&gt;0,1,0),0)+IFERROR(IF(FIND(MID($J42,7,2),AH$1:AH$1,1)&gt;0,1,0),0)+IFERROR(IF(FIND(MID($J42,10,2),AH$1:AH$1,1)&gt;0,1,0),0)+IFERROR(IF(FIND(MID($J42,13,2),AH$1:AH$1,1)&gt;0,1,0),0)+IFERROR(IF(FIND(MID($J42,16,2),AH$1:AH$1,1)&gt;0,1,0),0)+IFERROR(IF(FIND(MID($J42,19,2),AH$1:AH$1,1)&gt;0,1,0),0)</f>
        <v>0</v>
      </c>
      <c r="AI42" s="14" t="n">
        <f aca="false">IFERROR(IF(FIND(MID($J42,1,2),AI$1:AI$1,1)&gt;0,1,0),0)+IFERROR(IF(FIND(MID($J42,4,2),AI$1:AI$1,1)&gt;0,1,0),0)+IFERROR(IF(FIND(MID($J42,7,2),AI$1:AI$1,1)&gt;0,1,0),0)+IFERROR(IF(FIND(MID($J42,10,2),AI$1:AI$1,1)&gt;0,1,0),0)+IFERROR(IF(FIND(MID($J42,13,2),AI$1:AI$1,1)&gt;0,1,0),0)+IFERROR(IF(FIND(MID($J42,16,2),AI$1:AI$1,1)&gt;0,1,0),0)+IFERROR(IF(FIND(MID($J42,19,2),AI$1:AI$1,1)&gt;0,1,0),0)</f>
        <v>0</v>
      </c>
      <c r="AJ42" s="14" t="n">
        <f aca="false">IFERROR(IF(FIND(MID($J42,1,2),AJ$1:AJ$1,1)&gt;0,1,0),0)+IFERROR(IF(FIND(MID($J42,4,2),AJ$1:AJ$1,1)&gt;0,1,0),0)+IFERROR(IF(FIND(MID($J42,7,2),AJ$1:AJ$1,1)&gt;0,1,0),0)+IFERROR(IF(FIND(MID($J42,10,2),AJ$1:AJ$1,1)&gt;0,1,0),0)+IFERROR(IF(FIND(MID($J42,13,2),AJ$1:AJ$1,1)&gt;0,1,0),0)+IFERROR(IF(FIND(MID($J42,16,2),AJ$1:AJ$1,1)&gt;0,1,0),0)+IFERROR(IF(FIND(MID($J42,19,2),AJ$1:AJ$1,1)&gt;0,1,0),0)</f>
        <v>0</v>
      </c>
      <c r="AK42" s="14" t="n">
        <f aca="false">IFERROR(IF(FIND(MID($J42,1,2),AK$1:AK$1,1)&gt;0,1,0),0)+IFERROR(IF(FIND(MID($J42,4,2),AK$1:AK$1,1)&gt;0,1,0),0)+IFERROR(IF(FIND(MID($J42,7,2),AK$1:AK$1,1)&gt;0,1,0),0)+IFERROR(IF(FIND(MID($J42,10,2),AK$1:AK$1,1)&gt;0,1,0),0)+IFERROR(IF(FIND(MID($J42,13,2),AK$1:AK$1,1)&gt;0,1,0),0)+IFERROR(IF(FIND(MID($J42,16,2),AK$1:AK$1,1)&gt;0,1,0),0)+IFERROR(IF(FIND(MID($J42,19,2),AK$1:AK$1,1)&gt;0,1,0),0)</f>
        <v>2</v>
      </c>
      <c r="AL42" s="14" t="n">
        <f aca="false">IFERROR(IF(FIND(MID($J42,1,2),AL$1:AL$1,1)&gt;0,1,0),0)+IFERROR(IF(FIND(MID($J42,4,2),AL$1:AL$1,1)&gt;0,1,0),0)+IFERROR(IF(FIND(MID($J42,7,2),AL$1:AL$1,1)&gt;0,1,0),0)+IFERROR(IF(FIND(MID($J42,10,2),AL$1:AL$1,1)&gt;0,1,0),0)+IFERROR(IF(FIND(MID($J42,13,2),AL$1:AL$1,1)&gt;0,1,0),0)+IFERROR(IF(FIND(MID($J42,16,2),AL$1:AL$1,1)&gt;0,1,0),0)+IFERROR(IF(FIND(MID($J42,19,2),AL$1:AL$1,1)&gt;0,1,0),0)</f>
        <v>0</v>
      </c>
      <c r="AM42" s="14" t="n">
        <f aca="false">IFERROR(IF(FIND(MID($J42,1,2),AM$1:AM$1,1)&gt;0,1,0),0)+IFERROR(IF(FIND(MID($J42,4,2),AM$1:AM$1,1)&gt;0,1,0),0)+IFERROR(IF(FIND(MID($J42,7,2),AM$1:AM$1,1)&gt;0,1,0),0)+IFERROR(IF(FIND(MID($J42,10,2),AM$1:AM$1,1)&gt;0,1,0),0)+IFERROR(IF(FIND(MID($J42,13,2),AM$1:AM$1,1)&gt;0,1,0),0)+IFERROR(IF(FIND(MID($J42,16,2),AM$1:AM$1,1)&gt;0,1,0),0)+IFERROR(IF(FIND(MID($J42,19,2),AM$1:AM$1,1)&gt;0,1,0),0)</f>
        <v>2</v>
      </c>
      <c r="AN42" s="14" t="n">
        <f aca="false">IFERROR(IF(FIND(MID($J42,1,2),AN$1:AN$1,1)&gt;0,1,0),0)+IFERROR(IF(FIND(MID($J42,4,2),AN$1:AN$1,1)&gt;0,1,0),0)+IFERROR(IF(FIND(MID($J42,7,2),AN$1:AN$1,1)&gt;0,1,0),0)+IFERROR(IF(FIND(MID($J42,10,2),AN$1:AN$1,1)&gt;0,1,0),0)+IFERROR(IF(FIND(MID($J42,13,2),AN$1:AN$1,1)&gt;0,1,0),0)+IFERROR(IF(FIND(MID($J42,16,2),AN$1:AN$1,1)&gt;0,1,0),0)+IFERROR(IF(FIND(MID($J42,19,2),AN$1:AN$1,1)&gt;0,1,0),0)</f>
        <v>0</v>
      </c>
      <c r="AO42" s="14" t="n">
        <f aca="false">IFERROR(IF(FIND(MID($J42,1,2),AO$1:AO$1,1)&gt;0,1,0),0)+IFERROR(IF(FIND(MID($J42,4,2),AO$1:AO$1,1)&gt;0,1,0),0)+IFERROR(IF(FIND(MID($J42,7,2),AO$1:AO$1,1)&gt;0,1,0),0)+IFERROR(IF(FIND(MID($J42,10,2),AO$1:AO$1,1)&gt;0,1,0),0)+IFERROR(IF(FIND(MID($J42,13,2),AO$1:AO$1,1)&gt;0,1,0),0)+IFERROR(IF(FIND(MID($J42,16,2),AO$1:AO$1,1)&gt;0,1,0),0)+IFERROR(IF(FIND(MID($J42,19,2),AO$1:AO$1,1)&gt;0,1,0),0)</f>
        <v>2</v>
      </c>
      <c r="AP42" s="14" t="n">
        <f aca="false">IFERROR(IF(FIND(MID($J42,1,2),AP$1:AP$1,1)&gt;0,1,0),0)+IFERROR(IF(FIND(MID($J42,4,2),AP$1:AP$1,1)&gt;0,1,0),0)+IFERROR(IF(FIND(MID($J42,7,2),AP$1:AP$1,1)&gt;0,1,0),0)+IFERROR(IF(FIND(MID($J42,10,2),AP$1:AP$1,1)&gt;0,1,0),0)+IFERROR(IF(FIND(MID($J42,13,2),AP$1:AP$1,1)&gt;0,1,0),0)+IFERROR(IF(FIND(MID($J42,16,2),AP$1:AP$1,1)&gt;0,1,0),0)+IFERROR(IF(FIND(MID($J42,19,2),AP$1:AP$1,1)&gt;0,1,0),0)</f>
        <v>1</v>
      </c>
      <c r="AQ42" s="14" t="n">
        <f aca="false">IFERROR(IF(FIND(MID($J42,1,2),AQ$1:AQ$1,1)&gt;0,1,0),0)+IFERROR(IF(FIND(MID($J42,4,2),AQ$1:AQ$1,1)&gt;0,1,0),0)+IFERROR(IF(FIND(MID($J42,7,2),AQ$1:AQ$1,1)&gt;0,1,0),0)+IFERROR(IF(FIND(MID($J42,10,2),AQ$1:AQ$1,1)&gt;0,1,0),0)+IFERROR(IF(FIND(MID($J42,13,2),AQ$1:AQ$1,1)&gt;0,1,0),0)+IFERROR(IF(FIND(MID($J42,16,2),AQ$1:AQ$1,1)&gt;0,1,0),0)+IFERROR(IF(FIND(MID($J42,19,2),AQ$1:AQ$1,1)&gt;0,1,0),0)</f>
        <v>1</v>
      </c>
      <c r="AR42" s="14" t="n">
        <f aca="false">IFERROR(IF(FIND(MID($J42,1,2),AR$1:AR$1,1)&gt;0,1,0),0)+IFERROR(IF(FIND(MID($J42,4,2),AR$1:AR$1,1)&gt;0,1,0),0)+IFERROR(IF(FIND(MID($J42,7,2),AR$1:AR$1,1)&gt;0,1,0),0)+IFERROR(IF(FIND(MID($J42,10,2),AR$1:AR$1,1)&gt;0,1,0),0)+IFERROR(IF(FIND(MID($J42,13,2),AR$1:AR$1,1)&gt;0,1,0),0)+IFERROR(IF(FIND(MID($J42,16,2),AR$1:AR$1,1)&gt;0,1,0),0)+IFERROR(IF(FIND(MID($J42,19,2),AR$1:AR$1,1)&gt;0,1,0),0)</f>
        <v>1</v>
      </c>
      <c r="AS42" s="14" t="n">
        <f aca="false">IFERROR(IF(FIND(MID($J42,1,2),AS$1:AS$1,1)&gt;0,1,0),0)+IFERROR(IF(FIND(MID($J42,4,2),AS$1:AS$1,1)&gt;0,1,0),0)+IFERROR(IF(FIND(MID($J42,7,2),AS$1:AS$1,1)&gt;0,1,0),0)+IFERROR(IF(FIND(MID($J42,10,2),AS$1:AS$1,1)&gt;0,1,0),0)+IFERROR(IF(FIND(MID($J42,13,2),AS$1:AS$1,1)&gt;0,1,0),0)+IFERROR(IF(FIND(MID($J42,16,2),AS$1:AS$1,1)&gt;0,1,0),0)+IFERROR(IF(FIND(MID($J42,19,2),AS$1:AS$1,1)&gt;0,1,0),0)</f>
        <v>1</v>
      </c>
      <c r="AT42" s="14" t="n">
        <f aca="false">IFERROR(IF(FIND(MID($J42,1,2),AT$1:AT$1,1)&gt;0,1,0),0)+IFERROR(IF(FIND(MID($J42,4,2),AT$1:AT$1,1)&gt;0,1,0),0)+IFERROR(IF(FIND(MID($J42,7,2),AT$1:AT$1,1)&gt;0,1,0),0)+IFERROR(IF(FIND(MID($J42,10,2),AT$1:AT$1,1)&gt;0,1,0),0)+IFERROR(IF(FIND(MID($J42,13,2),AT$1:AT$1,1)&gt;0,1,0),0)+IFERROR(IF(FIND(MID($J42,16,2),AT$1:AT$1,1)&gt;0,1,0),0)+IFERROR(IF(FIND(MID($J42,19,2),AT$1:AT$1,1)&gt;0,1,0),0)</f>
        <v>1</v>
      </c>
      <c r="AU42" s="14" t="n">
        <f aca="false">IFERROR(IF(FIND(MID($J42,1,2),AU$1:AU$1,1)&gt;0,1,0),0)+IFERROR(IF(FIND(MID($J42,4,2),AU$1:AU$1,1)&gt;0,1,0),0)+IFERROR(IF(FIND(MID($J42,7,2),AU$1:AU$1,1)&gt;0,1,0),0)+IFERROR(IF(FIND(MID($J42,10,2),AU$1:AU$1,1)&gt;0,1,0),0)+IFERROR(IF(FIND(MID($J42,13,2),AU$1:AU$1,1)&gt;0,1,0),0)+IFERROR(IF(FIND(MID($J42,16,2),AU$1:AU$1,1)&gt;0,1,0),0)+IFERROR(IF(FIND(MID($J42,19,2),AU$1:AU$1,1)&gt;0,1,0),0)</f>
        <v>1</v>
      </c>
      <c r="AV42" s="14" t="n">
        <f aca="false">IFERROR(IF(FIND(MID($J42,1,2),AV$1:AV$1,1)&gt;0,1,0),0)+IFERROR(IF(FIND(MID($J42,4,2),AV$1:AV$1,1)&gt;0,1,0),0)+IFERROR(IF(FIND(MID($J42,7,2),AV$1:AV$1,1)&gt;0,1,0),0)+IFERROR(IF(FIND(MID($J42,10,2),AV$1:AV$1,1)&gt;0,1,0),0)+IFERROR(IF(FIND(MID($J42,13,2),AV$1:AV$1,1)&gt;0,1,0),0)+IFERROR(IF(FIND(MID($J42,16,2),AV$1:AV$1,1)&gt;0,1,0),0)+IFERROR(IF(FIND(MID($J42,19,2),AV$1:AV$1,1)&gt;0,1,0),0)</f>
        <v>1</v>
      </c>
      <c r="AW42" s="14" t="n">
        <f aca="false">IFERROR(IF(FIND(MID($J42,1,2),AW$1:AW$1,1)&gt;0,1,0),0)+IFERROR(IF(FIND(MID($J42,4,2),AW$1:AW$1,1)&gt;0,1,0),0)+IFERROR(IF(FIND(MID($J42,7,2),AW$1:AW$1,1)&gt;0,1,0),0)+IFERROR(IF(FIND(MID($J42,10,2),AW$1:AW$1,1)&gt;0,1,0),0)+IFERROR(IF(FIND(MID($J42,13,2),AW$1:AW$1,1)&gt;0,1,0),0)+IFERROR(IF(FIND(MID($J42,16,2),AW$1:AW$1,1)&gt;0,1,0),0)+IFERROR(IF(FIND(MID($J42,19,2),AW$1:AW$1,1)&gt;0,1,0),0)</f>
        <v>1</v>
      </c>
      <c r="AX42" s="14" t="n">
        <f aca="false">IFERROR(IF(FIND(MID($J42,1,2),AX$1:AX$1,1)&gt;0,1,0),0)+IFERROR(IF(FIND(MID($J42,4,2),AX$1:AX$1,1)&gt;0,1,0),0)+IFERROR(IF(FIND(MID($J42,7,2),AX$1:AX$1,1)&gt;0,1,0),0)+IFERROR(IF(FIND(MID($J42,10,2),AX$1:AX$1,1)&gt;0,1,0),0)+IFERROR(IF(FIND(MID($J42,13,2),AX$1:AX$1,1)&gt;0,1,0),0)+IFERROR(IF(FIND(MID($J42,16,2),AX$1:AX$1,1)&gt;0,1,0),0)+IFERROR(IF(FIND(MID($J42,19,2),AX$1:AX$1,1)&gt;0,1,0),0)</f>
        <v>1</v>
      </c>
      <c r="AY42" s="22" t="n">
        <f aca="false">IFERROR(IF(FIND(MID($J42,1,2),AY$1:AY$1,1)&gt;0,1,0),0)+IFERROR(IF(FIND(MID($J42,4,2),AY$1:AY$1,1)&gt;0,1,0),0)+IFERROR(IF(FIND(MID($J42,7,2),AY$1:AY$1,1)&gt;0,1,0),0)+IFERROR(IF(FIND(MID($J42,10,2),AY$1:AY$1,1)&gt;0,1,0),0)+IFERROR(IF(FIND(MID($J42,13,2),AY$1:AY$1,1)&gt;0,1,0),0)+IFERROR(IF(FIND(MID($J42,16,2),AY$1:AY$1,1)&gt;0,1,0),0)+IFERROR(IF(FIND(MID($J42,19,2),AY$1:AY$1,1)&gt;0,1,0),0)</f>
        <v>7</v>
      </c>
      <c r="AZ42" s="14" t="n">
        <f aca="false">IFERROR(IF(FIND(MID($J42,1,2),AZ$1:AZ$1,1)&gt;0,1,0),0)+IFERROR(IF(FIND(MID($J42,4,2),AZ$1:AZ$1,1)&gt;0,1,0),0)+IFERROR(IF(FIND(MID($J42,7,2),AZ$1:AZ$1,1)&gt;0,1,0),0)+IFERROR(IF(FIND(MID($J42,10,2),AZ$1:AZ$1,1)&gt;0,1,0),0)+IFERROR(IF(FIND(MID($J42,13,2),AZ$1:AZ$1,1)&gt;0,1,0),0)+IFERROR(IF(FIND(MID($J42,16,2),AZ$1:AZ$1,1)&gt;0,1,0),0)+IFERROR(IF(FIND(MID($J42,19,2),AZ$1:AZ$1,1)&gt;0,1,0),0)</f>
        <v>1</v>
      </c>
      <c r="BA42" s="14" t="n">
        <f aca="false">IFERROR(IF(FIND(MID($J42,1,2),BA$1:BA$1,1)&gt;0,1,0),0)+IFERROR(IF(FIND(MID($J42,4,2),BA$1:BA$1,1)&gt;0,1,0),0)+IFERROR(IF(FIND(MID($J42,7,2),BA$1:BA$1,1)&gt;0,1,0),0)+IFERROR(IF(FIND(MID($J42,10,2),BA$1:BA$1,1)&gt;0,1,0),0)+IFERROR(IF(FIND(MID($J42,13,2),BA$1:BA$1,1)&gt;0,1,0),0)+IFERROR(IF(FIND(MID($J42,16,2),BA$1:BA$1,1)&gt;0,1,0),0)+IFERROR(IF(FIND(MID($J42,19,2),BA$1:BA$1,1)&gt;0,1,0),0)</f>
        <v>1</v>
      </c>
    </row>
    <row r="43" customFormat="false" ht="15" hidden="false" customHeight="false" outlineLevel="0" collapsed="false">
      <c r="A43" s="1" t="s">
        <v>92</v>
      </c>
      <c r="B43" s="8" t="n">
        <v>7</v>
      </c>
      <c r="C43" s="8" t="n">
        <v>12</v>
      </c>
      <c r="D43" s="8" t="n">
        <v>17</v>
      </c>
      <c r="E43" s="8" t="n">
        <v>22</v>
      </c>
      <c r="F43" s="8" t="n">
        <v>27</v>
      </c>
      <c r="G43" s="8" t="n">
        <v>32</v>
      </c>
      <c r="H43" s="8" t="n">
        <v>43</v>
      </c>
      <c r="J43" s="0" t="str">
        <f aca="false">CONCATENATE(TEXT($B43,"00"),"-",TEXT($C43,"00"),"-",TEXT($D43,"00"),"-",TEXT($E43,"00"),"-",TEXT($F43,"00"),"-",TEXT($G43,"00"),"-",TEXT($H43,"00"))</f>
        <v>07-12-17-22-27-32-43</v>
      </c>
      <c r="K43" s="14" t="n">
        <f aca="false">IFERROR(IF(FIND(MID($J43,1,2),K$1:K$1,1)&gt;0,1,0),0)+IFERROR(IF(FIND(MID($J43,4,2),K$1:K$1,1)&gt;0,1,0),0)+IFERROR(IF(FIND(MID($J43,7,2),K$1:K$1,1)&gt;0,1,0),0)+IFERROR(IF(FIND(MID($J43,10,2),K$1:K$1,1)&gt;0,1,0),0)+IFERROR(IF(FIND(MID($J43,13,2),K$1:K$1,1)&gt;0,1,0),0)+IFERROR(IF(FIND(MID($J43,16,2),K$1:K$1,1)&gt;0,1,0),0)+IFERROR(IF(FIND(MID($J43,19,2),K$1:K$1,1)&gt;0,1,0),0)</f>
        <v>1</v>
      </c>
      <c r="L43" s="14" t="n">
        <f aca="false">IFERROR(IF(FIND(MID($J43,1,2),L$1:L$1,1)&gt;0,1,0),0)+IFERROR(IF(FIND(MID($J43,4,2),L$1:L$1,1)&gt;0,1,0),0)+IFERROR(IF(FIND(MID($J43,7,2),L$1:L$1,1)&gt;0,1,0),0)+IFERROR(IF(FIND(MID($J43,10,2),L$1:L$1,1)&gt;0,1,0),0)+IFERROR(IF(FIND(MID($J43,13,2),L$1:L$1,1)&gt;0,1,0),0)+IFERROR(IF(FIND(MID($J43,16,2),L$1:L$1,1)&gt;0,1,0),0)+IFERROR(IF(FIND(MID($J43,19,2),L$1:L$1,1)&gt;0,1,0),0)</f>
        <v>1</v>
      </c>
      <c r="M43" s="14" t="n">
        <f aca="false">IFERROR(IF(FIND(MID($J43,1,2),M$1:M$1,1)&gt;0,1,0),0)+IFERROR(IF(FIND(MID($J43,4,2),M$1:M$1,1)&gt;0,1,0),0)+IFERROR(IF(FIND(MID($J43,7,2),M$1:M$1,1)&gt;0,1,0),0)+IFERROR(IF(FIND(MID($J43,10,2),M$1:M$1,1)&gt;0,1,0),0)+IFERROR(IF(FIND(MID($J43,13,2),M$1:M$1,1)&gt;0,1,0),0)+IFERROR(IF(FIND(MID($J43,16,2),M$1:M$1,1)&gt;0,1,0),0)+IFERROR(IF(FIND(MID($J43,19,2),M$1:M$1,1)&gt;0,1,0),0)</f>
        <v>1</v>
      </c>
      <c r="N43" s="14" t="n">
        <f aca="false">IFERROR(IF(FIND(MID($J43,1,2),N$1:N$1,1)&gt;0,1,0),0)+IFERROR(IF(FIND(MID($J43,4,2),N$1:N$1,1)&gt;0,1,0),0)+IFERROR(IF(FIND(MID($J43,7,2),N$1:N$1,1)&gt;0,1,0),0)+IFERROR(IF(FIND(MID($J43,10,2),N$1:N$1,1)&gt;0,1,0),0)+IFERROR(IF(FIND(MID($J43,13,2),N$1:N$1,1)&gt;0,1,0),0)+IFERROR(IF(FIND(MID($J43,16,2),N$1:N$1,1)&gt;0,1,0),0)+IFERROR(IF(FIND(MID($J43,19,2),N$1:N$1,1)&gt;0,1,0),0)</f>
        <v>1</v>
      </c>
      <c r="O43" s="14" t="n">
        <f aca="false">IFERROR(IF(FIND(MID($J43,1,2),O$1:O$1,1)&gt;0,1,0),0)+IFERROR(IF(FIND(MID($J43,4,2),O$1:O$1,1)&gt;0,1,0),0)+IFERROR(IF(FIND(MID($J43,7,2),O$1:O$1,1)&gt;0,1,0),0)+IFERROR(IF(FIND(MID($J43,10,2),O$1:O$1,1)&gt;0,1,0),0)+IFERROR(IF(FIND(MID($J43,13,2),O$1:O$1,1)&gt;0,1,0),0)+IFERROR(IF(FIND(MID($J43,16,2),O$1:O$1,1)&gt;0,1,0),0)+IFERROR(IF(FIND(MID($J43,19,2),O$1:O$1,1)&gt;0,1,0),0)</f>
        <v>1</v>
      </c>
      <c r="P43" s="14" t="n">
        <f aca="false">IFERROR(IF(FIND(MID($J43,1,2),P$1:P$1,1)&gt;0,1,0),0)+IFERROR(IF(FIND(MID($J43,4,2),P$1:P$1,1)&gt;0,1,0),0)+IFERROR(IF(FIND(MID($J43,7,2),P$1:P$1,1)&gt;0,1,0),0)+IFERROR(IF(FIND(MID($J43,10,2),P$1:P$1,1)&gt;0,1,0),0)+IFERROR(IF(FIND(MID($J43,13,2),P$1:P$1,1)&gt;0,1,0),0)+IFERROR(IF(FIND(MID($J43,16,2),P$1:P$1,1)&gt;0,1,0),0)+IFERROR(IF(FIND(MID($J43,19,2),P$1:P$1,1)&gt;0,1,0),0)</f>
        <v>1</v>
      </c>
      <c r="Q43" s="14" t="n">
        <f aca="false">IFERROR(IF(FIND(MID($J43,1,2),Q$1:Q$1,1)&gt;0,1,0),0)+IFERROR(IF(FIND(MID($J43,4,2),Q$1:Q$1,1)&gt;0,1,0),0)+IFERROR(IF(FIND(MID($J43,7,2),Q$1:Q$1,1)&gt;0,1,0),0)+IFERROR(IF(FIND(MID($J43,10,2),Q$1:Q$1,1)&gt;0,1,0),0)+IFERROR(IF(FIND(MID($J43,13,2),Q$1:Q$1,1)&gt;0,1,0),0)+IFERROR(IF(FIND(MID($J43,16,2),Q$1:Q$1,1)&gt;0,1,0),0)+IFERROR(IF(FIND(MID($J43,19,2),Q$1:Q$1,1)&gt;0,1,0),0)</f>
        <v>1</v>
      </c>
      <c r="R43" s="14" t="n">
        <f aca="false">IFERROR(IF(FIND(MID($J43,1,2),R$1:R$1,1)&gt;0,1,0),0)+IFERROR(IF(FIND(MID($J43,4,2),R$1:R$1,1)&gt;0,1,0),0)+IFERROR(IF(FIND(MID($J43,7,2),R$1:R$1,1)&gt;0,1,0),0)+IFERROR(IF(FIND(MID($J43,10,2),R$1:R$1,1)&gt;0,1,0),0)+IFERROR(IF(FIND(MID($J43,13,2),R$1:R$1,1)&gt;0,1,0),0)+IFERROR(IF(FIND(MID($J43,16,2),R$1:R$1,1)&gt;0,1,0),0)+IFERROR(IF(FIND(MID($J43,19,2),R$1:R$1,1)&gt;0,1,0),0)</f>
        <v>1</v>
      </c>
      <c r="S43" s="14" t="n">
        <f aca="false">IFERROR(IF(FIND(MID($J43,1,2),S$1:S$1,1)&gt;0,1,0),0)+IFERROR(IF(FIND(MID($J43,4,2),S$1:S$1,1)&gt;0,1,0),0)+IFERROR(IF(FIND(MID($J43,7,2),S$1:S$1,1)&gt;0,1,0),0)+IFERROR(IF(FIND(MID($J43,10,2),S$1:S$1,1)&gt;0,1,0),0)+IFERROR(IF(FIND(MID($J43,13,2),S$1:S$1,1)&gt;0,1,0),0)+IFERROR(IF(FIND(MID($J43,16,2),S$1:S$1,1)&gt;0,1,0),0)+IFERROR(IF(FIND(MID($J43,19,2),S$1:S$1,1)&gt;0,1,0),0)</f>
        <v>1</v>
      </c>
      <c r="T43" s="14" t="n">
        <f aca="false">IFERROR(IF(FIND(MID($J43,1,2),T$1:T$1,1)&gt;0,1,0),0)+IFERROR(IF(FIND(MID($J43,4,2),T$1:T$1,1)&gt;0,1,0),0)+IFERROR(IF(FIND(MID($J43,7,2),T$1:T$1,1)&gt;0,1,0),0)+IFERROR(IF(FIND(MID($J43,10,2),T$1:T$1,1)&gt;0,1,0),0)+IFERROR(IF(FIND(MID($J43,13,2),T$1:T$1,1)&gt;0,1,0),0)+IFERROR(IF(FIND(MID($J43,16,2),T$1:T$1,1)&gt;0,1,0),0)+IFERROR(IF(FIND(MID($J43,19,2),T$1:T$1,1)&gt;0,1,0),0)</f>
        <v>1</v>
      </c>
      <c r="U43" s="14" t="n">
        <f aca="false">IFERROR(IF(FIND(MID($J43,1,2),U$1:U$1,1)&gt;0,1,0),0)+IFERROR(IF(FIND(MID($J43,4,2),U$1:U$1,1)&gt;0,1,0),0)+IFERROR(IF(FIND(MID($J43,7,2),U$1:U$1,1)&gt;0,1,0),0)+IFERROR(IF(FIND(MID($J43,10,2),U$1:U$1,1)&gt;0,1,0),0)+IFERROR(IF(FIND(MID($J43,13,2),U$1:U$1,1)&gt;0,1,0),0)+IFERROR(IF(FIND(MID($J43,16,2),U$1:U$1,1)&gt;0,1,0),0)+IFERROR(IF(FIND(MID($J43,19,2),U$1:U$1,1)&gt;0,1,0),0)</f>
        <v>1</v>
      </c>
      <c r="V43" s="14" t="n">
        <f aca="false">IFERROR(IF(FIND(MID($J43,1,2),V$1:V$1,1)&gt;0,1,0),0)+IFERROR(IF(FIND(MID($J43,4,2),V$1:V$1,1)&gt;0,1,0),0)+IFERROR(IF(FIND(MID($J43,7,2),V$1:V$1,1)&gt;0,1,0),0)+IFERROR(IF(FIND(MID($J43,10,2),V$1:V$1,1)&gt;0,1,0),0)+IFERROR(IF(FIND(MID($J43,13,2),V$1:V$1,1)&gt;0,1,0),0)+IFERROR(IF(FIND(MID($J43,16,2),V$1:V$1,1)&gt;0,1,0),0)+IFERROR(IF(FIND(MID($J43,19,2),V$1:V$1,1)&gt;0,1,0),0)</f>
        <v>1</v>
      </c>
      <c r="W43" s="14" t="n">
        <f aca="false">IFERROR(IF(FIND(MID($J43,1,2),W$1:W$1,1)&gt;0,1,0),0)+IFERROR(IF(FIND(MID($J43,4,2),W$1:W$1,1)&gt;0,1,0),0)+IFERROR(IF(FIND(MID($J43,7,2),W$1:W$1,1)&gt;0,1,0),0)+IFERROR(IF(FIND(MID($J43,10,2),W$1:W$1,1)&gt;0,1,0),0)+IFERROR(IF(FIND(MID($J43,13,2),W$1:W$1,1)&gt;0,1,0),0)+IFERROR(IF(FIND(MID($J43,16,2),W$1:W$1,1)&gt;0,1,0),0)+IFERROR(IF(FIND(MID($J43,19,2),W$1:W$1,1)&gt;0,1,0),0)</f>
        <v>1</v>
      </c>
      <c r="X43" s="14" t="n">
        <f aca="false">IFERROR(IF(FIND(MID($J43,1,2),X$1:X$1,1)&gt;0,1,0),0)+IFERROR(IF(FIND(MID($J43,4,2),X$1:X$1,1)&gt;0,1,0),0)+IFERROR(IF(FIND(MID($J43,7,2),X$1:X$1,1)&gt;0,1,0),0)+IFERROR(IF(FIND(MID($J43,10,2),X$1:X$1,1)&gt;0,1,0),0)+IFERROR(IF(FIND(MID($J43,13,2),X$1:X$1,1)&gt;0,1,0),0)+IFERROR(IF(FIND(MID($J43,16,2),X$1:X$1,1)&gt;0,1,0),0)+IFERROR(IF(FIND(MID($J43,19,2),X$1:X$1,1)&gt;0,1,0),0)</f>
        <v>2</v>
      </c>
      <c r="Y43" s="14" t="n">
        <f aca="false">IFERROR(IF(FIND(MID($J43,1,2),Y$1:Y$1,1)&gt;0,1,0),0)+IFERROR(IF(FIND(MID($J43,4,2),Y$1:Y$1,1)&gt;0,1,0),0)+IFERROR(IF(FIND(MID($J43,7,2),Y$1:Y$1,1)&gt;0,1,0),0)+IFERROR(IF(FIND(MID($J43,10,2),Y$1:Y$1,1)&gt;0,1,0),0)+IFERROR(IF(FIND(MID($J43,13,2),Y$1:Y$1,1)&gt;0,1,0),0)+IFERROR(IF(FIND(MID($J43,16,2),Y$1:Y$1,1)&gt;0,1,0),0)+IFERROR(IF(FIND(MID($J43,19,2),Y$1:Y$1,1)&gt;0,1,0),0)</f>
        <v>0</v>
      </c>
      <c r="Z43" s="14" t="n">
        <f aca="false">IFERROR(IF(FIND(MID($J43,1,2),Z$1:Z$1,1)&gt;0,1,0),0)+IFERROR(IF(FIND(MID($J43,4,2),Z$1:Z$1,1)&gt;0,1,0),0)+IFERROR(IF(FIND(MID($J43,7,2),Z$1:Z$1,1)&gt;0,1,0),0)+IFERROR(IF(FIND(MID($J43,10,2),Z$1:Z$1,1)&gt;0,1,0),0)+IFERROR(IF(FIND(MID($J43,13,2),Z$1:Z$1,1)&gt;0,1,0),0)+IFERROR(IF(FIND(MID($J43,16,2),Z$1:Z$1,1)&gt;0,1,0),0)+IFERROR(IF(FIND(MID($J43,19,2),Z$1:Z$1,1)&gt;0,1,0),0)</f>
        <v>2</v>
      </c>
      <c r="AA43" s="14" t="n">
        <f aca="false">IFERROR(IF(FIND(MID($J43,1,2),AA$1:AA$1,1)&gt;0,1,0),0)+IFERROR(IF(FIND(MID($J43,4,2),AA$1:AA$1,1)&gt;0,1,0),0)+IFERROR(IF(FIND(MID($J43,7,2),AA$1:AA$1,1)&gt;0,1,0),0)+IFERROR(IF(FIND(MID($J43,10,2),AA$1:AA$1,1)&gt;0,1,0),0)+IFERROR(IF(FIND(MID($J43,13,2),AA$1:AA$1,1)&gt;0,1,0),0)+IFERROR(IF(FIND(MID($J43,16,2),AA$1:AA$1,1)&gt;0,1,0),0)+IFERROR(IF(FIND(MID($J43,19,2),AA$1:AA$1,1)&gt;0,1,0),0)</f>
        <v>0</v>
      </c>
      <c r="AB43" s="14" t="n">
        <f aca="false">IFERROR(IF(FIND(MID($J43,1,2),AB$1:AB$1,1)&gt;0,1,0),0)+IFERROR(IF(FIND(MID($J43,4,2),AB$1:AB$1,1)&gt;0,1,0),0)+IFERROR(IF(FIND(MID($J43,7,2),AB$1:AB$1,1)&gt;0,1,0),0)+IFERROR(IF(FIND(MID($J43,10,2),AB$1:AB$1,1)&gt;0,1,0),0)+IFERROR(IF(FIND(MID($J43,13,2),AB$1:AB$1,1)&gt;0,1,0),0)+IFERROR(IF(FIND(MID($J43,16,2),AB$1:AB$1,1)&gt;0,1,0),0)+IFERROR(IF(FIND(MID($J43,19,2),AB$1:AB$1,1)&gt;0,1,0),0)</f>
        <v>2</v>
      </c>
      <c r="AC43" s="14" t="n">
        <f aca="false">IFERROR(IF(FIND(MID($J43,1,2),AC$1:AC$1,1)&gt;0,1,0),0)+IFERROR(IF(FIND(MID($J43,4,2),AC$1:AC$1,1)&gt;0,1,0),0)+IFERROR(IF(FIND(MID($J43,7,2),AC$1:AC$1,1)&gt;0,1,0),0)+IFERROR(IF(FIND(MID($J43,10,2),AC$1:AC$1,1)&gt;0,1,0),0)+IFERROR(IF(FIND(MID($J43,13,2),AC$1:AC$1,1)&gt;0,1,0),0)+IFERROR(IF(FIND(MID($J43,16,2),AC$1:AC$1,1)&gt;0,1,0),0)+IFERROR(IF(FIND(MID($J43,19,2),AC$1:AC$1,1)&gt;0,1,0),0)</f>
        <v>0</v>
      </c>
      <c r="AD43" s="14" t="n">
        <f aca="false">IFERROR(IF(FIND(MID($J43,1,2),AD$1:AD$1,1)&gt;0,1,0),0)+IFERROR(IF(FIND(MID($J43,4,2),AD$1:AD$1,1)&gt;0,1,0),0)+IFERROR(IF(FIND(MID($J43,7,2),AD$1:AD$1,1)&gt;0,1,0),0)+IFERROR(IF(FIND(MID($J43,10,2),AD$1:AD$1,1)&gt;0,1,0),0)+IFERROR(IF(FIND(MID($J43,13,2),AD$1:AD$1,1)&gt;0,1,0),0)+IFERROR(IF(FIND(MID($J43,16,2),AD$1:AD$1,1)&gt;0,1,0),0)+IFERROR(IF(FIND(MID($J43,19,2),AD$1:AD$1,1)&gt;0,1,0),0)</f>
        <v>0</v>
      </c>
      <c r="AE43" s="14" t="n">
        <f aca="false">IFERROR(IF(FIND(MID($J43,1,2),AE$1:AE$1,1)&gt;0,1,0),0)+IFERROR(IF(FIND(MID($J43,4,2),AE$1:AE$1,1)&gt;0,1,0),0)+IFERROR(IF(FIND(MID($J43,7,2),AE$1:AE$1,1)&gt;0,1,0),0)+IFERROR(IF(FIND(MID($J43,10,2),AE$1:AE$1,1)&gt;0,1,0),0)+IFERROR(IF(FIND(MID($J43,13,2),AE$1:AE$1,1)&gt;0,1,0),0)+IFERROR(IF(FIND(MID($J43,16,2),AE$1:AE$1,1)&gt;0,1,0),0)+IFERROR(IF(FIND(MID($J43,19,2),AE$1:AE$1,1)&gt;0,1,0),0)</f>
        <v>3</v>
      </c>
      <c r="AF43" s="14" t="n">
        <f aca="false">IFERROR(IF(FIND(MID($J43,1,2),AF$1:AF$1,1)&gt;0,1,0),0)+IFERROR(IF(FIND(MID($J43,4,2),AF$1:AF$1,1)&gt;0,1,0),0)+IFERROR(IF(FIND(MID($J43,7,2),AF$1:AF$1,1)&gt;0,1,0),0)+IFERROR(IF(FIND(MID($J43,10,2),AF$1:AF$1,1)&gt;0,1,0),0)+IFERROR(IF(FIND(MID($J43,13,2),AF$1:AF$1,1)&gt;0,1,0),0)+IFERROR(IF(FIND(MID($J43,16,2),AF$1:AF$1,1)&gt;0,1,0),0)+IFERROR(IF(FIND(MID($J43,19,2),AF$1:AF$1,1)&gt;0,1,0),0)</f>
        <v>0</v>
      </c>
      <c r="AG43" s="14" t="n">
        <f aca="false">IFERROR(IF(FIND(MID($J43,1,2),AG$1:AG$1,1)&gt;0,1,0),0)+IFERROR(IF(FIND(MID($J43,4,2),AG$1:AG$1,1)&gt;0,1,0),0)+IFERROR(IF(FIND(MID($J43,7,2),AG$1:AG$1,1)&gt;0,1,0),0)+IFERROR(IF(FIND(MID($J43,10,2),AG$1:AG$1,1)&gt;0,1,0),0)+IFERROR(IF(FIND(MID($J43,13,2),AG$1:AG$1,1)&gt;0,1,0),0)+IFERROR(IF(FIND(MID($J43,16,2),AG$1:AG$1,1)&gt;0,1,0),0)+IFERROR(IF(FIND(MID($J43,19,2),AG$1:AG$1,1)&gt;0,1,0),0)</f>
        <v>0</v>
      </c>
      <c r="AH43" s="14" t="n">
        <f aca="false">IFERROR(IF(FIND(MID($J43,1,2),AH$1:AH$1,1)&gt;0,1,0),0)+IFERROR(IF(FIND(MID($J43,4,2),AH$1:AH$1,1)&gt;0,1,0),0)+IFERROR(IF(FIND(MID($J43,7,2),AH$1:AH$1,1)&gt;0,1,0),0)+IFERROR(IF(FIND(MID($J43,10,2),AH$1:AH$1,1)&gt;0,1,0),0)+IFERROR(IF(FIND(MID($J43,13,2),AH$1:AH$1,1)&gt;0,1,0),0)+IFERROR(IF(FIND(MID($J43,16,2),AH$1:AH$1,1)&gt;0,1,0),0)+IFERROR(IF(FIND(MID($J43,19,2),AH$1:AH$1,1)&gt;0,1,0),0)</f>
        <v>3</v>
      </c>
      <c r="AI43" s="14" t="n">
        <f aca="false">IFERROR(IF(FIND(MID($J43,1,2),AI$1:AI$1,1)&gt;0,1,0),0)+IFERROR(IF(FIND(MID($J43,4,2),AI$1:AI$1,1)&gt;0,1,0),0)+IFERROR(IF(FIND(MID($J43,7,2),AI$1:AI$1,1)&gt;0,1,0),0)+IFERROR(IF(FIND(MID($J43,10,2),AI$1:AI$1,1)&gt;0,1,0),0)+IFERROR(IF(FIND(MID($J43,13,2),AI$1:AI$1,1)&gt;0,1,0),0)+IFERROR(IF(FIND(MID($J43,16,2),AI$1:AI$1,1)&gt;0,1,0),0)+IFERROR(IF(FIND(MID($J43,19,2),AI$1:AI$1,1)&gt;0,1,0),0)</f>
        <v>0</v>
      </c>
      <c r="AJ43" s="14" t="n">
        <f aca="false">IFERROR(IF(FIND(MID($J43,1,2),AJ$1:AJ$1,1)&gt;0,1,0),0)+IFERROR(IF(FIND(MID($J43,4,2),AJ$1:AJ$1,1)&gt;0,1,0),0)+IFERROR(IF(FIND(MID($J43,7,2),AJ$1:AJ$1,1)&gt;0,1,0),0)+IFERROR(IF(FIND(MID($J43,10,2),AJ$1:AJ$1,1)&gt;0,1,0),0)+IFERROR(IF(FIND(MID($J43,13,2),AJ$1:AJ$1,1)&gt;0,1,0),0)+IFERROR(IF(FIND(MID($J43,16,2),AJ$1:AJ$1,1)&gt;0,1,0),0)+IFERROR(IF(FIND(MID($J43,19,2),AJ$1:AJ$1,1)&gt;0,1,0),0)</f>
        <v>2</v>
      </c>
      <c r="AK43" s="14" t="n">
        <f aca="false">IFERROR(IF(FIND(MID($J43,1,2),AK$1:AK$1,1)&gt;0,1,0),0)+IFERROR(IF(FIND(MID($J43,4,2),AK$1:AK$1,1)&gt;0,1,0),0)+IFERROR(IF(FIND(MID($J43,7,2),AK$1:AK$1,1)&gt;0,1,0),0)+IFERROR(IF(FIND(MID($J43,10,2),AK$1:AK$1,1)&gt;0,1,0),0)+IFERROR(IF(FIND(MID($J43,13,2),AK$1:AK$1,1)&gt;0,1,0),0)+IFERROR(IF(FIND(MID($J43,16,2),AK$1:AK$1,1)&gt;0,1,0),0)+IFERROR(IF(FIND(MID($J43,19,2),AK$1:AK$1,1)&gt;0,1,0),0)</f>
        <v>0</v>
      </c>
      <c r="AL43" s="14" t="n">
        <f aca="false">IFERROR(IF(FIND(MID($J43,1,2),AL$1:AL$1,1)&gt;0,1,0),0)+IFERROR(IF(FIND(MID($J43,4,2),AL$1:AL$1,1)&gt;0,1,0),0)+IFERROR(IF(FIND(MID($J43,7,2),AL$1:AL$1,1)&gt;0,1,0),0)+IFERROR(IF(FIND(MID($J43,10,2),AL$1:AL$1,1)&gt;0,1,0),0)+IFERROR(IF(FIND(MID($J43,13,2),AL$1:AL$1,1)&gt;0,1,0),0)+IFERROR(IF(FIND(MID($J43,16,2),AL$1:AL$1,1)&gt;0,1,0),0)+IFERROR(IF(FIND(MID($J43,19,2),AL$1:AL$1,1)&gt;0,1,0),0)</f>
        <v>2</v>
      </c>
      <c r="AM43" s="14" t="n">
        <f aca="false">IFERROR(IF(FIND(MID($J43,1,2),AM$1:AM$1,1)&gt;0,1,0),0)+IFERROR(IF(FIND(MID($J43,4,2),AM$1:AM$1,1)&gt;0,1,0),0)+IFERROR(IF(FIND(MID($J43,7,2),AM$1:AM$1,1)&gt;0,1,0),0)+IFERROR(IF(FIND(MID($J43,10,2),AM$1:AM$1,1)&gt;0,1,0),0)+IFERROR(IF(FIND(MID($J43,13,2),AM$1:AM$1,1)&gt;0,1,0),0)+IFERROR(IF(FIND(MID($J43,16,2),AM$1:AM$1,1)&gt;0,1,0),0)+IFERROR(IF(FIND(MID($J43,19,2),AM$1:AM$1,1)&gt;0,1,0),0)</f>
        <v>0</v>
      </c>
      <c r="AN43" s="14" t="n">
        <f aca="false">IFERROR(IF(FIND(MID($J43,1,2),AN$1:AN$1,1)&gt;0,1,0),0)+IFERROR(IF(FIND(MID($J43,4,2),AN$1:AN$1,1)&gt;0,1,0),0)+IFERROR(IF(FIND(MID($J43,7,2),AN$1:AN$1,1)&gt;0,1,0),0)+IFERROR(IF(FIND(MID($J43,10,2),AN$1:AN$1,1)&gt;0,1,0),0)+IFERROR(IF(FIND(MID($J43,13,2),AN$1:AN$1,1)&gt;0,1,0),0)+IFERROR(IF(FIND(MID($J43,16,2),AN$1:AN$1,1)&gt;0,1,0),0)+IFERROR(IF(FIND(MID($J43,19,2),AN$1:AN$1,1)&gt;0,1,0),0)</f>
        <v>2</v>
      </c>
      <c r="AO43" s="14" t="n">
        <f aca="false">IFERROR(IF(FIND(MID($J43,1,2),AO$1:AO$1,1)&gt;0,1,0),0)+IFERROR(IF(FIND(MID($J43,4,2),AO$1:AO$1,1)&gt;0,1,0),0)+IFERROR(IF(FIND(MID($J43,7,2),AO$1:AO$1,1)&gt;0,1,0),0)+IFERROR(IF(FIND(MID($J43,10,2),AO$1:AO$1,1)&gt;0,1,0),0)+IFERROR(IF(FIND(MID($J43,13,2),AO$1:AO$1,1)&gt;0,1,0),0)+IFERROR(IF(FIND(MID($J43,16,2),AO$1:AO$1,1)&gt;0,1,0),0)+IFERROR(IF(FIND(MID($J43,19,2),AO$1:AO$1,1)&gt;0,1,0),0)</f>
        <v>0</v>
      </c>
      <c r="AP43" s="14" t="n">
        <f aca="false">IFERROR(IF(FIND(MID($J43,1,2),AP$1:AP$1,1)&gt;0,1,0),0)+IFERROR(IF(FIND(MID($J43,4,2),AP$1:AP$1,1)&gt;0,1,0),0)+IFERROR(IF(FIND(MID($J43,7,2),AP$1:AP$1,1)&gt;0,1,0),0)+IFERROR(IF(FIND(MID($J43,10,2),AP$1:AP$1,1)&gt;0,1,0),0)+IFERROR(IF(FIND(MID($J43,13,2),AP$1:AP$1,1)&gt;0,1,0),0)+IFERROR(IF(FIND(MID($J43,16,2),AP$1:AP$1,1)&gt;0,1,0),0)+IFERROR(IF(FIND(MID($J43,19,2),AP$1:AP$1,1)&gt;0,1,0),0)</f>
        <v>1</v>
      </c>
      <c r="AQ43" s="14" t="n">
        <f aca="false">IFERROR(IF(FIND(MID($J43,1,2),AQ$1:AQ$1,1)&gt;0,1,0),0)+IFERROR(IF(FIND(MID($J43,4,2),AQ$1:AQ$1,1)&gt;0,1,0),0)+IFERROR(IF(FIND(MID($J43,7,2),AQ$1:AQ$1,1)&gt;0,1,0),0)+IFERROR(IF(FIND(MID($J43,10,2),AQ$1:AQ$1,1)&gt;0,1,0),0)+IFERROR(IF(FIND(MID($J43,13,2),AQ$1:AQ$1,1)&gt;0,1,0),0)+IFERROR(IF(FIND(MID($J43,16,2),AQ$1:AQ$1,1)&gt;0,1,0),0)+IFERROR(IF(FIND(MID($J43,19,2),AQ$1:AQ$1,1)&gt;0,1,0),0)</f>
        <v>1</v>
      </c>
      <c r="AR43" s="14" t="n">
        <f aca="false">IFERROR(IF(FIND(MID($J43,1,2),AR$1:AR$1,1)&gt;0,1,0),0)+IFERROR(IF(FIND(MID($J43,4,2),AR$1:AR$1,1)&gt;0,1,0),0)+IFERROR(IF(FIND(MID($J43,7,2),AR$1:AR$1,1)&gt;0,1,0),0)+IFERROR(IF(FIND(MID($J43,10,2),AR$1:AR$1,1)&gt;0,1,0),0)+IFERROR(IF(FIND(MID($J43,13,2),AR$1:AR$1,1)&gt;0,1,0),0)+IFERROR(IF(FIND(MID($J43,16,2),AR$1:AR$1,1)&gt;0,1,0),0)+IFERROR(IF(FIND(MID($J43,19,2),AR$1:AR$1,1)&gt;0,1,0),0)</f>
        <v>1</v>
      </c>
      <c r="AS43" s="14" t="n">
        <f aca="false">IFERROR(IF(FIND(MID($J43,1,2),AS$1:AS$1,1)&gt;0,1,0),0)+IFERROR(IF(FIND(MID($J43,4,2),AS$1:AS$1,1)&gt;0,1,0),0)+IFERROR(IF(FIND(MID($J43,7,2),AS$1:AS$1,1)&gt;0,1,0),0)+IFERROR(IF(FIND(MID($J43,10,2),AS$1:AS$1,1)&gt;0,1,0),0)+IFERROR(IF(FIND(MID($J43,13,2),AS$1:AS$1,1)&gt;0,1,0),0)+IFERROR(IF(FIND(MID($J43,16,2),AS$1:AS$1,1)&gt;0,1,0),0)+IFERROR(IF(FIND(MID($J43,19,2),AS$1:AS$1,1)&gt;0,1,0),0)</f>
        <v>1</v>
      </c>
      <c r="AT43" s="14" t="n">
        <f aca="false">IFERROR(IF(FIND(MID($J43,1,2),AT$1:AT$1,1)&gt;0,1,0),0)+IFERROR(IF(FIND(MID($J43,4,2),AT$1:AT$1,1)&gt;0,1,0),0)+IFERROR(IF(FIND(MID($J43,7,2),AT$1:AT$1,1)&gt;0,1,0),0)+IFERROR(IF(FIND(MID($J43,10,2),AT$1:AT$1,1)&gt;0,1,0),0)+IFERROR(IF(FIND(MID($J43,13,2),AT$1:AT$1,1)&gt;0,1,0),0)+IFERROR(IF(FIND(MID($J43,16,2),AT$1:AT$1,1)&gt;0,1,0),0)+IFERROR(IF(FIND(MID($J43,19,2),AT$1:AT$1,1)&gt;0,1,0),0)</f>
        <v>1</v>
      </c>
      <c r="AU43" s="14" t="n">
        <f aca="false">IFERROR(IF(FIND(MID($J43,1,2),AU$1:AU$1,1)&gt;0,1,0),0)+IFERROR(IF(FIND(MID($J43,4,2),AU$1:AU$1,1)&gt;0,1,0),0)+IFERROR(IF(FIND(MID($J43,7,2),AU$1:AU$1,1)&gt;0,1,0),0)+IFERROR(IF(FIND(MID($J43,10,2),AU$1:AU$1,1)&gt;0,1,0),0)+IFERROR(IF(FIND(MID($J43,13,2),AU$1:AU$1,1)&gt;0,1,0),0)+IFERROR(IF(FIND(MID($J43,16,2),AU$1:AU$1,1)&gt;0,1,0),0)+IFERROR(IF(FIND(MID($J43,19,2),AU$1:AU$1,1)&gt;0,1,0),0)</f>
        <v>1</v>
      </c>
      <c r="AV43" s="14" t="n">
        <f aca="false">IFERROR(IF(FIND(MID($J43,1,2),AV$1:AV$1,1)&gt;0,1,0),0)+IFERROR(IF(FIND(MID($J43,4,2),AV$1:AV$1,1)&gt;0,1,0),0)+IFERROR(IF(FIND(MID($J43,7,2),AV$1:AV$1,1)&gt;0,1,0),0)+IFERROR(IF(FIND(MID($J43,10,2),AV$1:AV$1,1)&gt;0,1,0),0)+IFERROR(IF(FIND(MID($J43,13,2),AV$1:AV$1,1)&gt;0,1,0),0)+IFERROR(IF(FIND(MID($J43,16,2),AV$1:AV$1,1)&gt;0,1,0),0)+IFERROR(IF(FIND(MID($J43,19,2),AV$1:AV$1,1)&gt;0,1,0),0)</f>
        <v>1</v>
      </c>
      <c r="AW43" s="14" t="n">
        <f aca="false">IFERROR(IF(FIND(MID($J43,1,2),AW$1:AW$1,1)&gt;0,1,0),0)+IFERROR(IF(FIND(MID($J43,4,2),AW$1:AW$1,1)&gt;0,1,0),0)+IFERROR(IF(FIND(MID($J43,7,2),AW$1:AW$1,1)&gt;0,1,0),0)+IFERROR(IF(FIND(MID($J43,10,2),AW$1:AW$1,1)&gt;0,1,0),0)+IFERROR(IF(FIND(MID($J43,13,2),AW$1:AW$1,1)&gt;0,1,0),0)+IFERROR(IF(FIND(MID($J43,16,2),AW$1:AW$1,1)&gt;0,1,0),0)+IFERROR(IF(FIND(MID($J43,19,2),AW$1:AW$1,1)&gt;0,1,0),0)</f>
        <v>1</v>
      </c>
      <c r="AX43" s="14" t="n">
        <f aca="false">IFERROR(IF(FIND(MID($J43,1,2),AX$1:AX$1,1)&gt;0,1,0),0)+IFERROR(IF(FIND(MID($J43,4,2),AX$1:AX$1,1)&gt;0,1,0),0)+IFERROR(IF(FIND(MID($J43,7,2),AX$1:AX$1,1)&gt;0,1,0),0)+IFERROR(IF(FIND(MID($J43,10,2),AX$1:AX$1,1)&gt;0,1,0),0)+IFERROR(IF(FIND(MID($J43,13,2),AX$1:AX$1,1)&gt;0,1,0),0)+IFERROR(IF(FIND(MID($J43,16,2),AX$1:AX$1,1)&gt;0,1,0),0)+IFERROR(IF(FIND(MID($J43,19,2),AX$1:AX$1,1)&gt;0,1,0),0)</f>
        <v>1</v>
      </c>
      <c r="AY43" s="14" t="n">
        <f aca="false">IFERROR(IF(FIND(MID($J43,1,2),AY$1:AY$1,1)&gt;0,1,0),0)+IFERROR(IF(FIND(MID($J43,4,2),AY$1:AY$1,1)&gt;0,1,0),0)+IFERROR(IF(FIND(MID($J43,7,2),AY$1:AY$1,1)&gt;0,1,0),0)+IFERROR(IF(FIND(MID($J43,10,2),AY$1:AY$1,1)&gt;0,1,0),0)+IFERROR(IF(FIND(MID($J43,13,2),AY$1:AY$1,1)&gt;0,1,0),0)+IFERROR(IF(FIND(MID($J43,16,2),AY$1:AY$1,1)&gt;0,1,0),0)+IFERROR(IF(FIND(MID($J43,19,2),AY$1:AY$1,1)&gt;0,1,0),0)</f>
        <v>1</v>
      </c>
      <c r="AZ43" s="22" t="n">
        <f aca="false">IFERROR(IF(FIND(MID($J43,1,2),AZ$1:AZ$1,1)&gt;0,1,0),0)+IFERROR(IF(FIND(MID($J43,4,2),AZ$1:AZ$1,1)&gt;0,1,0),0)+IFERROR(IF(FIND(MID($J43,7,2),AZ$1:AZ$1,1)&gt;0,1,0),0)+IFERROR(IF(FIND(MID($J43,10,2),AZ$1:AZ$1,1)&gt;0,1,0),0)+IFERROR(IF(FIND(MID($J43,13,2),AZ$1:AZ$1,1)&gt;0,1,0),0)+IFERROR(IF(FIND(MID($J43,16,2),AZ$1:AZ$1,1)&gt;0,1,0),0)+IFERROR(IF(FIND(MID($J43,19,2),AZ$1:AZ$1,1)&gt;0,1,0),0)</f>
        <v>7</v>
      </c>
      <c r="BA43" s="14" t="n">
        <f aca="false">IFERROR(IF(FIND(MID($J43,1,2),BA$1:BA$1,1)&gt;0,1,0),0)+IFERROR(IF(FIND(MID($J43,4,2),BA$1:BA$1,1)&gt;0,1,0),0)+IFERROR(IF(FIND(MID($J43,7,2),BA$1:BA$1,1)&gt;0,1,0),0)+IFERROR(IF(FIND(MID($J43,10,2),BA$1:BA$1,1)&gt;0,1,0),0)+IFERROR(IF(FIND(MID($J43,13,2),BA$1:BA$1,1)&gt;0,1,0),0)+IFERROR(IF(FIND(MID($J43,16,2),BA$1:BA$1,1)&gt;0,1,0),0)+IFERROR(IF(FIND(MID($J43,19,2),BA$1:BA$1,1)&gt;0,1,0),0)</f>
        <v>1</v>
      </c>
    </row>
    <row r="44" customFormat="false" ht="15" hidden="false" customHeight="false" outlineLevel="0" collapsed="false">
      <c r="A44" s="1" t="s">
        <v>93</v>
      </c>
      <c r="B44" s="8" t="n">
        <v>7</v>
      </c>
      <c r="C44" s="8" t="n">
        <v>13</v>
      </c>
      <c r="D44" s="8" t="n">
        <v>18</v>
      </c>
      <c r="E44" s="8" t="n">
        <v>23</v>
      </c>
      <c r="F44" s="8" t="n">
        <v>28</v>
      </c>
      <c r="G44" s="8" t="n">
        <v>33</v>
      </c>
      <c r="H44" s="8" t="n">
        <v>38</v>
      </c>
      <c r="J44" s="0" t="str">
        <f aca="false">CONCATENATE(TEXT($B44,"00"),"-",TEXT($C44,"00"),"-",TEXT($D44,"00"),"-",TEXT($E44,"00"),"-",TEXT($F44,"00"),"-",TEXT($G44,"00"),"-",TEXT($H44,"00"))</f>
        <v>07-13-18-23-28-33-38</v>
      </c>
      <c r="K44" s="14" t="n">
        <f aca="false">IFERROR(IF(FIND(MID($J44,1,2),K$1:K$1,1)&gt;0,1,0),0)+IFERROR(IF(FIND(MID($J44,4,2),K$1:K$1,1)&gt;0,1,0),0)+IFERROR(IF(FIND(MID($J44,7,2),K$1:K$1,1)&gt;0,1,0),0)+IFERROR(IF(FIND(MID($J44,10,2),K$1:K$1,1)&gt;0,1,0),0)+IFERROR(IF(FIND(MID($J44,13,2),K$1:K$1,1)&gt;0,1,0),0)+IFERROR(IF(FIND(MID($J44,16,2),K$1:K$1,1)&gt;0,1,0),0)+IFERROR(IF(FIND(MID($J44,19,2),K$1:K$1,1)&gt;0,1,0),0)</f>
        <v>1</v>
      </c>
      <c r="L44" s="14" t="n">
        <f aca="false">IFERROR(IF(FIND(MID($J44,1,2),L$1:L$1,1)&gt;0,1,0),0)+IFERROR(IF(FIND(MID($J44,4,2),L$1:L$1,1)&gt;0,1,0),0)+IFERROR(IF(FIND(MID($J44,7,2),L$1:L$1,1)&gt;0,1,0),0)+IFERROR(IF(FIND(MID($J44,10,2),L$1:L$1,1)&gt;0,1,0),0)+IFERROR(IF(FIND(MID($J44,13,2),L$1:L$1,1)&gt;0,1,0),0)+IFERROR(IF(FIND(MID($J44,16,2),L$1:L$1,1)&gt;0,1,0),0)+IFERROR(IF(FIND(MID($J44,19,2),L$1:L$1,1)&gt;0,1,0),0)</f>
        <v>1</v>
      </c>
      <c r="M44" s="14" t="n">
        <f aca="false">IFERROR(IF(FIND(MID($J44,1,2),M$1:M$1,1)&gt;0,1,0),0)+IFERROR(IF(FIND(MID($J44,4,2),M$1:M$1,1)&gt;0,1,0),0)+IFERROR(IF(FIND(MID($J44,7,2),M$1:M$1,1)&gt;0,1,0),0)+IFERROR(IF(FIND(MID($J44,10,2),M$1:M$1,1)&gt;0,1,0),0)+IFERROR(IF(FIND(MID($J44,13,2),M$1:M$1,1)&gt;0,1,0),0)+IFERROR(IF(FIND(MID($J44,16,2),M$1:M$1,1)&gt;0,1,0),0)+IFERROR(IF(FIND(MID($J44,19,2),M$1:M$1,1)&gt;0,1,0),0)</f>
        <v>1</v>
      </c>
      <c r="N44" s="14" t="n">
        <f aca="false">IFERROR(IF(FIND(MID($J44,1,2),N$1:N$1,1)&gt;0,1,0),0)+IFERROR(IF(FIND(MID($J44,4,2),N$1:N$1,1)&gt;0,1,0),0)+IFERROR(IF(FIND(MID($J44,7,2),N$1:N$1,1)&gt;0,1,0),0)+IFERROR(IF(FIND(MID($J44,10,2),N$1:N$1,1)&gt;0,1,0),0)+IFERROR(IF(FIND(MID($J44,13,2),N$1:N$1,1)&gt;0,1,0),0)+IFERROR(IF(FIND(MID($J44,16,2),N$1:N$1,1)&gt;0,1,0),0)+IFERROR(IF(FIND(MID($J44,19,2),N$1:N$1,1)&gt;0,1,0),0)</f>
        <v>1</v>
      </c>
      <c r="O44" s="14" t="n">
        <f aca="false">IFERROR(IF(FIND(MID($J44,1,2),O$1:O$1,1)&gt;0,1,0),0)+IFERROR(IF(FIND(MID($J44,4,2),O$1:O$1,1)&gt;0,1,0),0)+IFERROR(IF(FIND(MID($J44,7,2),O$1:O$1,1)&gt;0,1,0),0)+IFERROR(IF(FIND(MID($J44,10,2),O$1:O$1,1)&gt;0,1,0),0)+IFERROR(IF(FIND(MID($J44,13,2),O$1:O$1,1)&gt;0,1,0),0)+IFERROR(IF(FIND(MID($J44,16,2),O$1:O$1,1)&gt;0,1,0),0)+IFERROR(IF(FIND(MID($J44,19,2),O$1:O$1,1)&gt;0,1,0),0)</f>
        <v>1</v>
      </c>
      <c r="P44" s="14" t="n">
        <f aca="false">IFERROR(IF(FIND(MID($J44,1,2),P$1:P$1,1)&gt;0,1,0),0)+IFERROR(IF(FIND(MID($J44,4,2),P$1:P$1,1)&gt;0,1,0),0)+IFERROR(IF(FIND(MID($J44,7,2),P$1:P$1,1)&gt;0,1,0),0)+IFERROR(IF(FIND(MID($J44,10,2),P$1:P$1,1)&gt;0,1,0),0)+IFERROR(IF(FIND(MID($J44,13,2),P$1:P$1,1)&gt;0,1,0),0)+IFERROR(IF(FIND(MID($J44,16,2),P$1:P$1,1)&gt;0,1,0),0)+IFERROR(IF(FIND(MID($J44,19,2),P$1:P$1,1)&gt;0,1,0),0)</f>
        <v>1</v>
      </c>
      <c r="Q44" s="14" t="n">
        <f aca="false">IFERROR(IF(FIND(MID($J44,1,2),Q$1:Q$1,1)&gt;0,1,0),0)+IFERROR(IF(FIND(MID($J44,4,2),Q$1:Q$1,1)&gt;0,1,0),0)+IFERROR(IF(FIND(MID($J44,7,2),Q$1:Q$1,1)&gt;0,1,0),0)+IFERROR(IF(FIND(MID($J44,10,2),Q$1:Q$1,1)&gt;0,1,0),0)+IFERROR(IF(FIND(MID($J44,13,2),Q$1:Q$1,1)&gt;0,1,0),0)+IFERROR(IF(FIND(MID($J44,16,2),Q$1:Q$1,1)&gt;0,1,0),0)+IFERROR(IF(FIND(MID($J44,19,2),Q$1:Q$1,1)&gt;0,1,0),0)</f>
        <v>1</v>
      </c>
      <c r="R44" s="14" t="n">
        <f aca="false">IFERROR(IF(FIND(MID($J44,1,2),R$1:R$1,1)&gt;0,1,0),0)+IFERROR(IF(FIND(MID($J44,4,2),R$1:R$1,1)&gt;0,1,0),0)+IFERROR(IF(FIND(MID($J44,7,2),R$1:R$1,1)&gt;0,1,0),0)+IFERROR(IF(FIND(MID($J44,10,2),R$1:R$1,1)&gt;0,1,0),0)+IFERROR(IF(FIND(MID($J44,13,2),R$1:R$1,1)&gt;0,1,0),0)+IFERROR(IF(FIND(MID($J44,16,2),R$1:R$1,1)&gt;0,1,0),0)+IFERROR(IF(FIND(MID($J44,19,2),R$1:R$1,1)&gt;0,1,0),0)</f>
        <v>1</v>
      </c>
      <c r="S44" s="14" t="n">
        <f aca="false">IFERROR(IF(FIND(MID($J44,1,2),S$1:S$1,1)&gt;0,1,0),0)+IFERROR(IF(FIND(MID($J44,4,2),S$1:S$1,1)&gt;0,1,0),0)+IFERROR(IF(FIND(MID($J44,7,2),S$1:S$1,1)&gt;0,1,0),0)+IFERROR(IF(FIND(MID($J44,10,2),S$1:S$1,1)&gt;0,1,0),0)+IFERROR(IF(FIND(MID($J44,13,2),S$1:S$1,1)&gt;0,1,0),0)+IFERROR(IF(FIND(MID($J44,16,2),S$1:S$1,1)&gt;0,1,0),0)+IFERROR(IF(FIND(MID($J44,19,2),S$1:S$1,1)&gt;0,1,0),0)</f>
        <v>1</v>
      </c>
      <c r="T44" s="14" t="n">
        <f aca="false">IFERROR(IF(FIND(MID($J44,1,2),T$1:T$1,1)&gt;0,1,0),0)+IFERROR(IF(FIND(MID($J44,4,2),T$1:T$1,1)&gt;0,1,0),0)+IFERROR(IF(FIND(MID($J44,7,2),T$1:T$1,1)&gt;0,1,0),0)+IFERROR(IF(FIND(MID($J44,10,2),T$1:T$1,1)&gt;0,1,0),0)+IFERROR(IF(FIND(MID($J44,13,2),T$1:T$1,1)&gt;0,1,0),0)+IFERROR(IF(FIND(MID($J44,16,2),T$1:T$1,1)&gt;0,1,0),0)+IFERROR(IF(FIND(MID($J44,19,2),T$1:T$1,1)&gt;0,1,0),0)</f>
        <v>1</v>
      </c>
      <c r="U44" s="14" t="n">
        <f aca="false">IFERROR(IF(FIND(MID($J44,1,2),U$1:U$1,1)&gt;0,1,0),0)+IFERROR(IF(FIND(MID($J44,4,2),U$1:U$1,1)&gt;0,1,0),0)+IFERROR(IF(FIND(MID($J44,7,2),U$1:U$1,1)&gt;0,1,0),0)+IFERROR(IF(FIND(MID($J44,10,2),U$1:U$1,1)&gt;0,1,0),0)+IFERROR(IF(FIND(MID($J44,13,2),U$1:U$1,1)&gt;0,1,0),0)+IFERROR(IF(FIND(MID($J44,16,2),U$1:U$1,1)&gt;0,1,0),0)+IFERROR(IF(FIND(MID($J44,19,2),U$1:U$1,1)&gt;0,1,0),0)</f>
        <v>1</v>
      </c>
      <c r="V44" s="14" t="n">
        <f aca="false">IFERROR(IF(FIND(MID($J44,1,2),V$1:V$1,1)&gt;0,1,0),0)+IFERROR(IF(FIND(MID($J44,4,2),V$1:V$1,1)&gt;0,1,0),0)+IFERROR(IF(FIND(MID($J44,7,2),V$1:V$1,1)&gt;0,1,0),0)+IFERROR(IF(FIND(MID($J44,10,2),V$1:V$1,1)&gt;0,1,0),0)+IFERROR(IF(FIND(MID($J44,13,2),V$1:V$1,1)&gt;0,1,0),0)+IFERROR(IF(FIND(MID($J44,16,2),V$1:V$1,1)&gt;0,1,0),0)+IFERROR(IF(FIND(MID($J44,19,2),V$1:V$1,1)&gt;0,1,0),0)</f>
        <v>1</v>
      </c>
      <c r="W44" s="14" t="n">
        <f aca="false">IFERROR(IF(FIND(MID($J44,1,2),W$1:W$1,1)&gt;0,1,0),0)+IFERROR(IF(FIND(MID($J44,4,2),W$1:W$1,1)&gt;0,1,0),0)+IFERROR(IF(FIND(MID($J44,7,2),W$1:W$1,1)&gt;0,1,0),0)+IFERROR(IF(FIND(MID($J44,10,2),W$1:W$1,1)&gt;0,1,0),0)+IFERROR(IF(FIND(MID($J44,13,2),W$1:W$1,1)&gt;0,1,0),0)+IFERROR(IF(FIND(MID($J44,16,2),W$1:W$1,1)&gt;0,1,0),0)+IFERROR(IF(FIND(MID($J44,19,2),W$1:W$1,1)&gt;0,1,0),0)</f>
        <v>1</v>
      </c>
      <c r="X44" s="14" t="n">
        <f aca="false">IFERROR(IF(FIND(MID($J44,1,2),X$1:X$1,1)&gt;0,1,0),0)+IFERROR(IF(FIND(MID($J44,4,2),X$1:X$1,1)&gt;0,1,0),0)+IFERROR(IF(FIND(MID($J44,7,2),X$1:X$1,1)&gt;0,1,0),0)+IFERROR(IF(FIND(MID($J44,10,2),X$1:X$1,1)&gt;0,1,0),0)+IFERROR(IF(FIND(MID($J44,13,2),X$1:X$1,1)&gt;0,1,0),0)+IFERROR(IF(FIND(MID($J44,16,2),X$1:X$1,1)&gt;0,1,0),0)+IFERROR(IF(FIND(MID($J44,19,2),X$1:X$1,1)&gt;0,1,0),0)</f>
        <v>0</v>
      </c>
      <c r="Y44" s="14" t="n">
        <f aca="false">IFERROR(IF(FIND(MID($J44,1,2),Y$1:Y$1,1)&gt;0,1,0),0)+IFERROR(IF(FIND(MID($J44,4,2),Y$1:Y$1,1)&gt;0,1,0),0)+IFERROR(IF(FIND(MID($J44,7,2),Y$1:Y$1,1)&gt;0,1,0),0)+IFERROR(IF(FIND(MID($J44,10,2),Y$1:Y$1,1)&gt;0,1,0),0)+IFERROR(IF(FIND(MID($J44,13,2),Y$1:Y$1,1)&gt;0,1,0),0)+IFERROR(IF(FIND(MID($J44,16,2),Y$1:Y$1,1)&gt;0,1,0),0)+IFERROR(IF(FIND(MID($J44,19,2),Y$1:Y$1,1)&gt;0,1,0),0)</f>
        <v>2</v>
      </c>
      <c r="Z44" s="14" t="n">
        <f aca="false">IFERROR(IF(FIND(MID($J44,1,2),Z$1:Z$1,1)&gt;0,1,0),0)+IFERROR(IF(FIND(MID($J44,4,2),Z$1:Z$1,1)&gt;0,1,0),0)+IFERROR(IF(FIND(MID($J44,7,2),Z$1:Z$1,1)&gt;0,1,0),0)+IFERROR(IF(FIND(MID($J44,10,2),Z$1:Z$1,1)&gt;0,1,0),0)+IFERROR(IF(FIND(MID($J44,13,2),Z$1:Z$1,1)&gt;0,1,0),0)+IFERROR(IF(FIND(MID($J44,16,2),Z$1:Z$1,1)&gt;0,1,0),0)+IFERROR(IF(FIND(MID($J44,19,2),Z$1:Z$1,1)&gt;0,1,0),0)</f>
        <v>0</v>
      </c>
      <c r="AA44" s="14" t="n">
        <f aca="false">IFERROR(IF(FIND(MID($J44,1,2),AA$1:AA$1,1)&gt;0,1,0),0)+IFERROR(IF(FIND(MID($J44,4,2),AA$1:AA$1,1)&gt;0,1,0),0)+IFERROR(IF(FIND(MID($J44,7,2),AA$1:AA$1,1)&gt;0,1,0),0)+IFERROR(IF(FIND(MID($J44,10,2),AA$1:AA$1,1)&gt;0,1,0),0)+IFERROR(IF(FIND(MID($J44,13,2),AA$1:AA$1,1)&gt;0,1,0),0)+IFERROR(IF(FIND(MID($J44,16,2),AA$1:AA$1,1)&gt;0,1,0),0)+IFERROR(IF(FIND(MID($J44,19,2),AA$1:AA$1,1)&gt;0,1,0),0)</f>
        <v>2</v>
      </c>
      <c r="AB44" s="14" t="n">
        <f aca="false">IFERROR(IF(FIND(MID($J44,1,2),AB$1:AB$1,1)&gt;0,1,0),0)+IFERROR(IF(FIND(MID($J44,4,2),AB$1:AB$1,1)&gt;0,1,0),0)+IFERROR(IF(FIND(MID($J44,7,2),AB$1:AB$1,1)&gt;0,1,0),0)+IFERROR(IF(FIND(MID($J44,10,2),AB$1:AB$1,1)&gt;0,1,0),0)+IFERROR(IF(FIND(MID($J44,13,2),AB$1:AB$1,1)&gt;0,1,0),0)+IFERROR(IF(FIND(MID($J44,16,2),AB$1:AB$1,1)&gt;0,1,0),0)+IFERROR(IF(FIND(MID($J44,19,2),AB$1:AB$1,1)&gt;0,1,0),0)</f>
        <v>0</v>
      </c>
      <c r="AC44" s="14" t="n">
        <f aca="false">IFERROR(IF(FIND(MID($J44,1,2),AC$1:AC$1,1)&gt;0,1,0),0)+IFERROR(IF(FIND(MID($J44,4,2),AC$1:AC$1,1)&gt;0,1,0),0)+IFERROR(IF(FIND(MID($J44,7,2),AC$1:AC$1,1)&gt;0,1,0),0)+IFERROR(IF(FIND(MID($J44,10,2),AC$1:AC$1,1)&gt;0,1,0),0)+IFERROR(IF(FIND(MID($J44,13,2),AC$1:AC$1,1)&gt;0,1,0),0)+IFERROR(IF(FIND(MID($J44,16,2),AC$1:AC$1,1)&gt;0,1,0),0)+IFERROR(IF(FIND(MID($J44,19,2),AC$1:AC$1,1)&gt;0,1,0),0)</f>
        <v>2</v>
      </c>
      <c r="AD44" s="14" t="n">
        <f aca="false">IFERROR(IF(FIND(MID($J44,1,2),AD$1:AD$1,1)&gt;0,1,0),0)+IFERROR(IF(FIND(MID($J44,4,2),AD$1:AD$1,1)&gt;0,1,0),0)+IFERROR(IF(FIND(MID($J44,7,2),AD$1:AD$1,1)&gt;0,1,0),0)+IFERROR(IF(FIND(MID($J44,10,2),AD$1:AD$1,1)&gt;0,1,0),0)+IFERROR(IF(FIND(MID($J44,13,2),AD$1:AD$1,1)&gt;0,1,0),0)+IFERROR(IF(FIND(MID($J44,16,2),AD$1:AD$1,1)&gt;0,1,0),0)+IFERROR(IF(FIND(MID($J44,19,2),AD$1:AD$1,1)&gt;0,1,0),0)</f>
        <v>0</v>
      </c>
      <c r="AE44" s="14" t="n">
        <f aca="false">IFERROR(IF(FIND(MID($J44,1,2),AE$1:AE$1,1)&gt;0,1,0),0)+IFERROR(IF(FIND(MID($J44,4,2),AE$1:AE$1,1)&gt;0,1,0),0)+IFERROR(IF(FIND(MID($J44,7,2),AE$1:AE$1,1)&gt;0,1,0),0)+IFERROR(IF(FIND(MID($J44,10,2),AE$1:AE$1,1)&gt;0,1,0),0)+IFERROR(IF(FIND(MID($J44,13,2),AE$1:AE$1,1)&gt;0,1,0),0)+IFERROR(IF(FIND(MID($J44,16,2),AE$1:AE$1,1)&gt;0,1,0),0)+IFERROR(IF(FIND(MID($J44,19,2),AE$1:AE$1,1)&gt;0,1,0),0)</f>
        <v>0</v>
      </c>
      <c r="AF44" s="14" t="n">
        <f aca="false">IFERROR(IF(FIND(MID($J44,1,2),AF$1:AF$1,1)&gt;0,1,0),0)+IFERROR(IF(FIND(MID($J44,4,2),AF$1:AF$1,1)&gt;0,1,0),0)+IFERROR(IF(FIND(MID($J44,7,2),AF$1:AF$1,1)&gt;0,1,0),0)+IFERROR(IF(FIND(MID($J44,10,2),AF$1:AF$1,1)&gt;0,1,0),0)+IFERROR(IF(FIND(MID($J44,13,2),AF$1:AF$1,1)&gt;0,1,0),0)+IFERROR(IF(FIND(MID($J44,16,2),AF$1:AF$1,1)&gt;0,1,0),0)+IFERROR(IF(FIND(MID($J44,19,2),AF$1:AF$1,1)&gt;0,1,0),0)</f>
        <v>3</v>
      </c>
      <c r="AG44" s="14" t="n">
        <f aca="false">IFERROR(IF(FIND(MID($J44,1,2),AG$1:AG$1,1)&gt;0,1,0),0)+IFERROR(IF(FIND(MID($J44,4,2),AG$1:AG$1,1)&gt;0,1,0),0)+IFERROR(IF(FIND(MID($J44,7,2),AG$1:AG$1,1)&gt;0,1,0),0)+IFERROR(IF(FIND(MID($J44,10,2),AG$1:AG$1,1)&gt;0,1,0),0)+IFERROR(IF(FIND(MID($J44,13,2),AG$1:AG$1,1)&gt;0,1,0),0)+IFERROR(IF(FIND(MID($J44,16,2),AG$1:AG$1,1)&gt;0,1,0),0)+IFERROR(IF(FIND(MID($J44,19,2),AG$1:AG$1,1)&gt;0,1,0),0)</f>
        <v>0</v>
      </c>
      <c r="AH44" s="14" t="n">
        <f aca="false">IFERROR(IF(FIND(MID($J44,1,2),AH$1:AH$1,1)&gt;0,1,0),0)+IFERROR(IF(FIND(MID($J44,4,2),AH$1:AH$1,1)&gt;0,1,0),0)+IFERROR(IF(FIND(MID($J44,7,2),AH$1:AH$1,1)&gt;0,1,0),0)+IFERROR(IF(FIND(MID($J44,10,2),AH$1:AH$1,1)&gt;0,1,0),0)+IFERROR(IF(FIND(MID($J44,13,2),AH$1:AH$1,1)&gt;0,1,0),0)+IFERROR(IF(FIND(MID($J44,16,2),AH$1:AH$1,1)&gt;0,1,0),0)+IFERROR(IF(FIND(MID($J44,19,2),AH$1:AH$1,1)&gt;0,1,0),0)</f>
        <v>0</v>
      </c>
      <c r="AI44" s="14" t="n">
        <f aca="false">IFERROR(IF(FIND(MID($J44,1,2),AI$1:AI$1,1)&gt;0,1,0),0)+IFERROR(IF(FIND(MID($J44,4,2),AI$1:AI$1,1)&gt;0,1,0),0)+IFERROR(IF(FIND(MID($J44,7,2),AI$1:AI$1,1)&gt;0,1,0),0)+IFERROR(IF(FIND(MID($J44,10,2),AI$1:AI$1,1)&gt;0,1,0),0)+IFERROR(IF(FIND(MID($J44,13,2),AI$1:AI$1,1)&gt;0,1,0),0)+IFERROR(IF(FIND(MID($J44,16,2),AI$1:AI$1,1)&gt;0,1,0),0)+IFERROR(IF(FIND(MID($J44,19,2),AI$1:AI$1,1)&gt;0,1,0),0)</f>
        <v>3</v>
      </c>
      <c r="AJ44" s="14" t="n">
        <f aca="false">IFERROR(IF(FIND(MID($J44,1,2),AJ$1:AJ$1,1)&gt;0,1,0),0)+IFERROR(IF(FIND(MID($J44,4,2),AJ$1:AJ$1,1)&gt;0,1,0),0)+IFERROR(IF(FIND(MID($J44,7,2),AJ$1:AJ$1,1)&gt;0,1,0),0)+IFERROR(IF(FIND(MID($J44,10,2),AJ$1:AJ$1,1)&gt;0,1,0),0)+IFERROR(IF(FIND(MID($J44,13,2),AJ$1:AJ$1,1)&gt;0,1,0),0)+IFERROR(IF(FIND(MID($J44,16,2),AJ$1:AJ$1,1)&gt;0,1,0),0)+IFERROR(IF(FIND(MID($J44,19,2),AJ$1:AJ$1,1)&gt;0,1,0),0)</f>
        <v>0</v>
      </c>
      <c r="AK44" s="14" t="n">
        <f aca="false">IFERROR(IF(FIND(MID($J44,1,2),AK$1:AK$1,1)&gt;0,1,0),0)+IFERROR(IF(FIND(MID($J44,4,2),AK$1:AK$1,1)&gt;0,1,0),0)+IFERROR(IF(FIND(MID($J44,7,2),AK$1:AK$1,1)&gt;0,1,0),0)+IFERROR(IF(FIND(MID($J44,10,2),AK$1:AK$1,1)&gt;0,1,0),0)+IFERROR(IF(FIND(MID($J44,13,2),AK$1:AK$1,1)&gt;0,1,0),0)+IFERROR(IF(FIND(MID($J44,16,2),AK$1:AK$1,1)&gt;0,1,0),0)+IFERROR(IF(FIND(MID($J44,19,2),AK$1:AK$1,1)&gt;0,1,0),0)</f>
        <v>2</v>
      </c>
      <c r="AL44" s="14" t="n">
        <f aca="false">IFERROR(IF(FIND(MID($J44,1,2),AL$1:AL$1,1)&gt;0,1,0),0)+IFERROR(IF(FIND(MID($J44,4,2),AL$1:AL$1,1)&gt;0,1,0),0)+IFERROR(IF(FIND(MID($J44,7,2),AL$1:AL$1,1)&gt;0,1,0),0)+IFERROR(IF(FIND(MID($J44,10,2),AL$1:AL$1,1)&gt;0,1,0),0)+IFERROR(IF(FIND(MID($J44,13,2),AL$1:AL$1,1)&gt;0,1,0),0)+IFERROR(IF(FIND(MID($J44,16,2),AL$1:AL$1,1)&gt;0,1,0),0)+IFERROR(IF(FIND(MID($J44,19,2),AL$1:AL$1,1)&gt;0,1,0),0)</f>
        <v>0</v>
      </c>
      <c r="AM44" s="14" t="n">
        <f aca="false">IFERROR(IF(FIND(MID($J44,1,2),AM$1:AM$1,1)&gt;0,1,0),0)+IFERROR(IF(FIND(MID($J44,4,2),AM$1:AM$1,1)&gt;0,1,0),0)+IFERROR(IF(FIND(MID($J44,7,2),AM$1:AM$1,1)&gt;0,1,0),0)+IFERROR(IF(FIND(MID($J44,10,2),AM$1:AM$1,1)&gt;0,1,0),0)+IFERROR(IF(FIND(MID($J44,13,2),AM$1:AM$1,1)&gt;0,1,0),0)+IFERROR(IF(FIND(MID($J44,16,2),AM$1:AM$1,1)&gt;0,1,0),0)+IFERROR(IF(FIND(MID($J44,19,2),AM$1:AM$1,1)&gt;0,1,0),0)</f>
        <v>2</v>
      </c>
      <c r="AN44" s="14" t="n">
        <f aca="false">IFERROR(IF(FIND(MID($J44,1,2),AN$1:AN$1,1)&gt;0,1,0),0)+IFERROR(IF(FIND(MID($J44,4,2),AN$1:AN$1,1)&gt;0,1,0),0)+IFERROR(IF(FIND(MID($J44,7,2),AN$1:AN$1,1)&gt;0,1,0),0)+IFERROR(IF(FIND(MID($J44,10,2),AN$1:AN$1,1)&gt;0,1,0),0)+IFERROR(IF(FIND(MID($J44,13,2),AN$1:AN$1,1)&gt;0,1,0),0)+IFERROR(IF(FIND(MID($J44,16,2),AN$1:AN$1,1)&gt;0,1,0),0)+IFERROR(IF(FIND(MID($J44,19,2),AN$1:AN$1,1)&gt;0,1,0),0)</f>
        <v>0</v>
      </c>
      <c r="AO44" s="14" t="n">
        <f aca="false">IFERROR(IF(FIND(MID($J44,1,2),AO$1:AO$1,1)&gt;0,1,0),0)+IFERROR(IF(FIND(MID($J44,4,2),AO$1:AO$1,1)&gt;0,1,0),0)+IFERROR(IF(FIND(MID($J44,7,2),AO$1:AO$1,1)&gt;0,1,0),0)+IFERROR(IF(FIND(MID($J44,10,2),AO$1:AO$1,1)&gt;0,1,0),0)+IFERROR(IF(FIND(MID($J44,13,2),AO$1:AO$1,1)&gt;0,1,0),0)+IFERROR(IF(FIND(MID($J44,16,2),AO$1:AO$1,1)&gt;0,1,0),0)+IFERROR(IF(FIND(MID($J44,19,2),AO$1:AO$1,1)&gt;0,1,0),0)</f>
        <v>2</v>
      </c>
      <c r="AP44" s="14" t="n">
        <f aca="false">IFERROR(IF(FIND(MID($J44,1,2),AP$1:AP$1,1)&gt;0,1,0),0)+IFERROR(IF(FIND(MID($J44,4,2),AP$1:AP$1,1)&gt;0,1,0),0)+IFERROR(IF(FIND(MID($J44,7,2),AP$1:AP$1,1)&gt;0,1,0),0)+IFERROR(IF(FIND(MID($J44,10,2),AP$1:AP$1,1)&gt;0,1,0),0)+IFERROR(IF(FIND(MID($J44,13,2),AP$1:AP$1,1)&gt;0,1,0),0)+IFERROR(IF(FIND(MID($J44,16,2),AP$1:AP$1,1)&gt;0,1,0),0)+IFERROR(IF(FIND(MID($J44,19,2),AP$1:AP$1,1)&gt;0,1,0),0)</f>
        <v>1</v>
      </c>
      <c r="AQ44" s="14" t="n">
        <f aca="false">IFERROR(IF(FIND(MID($J44,1,2),AQ$1:AQ$1,1)&gt;0,1,0),0)+IFERROR(IF(FIND(MID($J44,4,2),AQ$1:AQ$1,1)&gt;0,1,0),0)+IFERROR(IF(FIND(MID($J44,7,2),AQ$1:AQ$1,1)&gt;0,1,0),0)+IFERROR(IF(FIND(MID($J44,10,2),AQ$1:AQ$1,1)&gt;0,1,0),0)+IFERROR(IF(FIND(MID($J44,13,2),AQ$1:AQ$1,1)&gt;0,1,0),0)+IFERROR(IF(FIND(MID($J44,16,2),AQ$1:AQ$1,1)&gt;0,1,0),0)+IFERROR(IF(FIND(MID($J44,19,2),AQ$1:AQ$1,1)&gt;0,1,0),0)</f>
        <v>1</v>
      </c>
      <c r="AR44" s="14" t="n">
        <f aca="false">IFERROR(IF(FIND(MID($J44,1,2),AR$1:AR$1,1)&gt;0,1,0),0)+IFERROR(IF(FIND(MID($J44,4,2),AR$1:AR$1,1)&gt;0,1,0),0)+IFERROR(IF(FIND(MID($J44,7,2),AR$1:AR$1,1)&gt;0,1,0),0)+IFERROR(IF(FIND(MID($J44,10,2),AR$1:AR$1,1)&gt;0,1,0),0)+IFERROR(IF(FIND(MID($J44,13,2),AR$1:AR$1,1)&gt;0,1,0),0)+IFERROR(IF(FIND(MID($J44,16,2),AR$1:AR$1,1)&gt;0,1,0),0)+IFERROR(IF(FIND(MID($J44,19,2),AR$1:AR$1,1)&gt;0,1,0),0)</f>
        <v>1</v>
      </c>
      <c r="AS44" s="14" t="n">
        <f aca="false">IFERROR(IF(FIND(MID($J44,1,2),AS$1:AS$1,1)&gt;0,1,0),0)+IFERROR(IF(FIND(MID($J44,4,2),AS$1:AS$1,1)&gt;0,1,0),0)+IFERROR(IF(FIND(MID($J44,7,2),AS$1:AS$1,1)&gt;0,1,0),0)+IFERROR(IF(FIND(MID($J44,10,2),AS$1:AS$1,1)&gt;0,1,0),0)+IFERROR(IF(FIND(MID($J44,13,2),AS$1:AS$1,1)&gt;0,1,0),0)+IFERROR(IF(FIND(MID($J44,16,2),AS$1:AS$1,1)&gt;0,1,0),0)+IFERROR(IF(FIND(MID($J44,19,2),AS$1:AS$1,1)&gt;0,1,0),0)</f>
        <v>1</v>
      </c>
      <c r="AT44" s="14" t="n">
        <f aca="false">IFERROR(IF(FIND(MID($J44,1,2),AT$1:AT$1,1)&gt;0,1,0),0)+IFERROR(IF(FIND(MID($J44,4,2),AT$1:AT$1,1)&gt;0,1,0),0)+IFERROR(IF(FIND(MID($J44,7,2),AT$1:AT$1,1)&gt;0,1,0),0)+IFERROR(IF(FIND(MID($J44,10,2),AT$1:AT$1,1)&gt;0,1,0),0)+IFERROR(IF(FIND(MID($J44,13,2),AT$1:AT$1,1)&gt;0,1,0),0)+IFERROR(IF(FIND(MID($J44,16,2),AT$1:AT$1,1)&gt;0,1,0),0)+IFERROR(IF(FIND(MID($J44,19,2),AT$1:AT$1,1)&gt;0,1,0),0)</f>
        <v>1</v>
      </c>
      <c r="AU44" s="14" t="n">
        <f aca="false">IFERROR(IF(FIND(MID($J44,1,2),AU$1:AU$1,1)&gt;0,1,0),0)+IFERROR(IF(FIND(MID($J44,4,2),AU$1:AU$1,1)&gt;0,1,0),0)+IFERROR(IF(FIND(MID($J44,7,2),AU$1:AU$1,1)&gt;0,1,0),0)+IFERROR(IF(FIND(MID($J44,10,2),AU$1:AU$1,1)&gt;0,1,0),0)+IFERROR(IF(FIND(MID($J44,13,2),AU$1:AU$1,1)&gt;0,1,0),0)+IFERROR(IF(FIND(MID($J44,16,2),AU$1:AU$1,1)&gt;0,1,0),0)+IFERROR(IF(FIND(MID($J44,19,2),AU$1:AU$1,1)&gt;0,1,0),0)</f>
        <v>1</v>
      </c>
      <c r="AV44" s="14" t="n">
        <f aca="false">IFERROR(IF(FIND(MID($J44,1,2),AV$1:AV$1,1)&gt;0,1,0),0)+IFERROR(IF(FIND(MID($J44,4,2),AV$1:AV$1,1)&gt;0,1,0),0)+IFERROR(IF(FIND(MID($J44,7,2),AV$1:AV$1,1)&gt;0,1,0),0)+IFERROR(IF(FIND(MID($J44,10,2),AV$1:AV$1,1)&gt;0,1,0),0)+IFERROR(IF(FIND(MID($J44,13,2),AV$1:AV$1,1)&gt;0,1,0),0)+IFERROR(IF(FIND(MID($J44,16,2),AV$1:AV$1,1)&gt;0,1,0),0)+IFERROR(IF(FIND(MID($J44,19,2),AV$1:AV$1,1)&gt;0,1,0),0)</f>
        <v>1</v>
      </c>
      <c r="AW44" s="14" t="n">
        <f aca="false">IFERROR(IF(FIND(MID($J44,1,2),AW$1:AW$1,1)&gt;0,1,0),0)+IFERROR(IF(FIND(MID($J44,4,2),AW$1:AW$1,1)&gt;0,1,0),0)+IFERROR(IF(FIND(MID($J44,7,2),AW$1:AW$1,1)&gt;0,1,0),0)+IFERROR(IF(FIND(MID($J44,10,2),AW$1:AW$1,1)&gt;0,1,0),0)+IFERROR(IF(FIND(MID($J44,13,2),AW$1:AW$1,1)&gt;0,1,0),0)+IFERROR(IF(FIND(MID($J44,16,2),AW$1:AW$1,1)&gt;0,1,0),0)+IFERROR(IF(FIND(MID($J44,19,2),AW$1:AW$1,1)&gt;0,1,0),0)</f>
        <v>1</v>
      </c>
      <c r="AX44" s="14" t="n">
        <f aca="false">IFERROR(IF(FIND(MID($J44,1,2),AX$1:AX$1,1)&gt;0,1,0),0)+IFERROR(IF(FIND(MID($J44,4,2),AX$1:AX$1,1)&gt;0,1,0),0)+IFERROR(IF(FIND(MID($J44,7,2),AX$1:AX$1,1)&gt;0,1,0),0)+IFERROR(IF(FIND(MID($J44,10,2),AX$1:AX$1,1)&gt;0,1,0),0)+IFERROR(IF(FIND(MID($J44,13,2),AX$1:AX$1,1)&gt;0,1,0),0)+IFERROR(IF(FIND(MID($J44,16,2),AX$1:AX$1,1)&gt;0,1,0),0)+IFERROR(IF(FIND(MID($J44,19,2),AX$1:AX$1,1)&gt;0,1,0),0)</f>
        <v>1</v>
      </c>
      <c r="AY44" s="14" t="n">
        <f aca="false">IFERROR(IF(FIND(MID($J44,1,2),AY$1:AY$1,1)&gt;0,1,0),0)+IFERROR(IF(FIND(MID($J44,4,2),AY$1:AY$1,1)&gt;0,1,0),0)+IFERROR(IF(FIND(MID($J44,7,2),AY$1:AY$1,1)&gt;0,1,0),0)+IFERROR(IF(FIND(MID($J44,10,2),AY$1:AY$1,1)&gt;0,1,0),0)+IFERROR(IF(FIND(MID($J44,13,2),AY$1:AY$1,1)&gt;0,1,0),0)+IFERROR(IF(FIND(MID($J44,16,2),AY$1:AY$1,1)&gt;0,1,0),0)+IFERROR(IF(FIND(MID($J44,19,2),AY$1:AY$1,1)&gt;0,1,0),0)</f>
        <v>1</v>
      </c>
      <c r="AZ44" s="14" t="n">
        <f aca="false">IFERROR(IF(FIND(MID($J44,1,2),AZ$1:AZ$1,1)&gt;0,1,0),0)+IFERROR(IF(FIND(MID($J44,4,2),AZ$1:AZ$1,1)&gt;0,1,0),0)+IFERROR(IF(FIND(MID($J44,7,2),AZ$1:AZ$1,1)&gt;0,1,0),0)+IFERROR(IF(FIND(MID($J44,10,2),AZ$1:AZ$1,1)&gt;0,1,0),0)+IFERROR(IF(FIND(MID($J44,13,2),AZ$1:AZ$1,1)&gt;0,1,0),0)+IFERROR(IF(FIND(MID($J44,16,2),AZ$1:AZ$1,1)&gt;0,1,0),0)+IFERROR(IF(FIND(MID($J44,19,2),AZ$1:AZ$1,1)&gt;0,1,0),0)</f>
        <v>1</v>
      </c>
      <c r="BA44" s="22" t="n">
        <f aca="false">IFERROR(IF(FIND(MID($J44,1,2),BA$1:BA$1,1)&gt;0,1,0),0)+IFERROR(IF(FIND(MID($J44,4,2),BA$1:BA$1,1)&gt;0,1,0),0)+IFERROR(IF(FIND(MID($J44,7,2),BA$1:BA$1,1)&gt;0,1,0),0)+IFERROR(IF(FIND(MID($J44,10,2),BA$1:BA$1,1)&gt;0,1,0),0)+IFERROR(IF(FIND(MID($J44,13,2),BA$1:BA$1,1)&gt;0,1,0),0)+IFERROR(IF(FIND(MID($J44,16,2),BA$1:BA$1,1)&gt;0,1,0),0)+IFERROR(IF(FIND(MID($J44,19,2),BA$1:BA$1,1)&gt;0,1,0),0)</f>
        <v>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P5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49" activeCellId="0" sqref="K49"/>
    </sheetView>
  </sheetViews>
  <sheetFormatPr defaultColWidth="10.6875" defaultRowHeight="15" zeroHeight="false" outlineLevelRow="0" outlineLevelCol="0"/>
  <cols>
    <col collapsed="false" customWidth="true" hidden="false" outlineLevel="0" max="9" min="2" style="1" width="4.57"/>
    <col collapsed="false" customWidth="true" hidden="false" outlineLevel="0" max="11" min="11" style="0" width="23.71"/>
    <col collapsed="false" customWidth="true" hidden="false" outlineLevel="0" max="68" min="12" style="0" width="2.85"/>
  </cols>
  <sheetData>
    <row r="1" customFormat="false" ht="132" hidden="false" customHeight="true" outlineLevel="0" collapsed="false">
      <c r="A1" s="0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18</v>
      </c>
      <c r="G1" s="4" t="s">
        <v>27</v>
      </c>
      <c r="H1" s="4" t="s">
        <v>69</v>
      </c>
      <c r="I1" s="4" t="s">
        <v>94</v>
      </c>
      <c r="J1" s="24"/>
      <c r="L1" s="4" t="s">
        <v>95</v>
      </c>
      <c r="M1" s="4" t="s">
        <v>96</v>
      </c>
      <c r="N1" s="4" t="s">
        <v>97</v>
      </c>
      <c r="O1" s="4" t="s">
        <v>98</v>
      </c>
      <c r="P1" s="4" t="s">
        <v>99</v>
      </c>
      <c r="Q1" s="4" t="s">
        <v>100</v>
      </c>
      <c r="R1" s="4" t="s">
        <v>101</v>
      </c>
      <c r="S1" s="4" t="s">
        <v>102</v>
      </c>
      <c r="T1" s="4" t="s">
        <v>103</v>
      </c>
      <c r="U1" s="4" t="s">
        <v>104</v>
      </c>
      <c r="V1" s="4" t="s">
        <v>105</v>
      </c>
      <c r="W1" s="4" t="s">
        <v>106</v>
      </c>
      <c r="X1" s="4" t="s">
        <v>107</v>
      </c>
      <c r="Y1" s="4" t="s">
        <v>108</v>
      </c>
      <c r="Z1" s="4" t="s">
        <v>109</v>
      </c>
      <c r="AA1" s="4" t="s">
        <v>110</v>
      </c>
      <c r="AB1" s="4" t="s">
        <v>111</v>
      </c>
      <c r="AC1" s="4" t="s">
        <v>112</v>
      </c>
      <c r="AD1" s="4" t="s">
        <v>113</v>
      </c>
      <c r="AE1" s="4" t="s">
        <v>114</v>
      </c>
      <c r="AF1" s="4" t="s">
        <v>115</v>
      </c>
      <c r="AG1" s="4" t="s">
        <v>116</v>
      </c>
      <c r="AH1" s="4" t="s">
        <v>117</v>
      </c>
      <c r="AI1" s="4" t="s">
        <v>118</v>
      </c>
      <c r="AJ1" s="4" t="s">
        <v>119</v>
      </c>
      <c r="AK1" s="4" t="s">
        <v>120</v>
      </c>
      <c r="AL1" s="4" t="s">
        <v>121</v>
      </c>
      <c r="AM1" s="4" t="s">
        <v>122</v>
      </c>
      <c r="AN1" s="4" t="s">
        <v>123</v>
      </c>
      <c r="AO1" s="4" t="s">
        <v>124</v>
      </c>
      <c r="AP1" s="4" t="s">
        <v>125</v>
      </c>
      <c r="AQ1" s="4" t="s">
        <v>126</v>
      </c>
      <c r="AR1" s="4" t="s">
        <v>127</v>
      </c>
      <c r="AS1" s="4" t="s">
        <v>128</v>
      </c>
      <c r="AT1" s="4" t="s">
        <v>129</v>
      </c>
      <c r="AU1" s="4" t="s">
        <v>130</v>
      </c>
      <c r="AV1" s="4" t="s">
        <v>131</v>
      </c>
      <c r="AW1" s="4" t="s">
        <v>132</v>
      </c>
      <c r="AX1" s="4" t="s">
        <v>133</v>
      </c>
      <c r="AY1" s="4" t="s">
        <v>134</v>
      </c>
      <c r="AZ1" s="4" t="s">
        <v>135</v>
      </c>
      <c r="BA1" s="4" t="s">
        <v>136</v>
      </c>
      <c r="BB1" s="4" t="s">
        <v>137</v>
      </c>
      <c r="BC1" s="4" t="s">
        <v>138</v>
      </c>
      <c r="BD1" s="4" t="s">
        <v>139</v>
      </c>
      <c r="BE1" s="4" t="s">
        <v>140</v>
      </c>
      <c r="BF1" s="4" t="s">
        <v>141</v>
      </c>
      <c r="BG1" s="4" t="s">
        <v>142</v>
      </c>
      <c r="BH1" s="4" t="s">
        <v>143</v>
      </c>
      <c r="BI1" s="4" t="s">
        <v>144</v>
      </c>
      <c r="BJ1" s="4" t="s">
        <v>145</v>
      </c>
      <c r="BK1" s="4" t="s">
        <v>146</v>
      </c>
      <c r="BL1" s="4" t="s">
        <v>147</v>
      </c>
      <c r="BM1" s="4" t="s">
        <v>148</v>
      </c>
      <c r="BN1" s="4" t="s">
        <v>149</v>
      </c>
      <c r="BO1" s="4" t="s">
        <v>150</v>
      </c>
      <c r="BP1" s="4" t="s">
        <v>151</v>
      </c>
    </row>
    <row r="2" customFormat="false" ht="15" hidden="false" customHeight="false" outlineLevel="0" collapsed="false">
      <c r="A2" s="0" t="s">
        <v>5</v>
      </c>
      <c r="B2" s="25" t="n">
        <v>1</v>
      </c>
      <c r="C2" s="25" t="n">
        <v>2</v>
      </c>
      <c r="D2" s="25" t="n">
        <v>3</v>
      </c>
      <c r="E2" s="25" t="n">
        <v>4</v>
      </c>
      <c r="F2" s="25" t="n">
        <v>5</v>
      </c>
      <c r="G2" s="25" t="n">
        <v>6</v>
      </c>
      <c r="H2" s="25" t="n">
        <v>7</v>
      </c>
      <c r="I2" s="25" t="n">
        <v>8</v>
      </c>
      <c r="K2" s="0" t="s">
        <v>95</v>
      </c>
      <c r="L2" s="26" t="n">
        <f aca="false">IFERROR(IF(FIND(MID($K2,1,2),L$1:L$1,1)&gt;0,1,0),0) +IFERROR(IF(FIND(MID($K2,4,2),L$1:L$1,1)&gt;0,1,0),0) +IFERROR(IF(FIND(MID($K2,7,2),L$1:L$1,1)&gt;0,1,0),0) +IFERROR(IF(FIND(MID($K2,10,2),L$1:L$1,1)&gt;0,1,0),0) +IFERROR(IF(FIND(MID($K2,13,2),L$1:L$1,1)&gt;0,1,0),0) +IFERROR(IF(FIND(MID($K2,16,2),L$1:L$1,1)&gt;0,1,0),0) +IFERROR(IF(FIND(MID($K2,19,2),L$1:L$1,1)&gt;0,1,0),0) +IFERROR(IF(FIND(MID($K2,22,2),L$1:L$1,1)&gt;0,1,0),0)</f>
        <v>8</v>
      </c>
      <c r="M2" s="14" t="n">
        <f aca="false">IFERROR(IF(FIND(MID($K2,1,2),M$1:M$1,1)&gt;0,1,0),0) +IFERROR(IF(FIND(MID($K2,4,2),M$1:M$1,1)&gt;0,1,0),0) +IFERROR(IF(FIND(MID($K2,7,2),M$1:M$1,1)&gt;0,1,0),0) +IFERROR(IF(FIND(MID($K2,10,2),M$1:M$1,1)&gt;0,1,0),0) +IFERROR(IF(FIND(MID($K2,13,2),M$1:M$1,1)&gt;0,1,0),0) +IFERROR(IF(FIND(MID($K2,16,2),M$1:M$1,1)&gt;0,1,0),0) +IFERROR(IF(FIND(MID($K2,19,2),M$1:M$1,1)&gt;0,1,0),0) +IFERROR(IF(FIND(MID($K2,22,2),M$1:M$1,1)&gt;0,1,0),0)</f>
        <v>1</v>
      </c>
      <c r="N2" s="14" t="n">
        <f aca="false">IFERROR(IF(FIND(MID($K2,1,2),N$1:N$1,1)&gt;0,1,0),0) +IFERROR(IF(FIND(MID($K2,4,2),N$1:N$1,1)&gt;0,1,0),0) +IFERROR(IF(FIND(MID($K2,7,2),N$1:N$1,1)&gt;0,1,0),0) +IFERROR(IF(FIND(MID($K2,10,2),N$1:N$1,1)&gt;0,1,0),0) +IFERROR(IF(FIND(MID($K2,13,2),N$1:N$1,1)&gt;0,1,0),0) +IFERROR(IF(FIND(MID($K2,16,2),N$1:N$1,1)&gt;0,1,0),0) +IFERROR(IF(FIND(MID($K2,19,2),N$1:N$1,1)&gt;0,1,0),0) +IFERROR(IF(FIND(MID($K2,22,2),N$1:N$1,1)&gt;0,1,0),0)</f>
        <v>1</v>
      </c>
      <c r="O2" s="14" t="n">
        <f aca="false">IFERROR(IF(FIND(MID($K2,1,2),O$1:O$1,1)&gt;0,1,0),0) +IFERROR(IF(FIND(MID($K2,4,2),O$1:O$1,1)&gt;0,1,0),0) +IFERROR(IF(FIND(MID($K2,7,2),O$1:O$1,1)&gt;0,1,0),0) +IFERROR(IF(FIND(MID($K2,10,2),O$1:O$1,1)&gt;0,1,0),0) +IFERROR(IF(FIND(MID($K2,13,2),O$1:O$1,1)&gt;0,1,0),0) +IFERROR(IF(FIND(MID($K2,16,2),O$1:O$1,1)&gt;0,1,0),0) +IFERROR(IF(FIND(MID($K2,19,2),O$1:O$1,1)&gt;0,1,0),0) +IFERROR(IF(FIND(MID($K2,22,2),O$1:O$1,1)&gt;0,1,0),0)</f>
        <v>1</v>
      </c>
      <c r="P2" s="14" t="n">
        <f aca="false">IFERROR(IF(FIND(MID($K2,1,2),P$1:P$1,1)&gt;0,1,0),0) +IFERROR(IF(FIND(MID($K2,4,2),P$1:P$1,1)&gt;0,1,0),0) +IFERROR(IF(FIND(MID($K2,7,2),P$1:P$1,1)&gt;0,1,0),0) +IFERROR(IF(FIND(MID($K2,10,2),P$1:P$1,1)&gt;0,1,0),0) +IFERROR(IF(FIND(MID($K2,13,2),P$1:P$1,1)&gt;0,1,0),0) +IFERROR(IF(FIND(MID($K2,16,2),P$1:P$1,1)&gt;0,1,0),0) +IFERROR(IF(FIND(MID($K2,19,2),P$1:P$1,1)&gt;0,1,0),0) +IFERROR(IF(FIND(MID($K2,22,2),P$1:P$1,1)&gt;0,1,0),0)</f>
        <v>1</v>
      </c>
      <c r="Q2" s="14" t="n">
        <f aca="false">IFERROR(IF(FIND(MID($K2,1,2),Q$1:Q$1,1)&gt;0,1,0),0) +IFERROR(IF(FIND(MID($K2,4,2),Q$1:Q$1,1)&gt;0,1,0),0) +IFERROR(IF(FIND(MID($K2,7,2),Q$1:Q$1,1)&gt;0,1,0),0) +IFERROR(IF(FIND(MID($K2,10,2),Q$1:Q$1,1)&gt;0,1,0),0) +IFERROR(IF(FIND(MID($K2,13,2),Q$1:Q$1,1)&gt;0,1,0),0) +IFERROR(IF(FIND(MID($K2,16,2),Q$1:Q$1,1)&gt;0,1,0),0) +IFERROR(IF(FIND(MID($K2,19,2),Q$1:Q$1,1)&gt;0,1,0),0) +IFERROR(IF(FIND(MID($K2,22,2),Q$1:Q$1,1)&gt;0,1,0),0)</f>
        <v>1</v>
      </c>
      <c r="R2" s="14" t="n">
        <f aca="false">IFERROR(IF(FIND(MID($K2,1,2),R$1:R$1,1)&gt;0,1,0),0) +IFERROR(IF(FIND(MID($K2,4,2),R$1:R$1,1)&gt;0,1,0),0) +IFERROR(IF(FIND(MID($K2,7,2),R$1:R$1,1)&gt;0,1,0),0) +IFERROR(IF(FIND(MID($K2,10,2),R$1:R$1,1)&gt;0,1,0),0) +IFERROR(IF(FIND(MID($K2,13,2),R$1:R$1,1)&gt;0,1,0),0) +IFERROR(IF(FIND(MID($K2,16,2),R$1:R$1,1)&gt;0,1,0),0) +IFERROR(IF(FIND(MID($K2,19,2),R$1:R$1,1)&gt;0,1,0),0) +IFERROR(IF(FIND(MID($K2,22,2),R$1:R$1,1)&gt;0,1,0),0)</f>
        <v>1</v>
      </c>
      <c r="S2" s="14" t="n">
        <f aca="false">IFERROR(IF(FIND(MID($K2,1,2),S$1:S$1,1)&gt;0,1,0),0) +IFERROR(IF(FIND(MID($K2,4,2),S$1:S$1,1)&gt;0,1,0),0) +IFERROR(IF(FIND(MID($K2,7,2),S$1:S$1,1)&gt;0,1,0),0) +IFERROR(IF(FIND(MID($K2,10,2),S$1:S$1,1)&gt;0,1,0),0) +IFERROR(IF(FIND(MID($K2,13,2),S$1:S$1,1)&gt;0,1,0),0) +IFERROR(IF(FIND(MID($K2,16,2),S$1:S$1,1)&gt;0,1,0),0) +IFERROR(IF(FIND(MID($K2,19,2),S$1:S$1,1)&gt;0,1,0),0) +IFERROR(IF(FIND(MID($K2,22,2),S$1:S$1,1)&gt;0,1,0),0)</f>
        <v>1</v>
      </c>
      <c r="T2" s="14" t="n">
        <f aca="false">IFERROR(IF(FIND(MID($K2,1,2),T$1:T$1,1)&gt;0,1,0),0) +IFERROR(IF(FIND(MID($K2,4,2),T$1:T$1,1)&gt;0,1,0),0) +IFERROR(IF(FIND(MID($K2,7,2),T$1:T$1,1)&gt;0,1,0),0) +IFERROR(IF(FIND(MID($K2,10,2),T$1:T$1,1)&gt;0,1,0),0) +IFERROR(IF(FIND(MID($K2,13,2),T$1:T$1,1)&gt;0,1,0),0) +IFERROR(IF(FIND(MID($K2,16,2),T$1:T$1,1)&gt;0,1,0),0) +IFERROR(IF(FIND(MID($K2,19,2),T$1:T$1,1)&gt;0,1,0),0) +IFERROR(IF(FIND(MID($K2,22,2),T$1:T$1,1)&gt;0,1,0),0)</f>
        <v>1</v>
      </c>
      <c r="U2" s="14" t="n">
        <f aca="false">IFERROR(IF(FIND(MID($K2,1,2),U$1:U$1,1)&gt;0,1,0),0) +IFERROR(IF(FIND(MID($K2,4,2),U$1:U$1,1)&gt;0,1,0),0) +IFERROR(IF(FIND(MID($K2,7,2),U$1:U$1,1)&gt;0,1,0),0) +IFERROR(IF(FIND(MID($K2,10,2),U$1:U$1,1)&gt;0,1,0),0) +IFERROR(IF(FIND(MID($K2,13,2),U$1:U$1,1)&gt;0,1,0),0) +IFERROR(IF(FIND(MID($K2,16,2),U$1:U$1,1)&gt;0,1,0),0) +IFERROR(IF(FIND(MID($K2,19,2),U$1:U$1,1)&gt;0,1,0),0) +IFERROR(IF(FIND(MID($K2,22,2),U$1:U$1,1)&gt;0,1,0),0)</f>
        <v>1</v>
      </c>
      <c r="V2" s="14" t="n">
        <f aca="false">IFERROR(IF(FIND(MID($K2,1,2),V$1:V$1,1)&gt;0,1,0),0) +IFERROR(IF(FIND(MID($K2,4,2),V$1:V$1,1)&gt;0,1,0),0) +IFERROR(IF(FIND(MID($K2,7,2),V$1:V$1,1)&gt;0,1,0),0) +IFERROR(IF(FIND(MID($K2,10,2),V$1:V$1,1)&gt;0,1,0),0) +IFERROR(IF(FIND(MID($K2,13,2),V$1:V$1,1)&gt;0,1,0),0) +IFERROR(IF(FIND(MID($K2,16,2),V$1:V$1,1)&gt;0,1,0),0) +IFERROR(IF(FIND(MID($K2,19,2),V$1:V$1,1)&gt;0,1,0),0) +IFERROR(IF(FIND(MID($K2,22,2),V$1:V$1,1)&gt;0,1,0),0)</f>
        <v>1</v>
      </c>
      <c r="W2" s="14" t="n">
        <f aca="false">IFERROR(IF(FIND(MID($K2,1,2),W$1:W$1,1)&gt;0,1,0),0) +IFERROR(IF(FIND(MID($K2,4,2),W$1:W$1,1)&gt;0,1,0),0) +IFERROR(IF(FIND(MID($K2,7,2),W$1:W$1,1)&gt;0,1,0),0) +IFERROR(IF(FIND(MID($K2,10,2),W$1:W$1,1)&gt;0,1,0),0) +IFERROR(IF(FIND(MID($K2,13,2),W$1:W$1,1)&gt;0,1,0),0) +IFERROR(IF(FIND(MID($K2,16,2),W$1:W$1,1)&gt;0,1,0),0) +IFERROR(IF(FIND(MID($K2,19,2),W$1:W$1,1)&gt;0,1,0),0) +IFERROR(IF(FIND(MID($K2,22,2),W$1:W$1,1)&gt;0,1,0),0)</f>
        <v>1</v>
      </c>
      <c r="X2" s="14" t="n">
        <f aca="false">IFERROR(IF(FIND(MID($K2,1,2),X$1:X$1,1)&gt;0,1,0),0) +IFERROR(IF(FIND(MID($K2,4,2),X$1:X$1,1)&gt;0,1,0),0) +IFERROR(IF(FIND(MID($K2,7,2),X$1:X$1,1)&gt;0,1,0),0) +IFERROR(IF(FIND(MID($K2,10,2),X$1:X$1,1)&gt;0,1,0),0) +IFERROR(IF(FIND(MID($K2,13,2),X$1:X$1,1)&gt;0,1,0),0) +IFERROR(IF(FIND(MID($K2,16,2),X$1:X$1,1)&gt;0,1,0),0) +IFERROR(IF(FIND(MID($K2,19,2),X$1:X$1,1)&gt;0,1,0),0) +IFERROR(IF(FIND(MID($K2,22,2),X$1:X$1,1)&gt;0,1,0),0)</f>
        <v>1</v>
      </c>
      <c r="Y2" s="14" t="n">
        <f aca="false">IFERROR(IF(FIND(MID($K2,1,2),Y$1:Y$1,1)&gt;0,1,0),0) +IFERROR(IF(FIND(MID($K2,4,2),Y$1:Y$1,1)&gt;0,1,0),0) +IFERROR(IF(FIND(MID($K2,7,2),Y$1:Y$1,1)&gt;0,1,0),0) +IFERROR(IF(FIND(MID($K2,10,2),Y$1:Y$1,1)&gt;0,1,0),0) +IFERROR(IF(FIND(MID($K2,13,2),Y$1:Y$1,1)&gt;0,1,0),0) +IFERROR(IF(FIND(MID($K2,16,2),Y$1:Y$1,1)&gt;0,1,0),0) +IFERROR(IF(FIND(MID($K2,19,2),Y$1:Y$1,1)&gt;0,1,0),0) +IFERROR(IF(FIND(MID($K2,22,2),Y$1:Y$1,1)&gt;0,1,0),0)</f>
        <v>1</v>
      </c>
      <c r="Z2" s="14" t="n">
        <f aca="false">IFERROR(IF(FIND(MID($K2,1,2),Z$1:Z$1,1)&gt;0,1,0),0) +IFERROR(IF(FIND(MID($K2,4,2),Z$1:Z$1,1)&gt;0,1,0),0) +IFERROR(IF(FIND(MID($K2,7,2),Z$1:Z$1,1)&gt;0,1,0),0) +IFERROR(IF(FIND(MID($K2,10,2),Z$1:Z$1,1)&gt;0,1,0),0) +IFERROR(IF(FIND(MID($K2,13,2),Z$1:Z$1,1)&gt;0,1,0),0) +IFERROR(IF(FIND(MID($K2,16,2),Z$1:Z$1,1)&gt;0,1,0),0) +IFERROR(IF(FIND(MID($K2,19,2),Z$1:Z$1,1)&gt;0,1,0),0) +IFERROR(IF(FIND(MID($K2,22,2),Z$1:Z$1,1)&gt;0,1,0),0)</f>
        <v>1</v>
      </c>
      <c r="AA2" s="14" t="n">
        <f aca="false">IFERROR(IF(FIND(MID($K2,1,2),AA$1:AA$1,1)&gt;0,1,0),0) +IFERROR(IF(FIND(MID($K2,4,2),AA$1:AA$1,1)&gt;0,1,0),0) +IFERROR(IF(FIND(MID($K2,7,2),AA$1:AA$1,1)&gt;0,1,0),0) +IFERROR(IF(FIND(MID($K2,10,2),AA$1:AA$1,1)&gt;0,1,0),0) +IFERROR(IF(FIND(MID($K2,13,2),AA$1:AA$1,1)&gt;0,1,0),0) +IFERROR(IF(FIND(MID($K2,16,2),AA$1:AA$1,1)&gt;0,1,0),0) +IFERROR(IF(FIND(MID($K2,19,2),AA$1:AA$1,1)&gt;0,1,0),0) +IFERROR(IF(FIND(MID($K2,22,2),AA$1:AA$1,1)&gt;0,1,0),0)</f>
        <v>1</v>
      </c>
      <c r="AB2" s="14" t="n">
        <f aca="false">IFERROR(IF(FIND(MID($K2,1,2),AB$1:AB$1,1)&gt;0,1,0),0) +IFERROR(IF(FIND(MID($K2,4,2),AB$1:AB$1,1)&gt;0,1,0),0) +IFERROR(IF(FIND(MID($K2,7,2),AB$1:AB$1,1)&gt;0,1,0),0) +IFERROR(IF(FIND(MID($K2,10,2),AB$1:AB$1,1)&gt;0,1,0),0) +IFERROR(IF(FIND(MID($K2,13,2),AB$1:AB$1,1)&gt;0,1,0),0) +IFERROR(IF(FIND(MID($K2,16,2),AB$1:AB$1,1)&gt;0,1,0),0) +IFERROR(IF(FIND(MID($K2,19,2),AB$1:AB$1,1)&gt;0,1,0),0) +IFERROR(IF(FIND(MID($K2,22,2),AB$1:AB$1,1)&gt;0,1,0),0)</f>
        <v>1</v>
      </c>
      <c r="AC2" s="14" t="n">
        <f aca="false">IFERROR(IF(FIND(MID($K2,1,2),AC$1:AC$1,1)&gt;0,1,0),0) +IFERROR(IF(FIND(MID($K2,4,2),AC$1:AC$1,1)&gt;0,1,0),0) +IFERROR(IF(FIND(MID($K2,7,2),AC$1:AC$1,1)&gt;0,1,0),0) +IFERROR(IF(FIND(MID($K2,10,2),AC$1:AC$1,1)&gt;0,1,0),0) +IFERROR(IF(FIND(MID($K2,13,2),AC$1:AC$1,1)&gt;0,1,0),0) +IFERROR(IF(FIND(MID($K2,16,2),AC$1:AC$1,1)&gt;0,1,0),0) +IFERROR(IF(FIND(MID($K2,19,2),AC$1:AC$1,1)&gt;0,1,0),0) +IFERROR(IF(FIND(MID($K2,22,2),AC$1:AC$1,1)&gt;0,1,0),0)</f>
        <v>1</v>
      </c>
      <c r="AD2" s="14" t="n">
        <f aca="false">IFERROR(IF(FIND(MID($K2,1,2),AD$1:AD$1,1)&gt;0,1,0),0) +IFERROR(IF(FIND(MID($K2,4,2),AD$1:AD$1,1)&gt;0,1,0),0) +IFERROR(IF(FIND(MID($K2,7,2),AD$1:AD$1,1)&gt;0,1,0),0) +IFERROR(IF(FIND(MID($K2,10,2),AD$1:AD$1,1)&gt;0,1,0),0) +IFERROR(IF(FIND(MID($K2,13,2),AD$1:AD$1,1)&gt;0,1,0),0) +IFERROR(IF(FIND(MID($K2,16,2),AD$1:AD$1,1)&gt;0,1,0),0) +IFERROR(IF(FIND(MID($K2,19,2),AD$1:AD$1,1)&gt;0,1,0),0) +IFERROR(IF(FIND(MID($K2,22,2),AD$1:AD$1,1)&gt;0,1,0),0)</f>
        <v>1</v>
      </c>
      <c r="AE2" s="14" t="n">
        <f aca="false">IFERROR(IF(FIND(MID($K2,1,2),AE$1:AE$1,1)&gt;0,1,0),0) +IFERROR(IF(FIND(MID($K2,4,2),AE$1:AE$1,1)&gt;0,1,0),0) +IFERROR(IF(FIND(MID($K2,7,2),AE$1:AE$1,1)&gt;0,1,0),0) +IFERROR(IF(FIND(MID($K2,10,2),AE$1:AE$1,1)&gt;0,1,0),0) +IFERROR(IF(FIND(MID($K2,13,2),AE$1:AE$1,1)&gt;0,1,0),0) +IFERROR(IF(FIND(MID($K2,16,2),AE$1:AE$1,1)&gt;0,1,0),0) +IFERROR(IF(FIND(MID($K2,19,2),AE$1:AE$1,1)&gt;0,1,0),0) +IFERROR(IF(FIND(MID($K2,22,2),AE$1:AE$1,1)&gt;0,1,0),0)</f>
        <v>1</v>
      </c>
      <c r="AF2" s="14" t="n">
        <f aca="false">IFERROR(IF(FIND(MID($K2,1,2),AF$1:AF$1,1)&gt;0,1,0),0) +IFERROR(IF(FIND(MID($K2,4,2),AF$1:AF$1,1)&gt;0,1,0),0) +IFERROR(IF(FIND(MID($K2,7,2),AF$1:AF$1,1)&gt;0,1,0),0) +IFERROR(IF(FIND(MID($K2,10,2),AF$1:AF$1,1)&gt;0,1,0),0) +IFERROR(IF(FIND(MID($K2,13,2),AF$1:AF$1,1)&gt;0,1,0),0) +IFERROR(IF(FIND(MID($K2,16,2),AF$1:AF$1,1)&gt;0,1,0),0) +IFERROR(IF(FIND(MID($K2,19,2),AF$1:AF$1,1)&gt;0,1,0),0) +IFERROR(IF(FIND(MID($K2,22,2),AF$1:AF$1,1)&gt;0,1,0),0)</f>
        <v>1</v>
      </c>
      <c r="AG2" s="14" t="n">
        <f aca="false">IFERROR(IF(FIND(MID($K2,1,2),AG$1:AG$1,1)&gt;0,1,0),0) +IFERROR(IF(FIND(MID($K2,4,2),AG$1:AG$1,1)&gt;0,1,0),0) +IFERROR(IF(FIND(MID($K2,7,2),AG$1:AG$1,1)&gt;0,1,0),0) +IFERROR(IF(FIND(MID($K2,10,2),AG$1:AG$1,1)&gt;0,1,0),0) +IFERROR(IF(FIND(MID($K2,13,2),AG$1:AG$1,1)&gt;0,1,0),0) +IFERROR(IF(FIND(MID($K2,16,2),AG$1:AG$1,1)&gt;0,1,0),0) +IFERROR(IF(FIND(MID($K2,19,2),AG$1:AG$1,1)&gt;0,1,0),0) +IFERROR(IF(FIND(MID($K2,22,2),AG$1:AG$1,1)&gt;0,1,0),0)</f>
        <v>1</v>
      </c>
      <c r="AH2" s="14" t="n">
        <f aca="false">IFERROR(IF(FIND(MID($K2,1,2),AH$1:AH$1,1)&gt;0,1,0),0) +IFERROR(IF(FIND(MID($K2,4,2),AH$1:AH$1,1)&gt;0,1,0),0) +IFERROR(IF(FIND(MID($K2,7,2),AH$1:AH$1,1)&gt;0,1,0),0) +IFERROR(IF(FIND(MID($K2,10,2),AH$1:AH$1,1)&gt;0,1,0),0) +IFERROR(IF(FIND(MID($K2,13,2),AH$1:AH$1,1)&gt;0,1,0),0) +IFERROR(IF(FIND(MID($K2,16,2),AH$1:AH$1,1)&gt;0,1,0),0) +IFERROR(IF(FIND(MID($K2,19,2),AH$1:AH$1,1)&gt;0,1,0),0) +IFERROR(IF(FIND(MID($K2,22,2),AH$1:AH$1,1)&gt;0,1,0),0)</f>
        <v>1</v>
      </c>
      <c r="AI2" s="14" t="n">
        <f aca="false">IFERROR(IF(FIND(MID($K2,1,2),AI$1:AI$1,1)&gt;0,1,0),0) +IFERROR(IF(FIND(MID($K2,4,2),AI$1:AI$1,1)&gt;0,1,0),0) +IFERROR(IF(FIND(MID($K2,7,2),AI$1:AI$1,1)&gt;0,1,0),0) +IFERROR(IF(FIND(MID($K2,10,2),AI$1:AI$1,1)&gt;0,1,0),0) +IFERROR(IF(FIND(MID($K2,13,2),AI$1:AI$1,1)&gt;0,1,0),0) +IFERROR(IF(FIND(MID($K2,16,2),AI$1:AI$1,1)&gt;0,1,0),0) +IFERROR(IF(FIND(MID($K2,19,2),AI$1:AI$1,1)&gt;0,1,0),0) +IFERROR(IF(FIND(MID($K2,22,2),AI$1:AI$1,1)&gt;0,1,0),0)</f>
        <v>1</v>
      </c>
      <c r="AJ2" s="14" t="n">
        <f aca="false">IFERROR(IF(FIND(MID($K2,1,2),AJ$1:AJ$1,1)&gt;0,1,0),0) +IFERROR(IF(FIND(MID($K2,4,2),AJ$1:AJ$1,1)&gt;0,1,0),0) +IFERROR(IF(FIND(MID($K2,7,2),AJ$1:AJ$1,1)&gt;0,1,0),0) +IFERROR(IF(FIND(MID($K2,10,2),AJ$1:AJ$1,1)&gt;0,1,0),0) +IFERROR(IF(FIND(MID($K2,13,2),AJ$1:AJ$1,1)&gt;0,1,0),0) +IFERROR(IF(FIND(MID($K2,16,2),AJ$1:AJ$1,1)&gt;0,1,0),0) +IFERROR(IF(FIND(MID($K2,19,2),AJ$1:AJ$1,1)&gt;0,1,0),0) +IFERROR(IF(FIND(MID($K2,22,2),AJ$1:AJ$1,1)&gt;0,1,0),0)</f>
        <v>1</v>
      </c>
      <c r="AK2" s="14" t="n">
        <f aca="false">IFERROR(IF(FIND(MID($K2,1,2),AK$1:AK$1,1)&gt;0,1,0),0) +IFERROR(IF(FIND(MID($K2,4,2),AK$1:AK$1,1)&gt;0,1,0),0) +IFERROR(IF(FIND(MID($K2,7,2),AK$1:AK$1,1)&gt;0,1,0),0) +IFERROR(IF(FIND(MID($K2,10,2),AK$1:AK$1,1)&gt;0,1,0),0) +IFERROR(IF(FIND(MID($K2,13,2),AK$1:AK$1,1)&gt;0,1,0),0) +IFERROR(IF(FIND(MID($K2,16,2),AK$1:AK$1,1)&gt;0,1,0),0) +IFERROR(IF(FIND(MID($K2,19,2),AK$1:AK$1,1)&gt;0,1,0),0) +IFERROR(IF(FIND(MID($K2,22,2),AK$1:AK$1,1)&gt;0,1,0),0)</f>
        <v>1</v>
      </c>
      <c r="AL2" s="14" t="n">
        <f aca="false">IFERROR(IF(FIND(MID($K2,1,2),AL$1:AL$1,1)&gt;0,1,0),0) +IFERROR(IF(FIND(MID($K2,4,2),AL$1:AL$1,1)&gt;0,1,0),0) +IFERROR(IF(FIND(MID($K2,7,2),AL$1:AL$1,1)&gt;0,1,0),0) +IFERROR(IF(FIND(MID($K2,10,2),AL$1:AL$1,1)&gt;0,1,0),0) +IFERROR(IF(FIND(MID($K2,13,2),AL$1:AL$1,1)&gt;0,1,0),0) +IFERROR(IF(FIND(MID($K2,16,2),AL$1:AL$1,1)&gt;0,1,0),0) +IFERROR(IF(FIND(MID($K2,19,2),AL$1:AL$1,1)&gt;0,1,0),0) +IFERROR(IF(FIND(MID($K2,22,2),AL$1:AL$1,1)&gt;0,1,0),0)</f>
        <v>1</v>
      </c>
      <c r="AM2" s="14" t="n">
        <f aca="false">IFERROR(IF(FIND(MID($K2,1,2),AM$1:AM$1,1)&gt;0,1,0),0) +IFERROR(IF(FIND(MID($K2,4,2),AM$1:AM$1,1)&gt;0,1,0),0) +IFERROR(IF(FIND(MID($K2,7,2),AM$1:AM$1,1)&gt;0,1,0),0) +IFERROR(IF(FIND(MID($K2,10,2),AM$1:AM$1,1)&gt;0,1,0),0) +IFERROR(IF(FIND(MID($K2,13,2),AM$1:AM$1,1)&gt;0,1,0),0) +IFERROR(IF(FIND(MID($K2,16,2),AM$1:AM$1,1)&gt;0,1,0),0) +IFERROR(IF(FIND(MID($K2,19,2),AM$1:AM$1,1)&gt;0,1,0),0) +IFERROR(IF(FIND(MID($K2,22,2),AM$1:AM$1,1)&gt;0,1,0),0)</f>
        <v>1</v>
      </c>
      <c r="AN2" s="14" t="n">
        <f aca="false">IFERROR(IF(FIND(MID($K2,1,2),AN$1:AN$1,1)&gt;0,1,0),0) +IFERROR(IF(FIND(MID($K2,4,2),AN$1:AN$1,1)&gt;0,1,0),0) +IFERROR(IF(FIND(MID($K2,7,2),AN$1:AN$1,1)&gt;0,1,0),0) +IFERROR(IF(FIND(MID($K2,10,2),AN$1:AN$1,1)&gt;0,1,0),0) +IFERROR(IF(FIND(MID($K2,13,2),AN$1:AN$1,1)&gt;0,1,0),0) +IFERROR(IF(FIND(MID($K2,16,2),AN$1:AN$1,1)&gt;0,1,0),0) +IFERROR(IF(FIND(MID($K2,19,2),AN$1:AN$1,1)&gt;0,1,0),0) +IFERROR(IF(FIND(MID($K2,22,2),AN$1:AN$1,1)&gt;0,1,0),0)</f>
        <v>1</v>
      </c>
      <c r="AO2" s="14" t="n">
        <f aca="false">IFERROR(IF(FIND(MID($K2,1,2),AO$1:AO$1,1)&gt;0,1,0),0) +IFERROR(IF(FIND(MID($K2,4,2),AO$1:AO$1,1)&gt;0,1,0),0) +IFERROR(IF(FIND(MID($K2,7,2),AO$1:AO$1,1)&gt;0,1,0),0) +IFERROR(IF(FIND(MID($K2,10,2),AO$1:AO$1,1)&gt;0,1,0),0) +IFERROR(IF(FIND(MID($K2,13,2),AO$1:AO$1,1)&gt;0,1,0),0) +IFERROR(IF(FIND(MID($K2,16,2),AO$1:AO$1,1)&gt;0,1,0),0) +IFERROR(IF(FIND(MID($K2,19,2),AO$1:AO$1,1)&gt;0,1,0),0) +IFERROR(IF(FIND(MID($K2,22,2),AO$1:AO$1,1)&gt;0,1,0),0)</f>
        <v>1</v>
      </c>
      <c r="AP2" s="14" t="n">
        <f aca="false">IFERROR(IF(FIND(MID($K2,1,2),AP$1:AP$1,1)&gt;0,1,0),0) +IFERROR(IF(FIND(MID($K2,4,2),AP$1:AP$1,1)&gt;0,1,0),0) +IFERROR(IF(FIND(MID($K2,7,2),AP$1:AP$1,1)&gt;0,1,0),0) +IFERROR(IF(FIND(MID($K2,10,2),AP$1:AP$1,1)&gt;0,1,0),0) +IFERROR(IF(FIND(MID($K2,13,2),AP$1:AP$1,1)&gt;0,1,0),0) +IFERROR(IF(FIND(MID($K2,16,2),AP$1:AP$1,1)&gt;0,1,0),0) +IFERROR(IF(FIND(MID($K2,19,2),AP$1:AP$1,1)&gt;0,1,0),0) +IFERROR(IF(FIND(MID($K2,22,2),AP$1:AP$1,1)&gt;0,1,0),0)</f>
        <v>1</v>
      </c>
      <c r="AQ2" s="14" t="n">
        <f aca="false">IFERROR(IF(FIND(MID($K2,1,2),AQ$1:AQ$1,1)&gt;0,1,0),0) +IFERROR(IF(FIND(MID($K2,4,2),AQ$1:AQ$1,1)&gt;0,1,0),0) +IFERROR(IF(FIND(MID($K2,7,2),AQ$1:AQ$1,1)&gt;0,1,0),0) +IFERROR(IF(FIND(MID($K2,10,2),AQ$1:AQ$1,1)&gt;0,1,0),0) +IFERROR(IF(FIND(MID($K2,13,2),AQ$1:AQ$1,1)&gt;0,1,0),0) +IFERROR(IF(FIND(MID($K2,16,2),AQ$1:AQ$1,1)&gt;0,1,0),0) +IFERROR(IF(FIND(MID($K2,19,2),AQ$1:AQ$1,1)&gt;0,1,0),0) +IFERROR(IF(FIND(MID($K2,22,2),AQ$1:AQ$1,1)&gt;0,1,0),0)</f>
        <v>1</v>
      </c>
      <c r="AR2" s="14" t="n">
        <f aca="false">IFERROR(IF(FIND(MID($K2,1,2),AR$1:AR$1,1)&gt;0,1,0),0) +IFERROR(IF(FIND(MID($K2,4,2),AR$1:AR$1,1)&gt;0,1,0),0) +IFERROR(IF(FIND(MID($K2,7,2),AR$1:AR$1,1)&gt;0,1,0),0) +IFERROR(IF(FIND(MID($K2,10,2),AR$1:AR$1,1)&gt;0,1,0),0) +IFERROR(IF(FIND(MID($K2,13,2),AR$1:AR$1,1)&gt;0,1,0),0) +IFERROR(IF(FIND(MID($K2,16,2),AR$1:AR$1,1)&gt;0,1,0),0) +IFERROR(IF(FIND(MID($K2,19,2),AR$1:AR$1,1)&gt;0,1,0),0) +IFERROR(IF(FIND(MID($K2,22,2),AR$1:AR$1,1)&gt;0,1,0),0)</f>
        <v>1</v>
      </c>
      <c r="AS2" s="14" t="n">
        <f aca="false">IFERROR(IF(FIND(MID($K2,1,2),AS$1:AS$1,1)&gt;0,1,0),0) +IFERROR(IF(FIND(MID($K2,4,2),AS$1:AS$1,1)&gt;0,1,0),0) +IFERROR(IF(FIND(MID($K2,7,2),AS$1:AS$1,1)&gt;0,1,0),0) +IFERROR(IF(FIND(MID($K2,10,2),AS$1:AS$1,1)&gt;0,1,0),0) +IFERROR(IF(FIND(MID($K2,13,2),AS$1:AS$1,1)&gt;0,1,0),0) +IFERROR(IF(FIND(MID($K2,16,2),AS$1:AS$1,1)&gt;0,1,0),0) +IFERROR(IF(FIND(MID($K2,19,2),AS$1:AS$1,1)&gt;0,1,0),0) +IFERROR(IF(FIND(MID($K2,22,2),AS$1:AS$1,1)&gt;0,1,0),0)</f>
        <v>1</v>
      </c>
      <c r="AT2" s="14" t="n">
        <f aca="false">IFERROR(IF(FIND(MID($K2,1,2),AT$1:AT$1,1)&gt;0,1,0),0) +IFERROR(IF(FIND(MID($K2,4,2),AT$1:AT$1,1)&gt;0,1,0),0) +IFERROR(IF(FIND(MID($K2,7,2),AT$1:AT$1,1)&gt;0,1,0),0) +IFERROR(IF(FIND(MID($K2,10,2),AT$1:AT$1,1)&gt;0,1,0),0) +IFERROR(IF(FIND(MID($K2,13,2),AT$1:AT$1,1)&gt;0,1,0),0) +IFERROR(IF(FIND(MID($K2,16,2),AT$1:AT$1,1)&gt;0,1,0),0) +IFERROR(IF(FIND(MID($K2,19,2),AT$1:AT$1,1)&gt;0,1,0),0) +IFERROR(IF(FIND(MID($K2,22,2),AT$1:AT$1,1)&gt;0,1,0),0)</f>
        <v>1</v>
      </c>
      <c r="AU2" s="14" t="n">
        <f aca="false">IFERROR(IF(FIND(MID($K2,1,2),AU$1:AU$1,1)&gt;0,1,0),0) +IFERROR(IF(FIND(MID($K2,4,2),AU$1:AU$1,1)&gt;0,1,0),0) +IFERROR(IF(FIND(MID($K2,7,2),AU$1:AU$1,1)&gt;0,1,0),0) +IFERROR(IF(FIND(MID($K2,10,2),AU$1:AU$1,1)&gt;0,1,0),0) +IFERROR(IF(FIND(MID($K2,13,2),AU$1:AU$1,1)&gt;0,1,0),0) +IFERROR(IF(FIND(MID($K2,16,2),AU$1:AU$1,1)&gt;0,1,0),0) +IFERROR(IF(FIND(MID($K2,19,2),AU$1:AU$1,1)&gt;0,1,0),0) +IFERROR(IF(FIND(MID($K2,22,2),AU$1:AU$1,1)&gt;0,1,0),0)</f>
        <v>1</v>
      </c>
      <c r="AV2" s="14" t="n">
        <f aca="false">IFERROR(IF(FIND(MID($K2,1,2),AV$1:AV$1,1)&gt;0,1,0),0) +IFERROR(IF(FIND(MID($K2,4,2),AV$1:AV$1,1)&gt;0,1,0),0) +IFERROR(IF(FIND(MID($K2,7,2),AV$1:AV$1,1)&gt;0,1,0),0) +IFERROR(IF(FIND(MID($K2,10,2),AV$1:AV$1,1)&gt;0,1,0),0) +IFERROR(IF(FIND(MID($K2,13,2),AV$1:AV$1,1)&gt;0,1,0),0) +IFERROR(IF(FIND(MID($K2,16,2),AV$1:AV$1,1)&gt;0,1,0),0) +IFERROR(IF(FIND(MID($K2,19,2),AV$1:AV$1,1)&gt;0,1,0),0) +IFERROR(IF(FIND(MID($K2,22,2),AV$1:AV$1,1)&gt;0,1,0),0)</f>
        <v>1</v>
      </c>
      <c r="AW2" s="14" t="n">
        <f aca="false">IFERROR(IF(FIND(MID($K2,1,2),AW$1:AW$1,1)&gt;0,1,0),0) +IFERROR(IF(FIND(MID($K2,4,2),AW$1:AW$1,1)&gt;0,1,0),0) +IFERROR(IF(FIND(MID($K2,7,2),AW$1:AW$1,1)&gt;0,1,0),0) +IFERROR(IF(FIND(MID($K2,10,2),AW$1:AW$1,1)&gt;0,1,0),0) +IFERROR(IF(FIND(MID($K2,13,2),AW$1:AW$1,1)&gt;0,1,0),0) +IFERROR(IF(FIND(MID($K2,16,2),AW$1:AW$1,1)&gt;0,1,0),0) +IFERROR(IF(FIND(MID($K2,19,2),AW$1:AW$1,1)&gt;0,1,0),0) +IFERROR(IF(FIND(MID($K2,22,2),AW$1:AW$1,1)&gt;0,1,0),0)</f>
        <v>1</v>
      </c>
      <c r="AX2" s="14" t="n">
        <f aca="false">IFERROR(IF(FIND(MID($K2,1,2),AX$1:AX$1,1)&gt;0,1,0),0) +IFERROR(IF(FIND(MID($K2,4,2),AX$1:AX$1,1)&gt;0,1,0),0) +IFERROR(IF(FIND(MID($K2,7,2),AX$1:AX$1,1)&gt;0,1,0),0) +IFERROR(IF(FIND(MID($K2,10,2),AX$1:AX$1,1)&gt;0,1,0),0) +IFERROR(IF(FIND(MID($K2,13,2),AX$1:AX$1,1)&gt;0,1,0),0) +IFERROR(IF(FIND(MID($K2,16,2),AX$1:AX$1,1)&gt;0,1,0),0) +IFERROR(IF(FIND(MID($K2,19,2),AX$1:AX$1,1)&gt;0,1,0),0) +IFERROR(IF(FIND(MID($K2,22,2),AX$1:AX$1,1)&gt;0,1,0),0)</f>
        <v>1</v>
      </c>
      <c r="AY2" s="14" t="n">
        <f aca="false">IFERROR(IF(FIND(MID($K2,1,2),AY$1:AY$1,1)&gt;0,1,0),0) +IFERROR(IF(FIND(MID($K2,4,2),AY$1:AY$1,1)&gt;0,1,0),0) +IFERROR(IF(FIND(MID($K2,7,2),AY$1:AY$1,1)&gt;0,1,0),0) +IFERROR(IF(FIND(MID($K2,10,2),AY$1:AY$1,1)&gt;0,1,0),0) +IFERROR(IF(FIND(MID($K2,13,2),AY$1:AY$1,1)&gt;0,1,0),0) +IFERROR(IF(FIND(MID($K2,16,2),AY$1:AY$1,1)&gt;0,1,0),0) +IFERROR(IF(FIND(MID($K2,19,2),AY$1:AY$1,1)&gt;0,1,0),0) +IFERROR(IF(FIND(MID($K2,22,2),AY$1:AY$1,1)&gt;0,1,0),0)</f>
        <v>1</v>
      </c>
      <c r="AZ2" s="14" t="n">
        <f aca="false">IFERROR(IF(FIND(MID($K2,1,2),AZ$1:AZ$1,1)&gt;0,1,0),0) +IFERROR(IF(FIND(MID($K2,4,2),AZ$1:AZ$1,1)&gt;0,1,0),0) +IFERROR(IF(FIND(MID($K2,7,2),AZ$1:AZ$1,1)&gt;0,1,0),0) +IFERROR(IF(FIND(MID($K2,10,2),AZ$1:AZ$1,1)&gt;0,1,0),0) +IFERROR(IF(FIND(MID($K2,13,2),AZ$1:AZ$1,1)&gt;0,1,0),0) +IFERROR(IF(FIND(MID($K2,16,2),AZ$1:AZ$1,1)&gt;0,1,0),0) +IFERROR(IF(FIND(MID($K2,19,2),AZ$1:AZ$1,1)&gt;0,1,0),0) +IFERROR(IF(FIND(MID($K2,22,2),AZ$1:AZ$1,1)&gt;0,1,0),0)</f>
        <v>1</v>
      </c>
      <c r="BA2" s="14" t="n">
        <f aca="false">IFERROR(IF(FIND(MID($K2,1,2),BA$1:BA$1,1)&gt;0,1,0),0) +IFERROR(IF(FIND(MID($K2,4,2),BA$1:BA$1,1)&gt;0,1,0),0) +IFERROR(IF(FIND(MID($K2,7,2),BA$1:BA$1,1)&gt;0,1,0),0) +IFERROR(IF(FIND(MID($K2,10,2),BA$1:BA$1,1)&gt;0,1,0),0) +IFERROR(IF(FIND(MID($K2,13,2),BA$1:BA$1,1)&gt;0,1,0),0) +IFERROR(IF(FIND(MID($K2,16,2),BA$1:BA$1,1)&gt;0,1,0),0) +IFERROR(IF(FIND(MID($K2,19,2),BA$1:BA$1,1)&gt;0,1,0),0) +IFERROR(IF(FIND(MID($K2,22,2),BA$1:BA$1,1)&gt;0,1,0),0)</f>
        <v>1</v>
      </c>
      <c r="BB2" s="14" t="n">
        <f aca="false">IFERROR(IF(FIND(MID($K2,1,2),BB$1:BB$1,1)&gt;0,1,0),0) +IFERROR(IF(FIND(MID($K2,4,2),BB$1:BB$1,1)&gt;0,1,0),0) +IFERROR(IF(FIND(MID($K2,7,2),BB$1:BB$1,1)&gt;0,1,0),0) +IFERROR(IF(FIND(MID($K2,10,2),BB$1:BB$1,1)&gt;0,1,0),0) +IFERROR(IF(FIND(MID($K2,13,2),BB$1:BB$1,1)&gt;0,1,0),0) +IFERROR(IF(FIND(MID($K2,16,2),BB$1:BB$1,1)&gt;0,1,0),0) +IFERROR(IF(FIND(MID($K2,19,2),BB$1:BB$1,1)&gt;0,1,0),0) +IFERROR(IF(FIND(MID($K2,22,2),BB$1:BB$1,1)&gt;0,1,0),0)</f>
        <v>1</v>
      </c>
      <c r="BC2" s="14" t="n">
        <f aca="false">IFERROR(IF(FIND(MID($K2,1,2),BC$1:BC$1,1)&gt;0,1,0),0) +IFERROR(IF(FIND(MID($K2,4,2),BC$1:BC$1,1)&gt;0,1,0),0) +IFERROR(IF(FIND(MID($K2,7,2),BC$1:BC$1,1)&gt;0,1,0),0) +IFERROR(IF(FIND(MID($K2,10,2),BC$1:BC$1,1)&gt;0,1,0),0) +IFERROR(IF(FIND(MID($K2,13,2),BC$1:BC$1,1)&gt;0,1,0),0) +IFERROR(IF(FIND(MID($K2,16,2),BC$1:BC$1,1)&gt;0,1,0),0) +IFERROR(IF(FIND(MID($K2,19,2),BC$1:BC$1,1)&gt;0,1,0),0) +IFERROR(IF(FIND(MID($K2,22,2),BC$1:BC$1,1)&gt;0,1,0),0)</f>
        <v>1</v>
      </c>
      <c r="BD2" s="14" t="n">
        <f aca="false">IFERROR(IF(FIND(MID($K2,1,2),BD$1:BD$1,1)&gt;0,1,0),0) +IFERROR(IF(FIND(MID($K2,4,2),BD$1:BD$1,1)&gt;0,1,0),0) +IFERROR(IF(FIND(MID($K2,7,2),BD$1:BD$1,1)&gt;0,1,0),0) +IFERROR(IF(FIND(MID($K2,10,2),BD$1:BD$1,1)&gt;0,1,0),0) +IFERROR(IF(FIND(MID($K2,13,2),BD$1:BD$1,1)&gt;0,1,0),0) +IFERROR(IF(FIND(MID($K2,16,2),BD$1:BD$1,1)&gt;0,1,0),0) +IFERROR(IF(FIND(MID($K2,19,2),BD$1:BD$1,1)&gt;0,1,0),0) +IFERROR(IF(FIND(MID($K2,22,2),BD$1:BD$1,1)&gt;0,1,0),0)</f>
        <v>1</v>
      </c>
      <c r="BE2" s="14" t="n">
        <f aca="false">IFERROR(IF(FIND(MID($K2,1,2),BE$1:BE$1,1)&gt;0,1,0),0) +IFERROR(IF(FIND(MID($K2,4,2),BE$1:BE$1,1)&gt;0,1,0),0) +IFERROR(IF(FIND(MID($K2,7,2),BE$1:BE$1,1)&gt;0,1,0),0) +IFERROR(IF(FIND(MID($K2,10,2),BE$1:BE$1,1)&gt;0,1,0),0) +IFERROR(IF(FIND(MID($K2,13,2),BE$1:BE$1,1)&gt;0,1,0),0) +IFERROR(IF(FIND(MID($K2,16,2),BE$1:BE$1,1)&gt;0,1,0),0) +IFERROR(IF(FIND(MID($K2,19,2),BE$1:BE$1,1)&gt;0,1,0),0) +IFERROR(IF(FIND(MID($K2,22,2),BE$1:BE$1,1)&gt;0,1,0),0)</f>
        <v>1</v>
      </c>
      <c r="BF2" s="14" t="n">
        <f aca="false">IFERROR(IF(FIND(MID($K2,1,2),BF$1:BF$1,1)&gt;0,1,0),0) +IFERROR(IF(FIND(MID($K2,4,2),BF$1:BF$1,1)&gt;0,1,0),0) +IFERROR(IF(FIND(MID($K2,7,2),BF$1:BF$1,1)&gt;0,1,0),0) +IFERROR(IF(FIND(MID($K2,10,2),BF$1:BF$1,1)&gt;0,1,0),0) +IFERROR(IF(FIND(MID($K2,13,2),BF$1:BF$1,1)&gt;0,1,0),0) +IFERROR(IF(FIND(MID($K2,16,2),BF$1:BF$1,1)&gt;0,1,0),0) +IFERROR(IF(FIND(MID($K2,19,2),BF$1:BF$1,1)&gt;0,1,0),0) +IFERROR(IF(FIND(MID($K2,22,2),BF$1:BF$1,1)&gt;0,1,0),0)</f>
        <v>1</v>
      </c>
      <c r="BG2" s="14" t="n">
        <f aca="false">IFERROR(IF(FIND(MID($K2,1,2),BG$1:BG$1,1)&gt;0,1,0),0) +IFERROR(IF(FIND(MID($K2,4,2),BG$1:BG$1,1)&gt;0,1,0),0) +IFERROR(IF(FIND(MID($K2,7,2),BG$1:BG$1,1)&gt;0,1,0),0) +IFERROR(IF(FIND(MID($K2,10,2),BG$1:BG$1,1)&gt;0,1,0),0) +IFERROR(IF(FIND(MID($K2,13,2),BG$1:BG$1,1)&gt;0,1,0),0) +IFERROR(IF(FIND(MID($K2,16,2),BG$1:BG$1,1)&gt;0,1,0),0) +IFERROR(IF(FIND(MID($K2,19,2),BG$1:BG$1,1)&gt;0,1,0),0) +IFERROR(IF(FIND(MID($K2,22,2),BG$1:BG$1,1)&gt;0,1,0),0)</f>
        <v>1</v>
      </c>
      <c r="BH2" s="14" t="n">
        <f aca="false">IFERROR(IF(FIND(MID($K2,1,2),BH$1:BH$1,1)&gt;0,1,0),0) +IFERROR(IF(FIND(MID($K2,4,2),BH$1:BH$1,1)&gt;0,1,0),0) +IFERROR(IF(FIND(MID($K2,7,2),BH$1:BH$1,1)&gt;0,1,0),0) +IFERROR(IF(FIND(MID($K2,10,2),BH$1:BH$1,1)&gt;0,1,0),0) +IFERROR(IF(FIND(MID($K2,13,2),BH$1:BH$1,1)&gt;0,1,0),0) +IFERROR(IF(FIND(MID($K2,16,2),BH$1:BH$1,1)&gt;0,1,0),0) +IFERROR(IF(FIND(MID($K2,19,2),BH$1:BH$1,1)&gt;0,1,0),0) +IFERROR(IF(FIND(MID($K2,22,2),BH$1:BH$1,1)&gt;0,1,0),0)</f>
        <v>1</v>
      </c>
      <c r="BI2" s="14" t="n">
        <f aca="false">IFERROR(IF(FIND(MID($K2,1,2),BI$1:BI$1,1)&gt;0,1,0),0) +IFERROR(IF(FIND(MID($K2,4,2),BI$1:BI$1,1)&gt;0,1,0),0) +IFERROR(IF(FIND(MID($K2,7,2),BI$1:BI$1,1)&gt;0,1,0),0) +IFERROR(IF(FIND(MID($K2,10,2),BI$1:BI$1,1)&gt;0,1,0),0) +IFERROR(IF(FIND(MID($K2,13,2),BI$1:BI$1,1)&gt;0,1,0),0) +IFERROR(IF(FIND(MID($K2,16,2),BI$1:BI$1,1)&gt;0,1,0),0) +IFERROR(IF(FIND(MID($K2,19,2),BI$1:BI$1,1)&gt;0,1,0),0) +IFERROR(IF(FIND(MID($K2,22,2),BI$1:BI$1,1)&gt;0,1,0),0)</f>
        <v>1</v>
      </c>
      <c r="BJ2" s="14" t="n">
        <f aca="false">IFERROR(IF(FIND(MID($K2,1,2),BJ$1:BJ$1,1)&gt;0,1,0),0) +IFERROR(IF(FIND(MID($K2,4,2),BJ$1:BJ$1,1)&gt;0,1,0),0) +IFERROR(IF(FIND(MID($K2,7,2),BJ$1:BJ$1,1)&gt;0,1,0),0) +IFERROR(IF(FIND(MID($K2,10,2),BJ$1:BJ$1,1)&gt;0,1,0),0) +IFERROR(IF(FIND(MID($K2,13,2),BJ$1:BJ$1,1)&gt;0,1,0),0) +IFERROR(IF(FIND(MID($K2,16,2),BJ$1:BJ$1,1)&gt;0,1,0),0) +IFERROR(IF(FIND(MID($K2,19,2),BJ$1:BJ$1,1)&gt;0,1,0),0) +IFERROR(IF(FIND(MID($K2,22,2),BJ$1:BJ$1,1)&gt;0,1,0),0)</f>
        <v>1</v>
      </c>
      <c r="BK2" s="14" t="n">
        <f aca="false">IFERROR(IF(FIND(MID($K2,1,2),BK$1:BK$1,1)&gt;0,1,0),0) +IFERROR(IF(FIND(MID($K2,4,2),BK$1:BK$1,1)&gt;0,1,0),0) +IFERROR(IF(FIND(MID($K2,7,2),BK$1:BK$1,1)&gt;0,1,0),0) +IFERROR(IF(FIND(MID($K2,10,2),BK$1:BK$1,1)&gt;0,1,0),0) +IFERROR(IF(FIND(MID($K2,13,2),BK$1:BK$1,1)&gt;0,1,0),0) +IFERROR(IF(FIND(MID($K2,16,2),BK$1:BK$1,1)&gt;0,1,0),0) +IFERROR(IF(FIND(MID($K2,19,2),BK$1:BK$1,1)&gt;0,1,0),0) +IFERROR(IF(FIND(MID($K2,22,2),BK$1:BK$1,1)&gt;0,1,0),0)</f>
        <v>1</v>
      </c>
      <c r="BL2" s="14" t="n">
        <f aca="false">IFERROR(IF(FIND(MID($K2,1,2),BL$1:BL$1,1)&gt;0,1,0),0) +IFERROR(IF(FIND(MID($K2,4,2),BL$1:BL$1,1)&gt;0,1,0),0) +IFERROR(IF(FIND(MID($K2,7,2),BL$1:BL$1,1)&gt;0,1,0),0) +IFERROR(IF(FIND(MID($K2,10,2),BL$1:BL$1,1)&gt;0,1,0),0) +IFERROR(IF(FIND(MID($K2,13,2),BL$1:BL$1,1)&gt;0,1,0),0) +IFERROR(IF(FIND(MID($K2,16,2),BL$1:BL$1,1)&gt;0,1,0),0) +IFERROR(IF(FIND(MID($K2,19,2),BL$1:BL$1,1)&gt;0,1,0),0) +IFERROR(IF(FIND(MID($K2,22,2),BL$1:BL$1,1)&gt;0,1,0),0)</f>
        <v>1</v>
      </c>
      <c r="BM2" s="14" t="n">
        <f aca="false">IFERROR(IF(FIND(MID($K2,1,2),BM$1:BM$1,1)&gt;0,1,0),0) +IFERROR(IF(FIND(MID($K2,4,2),BM$1:BM$1,1)&gt;0,1,0),0) +IFERROR(IF(FIND(MID($K2,7,2),BM$1:BM$1,1)&gt;0,1,0),0) +IFERROR(IF(FIND(MID($K2,10,2),BM$1:BM$1,1)&gt;0,1,0),0) +IFERROR(IF(FIND(MID($K2,13,2),BM$1:BM$1,1)&gt;0,1,0),0) +IFERROR(IF(FIND(MID($K2,16,2),BM$1:BM$1,1)&gt;0,1,0),0) +IFERROR(IF(FIND(MID($K2,19,2),BM$1:BM$1,1)&gt;0,1,0),0) +IFERROR(IF(FIND(MID($K2,22,2),BM$1:BM$1,1)&gt;0,1,0),0)</f>
        <v>1</v>
      </c>
      <c r="BN2" s="14" t="n">
        <f aca="false">IFERROR(IF(FIND(MID($K2,1,2),BN$1:BN$1,1)&gt;0,1,0),0) +IFERROR(IF(FIND(MID($K2,4,2),BN$1:BN$1,1)&gt;0,1,0),0) +IFERROR(IF(FIND(MID($K2,7,2),BN$1:BN$1,1)&gt;0,1,0),0) +IFERROR(IF(FIND(MID($K2,10,2),BN$1:BN$1,1)&gt;0,1,0),0) +IFERROR(IF(FIND(MID($K2,13,2),BN$1:BN$1,1)&gt;0,1,0),0) +IFERROR(IF(FIND(MID($K2,16,2),BN$1:BN$1,1)&gt;0,1,0),0) +IFERROR(IF(FIND(MID($K2,19,2),BN$1:BN$1,1)&gt;0,1,0),0) +IFERROR(IF(FIND(MID($K2,22,2),BN$1:BN$1,1)&gt;0,1,0),0)</f>
        <v>1</v>
      </c>
      <c r="BO2" s="14" t="n">
        <f aca="false">IFERROR(IF(FIND(MID($K2,1,2),BO$1:BO$1,1)&gt;0,1,0),0) +IFERROR(IF(FIND(MID($K2,4,2),BO$1:BO$1,1)&gt;0,1,0),0) +IFERROR(IF(FIND(MID($K2,7,2),BO$1:BO$1,1)&gt;0,1,0),0) +IFERROR(IF(FIND(MID($K2,10,2),BO$1:BO$1,1)&gt;0,1,0),0) +IFERROR(IF(FIND(MID($K2,13,2),BO$1:BO$1,1)&gt;0,1,0),0) +IFERROR(IF(FIND(MID($K2,16,2),BO$1:BO$1,1)&gt;0,1,0),0) +IFERROR(IF(FIND(MID($K2,19,2),BO$1:BO$1,1)&gt;0,1,0),0) +IFERROR(IF(FIND(MID($K2,22,2),BO$1:BO$1,1)&gt;0,1,0),0)</f>
        <v>1</v>
      </c>
      <c r="BP2" s="14" t="n">
        <f aca="false">IFERROR(IF(FIND(MID($K2,1,2),BP$1:BP$1,1)&gt;0,1,0),0) +IFERROR(IF(FIND(MID($K2,4,2),BP$1:BP$1,1)&gt;0,1,0),0) +IFERROR(IF(FIND(MID($K2,7,2),BP$1:BP$1,1)&gt;0,1,0),0) +IFERROR(IF(FIND(MID($K2,10,2),BP$1:BP$1,1)&gt;0,1,0),0) +IFERROR(IF(FIND(MID($K2,13,2),BP$1:BP$1,1)&gt;0,1,0),0) +IFERROR(IF(FIND(MID($K2,16,2),BP$1:BP$1,1)&gt;0,1,0),0) +IFERROR(IF(FIND(MID($K2,19,2),BP$1:BP$1,1)&gt;0,1,0),0) +IFERROR(IF(FIND(MID($K2,22,2),BP$1:BP$1,1)&gt;0,1,0),0)</f>
        <v>1</v>
      </c>
    </row>
    <row r="3" customFormat="false" ht="15" hidden="false" customHeight="false" outlineLevel="0" collapsed="false">
      <c r="A3" s="0" t="s">
        <v>6</v>
      </c>
      <c r="B3" s="25" t="n">
        <v>1</v>
      </c>
      <c r="C3" s="25" t="n">
        <v>9</v>
      </c>
      <c r="D3" s="25" t="n">
        <v>10</v>
      </c>
      <c r="E3" s="25" t="n">
        <v>11</v>
      </c>
      <c r="F3" s="25" t="n">
        <v>12</v>
      </c>
      <c r="G3" s="25" t="n">
        <v>13</v>
      </c>
      <c r="H3" s="25" t="n">
        <v>14</v>
      </c>
      <c r="I3" s="25" t="n">
        <v>15</v>
      </c>
      <c r="K3" s="0" t="s">
        <v>96</v>
      </c>
      <c r="L3" s="14" t="n">
        <f aca="false">IFERROR(IF(FIND(MID($K3,1,2),L$1:L$1,1)&gt;0,1,0),0) +IFERROR(IF(FIND(MID($K3,4,2),L$1:L$1,1)&gt;0,1,0),0) +IFERROR(IF(FIND(MID($K3,7,2),L$1:L$1,1)&gt;0,1,0),0) +IFERROR(IF(FIND(MID($K3,10,2),L$1:L$1,1)&gt;0,1,0),0) +IFERROR(IF(FIND(MID($K3,13,2),L$1:L$1,1)&gt;0,1,0),0) +IFERROR(IF(FIND(MID($K3,16,2),L$1:L$1,1)&gt;0,1,0),0) +IFERROR(IF(FIND(MID($K3,19,2),L$1:L$1,1)&gt;0,1,0),0) +IFERROR(IF(FIND(MID($K3,22,2),L$1:L$1,1)&gt;0,1,0),0)</f>
        <v>1</v>
      </c>
      <c r="M3" s="26" t="n">
        <f aca="false">IFERROR(IF(FIND(MID($K3,1,2),M$1:M$1,1)&gt;0,1,0),0) +IFERROR(IF(FIND(MID($K3,4,2),M$1:M$1,1)&gt;0,1,0),0) +IFERROR(IF(FIND(MID($K3,7,2),M$1:M$1,1)&gt;0,1,0),0) +IFERROR(IF(FIND(MID($K3,10,2),M$1:M$1,1)&gt;0,1,0),0) +IFERROR(IF(FIND(MID($K3,13,2),M$1:M$1,1)&gt;0,1,0),0) +IFERROR(IF(FIND(MID($K3,16,2),M$1:M$1,1)&gt;0,1,0),0) +IFERROR(IF(FIND(MID($K3,19,2),M$1:M$1,1)&gt;0,1,0),0) +IFERROR(IF(FIND(MID($K3,22,2),M$1:M$1,1)&gt;0,1,0),0)</f>
        <v>8</v>
      </c>
      <c r="N3" s="14" t="n">
        <f aca="false">IFERROR(IF(FIND(MID($K3,1,2),N$1:N$1,1)&gt;0,1,0),0) +IFERROR(IF(FIND(MID($K3,4,2),N$1:N$1,1)&gt;0,1,0),0) +IFERROR(IF(FIND(MID($K3,7,2),N$1:N$1,1)&gt;0,1,0),0) +IFERROR(IF(FIND(MID($K3,10,2),N$1:N$1,1)&gt;0,1,0),0) +IFERROR(IF(FIND(MID($K3,13,2),N$1:N$1,1)&gt;0,1,0),0) +IFERROR(IF(FIND(MID($K3,16,2),N$1:N$1,1)&gt;0,1,0),0) +IFERROR(IF(FIND(MID($K3,19,2),N$1:N$1,1)&gt;0,1,0),0) +IFERROR(IF(FIND(MID($K3,22,2),N$1:N$1,1)&gt;0,1,0),0)</f>
        <v>1</v>
      </c>
      <c r="O3" s="14" t="n">
        <f aca="false">IFERROR(IF(FIND(MID($K3,1,2),O$1:O$1,1)&gt;0,1,0),0) +IFERROR(IF(FIND(MID($K3,4,2),O$1:O$1,1)&gt;0,1,0),0) +IFERROR(IF(FIND(MID($K3,7,2),O$1:O$1,1)&gt;0,1,0),0) +IFERROR(IF(FIND(MID($K3,10,2),O$1:O$1,1)&gt;0,1,0),0) +IFERROR(IF(FIND(MID($K3,13,2),O$1:O$1,1)&gt;0,1,0),0) +IFERROR(IF(FIND(MID($K3,16,2),O$1:O$1,1)&gt;0,1,0),0) +IFERROR(IF(FIND(MID($K3,19,2),O$1:O$1,1)&gt;0,1,0),0) +IFERROR(IF(FIND(MID($K3,22,2),O$1:O$1,1)&gt;0,1,0),0)</f>
        <v>1</v>
      </c>
      <c r="P3" s="14" t="n">
        <f aca="false">IFERROR(IF(FIND(MID($K3,1,2),P$1:P$1,1)&gt;0,1,0),0) +IFERROR(IF(FIND(MID($K3,4,2),P$1:P$1,1)&gt;0,1,0),0) +IFERROR(IF(FIND(MID($K3,7,2),P$1:P$1,1)&gt;0,1,0),0) +IFERROR(IF(FIND(MID($K3,10,2),P$1:P$1,1)&gt;0,1,0),0) +IFERROR(IF(FIND(MID($K3,13,2),P$1:P$1,1)&gt;0,1,0),0) +IFERROR(IF(FIND(MID($K3,16,2),P$1:P$1,1)&gt;0,1,0),0) +IFERROR(IF(FIND(MID($K3,19,2),P$1:P$1,1)&gt;0,1,0),0) +IFERROR(IF(FIND(MID($K3,22,2),P$1:P$1,1)&gt;0,1,0),0)</f>
        <v>1</v>
      </c>
      <c r="Q3" s="14" t="n">
        <f aca="false">IFERROR(IF(FIND(MID($K3,1,2),Q$1:Q$1,1)&gt;0,1,0),0) +IFERROR(IF(FIND(MID($K3,4,2),Q$1:Q$1,1)&gt;0,1,0),0) +IFERROR(IF(FIND(MID($K3,7,2),Q$1:Q$1,1)&gt;0,1,0),0) +IFERROR(IF(FIND(MID($K3,10,2),Q$1:Q$1,1)&gt;0,1,0),0) +IFERROR(IF(FIND(MID($K3,13,2),Q$1:Q$1,1)&gt;0,1,0),0) +IFERROR(IF(FIND(MID($K3,16,2),Q$1:Q$1,1)&gt;0,1,0),0) +IFERROR(IF(FIND(MID($K3,19,2),Q$1:Q$1,1)&gt;0,1,0),0) +IFERROR(IF(FIND(MID($K3,22,2),Q$1:Q$1,1)&gt;0,1,0),0)</f>
        <v>1</v>
      </c>
      <c r="R3" s="14" t="n">
        <f aca="false">IFERROR(IF(FIND(MID($K3,1,2),R$1:R$1,1)&gt;0,1,0),0) +IFERROR(IF(FIND(MID($K3,4,2),R$1:R$1,1)&gt;0,1,0),0) +IFERROR(IF(FIND(MID($K3,7,2),R$1:R$1,1)&gt;0,1,0),0) +IFERROR(IF(FIND(MID($K3,10,2),R$1:R$1,1)&gt;0,1,0),0) +IFERROR(IF(FIND(MID($K3,13,2),R$1:R$1,1)&gt;0,1,0),0) +IFERROR(IF(FIND(MID($K3,16,2),R$1:R$1,1)&gt;0,1,0),0) +IFERROR(IF(FIND(MID($K3,19,2),R$1:R$1,1)&gt;0,1,0),0) +IFERROR(IF(FIND(MID($K3,22,2),R$1:R$1,1)&gt;0,1,0),0)</f>
        <v>1</v>
      </c>
      <c r="S3" s="14" t="n">
        <f aca="false">IFERROR(IF(FIND(MID($K3,1,2),S$1:S$1,1)&gt;0,1,0),0) +IFERROR(IF(FIND(MID($K3,4,2),S$1:S$1,1)&gt;0,1,0),0) +IFERROR(IF(FIND(MID($K3,7,2),S$1:S$1,1)&gt;0,1,0),0) +IFERROR(IF(FIND(MID($K3,10,2),S$1:S$1,1)&gt;0,1,0),0) +IFERROR(IF(FIND(MID($K3,13,2),S$1:S$1,1)&gt;0,1,0),0) +IFERROR(IF(FIND(MID($K3,16,2),S$1:S$1,1)&gt;0,1,0),0) +IFERROR(IF(FIND(MID($K3,19,2),S$1:S$1,1)&gt;0,1,0),0) +IFERROR(IF(FIND(MID($K3,22,2),S$1:S$1,1)&gt;0,1,0),0)</f>
        <v>1</v>
      </c>
      <c r="T3" s="14" t="n">
        <f aca="false">IFERROR(IF(FIND(MID($K3,1,2),T$1:T$1,1)&gt;0,1,0),0) +IFERROR(IF(FIND(MID($K3,4,2),T$1:T$1,1)&gt;0,1,0),0) +IFERROR(IF(FIND(MID($K3,7,2),T$1:T$1,1)&gt;0,1,0),0) +IFERROR(IF(FIND(MID($K3,10,2),T$1:T$1,1)&gt;0,1,0),0) +IFERROR(IF(FIND(MID($K3,13,2),T$1:T$1,1)&gt;0,1,0),0) +IFERROR(IF(FIND(MID($K3,16,2),T$1:T$1,1)&gt;0,1,0),0) +IFERROR(IF(FIND(MID($K3,19,2),T$1:T$1,1)&gt;0,1,0),0) +IFERROR(IF(FIND(MID($K3,22,2),T$1:T$1,1)&gt;0,1,0),0)</f>
        <v>1</v>
      </c>
      <c r="U3" s="14" t="n">
        <f aca="false">IFERROR(IF(FIND(MID($K3,1,2),U$1:U$1,1)&gt;0,1,0),0) +IFERROR(IF(FIND(MID($K3,4,2),U$1:U$1,1)&gt;0,1,0),0) +IFERROR(IF(FIND(MID($K3,7,2),U$1:U$1,1)&gt;0,1,0),0) +IFERROR(IF(FIND(MID($K3,10,2),U$1:U$1,1)&gt;0,1,0),0) +IFERROR(IF(FIND(MID($K3,13,2),U$1:U$1,1)&gt;0,1,0),0) +IFERROR(IF(FIND(MID($K3,16,2),U$1:U$1,1)&gt;0,1,0),0) +IFERROR(IF(FIND(MID($K3,19,2),U$1:U$1,1)&gt;0,1,0),0) +IFERROR(IF(FIND(MID($K3,22,2),U$1:U$1,1)&gt;0,1,0),0)</f>
        <v>1</v>
      </c>
      <c r="V3" s="14" t="n">
        <f aca="false">IFERROR(IF(FIND(MID($K3,1,2),V$1:V$1,1)&gt;0,1,0),0) +IFERROR(IF(FIND(MID($K3,4,2),V$1:V$1,1)&gt;0,1,0),0) +IFERROR(IF(FIND(MID($K3,7,2),V$1:V$1,1)&gt;0,1,0),0) +IFERROR(IF(FIND(MID($K3,10,2),V$1:V$1,1)&gt;0,1,0),0) +IFERROR(IF(FIND(MID($K3,13,2),V$1:V$1,1)&gt;0,1,0),0) +IFERROR(IF(FIND(MID($K3,16,2),V$1:V$1,1)&gt;0,1,0),0) +IFERROR(IF(FIND(MID($K3,19,2),V$1:V$1,1)&gt;0,1,0),0) +IFERROR(IF(FIND(MID($K3,22,2),V$1:V$1,1)&gt;0,1,0),0)</f>
        <v>1</v>
      </c>
      <c r="W3" s="14" t="n">
        <f aca="false">IFERROR(IF(FIND(MID($K3,1,2),W$1:W$1,1)&gt;0,1,0),0) +IFERROR(IF(FIND(MID($K3,4,2),W$1:W$1,1)&gt;0,1,0),0) +IFERROR(IF(FIND(MID($K3,7,2),W$1:W$1,1)&gt;0,1,0),0) +IFERROR(IF(FIND(MID($K3,10,2),W$1:W$1,1)&gt;0,1,0),0) +IFERROR(IF(FIND(MID($K3,13,2),W$1:W$1,1)&gt;0,1,0),0) +IFERROR(IF(FIND(MID($K3,16,2),W$1:W$1,1)&gt;0,1,0),0) +IFERROR(IF(FIND(MID($K3,19,2),W$1:W$1,1)&gt;0,1,0),0) +IFERROR(IF(FIND(MID($K3,22,2),W$1:W$1,1)&gt;0,1,0),0)</f>
        <v>1</v>
      </c>
      <c r="X3" s="14" t="n">
        <f aca="false">IFERROR(IF(FIND(MID($K3,1,2),X$1:X$1,1)&gt;0,1,0),0) +IFERROR(IF(FIND(MID($K3,4,2),X$1:X$1,1)&gt;0,1,0),0) +IFERROR(IF(FIND(MID($K3,7,2),X$1:X$1,1)&gt;0,1,0),0) +IFERROR(IF(FIND(MID($K3,10,2),X$1:X$1,1)&gt;0,1,0),0) +IFERROR(IF(FIND(MID($K3,13,2),X$1:X$1,1)&gt;0,1,0),0) +IFERROR(IF(FIND(MID($K3,16,2),X$1:X$1,1)&gt;0,1,0),0) +IFERROR(IF(FIND(MID($K3,19,2),X$1:X$1,1)&gt;0,1,0),0) +IFERROR(IF(FIND(MID($K3,22,2),X$1:X$1,1)&gt;0,1,0),0)</f>
        <v>1</v>
      </c>
      <c r="Y3" s="14" t="n">
        <f aca="false">IFERROR(IF(FIND(MID($K3,1,2),Y$1:Y$1,1)&gt;0,1,0),0) +IFERROR(IF(FIND(MID($K3,4,2),Y$1:Y$1,1)&gt;0,1,0),0) +IFERROR(IF(FIND(MID($K3,7,2),Y$1:Y$1,1)&gt;0,1,0),0) +IFERROR(IF(FIND(MID($K3,10,2),Y$1:Y$1,1)&gt;0,1,0),0) +IFERROR(IF(FIND(MID($K3,13,2),Y$1:Y$1,1)&gt;0,1,0),0) +IFERROR(IF(FIND(MID($K3,16,2),Y$1:Y$1,1)&gt;0,1,0),0) +IFERROR(IF(FIND(MID($K3,19,2),Y$1:Y$1,1)&gt;0,1,0),0) +IFERROR(IF(FIND(MID($K3,22,2),Y$1:Y$1,1)&gt;0,1,0),0)</f>
        <v>1</v>
      </c>
      <c r="Z3" s="14" t="n">
        <f aca="false">IFERROR(IF(FIND(MID($K3,1,2),Z$1:Z$1,1)&gt;0,1,0),0) +IFERROR(IF(FIND(MID($K3,4,2),Z$1:Z$1,1)&gt;0,1,0),0) +IFERROR(IF(FIND(MID($K3,7,2),Z$1:Z$1,1)&gt;0,1,0),0) +IFERROR(IF(FIND(MID($K3,10,2),Z$1:Z$1,1)&gt;0,1,0),0) +IFERROR(IF(FIND(MID($K3,13,2),Z$1:Z$1,1)&gt;0,1,0),0) +IFERROR(IF(FIND(MID($K3,16,2),Z$1:Z$1,1)&gt;0,1,0),0) +IFERROR(IF(FIND(MID($K3,19,2),Z$1:Z$1,1)&gt;0,1,0),0) +IFERROR(IF(FIND(MID($K3,22,2),Z$1:Z$1,1)&gt;0,1,0),0)</f>
        <v>1</v>
      </c>
      <c r="AA3" s="14" t="n">
        <f aca="false">IFERROR(IF(FIND(MID($K3,1,2),AA$1:AA$1,1)&gt;0,1,0),0) +IFERROR(IF(FIND(MID($K3,4,2),AA$1:AA$1,1)&gt;0,1,0),0) +IFERROR(IF(FIND(MID($K3,7,2),AA$1:AA$1,1)&gt;0,1,0),0) +IFERROR(IF(FIND(MID($K3,10,2),AA$1:AA$1,1)&gt;0,1,0),0) +IFERROR(IF(FIND(MID($K3,13,2),AA$1:AA$1,1)&gt;0,1,0),0) +IFERROR(IF(FIND(MID($K3,16,2),AA$1:AA$1,1)&gt;0,1,0),0) +IFERROR(IF(FIND(MID($K3,19,2),AA$1:AA$1,1)&gt;0,1,0),0) +IFERROR(IF(FIND(MID($K3,22,2),AA$1:AA$1,1)&gt;0,1,0),0)</f>
        <v>1</v>
      </c>
      <c r="AB3" s="14" t="n">
        <f aca="false">IFERROR(IF(FIND(MID($K3,1,2),AB$1:AB$1,1)&gt;0,1,0),0) +IFERROR(IF(FIND(MID($K3,4,2),AB$1:AB$1,1)&gt;0,1,0),0) +IFERROR(IF(FIND(MID($K3,7,2),AB$1:AB$1,1)&gt;0,1,0),0) +IFERROR(IF(FIND(MID($K3,10,2),AB$1:AB$1,1)&gt;0,1,0),0) +IFERROR(IF(FIND(MID($K3,13,2),AB$1:AB$1,1)&gt;0,1,0),0) +IFERROR(IF(FIND(MID($K3,16,2),AB$1:AB$1,1)&gt;0,1,0),0) +IFERROR(IF(FIND(MID($K3,19,2),AB$1:AB$1,1)&gt;0,1,0),0) +IFERROR(IF(FIND(MID($K3,22,2),AB$1:AB$1,1)&gt;0,1,0),0)</f>
        <v>1</v>
      </c>
      <c r="AC3" s="14" t="n">
        <f aca="false">IFERROR(IF(FIND(MID($K3,1,2),AC$1:AC$1,1)&gt;0,1,0),0) +IFERROR(IF(FIND(MID($K3,4,2),AC$1:AC$1,1)&gt;0,1,0),0) +IFERROR(IF(FIND(MID($K3,7,2),AC$1:AC$1,1)&gt;0,1,0),0) +IFERROR(IF(FIND(MID($K3,10,2),AC$1:AC$1,1)&gt;0,1,0),0) +IFERROR(IF(FIND(MID($K3,13,2),AC$1:AC$1,1)&gt;0,1,0),0) +IFERROR(IF(FIND(MID($K3,16,2),AC$1:AC$1,1)&gt;0,1,0),0) +IFERROR(IF(FIND(MID($K3,19,2),AC$1:AC$1,1)&gt;0,1,0),0) +IFERROR(IF(FIND(MID($K3,22,2),AC$1:AC$1,1)&gt;0,1,0),0)</f>
        <v>1</v>
      </c>
      <c r="AD3" s="14" t="n">
        <f aca="false">IFERROR(IF(FIND(MID($K3,1,2),AD$1:AD$1,1)&gt;0,1,0),0) +IFERROR(IF(FIND(MID($K3,4,2),AD$1:AD$1,1)&gt;0,1,0),0) +IFERROR(IF(FIND(MID($K3,7,2),AD$1:AD$1,1)&gt;0,1,0),0) +IFERROR(IF(FIND(MID($K3,10,2),AD$1:AD$1,1)&gt;0,1,0),0) +IFERROR(IF(FIND(MID($K3,13,2),AD$1:AD$1,1)&gt;0,1,0),0) +IFERROR(IF(FIND(MID($K3,16,2),AD$1:AD$1,1)&gt;0,1,0),0) +IFERROR(IF(FIND(MID($K3,19,2),AD$1:AD$1,1)&gt;0,1,0),0) +IFERROR(IF(FIND(MID($K3,22,2),AD$1:AD$1,1)&gt;0,1,0),0)</f>
        <v>1</v>
      </c>
      <c r="AE3" s="14" t="n">
        <f aca="false">IFERROR(IF(FIND(MID($K3,1,2),AE$1:AE$1,1)&gt;0,1,0),0) +IFERROR(IF(FIND(MID($K3,4,2),AE$1:AE$1,1)&gt;0,1,0),0) +IFERROR(IF(FIND(MID($K3,7,2),AE$1:AE$1,1)&gt;0,1,0),0) +IFERROR(IF(FIND(MID($K3,10,2),AE$1:AE$1,1)&gt;0,1,0),0) +IFERROR(IF(FIND(MID($K3,13,2),AE$1:AE$1,1)&gt;0,1,0),0) +IFERROR(IF(FIND(MID($K3,16,2),AE$1:AE$1,1)&gt;0,1,0),0) +IFERROR(IF(FIND(MID($K3,19,2),AE$1:AE$1,1)&gt;0,1,0),0) +IFERROR(IF(FIND(MID($K3,22,2),AE$1:AE$1,1)&gt;0,1,0),0)</f>
        <v>1</v>
      </c>
      <c r="AF3" s="14" t="n">
        <f aca="false">IFERROR(IF(FIND(MID($K3,1,2),AF$1:AF$1,1)&gt;0,1,0),0) +IFERROR(IF(FIND(MID($K3,4,2),AF$1:AF$1,1)&gt;0,1,0),0) +IFERROR(IF(FIND(MID($K3,7,2),AF$1:AF$1,1)&gt;0,1,0),0) +IFERROR(IF(FIND(MID($K3,10,2),AF$1:AF$1,1)&gt;0,1,0),0) +IFERROR(IF(FIND(MID($K3,13,2),AF$1:AF$1,1)&gt;0,1,0),0) +IFERROR(IF(FIND(MID($K3,16,2),AF$1:AF$1,1)&gt;0,1,0),0) +IFERROR(IF(FIND(MID($K3,19,2),AF$1:AF$1,1)&gt;0,1,0),0) +IFERROR(IF(FIND(MID($K3,22,2),AF$1:AF$1,1)&gt;0,1,0),0)</f>
        <v>1</v>
      </c>
      <c r="AG3" s="14" t="n">
        <f aca="false">IFERROR(IF(FIND(MID($K3,1,2),AG$1:AG$1,1)&gt;0,1,0),0) +IFERROR(IF(FIND(MID($K3,4,2),AG$1:AG$1,1)&gt;0,1,0),0) +IFERROR(IF(FIND(MID($K3,7,2),AG$1:AG$1,1)&gt;0,1,0),0) +IFERROR(IF(FIND(MID($K3,10,2),AG$1:AG$1,1)&gt;0,1,0),0) +IFERROR(IF(FIND(MID($K3,13,2),AG$1:AG$1,1)&gt;0,1,0),0) +IFERROR(IF(FIND(MID($K3,16,2),AG$1:AG$1,1)&gt;0,1,0),0) +IFERROR(IF(FIND(MID($K3,19,2),AG$1:AG$1,1)&gt;0,1,0),0) +IFERROR(IF(FIND(MID($K3,22,2),AG$1:AG$1,1)&gt;0,1,0),0)</f>
        <v>1</v>
      </c>
      <c r="AH3" s="14" t="n">
        <f aca="false">IFERROR(IF(FIND(MID($K3,1,2),AH$1:AH$1,1)&gt;0,1,0),0) +IFERROR(IF(FIND(MID($K3,4,2),AH$1:AH$1,1)&gt;0,1,0),0) +IFERROR(IF(FIND(MID($K3,7,2),AH$1:AH$1,1)&gt;0,1,0),0) +IFERROR(IF(FIND(MID($K3,10,2),AH$1:AH$1,1)&gt;0,1,0),0) +IFERROR(IF(FIND(MID($K3,13,2),AH$1:AH$1,1)&gt;0,1,0),0) +IFERROR(IF(FIND(MID($K3,16,2),AH$1:AH$1,1)&gt;0,1,0),0) +IFERROR(IF(FIND(MID($K3,19,2),AH$1:AH$1,1)&gt;0,1,0),0) +IFERROR(IF(FIND(MID($K3,22,2),AH$1:AH$1,1)&gt;0,1,0),0)</f>
        <v>1</v>
      </c>
      <c r="AI3" s="14" t="n">
        <f aca="false">IFERROR(IF(FIND(MID($K3,1,2),AI$1:AI$1,1)&gt;0,1,0),0) +IFERROR(IF(FIND(MID($K3,4,2),AI$1:AI$1,1)&gt;0,1,0),0) +IFERROR(IF(FIND(MID($K3,7,2),AI$1:AI$1,1)&gt;0,1,0),0) +IFERROR(IF(FIND(MID($K3,10,2),AI$1:AI$1,1)&gt;0,1,0),0) +IFERROR(IF(FIND(MID($K3,13,2),AI$1:AI$1,1)&gt;0,1,0),0) +IFERROR(IF(FIND(MID($K3,16,2),AI$1:AI$1,1)&gt;0,1,0),0) +IFERROR(IF(FIND(MID($K3,19,2),AI$1:AI$1,1)&gt;0,1,0),0) +IFERROR(IF(FIND(MID($K3,22,2),AI$1:AI$1,1)&gt;0,1,0),0)</f>
        <v>1</v>
      </c>
      <c r="AJ3" s="14" t="n">
        <f aca="false">IFERROR(IF(FIND(MID($K3,1,2),AJ$1:AJ$1,1)&gt;0,1,0),0) +IFERROR(IF(FIND(MID($K3,4,2),AJ$1:AJ$1,1)&gt;0,1,0),0) +IFERROR(IF(FIND(MID($K3,7,2),AJ$1:AJ$1,1)&gt;0,1,0),0) +IFERROR(IF(FIND(MID($K3,10,2),AJ$1:AJ$1,1)&gt;0,1,0),0) +IFERROR(IF(FIND(MID($K3,13,2),AJ$1:AJ$1,1)&gt;0,1,0),0) +IFERROR(IF(FIND(MID($K3,16,2),AJ$1:AJ$1,1)&gt;0,1,0),0) +IFERROR(IF(FIND(MID($K3,19,2),AJ$1:AJ$1,1)&gt;0,1,0),0) +IFERROR(IF(FIND(MID($K3,22,2),AJ$1:AJ$1,1)&gt;0,1,0),0)</f>
        <v>1</v>
      </c>
      <c r="AK3" s="14" t="n">
        <f aca="false">IFERROR(IF(FIND(MID($K3,1,2),AK$1:AK$1,1)&gt;0,1,0),0) +IFERROR(IF(FIND(MID($K3,4,2),AK$1:AK$1,1)&gt;0,1,0),0) +IFERROR(IF(FIND(MID($K3,7,2),AK$1:AK$1,1)&gt;0,1,0),0) +IFERROR(IF(FIND(MID($K3,10,2),AK$1:AK$1,1)&gt;0,1,0),0) +IFERROR(IF(FIND(MID($K3,13,2),AK$1:AK$1,1)&gt;0,1,0),0) +IFERROR(IF(FIND(MID($K3,16,2),AK$1:AK$1,1)&gt;0,1,0),0) +IFERROR(IF(FIND(MID($K3,19,2),AK$1:AK$1,1)&gt;0,1,0),0) +IFERROR(IF(FIND(MID($K3,22,2),AK$1:AK$1,1)&gt;0,1,0),0)</f>
        <v>1</v>
      </c>
      <c r="AL3" s="14" t="n">
        <f aca="false">IFERROR(IF(FIND(MID($K3,1,2),AL$1:AL$1,1)&gt;0,1,0),0) +IFERROR(IF(FIND(MID($K3,4,2),AL$1:AL$1,1)&gt;0,1,0),0) +IFERROR(IF(FIND(MID($K3,7,2),AL$1:AL$1,1)&gt;0,1,0),0) +IFERROR(IF(FIND(MID($K3,10,2),AL$1:AL$1,1)&gt;0,1,0),0) +IFERROR(IF(FIND(MID($K3,13,2),AL$1:AL$1,1)&gt;0,1,0),0) +IFERROR(IF(FIND(MID($K3,16,2),AL$1:AL$1,1)&gt;0,1,0),0) +IFERROR(IF(FIND(MID($K3,19,2),AL$1:AL$1,1)&gt;0,1,0),0) +IFERROR(IF(FIND(MID($K3,22,2),AL$1:AL$1,1)&gt;0,1,0),0)</f>
        <v>1</v>
      </c>
      <c r="AM3" s="14" t="n">
        <f aca="false">IFERROR(IF(FIND(MID($K3,1,2),AM$1:AM$1,1)&gt;0,1,0),0) +IFERROR(IF(FIND(MID($K3,4,2),AM$1:AM$1,1)&gt;0,1,0),0) +IFERROR(IF(FIND(MID($K3,7,2),AM$1:AM$1,1)&gt;0,1,0),0) +IFERROR(IF(FIND(MID($K3,10,2),AM$1:AM$1,1)&gt;0,1,0),0) +IFERROR(IF(FIND(MID($K3,13,2),AM$1:AM$1,1)&gt;0,1,0),0) +IFERROR(IF(FIND(MID($K3,16,2),AM$1:AM$1,1)&gt;0,1,0),0) +IFERROR(IF(FIND(MID($K3,19,2),AM$1:AM$1,1)&gt;0,1,0),0) +IFERROR(IF(FIND(MID($K3,22,2),AM$1:AM$1,1)&gt;0,1,0),0)</f>
        <v>1</v>
      </c>
      <c r="AN3" s="14" t="n">
        <f aca="false">IFERROR(IF(FIND(MID($K3,1,2),AN$1:AN$1,1)&gt;0,1,0),0) +IFERROR(IF(FIND(MID($K3,4,2),AN$1:AN$1,1)&gt;0,1,0),0) +IFERROR(IF(FIND(MID($K3,7,2),AN$1:AN$1,1)&gt;0,1,0),0) +IFERROR(IF(FIND(MID($K3,10,2),AN$1:AN$1,1)&gt;0,1,0),0) +IFERROR(IF(FIND(MID($K3,13,2),AN$1:AN$1,1)&gt;0,1,0),0) +IFERROR(IF(FIND(MID($K3,16,2),AN$1:AN$1,1)&gt;0,1,0),0) +IFERROR(IF(FIND(MID($K3,19,2),AN$1:AN$1,1)&gt;0,1,0),0) +IFERROR(IF(FIND(MID($K3,22,2),AN$1:AN$1,1)&gt;0,1,0),0)</f>
        <v>1</v>
      </c>
      <c r="AO3" s="14" t="n">
        <f aca="false">IFERROR(IF(FIND(MID($K3,1,2),AO$1:AO$1,1)&gt;0,1,0),0) +IFERROR(IF(FIND(MID($K3,4,2),AO$1:AO$1,1)&gt;0,1,0),0) +IFERROR(IF(FIND(MID($K3,7,2),AO$1:AO$1,1)&gt;0,1,0),0) +IFERROR(IF(FIND(MID($K3,10,2),AO$1:AO$1,1)&gt;0,1,0),0) +IFERROR(IF(FIND(MID($K3,13,2),AO$1:AO$1,1)&gt;0,1,0),0) +IFERROR(IF(FIND(MID($K3,16,2),AO$1:AO$1,1)&gt;0,1,0),0) +IFERROR(IF(FIND(MID($K3,19,2),AO$1:AO$1,1)&gt;0,1,0),0) +IFERROR(IF(FIND(MID($K3,22,2),AO$1:AO$1,1)&gt;0,1,0),0)</f>
        <v>1</v>
      </c>
      <c r="AP3" s="14" t="n">
        <f aca="false">IFERROR(IF(FIND(MID($K3,1,2),AP$1:AP$1,1)&gt;0,1,0),0) +IFERROR(IF(FIND(MID($K3,4,2),AP$1:AP$1,1)&gt;0,1,0),0) +IFERROR(IF(FIND(MID($K3,7,2),AP$1:AP$1,1)&gt;0,1,0),0) +IFERROR(IF(FIND(MID($K3,10,2),AP$1:AP$1,1)&gt;0,1,0),0) +IFERROR(IF(FIND(MID($K3,13,2),AP$1:AP$1,1)&gt;0,1,0),0) +IFERROR(IF(FIND(MID($K3,16,2),AP$1:AP$1,1)&gt;0,1,0),0) +IFERROR(IF(FIND(MID($K3,19,2),AP$1:AP$1,1)&gt;0,1,0),0) +IFERROR(IF(FIND(MID($K3,22,2),AP$1:AP$1,1)&gt;0,1,0),0)</f>
        <v>1</v>
      </c>
      <c r="AQ3" s="14" t="n">
        <f aca="false">IFERROR(IF(FIND(MID($K3,1,2),AQ$1:AQ$1,1)&gt;0,1,0),0) +IFERROR(IF(FIND(MID($K3,4,2),AQ$1:AQ$1,1)&gt;0,1,0),0) +IFERROR(IF(FIND(MID($K3,7,2),AQ$1:AQ$1,1)&gt;0,1,0),0) +IFERROR(IF(FIND(MID($K3,10,2),AQ$1:AQ$1,1)&gt;0,1,0),0) +IFERROR(IF(FIND(MID($K3,13,2),AQ$1:AQ$1,1)&gt;0,1,0),0) +IFERROR(IF(FIND(MID($K3,16,2),AQ$1:AQ$1,1)&gt;0,1,0),0) +IFERROR(IF(FIND(MID($K3,19,2),AQ$1:AQ$1,1)&gt;0,1,0),0) +IFERROR(IF(FIND(MID($K3,22,2),AQ$1:AQ$1,1)&gt;0,1,0),0)</f>
        <v>1</v>
      </c>
      <c r="AR3" s="14" t="n">
        <f aca="false">IFERROR(IF(FIND(MID($K3,1,2),AR$1:AR$1,1)&gt;0,1,0),0) +IFERROR(IF(FIND(MID($K3,4,2),AR$1:AR$1,1)&gt;0,1,0),0) +IFERROR(IF(FIND(MID($K3,7,2),AR$1:AR$1,1)&gt;0,1,0),0) +IFERROR(IF(FIND(MID($K3,10,2),AR$1:AR$1,1)&gt;0,1,0),0) +IFERROR(IF(FIND(MID($K3,13,2),AR$1:AR$1,1)&gt;0,1,0),0) +IFERROR(IF(FIND(MID($K3,16,2),AR$1:AR$1,1)&gt;0,1,0),0) +IFERROR(IF(FIND(MID($K3,19,2),AR$1:AR$1,1)&gt;0,1,0),0) +IFERROR(IF(FIND(MID($K3,22,2),AR$1:AR$1,1)&gt;0,1,0),0)</f>
        <v>1</v>
      </c>
      <c r="AS3" s="14" t="n">
        <f aca="false">IFERROR(IF(FIND(MID($K3,1,2),AS$1:AS$1,1)&gt;0,1,0),0) +IFERROR(IF(FIND(MID($K3,4,2),AS$1:AS$1,1)&gt;0,1,0),0) +IFERROR(IF(FIND(MID($K3,7,2),AS$1:AS$1,1)&gt;0,1,0),0) +IFERROR(IF(FIND(MID($K3,10,2),AS$1:AS$1,1)&gt;0,1,0),0) +IFERROR(IF(FIND(MID($K3,13,2),AS$1:AS$1,1)&gt;0,1,0),0) +IFERROR(IF(FIND(MID($K3,16,2),AS$1:AS$1,1)&gt;0,1,0),0) +IFERROR(IF(FIND(MID($K3,19,2),AS$1:AS$1,1)&gt;0,1,0),0) +IFERROR(IF(FIND(MID($K3,22,2),AS$1:AS$1,1)&gt;0,1,0),0)</f>
        <v>1</v>
      </c>
      <c r="AT3" s="14" t="n">
        <f aca="false">IFERROR(IF(FIND(MID($K3,1,2),AT$1:AT$1,1)&gt;0,1,0),0) +IFERROR(IF(FIND(MID($K3,4,2),AT$1:AT$1,1)&gt;0,1,0),0) +IFERROR(IF(FIND(MID($K3,7,2),AT$1:AT$1,1)&gt;0,1,0),0) +IFERROR(IF(FIND(MID($K3,10,2),AT$1:AT$1,1)&gt;0,1,0),0) +IFERROR(IF(FIND(MID($K3,13,2),AT$1:AT$1,1)&gt;0,1,0),0) +IFERROR(IF(FIND(MID($K3,16,2),AT$1:AT$1,1)&gt;0,1,0),0) +IFERROR(IF(FIND(MID($K3,19,2),AT$1:AT$1,1)&gt;0,1,0),0) +IFERROR(IF(FIND(MID($K3,22,2),AT$1:AT$1,1)&gt;0,1,0),0)</f>
        <v>1</v>
      </c>
      <c r="AU3" s="14" t="n">
        <f aca="false">IFERROR(IF(FIND(MID($K3,1,2),AU$1:AU$1,1)&gt;0,1,0),0) +IFERROR(IF(FIND(MID($K3,4,2),AU$1:AU$1,1)&gt;0,1,0),0) +IFERROR(IF(FIND(MID($K3,7,2),AU$1:AU$1,1)&gt;0,1,0),0) +IFERROR(IF(FIND(MID($K3,10,2),AU$1:AU$1,1)&gt;0,1,0),0) +IFERROR(IF(FIND(MID($K3,13,2),AU$1:AU$1,1)&gt;0,1,0),0) +IFERROR(IF(FIND(MID($K3,16,2),AU$1:AU$1,1)&gt;0,1,0),0) +IFERROR(IF(FIND(MID($K3,19,2),AU$1:AU$1,1)&gt;0,1,0),0) +IFERROR(IF(FIND(MID($K3,22,2),AU$1:AU$1,1)&gt;0,1,0),0)</f>
        <v>1</v>
      </c>
      <c r="AV3" s="14" t="n">
        <f aca="false">IFERROR(IF(FIND(MID($K3,1,2),AV$1:AV$1,1)&gt;0,1,0),0) +IFERROR(IF(FIND(MID($K3,4,2),AV$1:AV$1,1)&gt;0,1,0),0) +IFERROR(IF(FIND(MID($K3,7,2),AV$1:AV$1,1)&gt;0,1,0),0) +IFERROR(IF(FIND(MID($K3,10,2),AV$1:AV$1,1)&gt;0,1,0),0) +IFERROR(IF(FIND(MID($K3,13,2),AV$1:AV$1,1)&gt;0,1,0),0) +IFERROR(IF(FIND(MID($K3,16,2),AV$1:AV$1,1)&gt;0,1,0),0) +IFERROR(IF(FIND(MID($K3,19,2),AV$1:AV$1,1)&gt;0,1,0),0) +IFERROR(IF(FIND(MID($K3,22,2),AV$1:AV$1,1)&gt;0,1,0),0)</f>
        <v>1</v>
      </c>
      <c r="AW3" s="14" t="n">
        <f aca="false">IFERROR(IF(FIND(MID($K3,1,2),AW$1:AW$1,1)&gt;0,1,0),0) +IFERROR(IF(FIND(MID($K3,4,2),AW$1:AW$1,1)&gt;0,1,0),0) +IFERROR(IF(FIND(MID($K3,7,2),AW$1:AW$1,1)&gt;0,1,0),0) +IFERROR(IF(FIND(MID($K3,10,2),AW$1:AW$1,1)&gt;0,1,0),0) +IFERROR(IF(FIND(MID($K3,13,2),AW$1:AW$1,1)&gt;0,1,0),0) +IFERROR(IF(FIND(MID($K3,16,2),AW$1:AW$1,1)&gt;0,1,0),0) +IFERROR(IF(FIND(MID($K3,19,2),AW$1:AW$1,1)&gt;0,1,0),0) +IFERROR(IF(FIND(MID($K3,22,2),AW$1:AW$1,1)&gt;0,1,0),0)</f>
        <v>1</v>
      </c>
      <c r="AX3" s="14" t="n">
        <f aca="false">IFERROR(IF(FIND(MID($K3,1,2),AX$1:AX$1,1)&gt;0,1,0),0) +IFERROR(IF(FIND(MID($K3,4,2),AX$1:AX$1,1)&gt;0,1,0),0) +IFERROR(IF(FIND(MID($K3,7,2),AX$1:AX$1,1)&gt;0,1,0),0) +IFERROR(IF(FIND(MID($K3,10,2),AX$1:AX$1,1)&gt;0,1,0),0) +IFERROR(IF(FIND(MID($K3,13,2),AX$1:AX$1,1)&gt;0,1,0),0) +IFERROR(IF(FIND(MID($K3,16,2),AX$1:AX$1,1)&gt;0,1,0),0) +IFERROR(IF(FIND(MID($K3,19,2),AX$1:AX$1,1)&gt;0,1,0),0) +IFERROR(IF(FIND(MID($K3,22,2),AX$1:AX$1,1)&gt;0,1,0),0)</f>
        <v>1</v>
      </c>
      <c r="AY3" s="14" t="n">
        <f aca="false">IFERROR(IF(FIND(MID($K3,1,2),AY$1:AY$1,1)&gt;0,1,0),0) +IFERROR(IF(FIND(MID($K3,4,2),AY$1:AY$1,1)&gt;0,1,0),0) +IFERROR(IF(FIND(MID($K3,7,2),AY$1:AY$1,1)&gt;0,1,0),0) +IFERROR(IF(FIND(MID($K3,10,2),AY$1:AY$1,1)&gt;0,1,0),0) +IFERROR(IF(FIND(MID($K3,13,2),AY$1:AY$1,1)&gt;0,1,0),0) +IFERROR(IF(FIND(MID($K3,16,2),AY$1:AY$1,1)&gt;0,1,0),0) +IFERROR(IF(FIND(MID($K3,19,2),AY$1:AY$1,1)&gt;0,1,0),0) +IFERROR(IF(FIND(MID($K3,22,2),AY$1:AY$1,1)&gt;0,1,0),0)</f>
        <v>1</v>
      </c>
      <c r="AZ3" s="14" t="n">
        <f aca="false">IFERROR(IF(FIND(MID($K3,1,2),AZ$1:AZ$1,1)&gt;0,1,0),0) +IFERROR(IF(FIND(MID($K3,4,2),AZ$1:AZ$1,1)&gt;0,1,0),0) +IFERROR(IF(FIND(MID($K3,7,2),AZ$1:AZ$1,1)&gt;0,1,0),0) +IFERROR(IF(FIND(MID($K3,10,2),AZ$1:AZ$1,1)&gt;0,1,0),0) +IFERROR(IF(FIND(MID($K3,13,2),AZ$1:AZ$1,1)&gt;0,1,0),0) +IFERROR(IF(FIND(MID($K3,16,2),AZ$1:AZ$1,1)&gt;0,1,0),0) +IFERROR(IF(FIND(MID($K3,19,2),AZ$1:AZ$1,1)&gt;0,1,0),0) +IFERROR(IF(FIND(MID($K3,22,2),AZ$1:AZ$1,1)&gt;0,1,0),0)</f>
        <v>1</v>
      </c>
      <c r="BA3" s="14" t="n">
        <f aca="false">IFERROR(IF(FIND(MID($K3,1,2),BA$1:BA$1,1)&gt;0,1,0),0) +IFERROR(IF(FIND(MID($K3,4,2),BA$1:BA$1,1)&gt;0,1,0),0) +IFERROR(IF(FIND(MID($K3,7,2),BA$1:BA$1,1)&gt;0,1,0),0) +IFERROR(IF(FIND(MID($K3,10,2),BA$1:BA$1,1)&gt;0,1,0),0) +IFERROR(IF(FIND(MID($K3,13,2),BA$1:BA$1,1)&gt;0,1,0),0) +IFERROR(IF(FIND(MID($K3,16,2),BA$1:BA$1,1)&gt;0,1,0),0) +IFERROR(IF(FIND(MID($K3,19,2),BA$1:BA$1,1)&gt;0,1,0),0) +IFERROR(IF(FIND(MID($K3,22,2),BA$1:BA$1,1)&gt;0,1,0),0)</f>
        <v>1</v>
      </c>
      <c r="BB3" s="14" t="n">
        <f aca="false">IFERROR(IF(FIND(MID($K3,1,2),BB$1:BB$1,1)&gt;0,1,0),0) +IFERROR(IF(FIND(MID($K3,4,2),BB$1:BB$1,1)&gt;0,1,0),0) +IFERROR(IF(FIND(MID($K3,7,2),BB$1:BB$1,1)&gt;0,1,0),0) +IFERROR(IF(FIND(MID($K3,10,2),BB$1:BB$1,1)&gt;0,1,0),0) +IFERROR(IF(FIND(MID($K3,13,2),BB$1:BB$1,1)&gt;0,1,0),0) +IFERROR(IF(FIND(MID($K3,16,2),BB$1:BB$1,1)&gt;0,1,0),0) +IFERROR(IF(FIND(MID($K3,19,2),BB$1:BB$1,1)&gt;0,1,0),0) +IFERROR(IF(FIND(MID($K3,22,2),BB$1:BB$1,1)&gt;0,1,0),0)</f>
        <v>1</v>
      </c>
      <c r="BC3" s="14" t="n">
        <f aca="false">IFERROR(IF(FIND(MID($K3,1,2),BC$1:BC$1,1)&gt;0,1,0),0) +IFERROR(IF(FIND(MID($K3,4,2),BC$1:BC$1,1)&gt;0,1,0),0) +IFERROR(IF(FIND(MID($K3,7,2),BC$1:BC$1,1)&gt;0,1,0),0) +IFERROR(IF(FIND(MID($K3,10,2),BC$1:BC$1,1)&gt;0,1,0),0) +IFERROR(IF(FIND(MID($K3,13,2),BC$1:BC$1,1)&gt;0,1,0),0) +IFERROR(IF(FIND(MID($K3,16,2),BC$1:BC$1,1)&gt;0,1,0),0) +IFERROR(IF(FIND(MID($K3,19,2),BC$1:BC$1,1)&gt;0,1,0),0) +IFERROR(IF(FIND(MID($K3,22,2),BC$1:BC$1,1)&gt;0,1,0),0)</f>
        <v>1</v>
      </c>
      <c r="BD3" s="14" t="n">
        <f aca="false">IFERROR(IF(FIND(MID($K3,1,2),BD$1:BD$1,1)&gt;0,1,0),0) +IFERROR(IF(FIND(MID($K3,4,2),BD$1:BD$1,1)&gt;0,1,0),0) +IFERROR(IF(FIND(MID($K3,7,2),BD$1:BD$1,1)&gt;0,1,0),0) +IFERROR(IF(FIND(MID($K3,10,2),BD$1:BD$1,1)&gt;0,1,0),0) +IFERROR(IF(FIND(MID($K3,13,2),BD$1:BD$1,1)&gt;0,1,0),0) +IFERROR(IF(FIND(MID($K3,16,2),BD$1:BD$1,1)&gt;0,1,0),0) +IFERROR(IF(FIND(MID($K3,19,2),BD$1:BD$1,1)&gt;0,1,0),0) +IFERROR(IF(FIND(MID($K3,22,2),BD$1:BD$1,1)&gt;0,1,0),0)</f>
        <v>1</v>
      </c>
      <c r="BE3" s="14" t="n">
        <f aca="false">IFERROR(IF(FIND(MID($K3,1,2),BE$1:BE$1,1)&gt;0,1,0),0) +IFERROR(IF(FIND(MID($K3,4,2),BE$1:BE$1,1)&gt;0,1,0),0) +IFERROR(IF(FIND(MID($K3,7,2),BE$1:BE$1,1)&gt;0,1,0),0) +IFERROR(IF(FIND(MID($K3,10,2),BE$1:BE$1,1)&gt;0,1,0),0) +IFERROR(IF(FIND(MID($K3,13,2),BE$1:BE$1,1)&gt;0,1,0),0) +IFERROR(IF(FIND(MID($K3,16,2),BE$1:BE$1,1)&gt;0,1,0),0) +IFERROR(IF(FIND(MID($K3,19,2),BE$1:BE$1,1)&gt;0,1,0),0) +IFERROR(IF(FIND(MID($K3,22,2),BE$1:BE$1,1)&gt;0,1,0),0)</f>
        <v>1</v>
      </c>
      <c r="BF3" s="14" t="n">
        <f aca="false">IFERROR(IF(FIND(MID($K3,1,2),BF$1:BF$1,1)&gt;0,1,0),0) +IFERROR(IF(FIND(MID($K3,4,2),BF$1:BF$1,1)&gt;0,1,0),0) +IFERROR(IF(FIND(MID($K3,7,2),BF$1:BF$1,1)&gt;0,1,0),0) +IFERROR(IF(FIND(MID($K3,10,2),BF$1:BF$1,1)&gt;0,1,0),0) +IFERROR(IF(FIND(MID($K3,13,2),BF$1:BF$1,1)&gt;0,1,0),0) +IFERROR(IF(FIND(MID($K3,16,2),BF$1:BF$1,1)&gt;0,1,0),0) +IFERROR(IF(FIND(MID($K3,19,2),BF$1:BF$1,1)&gt;0,1,0),0) +IFERROR(IF(FIND(MID($K3,22,2),BF$1:BF$1,1)&gt;0,1,0),0)</f>
        <v>1</v>
      </c>
      <c r="BG3" s="14" t="n">
        <f aca="false">IFERROR(IF(FIND(MID($K3,1,2),BG$1:BG$1,1)&gt;0,1,0),0) +IFERROR(IF(FIND(MID($K3,4,2),BG$1:BG$1,1)&gt;0,1,0),0) +IFERROR(IF(FIND(MID($K3,7,2),BG$1:BG$1,1)&gt;0,1,0),0) +IFERROR(IF(FIND(MID($K3,10,2),BG$1:BG$1,1)&gt;0,1,0),0) +IFERROR(IF(FIND(MID($K3,13,2),BG$1:BG$1,1)&gt;0,1,0),0) +IFERROR(IF(FIND(MID($K3,16,2),BG$1:BG$1,1)&gt;0,1,0),0) +IFERROR(IF(FIND(MID($K3,19,2),BG$1:BG$1,1)&gt;0,1,0),0) +IFERROR(IF(FIND(MID($K3,22,2),BG$1:BG$1,1)&gt;0,1,0),0)</f>
        <v>1</v>
      </c>
      <c r="BH3" s="14" t="n">
        <f aca="false">IFERROR(IF(FIND(MID($K3,1,2),BH$1:BH$1,1)&gt;0,1,0),0) +IFERROR(IF(FIND(MID($K3,4,2),BH$1:BH$1,1)&gt;0,1,0),0) +IFERROR(IF(FIND(MID($K3,7,2),BH$1:BH$1,1)&gt;0,1,0),0) +IFERROR(IF(FIND(MID($K3,10,2),BH$1:BH$1,1)&gt;0,1,0),0) +IFERROR(IF(FIND(MID($K3,13,2),BH$1:BH$1,1)&gt;0,1,0),0) +IFERROR(IF(FIND(MID($K3,16,2),BH$1:BH$1,1)&gt;0,1,0),0) +IFERROR(IF(FIND(MID($K3,19,2),BH$1:BH$1,1)&gt;0,1,0),0) +IFERROR(IF(FIND(MID($K3,22,2),BH$1:BH$1,1)&gt;0,1,0),0)</f>
        <v>1</v>
      </c>
      <c r="BI3" s="14" t="n">
        <f aca="false">IFERROR(IF(FIND(MID($K3,1,2),BI$1:BI$1,1)&gt;0,1,0),0) +IFERROR(IF(FIND(MID($K3,4,2),BI$1:BI$1,1)&gt;0,1,0),0) +IFERROR(IF(FIND(MID($K3,7,2),BI$1:BI$1,1)&gt;0,1,0),0) +IFERROR(IF(FIND(MID($K3,10,2),BI$1:BI$1,1)&gt;0,1,0),0) +IFERROR(IF(FIND(MID($K3,13,2),BI$1:BI$1,1)&gt;0,1,0),0) +IFERROR(IF(FIND(MID($K3,16,2),BI$1:BI$1,1)&gt;0,1,0),0) +IFERROR(IF(FIND(MID($K3,19,2),BI$1:BI$1,1)&gt;0,1,0),0) +IFERROR(IF(FIND(MID($K3,22,2),BI$1:BI$1,1)&gt;0,1,0),0)</f>
        <v>1</v>
      </c>
      <c r="BJ3" s="14" t="n">
        <f aca="false">IFERROR(IF(FIND(MID($K3,1,2),BJ$1:BJ$1,1)&gt;0,1,0),0) +IFERROR(IF(FIND(MID($K3,4,2),BJ$1:BJ$1,1)&gt;0,1,0),0) +IFERROR(IF(FIND(MID($K3,7,2),BJ$1:BJ$1,1)&gt;0,1,0),0) +IFERROR(IF(FIND(MID($K3,10,2),BJ$1:BJ$1,1)&gt;0,1,0),0) +IFERROR(IF(FIND(MID($K3,13,2),BJ$1:BJ$1,1)&gt;0,1,0),0) +IFERROR(IF(FIND(MID($K3,16,2),BJ$1:BJ$1,1)&gt;0,1,0),0) +IFERROR(IF(FIND(MID($K3,19,2),BJ$1:BJ$1,1)&gt;0,1,0),0) +IFERROR(IF(FIND(MID($K3,22,2),BJ$1:BJ$1,1)&gt;0,1,0),0)</f>
        <v>1</v>
      </c>
      <c r="BK3" s="14" t="n">
        <f aca="false">IFERROR(IF(FIND(MID($K3,1,2),BK$1:BK$1,1)&gt;0,1,0),0) +IFERROR(IF(FIND(MID($K3,4,2),BK$1:BK$1,1)&gt;0,1,0),0) +IFERROR(IF(FIND(MID($K3,7,2),BK$1:BK$1,1)&gt;0,1,0),0) +IFERROR(IF(FIND(MID($K3,10,2),BK$1:BK$1,1)&gt;0,1,0),0) +IFERROR(IF(FIND(MID($K3,13,2),BK$1:BK$1,1)&gt;0,1,0),0) +IFERROR(IF(FIND(MID($K3,16,2),BK$1:BK$1,1)&gt;0,1,0),0) +IFERROR(IF(FIND(MID($K3,19,2),BK$1:BK$1,1)&gt;0,1,0),0) +IFERROR(IF(FIND(MID($K3,22,2),BK$1:BK$1,1)&gt;0,1,0),0)</f>
        <v>1</v>
      </c>
      <c r="BL3" s="14" t="n">
        <f aca="false">IFERROR(IF(FIND(MID($K3,1,2),BL$1:BL$1,1)&gt;0,1,0),0) +IFERROR(IF(FIND(MID($K3,4,2),BL$1:BL$1,1)&gt;0,1,0),0) +IFERROR(IF(FIND(MID($K3,7,2),BL$1:BL$1,1)&gt;0,1,0),0) +IFERROR(IF(FIND(MID($K3,10,2),BL$1:BL$1,1)&gt;0,1,0),0) +IFERROR(IF(FIND(MID($K3,13,2),BL$1:BL$1,1)&gt;0,1,0),0) +IFERROR(IF(FIND(MID($K3,16,2),BL$1:BL$1,1)&gt;0,1,0),0) +IFERROR(IF(FIND(MID($K3,19,2),BL$1:BL$1,1)&gt;0,1,0),0) +IFERROR(IF(FIND(MID($K3,22,2),BL$1:BL$1,1)&gt;0,1,0),0)</f>
        <v>1</v>
      </c>
      <c r="BM3" s="14" t="n">
        <f aca="false">IFERROR(IF(FIND(MID($K3,1,2),BM$1:BM$1,1)&gt;0,1,0),0) +IFERROR(IF(FIND(MID($K3,4,2),BM$1:BM$1,1)&gt;0,1,0),0) +IFERROR(IF(FIND(MID($K3,7,2),BM$1:BM$1,1)&gt;0,1,0),0) +IFERROR(IF(FIND(MID($K3,10,2),BM$1:BM$1,1)&gt;0,1,0),0) +IFERROR(IF(FIND(MID($K3,13,2),BM$1:BM$1,1)&gt;0,1,0),0) +IFERROR(IF(FIND(MID($K3,16,2),BM$1:BM$1,1)&gt;0,1,0),0) +IFERROR(IF(FIND(MID($K3,19,2),BM$1:BM$1,1)&gt;0,1,0),0) +IFERROR(IF(FIND(MID($K3,22,2),BM$1:BM$1,1)&gt;0,1,0),0)</f>
        <v>1</v>
      </c>
      <c r="BN3" s="14" t="n">
        <f aca="false">IFERROR(IF(FIND(MID($K3,1,2),BN$1:BN$1,1)&gt;0,1,0),0) +IFERROR(IF(FIND(MID($K3,4,2),BN$1:BN$1,1)&gt;0,1,0),0) +IFERROR(IF(FIND(MID($K3,7,2),BN$1:BN$1,1)&gt;0,1,0),0) +IFERROR(IF(FIND(MID($K3,10,2),BN$1:BN$1,1)&gt;0,1,0),0) +IFERROR(IF(FIND(MID($K3,13,2),BN$1:BN$1,1)&gt;0,1,0),0) +IFERROR(IF(FIND(MID($K3,16,2),BN$1:BN$1,1)&gt;0,1,0),0) +IFERROR(IF(FIND(MID($K3,19,2),BN$1:BN$1,1)&gt;0,1,0),0) +IFERROR(IF(FIND(MID($K3,22,2),BN$1:BN$1,1)&gt;0,1,0),0)</f>
        <v>1</v>
      </c>
      <c r="BO3" s="14" t="n">
        <f aca="false">IFERROR(IF(FIND(MID($K3,1,2),BO$1:BO$1,1)&gt;0,1,0),0) +IFERROR(IF(FIND(MID($K3,4,2),BO$1:BO$1,1)&gt;0,1,0),0) +IFERROR(IF(FIND(MID($K3,7,2),BO$1:BO$1,1)&gt;0,1,0),0) +IFERROR(IF(FIND(MID($K3,10,2),BO$1:BO$1,1)&gt;0,1,0),0) +IFERROR(IF(FIND(MID($K3,13,2),BO$1:BO$1,1)&gt;0,1,0),0) +IFERROR(IF(FIND(MID($K3,16,2),BO$1:BO$1,1)&gt;0,1,0),0) +IFERROR(IF(FIND(MID($K3,19,2),BO$1:BO$1,1)&gt;0,1,0),0) +IFERROR(IF(FIND(MID($K3,22,2),BO$1:BO$1,1)&gt;0,1,0),0)</f>
        <v>1</v>
      </c>
      <c r="BP3" s="14" t="n">
        <f aca="false">IFERROR(IF(FIND(MID($K3,1,2),BP$1:BP$1,1)&gt;0,1,0),0) +IFERROR(IF(FIND(MID($K3,4,2),BP$1:BP$1,1)&gt;0,1,0),0) +IFERROR(IF(FIND(MID($K3,7,2),BP$1:BP$1,1)&gt;0,1,0),0) +IFERROR(IF(FIND(MID($K3,10,2),BP$1:BP$1,1)&gt;0,1,0),0) +IFERROR(IF(FIND(MID($K3,13,2),BP$1:BP$1,1)&gt;0,1,0),0) +IFERROR(IF(FIND(MID($K3,16,2),BP$1:BP$1,1)&gt;0,1,0),0) +IFERROR(IF(FIND(MID($K3,19,2),BP$1:BP$1,1)&gt;0,1,0),0) +IFERROR(IF(FIND(MID($K3,22,2),BP$1:BP$1,1)&gt;0,1,0),0)</f>
        <v>1</v>
      </c>
    </row>
    <row r="4" customFormat="false" ht="15" hidden="false" customHeight="false" outlineLevel="0" collapsed="false">
      <c r="A4" s="0" t="s">
        <v>7</v>
      </c>
      <c r="B4" s="25" t="n">
        <v>1</v>
      </c>
      <c r="C4" s="25" t="n">
        <v>16</v>
      </c>
      <c r="D4" s="25" t="n">
        <v>17</v>
      </c>
      <c r="E4" s="25" t="n">
        <v>18</v>
      </c>
      <c r="F4" s="25" t="n">
        <v>19</v>
      </c>
      <c r="G4" s="25" t="n">
        <v>20</v>
      </c>
      <c r="H4" s="25" t="n">
        <v>21</v>
      </c>
      <c r="I4" s="25" t="n">
        <v>22</v>
      </c>
      <c r="K4" s="0" t="s">
        <v>97</v>
      </c>
      <c r="L4" s="14" t="n">
        <f aca="false">IFERROR(IF(FIND(MID($K4,1,2),L$1:L$1,1)&gt;0,1,0),0) +IFERROR(IF(FIND(MID($K4,4,2),L$1:L$1,1)&gt;0,1,0),0) +IFERROR(IF(FIND(MID($K4,7,2),L$1:L$1,1)&gt;0,1,0),0) +IFERROR(IF(FIND(MID($K4,10,2),L$1:L$1,1)&gt;0,1,0),0) +IFERROR(IF(FIND(MID($K4,13,2),L$1:L$1,1)&gt;0,1,0),0) +IFERROR(IF(FIND(MID($K4,16,2),L$1:L$1,1)&gt;0,1,0),0) +IFERROR(IF(FIND(MID($K4,19,2),L$1:L$1,1)&gt;0,1,0),0) +IFERROR(IF(FIND(MID($K4,22,2),L$1:L$1,1)&gt;0,1,0),0)</f>
        <v>1</v>
      </c>
      <c r="M4" s="14" t="n">
        <f aca="false">IFERROR(IF(FIND(MID($K4,1,2),M$1:M$1,1)&gt;0,1,0),0) +IFERROR(IF(FIND(MID($K4,4,2),M$1:M$1,1)&gt;0,1,0),0) +IFERROR(IF(FIND(MID($K4,7,2),M$1:M$1,1)&gt;0,1,0),0) +IFERROR(IF(FIND(MID($K4,10,2),M$1:M$1,1)&gt;0,1,0),0) +IFERROR(IF(FIND(MID($K4,13,2),M$1:M$1,1)&gt;0,1,0),0) +IFERROR(IF(FIND(MID($K4,16,2),M$1:M$1,1)&gt;0,1,0),0) +IFERROR(IF(FIND(MID($K4,19,2),M$1:M$1,1)&gt;0,1,0),0) +IFERROR(IF(FIND(MID($K4,22,2),M$1:M$1,1)&gt;0,1,0),0)</f>
        <v>1</v>
      </c>
      <c r="N4" s="26" t="n">
        <f aca="false">IFERROR(IF(FIND(MID($K4,1,2),N$1:N$1,1)&gt;0,1,0),0) +IFERROR(IF(FIND(MID($K4,4,2),N$1:N$1,1)&gt;0,1,0),0) +IFERROR(IF(FIND(MID($K4,7,2),N$1:N$1,1)&gt;0,1,0),0) +IFERROR(IF(FIND(MID($K4,10,2),N$1:N$1,1)&gt;0,1,0),0) +IFERROR(IF(FIND(MID($K4,13,2),N$1:N$1,1)&gt;0,1,0),0) +IFERROR(IF(FIND(MID($K4,16,2),N$1:N$1,1)&gt;0,1,0),0) +IFERROR(IF(FIND(MID($K4,19,2),N$1:N$1,1)&gt;0,1,0),0) +IFERROR(IF(FIND(MID($K4,22,2),N$1:N$1,1)&gt;0,1,0),0)</f>
        <v>8</v>
      </c>
      <c r="O4" s="14" t="n">
        <f aca="false">IFERROR(IF(FIND(MID($K4,1,2),O$1:O$1,1)&gt;0,1,0),0) +IFERROR(IF(FIND(MID($K4,4,2),O$1:O$1,1)&gt;0,1,0),0) +IFERROR(IF(FIND(MID($K4,7,2),O$1:O$1,1)&gt;0,1,0),0) +IFERROR(IF(FIND(MID($K4,10,2),O$1:O$1,1)&gt;0,1,0),0) +IFERROR(IF(FIND(MID($K4,13,2),O$1:O$1,1)&gt;0,1,0),0) +IFERROR(IF(FIND(MID($K4,16,2),O$1:O$1,1)&gt;0,1,0),0) +IFERROR(IF(FIND(MID($K4,19,2),O$1:O$1,1)&gt;0,1,0),0) +IFERROR(IF(FIND(MID($K4,22,2),O$1:O$1,1)&gt;0,1,0),0)</f>
        <v>1</v>
      </c>
      <c r="P4" s="14" t="n">
        <f aca="false">IFERROR(IF(FIND(MID($K4,1,2),P$1:P$1,1)&gt;0,1,0),0) +IFERROR(IF(FIND(MID($K4,4,2),P$1:P$1,1)&gt;0,1,0),0) +IFERROR(IF(FIND(MID($K4,7,2),P$1:P$1,1)&gt;0,1,0),0) +IFERROR(IF(FIND(MID($K4,10,2),P$1:P$1,1)&gt;0,1,0),0) +IFERROR(IF(FIND(MID($K4,13,2),P$1:P$1,1)&gt;0,1,0),0) +IFERROR(IF(FIND(MID($K4,16,2),P$1:P$1,1)&gt;0,1,0),0) +IFERROR(IF(FIND(MID($K4,19,2),P$1:P$1,1)&gt;0,1,0),0) +IFERROR(IF(FIND(MID($K4,22,2),P$1:P$1,1)&gt;0,1,0),0)</f>
        <v>1</v>
      </c>
      <c r="Q4" s="14" t="n">
        <f aca="false">IFERROR(IF(FIND(MID($K4,1,2),Q$1:Q$1,1)&gt;0,1,0),0) +IFERROR(IF(FIND(MID($K4,4,2),Q$1:Q$1,1)&gt;0,1,0),0) +IFERROR(IF(FIND(MID($K4,7,2),Q$1:Q$1,1)&gt;0,1,0),0) +IFERROR(IF(FIND(MID($K4,10,2),Q$1:Q$1,1)&gt;0,1,0),0) +IFERROR(IF(FIND(MID($K4,13,2),Q$1:Q$1,1)&gt;0,1,0),0) +IFERROR(IF(FIND(MID($K4,16,2),Q$1:Q$1,1)&gt;0,1,0),0) +IFERROR(IF(FIND(MID($K4,19,2),Q$1:Q$1,1)&gt;0,1,0),0) +IFERROR(IF(FIND(MID($K4,22,2),Q$1:Q$1,1)&gt;0,1,0),0)</f>
        <v>1</v>
      </c>
      <c r="R4" s="14" t="n">
        <f aca="false">IFERROR(IF(FIND(MID($K4,1,2),R$1:R$1,1)&gt;0,1,0),0) +IFERROR(IF(FIND(MID($K4,4,2),R$1:R$1,1)&gt;0,1,0),0) +IFERROR(IF(FIND(MID($K4,7,2),R$1:R$1,1)&gt;0,1,0),0) +IFERROR(IF(FIND(MID($K4,10,2),R$1:R$1,1)&gt;0,1,0),0) +IFERROR(IF(FIND(MID($K4,13,2),R$1:R$1,1)&gt;0,1,0),0) +IFERROR(IF(FIND(MID($K4,16,2),R$1:R$1,1)&gt;0,1,0),0) +IFERROR(IF(FIND(MID($K4,19,2),R$1:R$1,1)&gt;0,1,0),0) +IFERROR(IF(FIND(MID($K4,22,2),R$1:R$1,1)&gt;0,1,0),0)</f>
        <v>1</v>
      </c>
      <c r="S4" s="14" t="n">
        <f aca="false">IFERROR(IF(FIND(MID($K4,1,2),S$1:S$1,1)&gt;0,1,0),0) +IFERROR(IF(FIND(MID($K4,4,2),S$1:S$1,1)&gt;0,1,0),0) +IFERROR(IF(FIND(MID($K4,7,2),S$1:S$1,1)&gt;0,1,0),0) +IFERROR(IF(FIND(MID($K4,10,2),S$1:S$1,1)&gt;0,1,0),0) +IFERROR(IF(FIND(MID($K4,13,2),S$1:S$1,1)&gt;0,1,0),0) +IFERROR(IF(FIND(MID($K4,16,2),S$1:S$1,1)&gt;0,1,0),0) +IFERROR(IF(FIND(MID($K4,19,2),S$1:S$1,1)&gt;0,1,0),0) +IFERROR(IF(FIND(MID($K4,22,2),S$1:S$1,1)&gt;0,1,0),0)</f>
        <v>1</v>
      </c>
      <c r="T4" s="14" t="n">
        <f aca="false">IFERROR(IF(FIND(MID($K4,1,2),T$1:T$1,1)&gt;0,1,0),0) +IFERROR(IF(FIND(MID($K4,4,2),T$1:T$1,1)&gt;0,1,0),0) +IFERROR(IF(FIND(MID($K4,7,2),T$1:T$1,1)&gt;0,1,0),0) +IFERROR(IF(FIND(MID($K4,10,2),T$1:T$1,1)&gt;0,1,0),0) +IFERROR(IF(FIND(MID($K4,13,2),T$1:T$1,1)&gt;0,1,0),0) +IFERROR(IF(FIND(MID($K4,16,2),T$1:T$1,1)&gt;0,1,0),0) +IFERROR(IF(FIND(MID($K4,19,2),T$1:T$1,1)&gt;0,1,0),0) +IFERROR(IF(FIND(MID($K4,22,2),T$1:T$1,1)&gt;0,1,0),0)</f>
        <v>1</v>
      </c>
      <c r="U4" s="14" t="n">
        <f aca="false">IFERROR(IF(FIND(MID($K4,1,2),U$1:U$1,1)&gt;0,1,0),0) +IFERROR(IF(FIND(MID($K4,4,2),U$1:U$1,1)&gt;0,1,0),0) +IFERROR(IF(FIND(MID($K4,7,2),U$1:U$1,1)&gt;0,1,0),0) +IFERROR(IF(FIND(MID($K4,10,2),U$1:U$1,1)&gt;0,1,0),0) +IFERROR(IF(FIND(MID($K4,13,2),U$1:U$1,1)&gt;0,1,0),0) +IFERROR(IF(FIND(MID($K4,16,2),U$1:U$1,1)&gt;0,1,0),0) +IFERROR(IF(FIND(MID($K4,19,2),U$1:U$1,1)&gt;0,1,0),0) +IFERROR(IF(FIND(MID($K4,22,2),U$1:U$1,1)&gt;0,1,0),0)</f>
        <v>1</v>
      </c>
      <c r="V4" s="14" t="n">
        <f aca="false">IFERROR(IF(FIND(MID($K4,1,2),V$1:V$1,1)&gt;0,1,0),0) +IFERROR(IF(FIND(MID($K4,4,2),V$1:V$1,1)&gt;0,1,0),0) +IFERROR(IF(FIND(MID($K4,7,2),V$1:V$1,1)&gt;0,1,0),0) +IFERROR(IF(FIND(MID($K4,10,2),V$1:V$1,1)&gt;0,1,0),0) +IFERROR(IF(FIND(MID($K4,13,2),V$1:V$1,1)&gt;0,1,0),0) +IFERROR(IF(FIND(MID($K4,16,2),V$1:V$1,1)&gt;0,1,0),0) +IFERROR(IF(FIND(MID($K4,19,2),V$1:V$1,1)&gt;0,1,0),0) +IFERROR(IF(FIND(MID($K4,22,2),V$1:V$1,1)&gt;0,1,0),0)</f>
        <v>1</v>
      </c>
      <c r="W4" s="14" t="n">
        <f aca="false">IFERROR(IF(FIND(MID($K4,1,2),W$1:W$1,1)&gt;0,1,0),0) +IFERROR(IF(FIND(MID($K4,4,2),W$1:W$1,1)&gt;0,1,0),0) +IFERROR(IF(FIND(MID($K4,7,2),W$1:W$1,1)&gt;0,1,0),0) +IFERROR(IF(FIND(MID($K4,10,2),W$1:W$1,1)&gt;0,1,0),0) +IFERROR(IF(FIND(MID($K4,13,2),W$1:W$1,1)&gt;0,1,0),0) +IFERROR(IF(FIND(MID($K4,16,2),W$1:W$1,1)&gt;0,1,0),0) +IFERROR(IF(FIND(MID($K4,19,2),W$1:W$1,1)&gt;0,1,0),0) +IFERROR(IF(FIND(MID($K4,22,2),W$1:W$1,1)&gt;0,1,0),0)</f>
        <v>1</v>
      </c>
      <c r="X4" s="14" t="n">
        <f aca="false">IFERROR(IF(FIND(MID($K4,1,2),X$1:X$1,1)&gt;0,1,0),0) +IFERROR(IF(FIND(MID($K4,4,2),X$1:X$1,1)&gt;0,1,0),0) +IFERROR(IF(FIND(MID($K4,7,2),X$1:X$1,1)&gt;0,1,0),0) +IFERROR(IF(FIND(MID($K4,10,2),X$1:X$1,1)&gt;0,1,0),0) +IFERROR(IF(FIND(MID($K4,13,2),X$1:X$1,1)&gt;0,1,0),0) +IFERROR(IF(FIND(MID($K4,16,2),X$1:X$1,1)&gt;0,1,0),0) +IFERROR(IF(FIND(MID($K4,19,2),X$1:X$1,1)&gt;0,1,0),0) +IFERROR(IF(FIND(MID($K4,22,2),X$1:X$1,1)&gt;0,1,0),0)</f>
        <v>1</v>
      </c>
      <c r="Y4" s="14" t="n">
        <f aca="false">IFERROR(IF(FIND(MID($K4,1,2),Y$1:Y$1,1)&gt;0,1,0),0) +IFERROR(IF(FIND(MID($K4,4,2),Y$1:Y$1,1)&gt;0,1,0),0) +IFERROR(IF(FIND(MID($K4,7,2),Y$1:Y$1,1)&gt;0,1,0),0) +IFERROR(IF(FIND(MID($K4,10,2),Y$1:Y$1,1)&gt;0,1,0),0) +IFERROR(IF(FIND(MID($K4,13,2),Y$1:Y$1,1)&gt;0,1,0),0) +IFERROR(IF(FIND(MID($K4,16,2),Y$1:Y$1,1)&gt;0,1,0),0) +IFERROR(IF(FIND(MID($K4,19,2),Y$1:Y$1,1)&gt;0,1,0),0) +IFERROR(IF(FIND(MID($K4,22,2),Y$1:Y$1,1)&gt;0,1,0),0)</f>
        <v>1</v>
      </c>
      <c r="Z4" s="14" t="n">
        <f aca="false">IFERROR(IF(FIND(MID($K4,1,2),Z$1:Z$1,1)&gt;0,1,0),0) +IFERROR(IF(FIND(MID($K4,4,2),Z$1:Z$1,1)&gt;0,1,0),0) +IFERROR(IF(FIND(MID($K4,7,2),Z$1:Z$1,1)&gt;0,1,0),0) +IFERROR(IF(FIND(MID($K4,10,2),Z$1:Z$1,1)&gt;0,1,0),0) +IFERROR(IF(FIND(MID($K4,13,2),Z$1:Z$1,1)&gt;0,1,0),0) +IFERROR(IF(FIND(MID($K4,16,2),Z$1:Z$1,1)&gt;0,1,0),0) +IFERROR(IF(FIND(MID($K4,19,2),Z$1:Z$1,1)&gt;0,1,0),0) +IFERROR(IF(FIND(MID($K4,22,2),Z$1:Z$1,1)&gt;0,1,0),0)</f>
        <v>1</v>
      </c>
      <c r="AA4" s="14" t="n">
        <f aca="false">IFERROR(IF(FIND(MID($K4,1,2),AA$1:AA$1,1)&gt;0,1,0),0) +IFERROR(IF(FIND(MID($K4,4,2),AA$1:AA$1,1)&gt;0,1,0),0) +IFERROR(IF(FIND(MID($K4,7,2),AA$1:AA$1,1)&gt;0,1,0),0) +IFERROR(IF(FIND(MID($K4,10,2),AA$1:AA$1,1)&gt;0,1,0),0) +IFERROR(IF(FIND(MID($K4,13,2),AA$1:AA$1,1)&gt;0,1,0),0) +IFERROR(IF(FIND(MID($K4,16,2),AA$1:AA$1,1)&gt;0,1,0),0) +IFERROR(IF(FIND(MID($K4,19,2),AA$1:AA$1,1)&gt;0,1,0),0) +IFERROR(IF(FIND(MID($K4,22,2),AA$1:AA$1,1)&gt;0,1,0),0)</f>
        <v>1</v>
      </c>
      <c r="AB4" s="14" t="n">
        <f aca="false">IFERROR(IF(FIND(MID($K4,1,2),AB$1:AB$1,1)&gt;0,1,0),0) +IFERROR(IF(FIND(MID($K4,4,2),AB$1:AB$1,1)&gt;0,1,0),0) +IFERROR(IF(FIND(MID($K4,7,2),AB$1:AB$1,1)&gt;0,1,0),0) +IFERROR(IF(FIND(MID($K4,10,2),AB$1:AB$1,1)&gt;0,1,0),0) +IFERROR(IF(FIND(MID($K4,13,2),AB$1:AB$1,1)&gt;0,1,0),0) +IFERROR(IF(FIND(MID($K4,16,2),AB$1:AB$1,1)&gt;0,1,0),0) +IFERROR(IF(FIND(MID($K4,19,2),AB$1:AB$1,1)&gt;0,1,0),0) +IFERROR(IF(FIND(MID($K4,22,2),AB$1:AB$1,1)&gt;0,1,0),0)</f>
        <v>1</v>
      </c>
      <c r="AC4" s="14" t="n">
        <f aca="false">IFERROR(IF(FIND(MID($K4,1,2),AC$1:AC$1,1)&gt;0,1,0),0) +IFERROR(IF(FIND(MID($K4,4,2),AC$1:AC$1,1)&gt;0,1,0),0) +IFERROR(IF(FIND(MID($K4,7,2),AC$1:AC$1,1)&gt;0,1,0),0) +IFERROR(IF(FIND(MID($K4,10,2),AC$1:AC$1,1)&gt;0,1,0),0) +IFERROR(IF(FIND(MID($K4,13,2),AC$1:AC$1,1)&gt;0,1,0),0) +IFERROR(IF(FIND(MID($K4,16,2),AC$1:AC$1,1)&gt;0,1,0),0) +IFERROR(IF(FIND(MID($K4,19,2),AC$1:AC$1,1)&gt;0,1,0),0) +IFERROR(IF(FIND(MID($K4,22,2),AC$1:AC$1,1)&gt;0,1,0),0)</f>
        <v>1</v>
      </c>
      <c r="AD4" s="14" t="n">
        <f aca="false">IFERROR(IF(FIND(MID($K4,1,2),AD$1:AD$1,1)&gt;0,1,0),0) +IFERROR(IF(FIND(MID($K4,4,2),AD$1:AD$1,1)&gt;0,1,0),0) +IFERROR(IF(FIND(MID($K4,7,2),AD$1:AD$1,1)&gt;0,1,0),0) +IFERROR(IF(FIND(MID($K4,10,2),AD$1:AD$1,1)&gt;0,1,0),0) +IFERROR(IF(FIND(MID($K4,13,2),AD$1:AD$1,1)&gt;0,1,0),0) +IFERROR(IF(FIND(MID($K4,16,2),AD$1:AD$1,1)&gt;0,1,0),0) +IFERROR(IF(FIND(MID($K4,19,2),AD$1:AD$1,1)&gt;0,1,0),0) +IFERROR(IF(FIND(MID($K4,22,2),AD$1:AD$1,1)&gt;0,1,0),0)</f>
        <v>1</v>
      </c>
      <c r="AE4" s="14" t="n">
        <f aca="false">IFERROR(IF(FIND(MID($K4,1,2),AE$1:AE$1,1)&gt;0,1,0),0) +IFERROR(IF(FIND(MID($K4,4,2),AE$1:AE$1,1)&gt;0,1,0),0) +IFERROR(IF(FIND(MID($K4,7,2),AE$1:AE$1,1)&gt;0,1,0),0) +IFERROR(IF(FIND(MID($K4,10,2),AE$1:AE$1,1)&gt;0,1,0),0) +IFERROR(IF(FIND(MID($K4,13,2),AE$1:AE$1,1)&gt;0,1,0),0) +IFERROR(IF(FIND(MID($K4,16,2),AE$1:AE$1,1)&gt;0,1,0),0) +IFERROR(IF(FIND(MID($K4,19,2),AE$1:AE$1,1)&gt;0,1,0),0) +IFERROR(IF(FIND(MID($K4,22,2),AE$1:AE$1,1)&gt;0,1,0),0)</f>
        <v>1</v>
      </c>
      <c r="AF4" s="14" t="n">
        <f aca="false">IFERROR(IF(FIND(MID($K4,1,2),AF$1:AF$1,1)&gt;0,1,0),0) +IFERROR(IF(FIND(MID($K4,4,2),AF$1:AF$1,1)&gt;0,1,0),0) +IFERROR(IF(FIND(MID($K4,7,2),AF$1:AF$1,1)&gt;0,1,0),0) +IFERROR(IF(FIND(MID($K4,10,2),AF$1:AF$1,1)&gt;0,1,0),0) +IFERROR(IF(FIND(MID($K4,13,2),AF$1:AF$1,1)&gt;0,1,0),0) +IFERROR(IF(FIND(MID($K4,16,2),AF$1:AF$1,1)&gt;0,1,0),0) +IFERROR(IF(FIND(MID($K4,19,2),AF$1:AF$1,1)&gt;0,1,0),0) +IFERROR(IF(FIND(MID($K4,22,2),AF$1:AF$1,1)&gt;0,1,0),0)</f>
        <v>1</v>
      </c>
      <c r="AG4" s="14" t="n">
        <f aca="false">IFERROR(IF(FIND(MID($K4,1,2),AG$1:AG$1,1)&gt;0,1,0),0) +IFERROR(IF(FIND(MID($K4,4,2),AG$1:AG$1,1)&gt;0,1,0),0) +IFERROR(IF(FIND(MID($K4,7,2),AG$1:AG$1,1)&gt;0,1,0),0) +IFERROR(IF(FIND(MID($K4,10,2),AG$1:AG$1,1)&gt;0,1,0),0) +IFERROR(IF(FIND(MID($K4,13,2),AG$1:AG$1,1)&gt;0,1,0),0) +IFERROR(IF(FIND(MID($K4,16,2),AG$1:AG$1,1)&gt;0,1,0),0) +IFERROR(IF(FIND(MID($K4,19,2),AG$1:AG$1,1)&gt;0,1,0),0) +IFERROR(IF(FIND(MID($K4,22,2),AG$1:AG$1,1)&gt;0,1,0),0)</f>
        <v>1</v>
      </c>
      <c r="AH4" s="14" t="n">
        <f aca="false">IFERROR(IF(FIND(MID($K4,1,2),AH$1:AH$1,1)&gt;0,1,0),0) +IFERROR(IF(FIND(MID($K4,4,2),AH$1:AH$1,1)&gt;0,1,0),0) +IFERROR(IF(FIND(MID($K4,7,2),AH$1:AH$1,1)&gt;0,1,0),0) +IFERROR(IF(FIND(MID($K4,10,2),AH$1:AH$1,1)&gt;0,1,0),0) +IFERROR(IF(FIND(MID($K4,13,2),AH$1:AH$1,1)&gt;0,1,0),0) +IFERROR(IF(FIND(MID($K4,16,2),AH$1:AH$1,1)&gt;0,1,0),0) +IFERROR(IF(FIND(MID($K4,19,2),AH$1:AH$1,1)&gt;0,1,0),0) +IFERROR(IF(FIND(MID($K4,22,2),AH$1:AH$1,1)&gt;0,1,0),0)</f>
        <v>1</v>
      </c>
      <c r="AI4" s="14" t="n">
        <f aca="false">IFERROR(IF(FIND(MID($K4,1,2),AI$1:AI$1,1)&gt;0,1,0),0) +IFERROR(IF(FIND(MID($K4,4,2),AI$1:AI$1,1)&gt;0,1,0),0) +IFERROR(IF(FIND(MID($K4,7,2),AI$1:AI$1,1)&gt;0,1,0),0) +IFERROR(IF(FIND(MID($K4,10,2),AI$1:AI$1,1)&gt;0,1,0),0) +IFERROR(IF(FIND(MID($K4,13,2),AI$1:AI$1,1)&gt;0,1,0),0) +IFERROR(IF(FIND(MID($K4,16,2),AI$1:AI$1,1)&gt;0,1,0),0) +IFERROR(IF(FIND(MID($K4,19,2),AI$1:AI$1,1)&gt;0,1,0),0) +IFERROR(IF(FIND(MID($K4,22,2),AI$1:AI$1,1)&gt;0,1,0),0)</f>
        <v>1</v>
      </c>
      <c r="AJ4" s="14" t="n">
        <f aca="false">IFERROR(IF(FIND(MID($K4,1,2),AJ$1:AJ$1,1)&gt;0,1,0),0) +IFERROR(IF(FIND(MID($K4,4,2),AJ$1:AJ$1,1)&gt;0,1,0),0) +IFERROR(IF(FIND(MID($K4,7,2),AJ$1:AJ$1,1)&gt;0,1,0),0) +IFERROR(IF(FIND(MID($K4,10,2),AJ$1:AJ$1,1)&gt;0,1,0),0) +IFERROR(IF(FIND(MID($K4,13,2),AJ$1:AJ$1,1)&gt;0,1,0),0) +IFERROR(IF(FIND(MID($K4,16,2),AJ$1:AJ$1,1)&gt;0,1,0),0) +IFERROR(IF(FIND(MID($K4,19,2),AJ$1:AJ$1,1)&gt;0,1,0),0) +IFERROR(IF(FIND(MID($K4,22,2),AJ$1:AJ$1,1)&gt;0,1,0),0)</f>
        <v>1</v>
      </c>
      <c r="AK4" s="14" t="n">
        <f aca="false">IFERROR(IF(FIND(MID($K4,1,2),AK$1:AK$1,1)&gt;0,1,0),0) +IFERROR(IF(FIND(MID($K4,4,2),AK$1:AK$1,1)&gt;0,1,0),0) +IFERROR(IF(FIND(MID($K4,7,2),AK$1:AK$1,1)&gt;0,1,0),0) +IFERROR(IF(FIND(MID($K4,10,2),AK$1:AK$1,1)&gt;0,1,0),0) +IFERROR(IF(FIND(MID($K4,13,2),AK$1:AK$1,1)&gt;0,1,0),0) +IFERROR(IF(FIND(MID($K4,16,2),AK$1:AK$1,1)&gt;0,1,0),0) +IFERROR(IF(FIND(MID($K4,19,2),AK$1:AK$1,1)&gt;0,1,0),0) +IFERROR(IF(FIND(MID($K4,22,2),AK$1:AK$1,1)&gt;0,1,0),0)</f>
        <v>1</v>
      </c>
      <c r="AL4" s="14" t="n">
        <f aca="false">IFERROR(IF(FIND(MID($K4,1,2),AL$1:AL$1,1)&gt;0,1,0),0) +IFERROR(IF(FIND(MID($K4,4,2),AL$1:AL$1,1)&gt;0,1,0),0) +IFERROR(IF(FIND(MID($K4,7,2),AL$1:AL$1,1)&gt;0,1,0),0) +IFERROR(IF(FIND(MID($K4,10,2),AL$1:AL$1,1)&gt;0,1,0),0) +IFERROR(IF(FIND(MID($K4,13,2),AL$1:AL$1,1)&gt;0,1,0),0) +IFERROR(IF(FIND(MID($K4,16,2),AL$1:AL$1,1)&gt;0,1,0),0) +IFERROR(IF(FIND(MID($K4,19,2),AL$1:AL$1,1)&gt;0,1,0),0) +IFERROR(IF(FIND(MID($K4,22,2),AL$1:AL$1,1)&gt;0,1,0),0)</f>
        <v>1</v>
      </c>
      <c r="AM4" s="14" t="n">
        <f aca="false">IFERROR(IF(FIND(MID($K4,1,2),AM$1:AM$1,1)&gt;0,1,0),0) +IFERROR(IF(FIND(MID($K4,4,2),AM$1:AM$1,1)&gt;0,1,0),0) +IFERROR(IF(FIND(MID($K4,7,2),AM$1:AM$1,1)&gt;0,1,0),0) +IFERROR(IF(FIND(MID($K4,10,2),AM$1:AM$1,1)&gt;0,1,0),0) +IFERROR(IF(FIND(MID($K4,13,2),AM$1:AM$1,1)&gt;0,1,0),0) +IFERROR(IF(FIND(MID($K4,16,2),AM$1:AM$1,1)&gt;0,1,0),0) +IFERROR(IF(FIND(MID($K4,19,2),AM$1:AM$1,1)&gt;0,1,0),0) +IFERROR(IF(FIND(MID($K4,22,2),AM$1:AM$1,1)&gt;0,1,0),0)</f>
        <v>1</v>
      </c>
      <c r="AN4" s="14" t="n">
        <f aca="false">IFERROR(IF(FIND(MID($K4,1,2),AN$1:AN$1,1)&gt;0,1,0),0) +IFERROR(IF(FIND(MID($K4,4,2),AN$1:AN$1,1)&gt;0,1,0),0) +IFERROR(IF(FIND(MID($K4,7,2),AN$1:AN$1,1)&gt;0,1,0),0) +IFERROR(IF(FIND(MID($K4,10,2),AN$1:AN$1,1)&gt;0,1,0),0) +IFERROR(IF(FIND(MID($K4,13,2),AN$1:AN$1,1)&gt;0,1,0),0) +IFERROR(IF(FIND(MID($K4,16,2),AN$1:AN$1,1)&gt;0,1,0),0) +IFERROR(IF(FIND(MID($K4,19,2),AN$1:AN$1,1)&gt;0,1,0),0) +IFERROR(IF(FIND(MID($K4,22,2),AN$1:AN$1,1)&gt;0,1,0),0)</f>
        <v>1</v>
      </c>
      <c r="AO4" s="14" t="n">
        <f aca="false">IFERROR(IF(FIND(MID($K4,1,2),AO$1:AO$1,1)&gt;0,1,0),0) +IFERROR(IF(FIND(MID($K4,4,2),AO$1:AO$1,1)&gt;0,1,0),0) +IFERROR(IF(FIND(MID($K4,7,2),AO$1:AO$1,1)&gt;0,1,0),0) +IFERROR(IF(FIND(MID($K4,10,2),AO$1:AO$1,1)&gt;0,1,0),0) +IFERROR(IF(FIND(MID($K4,13,2),AO$1:AO$1,1)&gt;0,1,0),0) +IFERROR(IF(FIND(MID($K4,16,2),AO$1:AO$1,1)&gt;0,1,0),0) +IFERROR(IF(FIND(MID($K4,19,2),AO$1:AO$1,1)&gt;0,1,0),0) +IFERROR(IF(FIND(MID($K4,22,2),AO$1:AO$1,1)&gt;0,1,0),0)</f>
        <v>1</v>
      </c>
      <c r="AP4" s="14" t="n">
        <f aca="false">IFERROR(IF(FIND(MID($K4,1,2),AP$1:AP$1,1)&gt;0,1,0),0) +IFERROR(IF(FIND(MID($K4,4,2),AP$1:AP$1,1)&gt;0,1,0),0) +IFERROR(IF(FIND(MID($K4,7,2),AP$1:AP$1,1)&gt;0,1,0),0) +IFERROR(IF(FIND(MID($K4,10,2),AP$1:AP$1,1)&gt;0,1,0),0) +IFERROR(IF(FIND(MID($K4,13,2),AP$1:AP$1,1)&gt;0,1,0),0) +IFERROR(IF(FIND(MID($K4,16,2),AP$1:AP$1,1)&gt;0,1,0),0) +IFERROR(IF(FIND(MID($K4,19,2),AP$1:AP$1,1)&gt;0,1,0),0) +IFERROR(IF(FIND(MID($K4,22,2),AP$1:AP$1,1)&gt;0,1,0),0)</f>
        <v>1</v>
      </c>
      <c r="AQ4" s="14" t="n">
        <f aca="false">IFERROR(IF(FIND(MID($K4,1,2),AQ$1:AQ$1,1)&gt;0,1,0),0) +IFERROR(IF(FIND(MID($K4,4,2),AQ$1:AQ$1,1)&gt;0,1,0),0) +IFERROR(IF(FIND(MID($K4,7,2),AQ$1:AQ$1,1)&gt;0,1,0),0) +IFERROR(IF(FIND(MID($K4,10,2),AQ$1:AQ$1,1)&gt;0,1,0),0) +IFERROR(IF(FIND(MID($K4,13,2),AQ$1:AQ$1,1)&gt;0,1,0),0) +IFERROR(IF(FIND(MID($K4,16,2),AQ$1:AQ$1,1)&gt;0,1,0),0) +IFERROR(IF(FIND(MID($K4,19,2),AQ$1:AQ$1,1)&gt;0,1,0),0) +IFERROR(IF(FIND(MID($K4,22,2),AQ$1:AQ$1,1)&gt;0,1,0),0)</f>
        <v>1</v>
      </c>
      <c r="AR4" s="14" t="n">
        <f aca="false">IFERROR(IF(FIND(MID($K4,1,2),AR$1:AR$1,1)&gt;0,1,0),0) +IFERROR(IF(FIND(MID($K4,4,2),AR$1:AR$1,1)&gt;0,1,0),0) +IFERROR(IF(FIND(MID($K4,7,2),AR$1:AR$1,1)&gt;0,1,0),0) +IFERROR(IF(FIND(MID($K4,10,2),AR$1:AR$1,1)&gt;0,1,0),0) +IFERROR(IF(FIND(MID($K4,13,2),AR$1:AR$1,1)&gt;0,1,0),0) +IFERROR(IF(FIND(MID($K4,16,2),AR$1:AR$1,1)&gt;0,1,0),0) +IFERROR(IF(FIND(MID($K4,19,2),AR$1:AR$1,1)&gt;0,1,0),0) +IFERROR(IF(FIND(MID($K4,22,2),AR$1:AR$1,1)&gt;0,1,0),0)</f>
        <v>1</v>
      </c>
      <c r="AS4" s="14" t="n">
        <f aca="false">IFERROR(IF(FIND(MID($K4,1,2),AS$1:AS$1,1)&gt;0,1,0),0) +IFERROR(IF(FIND(MID($K4,4,2),AS$1:AS$1,1)&gt;0,1,0),0) +IFERROR(IF(FIND(MID($K4,7,2),AS$1:AS$1,1)&gt;0,1,0),0) +IFERROR(IF(FIND(MID($K4,10,2),AS$1:AS$1,1)&gt;0,1,0),0) +IFERROR(IF(FIND(MID($K4,13,2),AS$1:AS$1,1)&gt;0,1,0),0) +IFERROR(IF(FIND(MID($K4,16,2),AS$1:AS$1,1)&gt;0,1,0),0) +IFERROR(IF(FIND(MID($K4,19,2),AS$1:AS$1,1)&gt;0,1,0),0) +IFERROR(IF(FIND(MID($K4,22,2),AS$1:AS$1,1)&gt;0,1,0),0)</f>
        <v>1</v>
      </c>
      <c r="AT4" s="14" t="n">
        <f aca="false">IFERROR(IF(FIND(MID($K4,1,2),AT$1:AT$1,1)&gt;0,1,0),0) +IFERROR(IF(FIND(MID($K4,4,2),AT$1:AT$1,1)&gt;0,1,0),0) +IFERROR(IF(FIND(MID($K4,7,2),AT$1:AT$1,1)&gt;0,1,0),0) +IFERROR(IF(FIND(MID($K4,10,2),AT$1:AT$1,1)&gt;0,1,0),0) +IFERROR(IF(FIND(MID($K4,13,2),AT$1:AT$1,1)&gt;0,1,0),0) +IFERROR(IF(FIND(MID($K4,16,2),AT$1:AT$1,1)&gt;0,1,0),0) +IFERROR(IF(FIND(MID($K4,19,2),AT$1:AT$1,1)&gt;0,1,0),0) +IFERROR(IF(FIND(MID($K4,22,2),AT$1:AT$1,1)&gt;0,1,0),0)</f>
        <v>1</v>
      </c>
      <c r="AU4" s="14" t="n">
        <f aca="false">IFERROR(IF(FIND(MID($K4,1,2),AU$1:AU$1,1)&gt;0,1,0),0) +IFERROR(IF(FIND(MID($K4,4,2),AU$1:AU$1,1)&gt;0,1,0),0) +IFERROR(IF(FIND(MID($K4,7,2),AU$1:AU$1,1)&gt;0,1,0),0) +IFERROR(IF(FIND(MID($K4,10,2),AU$1:AU$1,1)&gt;0,1,0),0) +IFERROR(IF(FIND(MID($K4,13,2),AU$1:AU$1,1)&gt;0,1,0),0) +IFERROR(IF(FIND(MID($K4,16,2),AU$1:AU$1,1)&gt;0,1,0),0) +IFERROR(IF(FIND(MID($K4,19,2),AU$1:AU$1,1)&gt;0,1,0),0) +IFERROR(IF(FIND(MID($K4,22,2),AU$1:AU$1,1)&gt;0,1,0),0)</f>
        <v>1</v>
      </c>
      <c r="AV4" s="14" t="n">
        <f aca="false">IFERROR(IF(FIND(MID($K4,1,2),AV$1:AV$1,1)&gt;0,1,0),0) +IFERROR(IF(FIND(MID($K4,4,2),AV$1:AV$1,1)&gt;0,1,0),0) +IFERROR(IF(FIND(MID($K4,7,2),AV$1:AV$1,1)&gt;0,1,0),0) +IFERROR(IF(FIND(MID($K4,10,2),AV$1:AV$1,1)&gt;0,1,0),0) +IFERROR(IF(FIND(MID($K4,13,2),AV$1:AV$1,1)&gt;0,1,0),0) +IFERROR(IF(FIND(MID($K4,16,2),AV$1:AV$1,1)&gt;0,1,0),0) +IFERROR(IF(FIND(MID($K4,19,2),AV$1:AV$1,1)&gt;0,1,0),0) +IFERROR(IF(FIND(MID($K4,22,2),AV$1:AV$1,1)&gt;0,1,0),0)</f>
        <v>1</v>
      </c>
      <c r="AW4" s="14" t="n">
        <f aca="false">IFERROR(IF(FIND(MID($K4,1,2),AW$1:AW$1,1)&gt;0,1,0),0) +IFERROR(IF(FIND(MID($K4,4,2),AW$1:AW$1,1)&gt;0,1,0),0) +IFERROR(IF(FIND(MID($K4,7,2),AW$1:AW$1,1)&gt;0,1,0),0) +IFERROR(IF(FIND(MID($K4,10,2),AW$1:AW$1,1)&gt;0,1,0),0) +IFERROR(IF(FIND(MID($K4,13,2),AW$1:AW$1,1)&gt;0,1,0),0) +IFERROR(IF(FIND(MID($K4,16,2),AW$1:AW$1,1)&gt;0,1,0),0) +IFERROR(IF(FIND(MID($K4,19,2),AW$1:AW$1,1)&gt;0,1,0),0) +IFERROR(IF(FIND(MID($K4,22,2),AW$1:AW$1,1)&gt;0,1,0),0)</f>
        <v>1</v>
      </c>
      <c r="AX4" s="14" t="n">
        <f aca="false">IFERROR(IF(FIND(MID($K4,1,2),AX$1:AX$1,1)&gt;0,1,0),0) +IFERROR(IF(FIND(MID($K4,4,2),AX$1:AX$1,1)&gt;0,1,0),0) +IFERROR(IF(FIND(MID($K4,7,2),AX$1:AX$1,1)&gt;0,1,0),0) +IFERROR(IF(FIND(MID($K4,10,2),AX$1:AX$1,1)&gt;0,1,0),0) +IFERROR(IF(FIND(MID($K4,13,2),AX$1:AX$1,1)&gt;0,1,0),0) +IFERROR(IF(FIND(MID($K4,16,2),AX$1:AX$1,1)&gt;0,1,0),0) +IFERROR(IF(FIND(MID($K4,19,2),AX$1:AX$1,1)&gt;0,1,0),0) +IFERROR(IF(FIND(MID($K4,22,2),AX$1:AX$1,1)&gt;0,1,0),0)</f>
        <v>1</v>
      </c>
      <c r="AY4" s="14" t="n">
        <f aca="false">IFERROR(IF(FIND(MID($K4,1,2),AY$1:AY$1,1)&gt;0,1,0),0) +IFERROR(IF(FIND(MID($K4,4,2),AY$1:AY$1,1)&gt;0,1,0),0) +IFERROR(IF(FIND(MID($K4,7,2),AY$1:AY$1,1)&gt;0,1,0),0) +IFERROR(IF(FIND(MID($K4,10,2),AY$1:AY$1,1)&gt;0,1,0),0) +IFERROR(IF(FIND(MID($K4,13,2),AY$1:AY$1,1)&gt;0,1,0),0) +IFERROR(IF(FIND(MID($K4,16,2),AY$1:AY$1,1)&gt;0,1,0),0) +IFERROR(IF(FIND(MID($K4,19,2),AY$1:AY$1,1)&gt;0,1,0),0) +IFERROR(IF(FIND(MID($K4,22,2),AY$1:AY$1,1)&gt;0,1,0),0)</f>
        <v>1</v>
      </c>
      <c r="AZ4" s="14" t="n">
        <f aca="false">IFERROR(IF(FIND(MID($K4,1,2),AZ$1:AZ$1,1)&gt;0,1,0),0) +IFERROR(IF(FIND(MID($K4,4,2),AZ$1:AZ$1,1)&gt;0,1,0),0) +IFERROR(IF(FIND(MID($K4,7,2),AZ$1:AZ$1,1)&gt;0,1,0),0) +IFERROR(IF(FIND(MID($K4,10,2),AZ$1:AZ$1,1)&gt;0,1,0),0) +IFERROR(IF(FIND(MID($K4,13,2),AZ$1:AZ$1,1)&gt;0,1,0),0) +IFERROR(IF(FIND(MID($K4,16,2),AZ$1:AZ$1,1)&gt;0,1,0),0) +IFERROR(IF(FIND(MID($K4,19,2),AZ$1:AZ$1,1)&gt;0,1,0),0) +IFERROR(IF(FIND(MID($K4,22,2),AZ$1:AZ$1,1)&gt;0,1,0),0)</f>
        <v>1</v>
      </c>
      <c r="BA4" s="14" t="n">
        <f aca="false">IFERROR(IF(FIND(MID($K4,1,2),BA$1:BA$1,1)&gt;0,1,0),0) +IFERROR(IF(FIND(MID($K4,4,2),BA$1:BA$1,1)&gt;0,1,0),0) +IFERROR(IF(FIND(MID($K4,7,2),BA$1:BA$1,1)&gt;0,1,0),0) +IFERROR(IF(FIND(MID($K4,10,2),BA$1:BA$1,1)&gt;0,1,0),0) +IFERROR(IF(FIND(MID($K4,13,2),BA$1:BA$1,1)&gt;0,1,0),0) +IFERROR(IF(FIND(MID($K4,16,2),BA$1:BA$1,1)&gt;0,1,0),0) +IFERROR(IF(FIND(MID($K4,19,2),BA$1:BA$1,1)&gt;0,1,0),0) +IFERROR(IF(FIND(MID($K4,22,2),BA$1:BA$1,1)&gt;0,1,0),0)</f>
        <v>1</v>
      </c>
      <c r="BB4" s="14" t="n">
        <f aca="false">IFERROR(IF(FIND(MID($K4,1,2),BB$1:BB$1,1)&gt;0,1,0),0) +IFERROR(IF(FIND(MID($K4,4,2),BB$1:BB$1,1)&gt;0,1,0),0) +IFERROR(IF(FIND(MID($K4,7,2),BB$1:BB$1,1)&gt;0,1,0),0) +IFERROR(IF(FIND(MID($K4,10,2),BB$1:BB$1,1)&gt;0,1,0),0) +IFERROR(IF(FIND(MID($K4,13,2),BB$1:BB$1,1)&gt;0,1,0),0) +IFERROR(IF(FIND(MID($K4,16,2),BB$1:BB$1,1)&gt;0,1,0),0) +IFERROR(IF(FIND(MID($K4,19,2),BB$1:BB$1,1)&gt;0,1,0),0) +IFERROR(IF(FIND(MID($K4,22,2),BB$1:BB$1,1)&gt;0,1,0),0)</f>
        <v>1</v>
      </c>
      <c r="BC4" s="14" t="n">
        <f aca="false">IFERROR(IF(FIND(MID($K4,1,2),BC$1:BC$1,1)&gt;0,1,0),0) +IFERROR(IF(FIND(MID($K4,4,2),BC$1:BC$1,1)&gt;0,1,0),0) +IFERROR(IF(FIND(MID($K4,7,2),BC$1:BC$1,1)&gt;0,1,0),0) +IFERROR(IF(FIND(MID($K4,10,2),BC$1:BC$1,1)&gt;0,1,0),0) +IFERROR(IF(FIND(MID($K4,13,2),BC$1:BC$1,1)&gt;0,1,0),0) +IFERROR(IF(FIND(MID($K4,16,2),BC$1:BC$1,1)&gt;0,1,0),0) +IFERROR(IF(FIND(MID($K4,19,2),BC$1:BC$1,1)&gt;0,1,0),0) +IFERROR(IF(FIND(MID($K4,22,2),BC$1:BC$1,1)&gt;0,1,0),0)</f>
        <v>1</v>
      </c>
      <c r="BD4" s="14" t="n">
        <f aca="false">IFERROR(IF(FIND(MID($K4,1,2),BD$1:BD$1,1)&gt;0,1,0),0) +IFERROR(IF(FIND(MID($K4,4,2),BD$1:BD$1,1)&gt;0,1,0),0) +IFERROR(IF(FIND(MID($K4,7,2),BD$1:BD$1,1)&gt;0,1,0),0) +IFERROR(IF(FIND(MID($K4,10,2),BD$1:BD$1,1)&gt;0,1,0),0) +IFERROR(IF(FIND(MID($K4,13,2),BD$1:BD$1,1)&gt;0,1,0),0) +IFERROR(IF(FIND(MID($K4,16,2),BD$1:BD$1,1)&gt;0,1,0),0) +IFERROR(IF(FIND(MID($K4,19,2),BD$1:BD$1,1)&gt;0,1,0),0) +IFERROR(IF(FIND(MID($K4,22,2),BD$1:BD$1,1)&gt;0,1,0),0)</f>
        <v>1</v>
      </c>
      <c r="BE4" s="14" t="n">
        <f aca="false">IFERROR(IF(FIND(MID($K4,1,2),BE$1:BE$1,1)&gt;0,1,0),0) +IFERROR(IF(FIND(MID($K4,4,2),BE$1:BE$1,1)&gt;0,1,0),0) +IFERROR(IF(FIND(MID($K4,7,2),BE$1:BE$1,1)&gt;0,1,0),0) +IFERROR(IF(FIND(MID($K4,10,2),BE$1:BE$1,1)&gt;0,1,0),0) +IFERROR(IF(FIND(MID($K4,13,2),BE$1:BE$1,1)&gt;0,1,0),0) +IFERROR(IF(FIND(MID($K4,16,2),BE$1:BE$1,1)&gt;0,1,0),0) +IFERROR(IF(FIND(MID($K4,19,2),BE$1:BE$1,1)&gt;0,1,0),0) +IFERROR(IF(FIND(MID($K4,22,2),BE$1:BE$1,1)&gt;0,1,0),0)</f>
        <v>1</v>
      </c>
      <c r="BF4" s="14" t="n">
        <f aca="false">IFERROR(IF(FIND(MID($K4,1,2),BF$1:BF$1,1)&gt;0,1,0),0) +IFERROR(IF(FIND(MID($K4,4,2),BF$1:BF$1,1)&gt;0,1,0),0) +IFERROR(IF(FIND(MID($K4,7,2),BF$1:BF$1,1)&gt;0,1,0),0) +IFERROR(IF(FIND(MID($K4,10,2),BF$1:BF$1,1)&gt;0,1,0),0) +IFERROR(IF(FIND(MID($K4,13,2),BF$1:BF$1,1)&gt;0,1,0),0) +IFERROR(IF(FIND(MID($K4,16,2),BF$1:BF$1,1)&gt;0,1,0),0) +IFERROR(IF(FIND(MID($K4,19,2),BF$1:BF$1,1)&gt;0,1,0),0) +IFERROR(IF(FIND(MID($K4,22,2),BF$1:BF$1,1)&gt;0,1,0),0)</f>
        <v>1</v>
      </c>
      <c r="BG4" s="14" t="n">
        <f aca="false">IFERROR(IF(FIND(MID($K4,1,2),BG$1:BG$1,1)&gt;0,1,0),0) +IFERROR(IF(FIND(MID($K4,4,2),BG$1:BG$1,1)&gt;0,1,0),0) +IFERROR(IF(FIND(MID($K4,7,2),BG$1:BG$1,1)&gt;0,1,0),0) +IFERROR(IF(FIND(MID($K4,10,2),BG$1:BG$1,1)&gt;0,1,0),0) +IFERROR(IF(FIND(MID($K4,13,2),BG$1:BG$1,1)&gt;0,1,0),0) +IFERROR(IF(FIND(MID($K4,16,2),BG$1:BG$1,1)&gt;0,1,0),0) +IFERROR(IF(FIND(MID($K4,19,2),BG$1:BG$1,1)&gt;0,1,0),0) +IFERROR(IF(FIND(MID($K4,22,2),BG$1:BG$1,1)&gt;0,1,0),0)</f>
        <v>1</v>
      </c>
      <c r="BH4" s="14" t="n">
        <f aca="false">IFERROR(IF(FIND(MID($K4,1,2),BH$1:BH$1,1)&gt;0,1,0),0) +IFERROR(IF(FIND(MID($K4,4,2),BH$1:BH$1,1)&gt;0,1,0),0) +IFERROR(IF(FIND(MID($K4,7,2),BH$1:BH$1,1)&gt;0,1,0),0) +IFERROR(IF(FIND(MID($K4,10,2),BH$1:BH$1,1)&gt;0,1,0),0) +IFERROR(IF(FIND(MID($K4,13,2),BH$1:BH$1,1)&gt;0,1,0),0) +IFERROR(IF(FIND(MID($K4,16,2),BH$1:BH$1,1)&gt;0,1,0),0) +IFERROR(IF(FIND(MID($K4,19,2),BH$1:BH$1,1)&gt;0,1,0),0) +IFERROR(IF(FIND(MID($K4,22,2),BH$1:BH$1,1)&gt;0,1,0),0)</f>
        <v>1</v>
      </c>
      <c r="BI4" s="14" t="n">
        <f aca="false">IFERROR(IF(FIND(MID($K4,1,2),BI$1:BI$1,1)&gt;0,1,0),0) +IFERROR(IF(FIND(MID($K4,4,2),BI$1:BI$1,1)&gt;0,1,0),0) +IFERROR(IF(FIND(MID($K4,7,2),BI$1:BI$1,1)&gt;0,1,0),0) +IFERROR(IF(FIND(MID($K4,10,2),BI$1:BI$1,1)&gt;0,1,0),0) +IFERROR(IF(FIND(MID($K4,13,2),BI$1:BI$1,1)&gt;0,1,0),0) +IFERROR(IF(FIND(MID($K4,16,2),BI$1:BI$1,1)&gt;0,1,0),0) +IFERROR(IF(FIND(MID($K4,19,2),BI$1:BI$1,1)&gt;0,1,0),0) +IFERROR(IF(FIND(MID($K4,22,2),BI$1:BI$1,1)&gt;0,1,0),0)</f>
        <v>1</v>
      </c>
      <c r="BJ4" s="14" t="n">
        <f aca="false">IFERROR(IF(FIND(MID($K4,1,2),BJ$1:BJ$1,1)&gt;0,1,0),0) +IFERROR(IF(FIND(MID($K4,4,2),BJ$1:BJ$1,1)&gt;0,1,0),0) +IFERROR(IF(FIND(MID($K4,7,2),BJ$1:BJ$1,1)&gt;0,1,0),0) +IFERROR(IF(FIND(MID($K4,10,2),BJ$1:BJ$1,1)&gt;0,1,0),0) +IFERROR(IF(FIND(MID($K4,13,2),BJ$1:BJ$1,1)&gt;0,1,0),0) +IFERROR(IF(FIND(MID($K4,16,2),BJ$1:BJ$1,1)&gt;0,1,0),0) +IFERROR(IF(FIND(MID($K4,19,2),BJ$1:BJ$1,1)&gt;0,1,0),0) +IFERROR(IF(FIND(MID($K4,22,2),BJ$1:BJ$1,1)&gt;0,1,0),0)</f>
        <v>1</v>
      </c>
      <c r="BK4" s="14" t="n">
        <f aca="false">IFERROR(IF(FIND(MID($K4,1,2),BK$1:BK$1,1)&gt;0,1,0),0) +IFERROR(IF(FIND(MID($K4,4,2),BK$1:BK$1,1)&gt;0,1,0),0) +IFERROR(IF(FIND(MID($K4,7,2),BK$1:BK$1,1)&gt;0,1,0),0) +IFERROR(IF(FIND(MID($K4,10,2),BK$1:BK$1,1)&gt;0,1,0),0) +IFERROR(IF(FIND(MID($K4,13,2),BK$1:BK$1,1)&gt;0,1,0),0) +IFERROR(IF(FIND(MID($K4,16,2),BK$1:BK$1,1)&gt;0,1,0),0) +IFERROR(IF(FIND(MID($K4,19,2),BK$1:BK$1,1)&gt;0,1,0),0) +IFERROR(IF(FIND(MID($K4,22,2),BK$1:BK$1,1)&gt;0,1,0),0)</f>
        <v>1</v>
      </c>
      <c r="BL4" s="14" t="n">
        <f aca="false">IFERROR(IF(FIND(MID($K4,1,2),BL$1:BL$1,1)&gt;0,1,0),0) +IFERROR(IF(FIND(MID($K4,4,2),BL$1:BL$1,1)&gt;0,1,0),0) +IFERROR(IF(FIND(MID($K4,7,2),BL$1:BL$1,1)&gt;0,1,0),0) +IFERROR(IF(FIND(MID($K4,10,2),BL$1:BL$1,1)&gt;0,1,0),0) +IFERROR(IF(FIND(MID($K4,13,2),BL$1:BL$1,1)&gt;0,1,0),0) +IFERROR(IF(FIND(MID($K4,16,2),BL$1:BL$1,1)&gt;0,1,0),0) +IFERROR(IF(FIND(MID($K4,19,2),BL$1:BL$1,1)&gt;0,1,0),0) +IFERROR(IF(FIND(MID($K4,22,2),BL$1:BL$1,1)&gt;0,1,0),0)</f>
        <v>1</v>
      </c>
      <c r="BM4" s="14" t="n">
        <f aca="false">IFERROR(IF(FIND(MID($K4,1,2),BM$1:BM$1,1)&gt;0,1,0),0) +IFERROR(IF(FIND(MID($K4,4,2),BM$1:BM$1,1)&gt;0,1,0),0) +IFERROR(IF(FIND(MID($K4,7,2),BM$1:BM$1,1)&gt;0,1,0),0) +IFERROR(IF(FIND(MID($K4,10,2),BM$1:BM$1,1)&gt;0,1,0),0) +IFERROR(IF(FIND(MID($K4,13,2),BM$1:BM$1,1)&gt;0,1,0),0) +IFERROR(IF(FIND(MID($K4,16,2),BM$1:BM$1,1)&gt;0,1,0),0) +IFERROR(IF(FIND(MID($K4,19,2),BM$1:BM$1,1)&gt;0,1,0),0) +IFERROR(IF(FIND(MID($K4,22,2),BM$1:BM$1,1)&gt;0,1,0),0)</f>
        <v>1</v>
      </c>
      <c r="BN4" s="14" t="n">
        <f aca="false">IFERROR(IF(FIND(MID($K4,1,2),BN$1:BN$1,1)&gt;0,1,0),0) +IFERROR(IF(FIND(MID($K4,4,2),BN$1:BN$1,1)&gt;0,1,0),0) +IFERROR(IF(FIND(MID($K4,7,2),BN$1:BN$1,1)&gt;0,1,0),0) +IFERROR(IF(FIND(MID($K4,10,2),BN$1:BN$1,1)&gt;0,1,0),0) +IFERROR(IF(FIND(MID($K4,13,2),BN$1:BN$1,1)&gt;0,1,0),0) +IFERROR(IF(FIND(MID($K4,16,2),BN$1:BN$1,1)&gt;0,1,0),0) +IFERROR(IF(FIND(MID($K4,19,2),BN$1:BN$1,1)&gt;0,1,0),0) +IFERROR(IF(FIND(MID($K4,22,2),BN$1:BN$1,1)&gt;0,1,0),0)</f>
        <v>1</v>
      </c>
      <c r="BO4" s="14" t="n">
        <f aca="false">IFERROR(IF(FIND(MID($K4,1,2),BO$1:BO$1,1)&gt;0,1,0),0) +IFERROR(IF(FIND(MID($K4,4,2),BO$1:BO$1,1)&gt;0,1,0),0) +IFERROR(IF(FIND(MID($K4,7,2),BO$1:BO$1,1)&gt;0,1,0),0) +IFERROR(IF(FIND(MID($K4,10,2),BO$1:BO$1,1)&gt;0,1,0),0) +IFERROR(IF(FIND(MID($K4,13,2),BO$1:BO$1,1)&gt;0,1,0),0) +IFERROR(IF(FIND(MID($K4,16,2),BO$1:BO$1,1)&gt;0,1,0),0) +IFERROR(IF(FIND(MID($K4,19,2),BO$1:BO$1,1)&gt;0,1,0),0) +IFERROR(IF(FIND(MID($K4,22,2),BO$1:BO$1,1)&gt;0,1,0),0)</f>
        <v>1</v>
      </c>
      <c r="BP4" s="14" t="n">
        <f aca="false">IFERROR(IF(FIND(MID($K4,1,2),BP$1:BP$1,1)&gt;0,1,0),0) +IFERROR(IF(FIND(MID($K4,4,2),BP$1:BP$1,1)&gt;0,1,0),0) +IFERROR(IF(FIND(MID($K4,7,2),BP$1:BP$1,1)&gt;0,1,0),0) +IFERROR(IF(FIND(MID($K4,10,2),BP$1:BP$1,1)&gt;0,1,0),0) +IFERROR(IF(FIND(MID($K4,13,2),BP$1:BP$1,1)&gt;0,1,0),0) +IFERROR(IF(FIND(MID($K4,16,2),BP$1:BP$1,1)&gt;0,1,0),0) +IFERROR(IF(FIND(MID($K4,19,2),BP$1:BP$1,1)&gt;0,1,0),0) +IFERROR(IF(FIND(MID($K4,22,2),BP$1:BP$1,1)&gt;0,1,0),0)</f>
        <v>1</v>
      </c>
    </row>
    <row r="5" customFormat="false" ht="15" hidden="false" customHeight="false" outlineLevel="0" collapsed="false">
      <c r="A5" s="0" t="s">
        <v>8</v>
      </c>
      <c r="B5" s="25" t="n">
        <v>1</v>
      </c>
      <c r="C5" s="25" t="n">
        <v>23</v>
      </c>
      <c r="D5" s="25" t="n">
        <v>24</v>
      </c>
      <c r="E5" s="25" t="n">
        <v>25</v>
      </c>
      <c r="F5" s="25" t="n">
        <v>26</v>
      </c>
      <c r="G5" s="25" t="n">
        <v>27</v>
      </c>
      <c r="H5" s="25" t="n">
        <v>28</v>
      </c>
      <c r="I5" s="25" t="n">
        <v>29</v>
      </c>
      <c r="K5" s="0" t="s">
        <v>98</v>
      </c>
      <c r="L5" s="14" t="n">
        <f aca="false">IFERROR(IF(FIND(MID($K5,1,2),L$1:L$1,1)&gt;0,1,0),0) +IFERROR(IF(FIND(MID($K5,4,2),L$1:L$1,1)&gt;0,1,0),0) +IFERROR(IF(FIND(MID($K5,7,2),L$1:L$1,1)&gt;0,1,0),0) +IFERROR(IF(FIND(MID($K5,10,2),L$1:L$1,1)&gt;0,1,0),0) +IFERROR(IF(FIND(MID($K5,13,2),L$1:L$1,1)&gt;0,1,0),0) +IFERROR(IF(FIND(MID($K5,16,2),L$1:L$1,1)&gt;0,1,0),0) +IFERROR(IF(FIND(MID($K5,19,2),L$1:L$1,1)&gt;0,1,0),0) +IFERROR(IF(FIND(MID($K5,22,2),L$1:L$1,1)&gt;0,1,0),0)</f>
        <v>1</v>
      </c>
      <c r="M5" s="14" t="n">
        <f aca="false">IFERROR(IF(FIND(MID($K5,1,2),M$1:M$1,1)&gt;0,1,0),0) +IFERROR(IF(FIND(MID($K5,4,2),M$1:M$1,1)&gt;0,1,0),0) +IFERROR(IF(FIND(MID($K5,7,2),M$1:M$1,1)&gt;0,1,0),0) +IFERROR(IF(FIND(MID($K5,10,2),M$1:M$1,1)&gt;0,1,0),0) +IFERROR(IF(FIND(MID($K5,13,2),M$1:M$1,1)&gt;0,1,0),0) +IFERROR(IF(FIND(MID($K5,16,2),M$1:M$1,1)&gt;0,1,0),0) +IFERROR(IF(FIND(MID($K5,19,2),M$1:M$1,1)&gt;0,1,0),0) +IFERROR(IF(FIND(MID($K5,22,2),M$1:M$1,1)&gt;0,1,0),0)</f>
        <v>1</v>
      </c>
      <c r="N5" s="14" t="n">
        <f aca="false">IFERROR(IF(FIND(MID($K5,1,2),N$1:N$1,1)&gt;0,1,0),0) +IFERROR(IF(FIND(MID($K5,4,2),N$1:N$1,1)&gt;0,1,0),0) +IFERROR(IF(FIND(MID($K5,7,2),N$1:N$1,1)&gt;0,1,0),0) +IFERROR(IF(FIND(MID($K5,10,2),N$1:N$1,1)&gt;0,1,0),0) +IFERROR(IF(FIND(MID($K5,13,2),N$1:N$1,1)&gt;0,1,0),0) +IFERROR(IF(FIND(MID($K5,16,2),N$1:N$1,1)&gt;0,1,0),0) +IFERROR(IF(FIND(MID($K5,19,2),N$1:N$1,1)&gt;0,1,0),0) +IFERROR(IF(FIND(MID($K5,22,2),N$1:N$1,1)&gt;0,1,0),0)</f>
        <v>1</v>
      </c>
      <c r="O5" s="26" t="n">
        <f aca="false">IFERROR(IF(FIND(MID($K5,1,2),O$1:O$1,1)&gt;0,1,0),0) +IFERROR(IF(FIND(MID($K5,4,2),O$1:O$1,1)&gt;0,1,0),0) +IFERROR(IF(FIND(MID($K5,7,2),O$1:O$1,1)&gt;0,1,0),0) +IFERROR(IF(FIND(MID($K5,10,2),O$1:O$1,1)&gt;0,1,0),0) +IFERROR(IF(FIND(MID($K5,13,2),O$1:O$1,1)&gt;0,1,0),0) +IFERROR(IF(FIND(MID($K5,16,2),O$1:O$1,1)&gt;0,1,0),0) +IFERROR(IF(FIND(MID($K5,19,2),O$1:O$1,1)&gt;0,1,0),0) +IFERROR(IF(FIND(MID($K5,22,2),O$1:O$1,1)&gt;0,1,0),0)</f>
        <v>8</v>
      </c>
      <c r="P5" s="14" t="n">
        <f aca="false">IFERROR(IF(FIND(MID($K5,1,2),P$1:P$1,1)&gt;0,1,0),0) +IFERROR(IF(FIND(MID($K5,4,2),P$1:P$1,1)&gt;0,1,0),0) +IFERROR(IF(FIND(MID($K5,7,2),P$1:P$1,1)&gt;0,1,0),0) +IFERROR(IF(FIND(MID($K5,10,2),P$1:P$1,1)&gt;0,1,0),0) +IFERROR(IF(FIND(MID($K5,13,2),P$1:P$1,1)&gt;0,1,0),0) +IFERROR(IF(FIND(MID($K5,16,2),P$1:P$1,1)&gt;0,1,0),0) +IFERROR(IF(FIND(MID($K5,19,2),P$1:P$1,1)&gt;0,1,0),0) +IFERROR(IF(FIND(MID($K5,22,2),P$1:P$1,1)&gt;0,1,0),0)</f>
        <v>1</v>
      </c>
      <c r="Q5" s="14" t="n">
        <f aca="false">IFERROR(IF(FIND(MID($K5,1,2),Q$1:Q$1,1)&gt;0,1,0),0) +IFERROR(IF(FIND(MID($K5,4,2),Q$1:Q$1,1)&gt;0,1,0),0) +IFERROR(IF(FIND(MID($K5,7,2),Q$1:Q$1,1)&gt;0,1,0),0) +IFERROR(IF(FIND(MID($K5,10,2),Q$1:Q$1,1)&gt;0,1,0),0) +IFERROR(IF(FIND(MID($K5,13,2),Q$1:Q$1,1)&gt;0,1,0),0) +IFERROR(IF(FIND(MID($K5,16,2),Q$1:Q$1,1)&gt;0,1,0),0) +IFERROR(IF(FIND(MID($K5,19,2),Q$1:Q$1,1)&gt;0,1,0),0) +IFERROR(IF(FIND(MID($K5,22,2),Q$1:Q$1,1)&gt;0,1,0),0)</f>
        <v>1</v>
      </c>
      <c r="R5" s="14" t="n">
        <f aca="false">IFERROR(IF(FIND(MID($K5,1,2),R$1:R$1,1)&gt;0,1,0),0) +IFERROR(IF(FIND(MID($K5,4,2),R$1:R$1,1)&gt;0,1,0),0) +IFERROR(IF(FIND(MID($K5,7,2),R$1:R$1,1)&gt;0,1,0),0) +IFERROR(IF(FIND(MID($K5,10,2),R$1:R$1,1)&gt;0,1,0),0) +IFERROR(IF(FIND(MID($K5,13,2),R$1:R$1,1)&gt;0,1,0),0) +IFERROR(IF(FIND(MID($K5,16,2),R$1:R$1,1)&gt;0,1,0),0) +IFERROR(IF(FIND(MID($K5,19,2),R$1:R$1,1)&gt;0,1,0),0) +IFERROR(IF(FIND(MID($K5,22,2),R$1:R$1,1)&gt;0,1,0),0)</f>
        <v>1</v>
      </c>
      <c r="S5" s="14" t="n">
        <f aca="false">IFERROR(IF(FIND(MID($K5,1,2),S$1:S$1,1)&gt;0,1,0),0) +IFERROR(IF(FIND(MID($K5,4,2),S$1:S$1,1)&gt;0,1,0),0) +IFERROR(IF(FIND(MID($K5,7,2),S$1:S$1,1)&gt;0,1,0),0) +IFERROR(IF(FIND(MID($K5,10,2),S$1:S$1,1)&gt;0,1,0),0) +IFERROR(IF(FIND(MID($K5,13,2),S$1:S$1,1)&gt;0,1,0),0) +IFERROR(IF(FIND(MID($K5,16,2),S$1:S$1,1)&gt;0,1,0),0) +IFERROR(IF(FIND(MID($K5,19,2),S$1:S$1,1)&gt;0,1,0),0) +IFERROR(IF(FIND(MID($K5,22,2),S$1:S$1,1)&gt;0,1,0),0)</f>
        <v>1</v>
      </c>
      <c r="T5" s="14" t="n">
        <f aca="false">IFERROR(IF(FIND(MID($K5,1,2),T$1:T$1,1)&gt;0,1,0),0) +IFERROR(IF(FIND(MID($K5,4,2),T$1:T$1,1)&gt;0,1,0),0) +IFERROR(IF(FIND(MID($K5,7,2),T$1:T$1,1)&gt;0,1,0),0) +IFERROR(IF(FIND(MID($K5,10,2),T$1:T$1,1)&gt;0,1,0),0) +IFERROR(IF(FIND(MID($K5,13,2),T$1:T$1,1)&gt;0,1,0),0) +IFERROR(IF(FIND(MID($K5,16,2),T$1:T$1,1)&gt;0,1,0),0) +IFERROR(IF(FIND(MID($K5,19,2),T$1:T$1,1)&gt;0,1,0),0) +IFERROR(IF(FIND(MID($K5,22,2),T$1:T$1,1)&gt;0,1,0),0)</f>
        <v>1</v>
      </c>
      <c r="U5" s="14" t="n">
        <f aca="false">IFERROR(IF(FIND(MID($K5,1,2),U$1:U$1,1)&gt;0,1,0),0) +IFERROR(IF(FIND(MID($K5,4,2),U$1:U$1,1)&gt;0,1,0),0) +IFERROR(IF(FIND(MID($K5,7,2),U$1:U$1,1)&gt;0,1,0),0) +IFERROR(IF(FIND(MID($K5,10,2),U$1:U$1,1)&gt;0,1,0),0) +IFERROR(IF(FIND(MID($K5,13,2),U$1:U$1,1)&gt;0,1,0),0) +IFERROR(IF(FIND(MID($K5,16,2),U$1:U$1,1)&gt;0,1,0),0) +IFERROR(IF(FIND(MID($K5,19,2),U$1:U$1,1)&gt;0,1,0),0) +IFERROR(IF(FIND(MID($K5,22,2),U$1:U$1,1)&gt;0,1,0),0)</f>
        <v>1</v>
      </c>
      <c r="V5" s="14" t="n">
        <f aca="false">IFERROR(IF(FIND(MID($K5,1,2),V$1:V$1,1)&gt;0,1,0),0) +IFERROR(IF(FIND(MID($K5,4,2),V$1:V$1,1)&gt;0,1,0),0) +IFERROR(IF(FIND(MID($K5,7,2),V$1:V$1,1)&gt;0,1,0),0) +IFERROR(IF(FIND(MID($K5,10,2),V$1:V$1,1)&gt;0,1,0),0) +IFERROR(IF(FIND(MID($K5,13,2),V$1:V$1,1)&gt;0,1,0),0) +IFERROR(IF(FIND(MID($K5,16,2),V$1:V$1,1)&gt;0,1,0),0) +IFERROR(IF(FIND(MID($K5,19,2),V$1:V$1,1)&gt;0,1,0),0) +IFERROR(IF(FIND(MID($K5,22,2),V$1:V$1,1)&gt;0,1,0),0)</f>
        <v>1</v>
      </c>
      <c r="W5" s="14" t="n">
        <f aca="false">IFERROR(IF(FIND(MID($K5,1,2),W$1:W$1,1)&gt;0,1,0),0) +IFERROR(IF(FIND(MID($K5,4,2),W$1:W$1,1)&gt;0,1,0),0) +IFERROR(IF(FIND(MID($K5,7,2),W$1:W$1,1)&gt;0,1,0),0) +IFERROR(IF(FIND(MID($K5,10,2),W$1:W$1,1)&gt;0,1,0),0) +IFERROR(IF(FIND(MID($K5,13,2),W$1:W$1,1)&gt;0,1,0),0) +IFERROR(IF(FIND(MID($K5,16,2),W$1:W$1,1)&gt;0,1,0),0) +IFERROR(IF(FIND(MID($K5,19,2),W$1:W$1,1)&gt;0,1,0),0) +IFERROR(IF(FIND(MID($K5,22,2),W$1:W$1,1)&gt;0,1,0),0)</f>
        <v>1</v>
      </c>
      <c r="X5" s="14" t="n">
        <f aca="false">IFERROR(IF(FIND(MID($K5,1,2),X$1:X$1,1)&gt;0,1,0),0) +IFERROR(IF(FIND(MID($K5,4,2),X$1:X$1,1)&gt;0,1,0),0) +IFERROR(IF(FIND(MID($K5,7,2),X$1:X$1,1)&gt;0,1,0),0) +IFERROR(IF(FIND(MID($K5,10,2),X$1:X$1,1)&gt;0,1,0),0) +IFERROR(IF(FIND(MID($K5,13,2),X$1:X$1,1)&gt;0,1,0),0) +IFERROR(IF(FIND(MID($K5,16,2),X$1:X$1,1)&gt;0,1,0),0) +IFERROR(IF(FIND(MID($K5,19,2),X$1:X$1,1)&gt;0,1,0),0) +IFERROR(IF(FIND(MID($K5,22,2),X$1:X$1,1)&gt;0,1,0),0)</f>
        <v>1</v>
      </c>
      <c r="Y5" s="14" t="n">
        <f aca="false">IFERROR(IF(FIND(MID($K5,1,2),Y$1:Y$1,1)&gt;0,1,0),0) +IFERROR(IF(FIND(MID($K5,4,2),Y$1:Y$1,1)&gt;0,1,0),0) +IFERROR(IF(FIND(MID($K5,7,2),Y$1:Y$1,1)&gt;0,1,0),0) +IFERROR(IF(FIND(MID($K5,10,2),Y$1:Y$1,1)&gt;0,1,0),0) +IFERROR(IF(FIND(MID($K5,13,2),Y$1:Y$1,1)&gt;0,1,0),0) +IFERROR(IF(FIND(MID($K5,16,2),Y$1:Y$1,1)&gt;0,1,0),0) +IFERROR(IF(FIND(MID($K5,19,2),Y$1:Y$1,1)&gt;0,1,0),0) +IFERROR(IF(FIND(MID($K5,22,2),Y$1:Y$1,1)&gt;0,1,0),0)</f>
        <v>1</v>
      </c>
      <c r="Z5" s="14" t="n">
        <f aca="false">IFERROR(IF(FIND(MID($K5,1,2),Z$1:Z$1,1)&gt;0,1,0),0) +IFERROR(IF(FIND(MID($K5,4,2),Z$1:Z$1,1)&gt;0,1,0),0) +IFERROR(IF(FIND(MID($K5,7,2),Z$1:Z$1,1)&gt;0,1,0),0) +IFERROR(IF(FIND(MID($K5,10,2),Z$1:Z$1,1)&gt;0,1,0),0) +IFERROR(IF(FIND(MID($K5,13,2),Z$1:Z$1,1)&gt;0,1,0),0) +IFERROR(IF(FIND(MID($K5,16,2),Z$1:Z$1,1)&gt;0,1,0),0) +IFERROR(IF(FIND(MID($K5,19,2),Z$1:Z$1,1)&gt;0,1,0),0) +IFERROR(IF(FIND(MID($K5,22,2),Z$1:Z$1,1)&gt;0,1,0),0)</f>
        <v>1</v>
      </c>
      <c r="AA5" s="14" t="n">
        <f aca="false">IFERROR(IF(FIND(MID($K5,1,2),AA$1:AA$1,1)&gt;0,1,0),0) +IFERROR(IF(FIND(MID($K5,4,2),AA$1:AA$1,1)&gt;0,1,0),0) +IFERROR(IF(FIND(MID($K5,7,2),AA$1:AA$1,1)&gt;0,1,0),0) +IFERROR(IF(FIND(MID($K5,10,2),AA$1:AA$1,1)&gt;0,1,0),0) +IFERROR(IF(FIND(MID($K5,13,2),AA$1:AA$1,1)&gt;0,1,0),0) +IFERROR(IF(FIND(MID($K5,16,2),AA$1:AA$1,1)&gt;0,1,0),0) +IFERROR(IF(FIND(MID($K5,19,2),AA$1:AA$1,1)&gt;0,1,0),0) +IFERROR(IF(FIND(MID($K5,22,2),AA$1:AA$1,1)&gt;0,1,0),0)</f>
        <v>1</v>
      </c>
      <c r="AB5" s="14" t="n">
        <f aca="false">IFERROR(IF(FIND(MID($K5,1,2),AB$1:AB$1,1)&gt;0,1,0),0) +IFERROR(IF(FIND(MID($K5,4,2),AB$1:AB$1,1)&gt;0,1,0),0) +IFERROR(IF(FIND(MID($K5,7,2),AB$1:AB$1,1)&gt;0,1,0),0) +IFERROR(IF(FIND(MID($K5,10,2),AB$1:AB$1,1)&gt;0,1,0),0) +IFERROR(IF(FIND(MID($K5,13,2),AB$1:AB$1,1)&gt;0,1,0),0) +IFERROR(IF(FIND(MID($K5,16,2),AB$1:AB$1,1)&gt;0,1,0),0) +IFERROR(IF(FIND(MID($K5,19,2),AB$1:AB$1,1)&gt;0,1,0),0) +IFERROR(IF(FIND(MID($K5,22,2),AB$1:AB$1,1)&gt;0,1,0),0)</f>
        <v>1</v>
      </c>
      <c r="AC5" s="14" t="n">
        <f aca="false">IFERROR(IF(FIND(MID($K5,1,2),AC$1:AC$1,1)&gt;0,1,0),0) +IFERROR(IF(FIND(MID($K5,4,2),AC$1:AC$1,1)&gt;0,1,0),0) +IFERROR(IF(FIND(MID($K5,7,2),AC$1:AC$1,1)&gt;0,1,0),0) +IFERROR(IF(FIND(MID($K5,10,2),AC$1:AC$1,1)&gt;0,1,0),0) +IFERROR(IF(FIND(MID($K5,13,2),AC$1:AC$1,1)&gt;0,1,0),0) +IFERROR(IF(FIND(MID($K5,16,2),AC$1:AC$1,1)&gt;0,1,0),0) +IFERROR(IF(FIND(MID($K5,19,2),AC$1:AC$1,1)&gt;0,1,0),0) +IFERROR(IF(FIND(MID($K5,22,2),AC$1:AC$1,1)&gt;0,1,0),0)</f>
        <v>1</v>
      </c>
      <c r="AD5" s="14" t="n">
        <f aca="false">IFERROR(IF(FIND(MID($K5,1,2),AD$1:AD$1,1)&gt;0,1,0),0) +IFERROR(IF(FIND(MID($K5,4,2),AD$1:AD$1,1)&gt;0,1,0),0) +IFERROR(IF(FIND(MID($K5,7,2),AD$1:AD$1,1)&gt;0,1,0),0) +IFERROR(IF(FIND(MID($K5,10,2),AD$1:AD$1,1)&gt;0,1,0),0) +IFERROR(IF(FIND(MID($K5,13,2),AD$1:AD$1,1)&gt;0,1,0),0) +IFERROR(IF(FIND(MID($K5,16,2),AD$1:AD$1,1)&gt;0,1,0),0) +IFERROR(IF(FIND(MID($K5,19,2),AD$1:AD$1,1)&gt;0,1,0),0) +IFERROR(IF(FIND(MID($K5,22,2),AD$1:AD$1,1)&gt;0,1,0),0)</f>
        <v>1</v>
      </c>
      <c r="AE5" s="14" t="n">
        <f aca="false">IFERROR(IF(FIND(MID($K5,1,2),AE$1:AE$1,1)&gt;0,1,0),0) +IFERROR(IF(FIND(MID($K5,4,2),AE$1:AE$1,1)&gt;0,1,0),0) +IFERROR(IF(FIND(MID($K5,7,2),AE$1:AE$1,1)&gt;0,1,0),0) +IFERROR(IF(FIND(MID($K5,10,2),AE$1:AE$1,1)&gt;0,1,0),0) +IFERROR(IF(FIND(MID($K5,13,2),AE$1:AE$1,1)&gt;0,1,0),0) +IFERROR(IF(FIND(MID($K5,16,2),AE$1:AE$1,1)&gt;0,1,0),0) +IFERROR(IF(FIND(MID($K5,19,2),AE$1:AE$1,1)&gt;0,1,0),0) +IFERROR(IF(FIND(MID($K5,22,2),AE$1:AE$1,1)&gt;0,1,0),0)</f>
        <v>1</v>
      </c>
      <c r="AF5" s="14" t="n">
        <f aca="false">IFERROR(IF(FIND(MID($K5,1,2),AF$1:AF$1,1)&gt;0,1,0),0) +IFERROR(IF(FIND(MID($K5,4,2),AF$1:AF$1,1)&gt;0,1,0),0) +IFERROR(IF(FIND(MID($K5,7,2),AF$1:AF$1,1)&gt;0,1,0),0) +IFERROR(IF(FIND(MID($K5,10,2),AF$1:AF$1,1)&gt;0,1,0),0) +IFERROR(IF(FIND(MID($K5,13,2),AF$1:AF$1,1)&gt;0,1,0),0) +IFERROR(IF(FIND(MID($K5,16,2),AF$1:AF$1,1)&gt;0,1,0),0) +IFERROR(IF(FIND(MID($K5,19,2),AF$1:AF$1,1)&gt;0,1,0),0) +IFERROR(IF(FIND(MID($K5,22,2),AF$1:AF$1,1)&gt;0,1,0),0)</f>
        <v>1</v>
      </c>
      <c r="AG5" s="14" t="n">
        <f aca="false">IFERROR(IF(FIND(MID($K5,1,2),AG$1:AG$1,1)&gt;0,1,0),0) +IFERROR(IF(FIND(MID($K5,4,2),AG$1:AG$1,1)&gt;0,1,0),0) +IFERROR(IF(FIND(MID($K5,7,2),AG$1:AG$1,1)&gt;0,1,0),0) +IFERROR(IF(FIND(MID($K5,10,2),AG$1:AG$1,1)&gt;0,1,0),0) +IFERROR(IF(FIND(MID($K5,13,2),AG$1:AG$1,1)&gt;0,1,0),0) +IFERROR(IF(FIND(MID($K5,16,2),AG$1:AG$1,1)&gt;0,1,0),0) +IFERROR(IF(FIND(MID($K5,19,2),AG$1:AG$1,1)&gt;0,1,0),0) +IFERROR(IF(FIND(MID($K5,22,2),AG$1:AG$1,1)&gt;0,1,0),0)</f>
        <v>1</v>
      </c>
      <c r="AH5" s="14" t="n">
        <f aca="false">IFERROR(IF(FIND(MID($K5,1,2),AH$1:AH$1,1)&gt;0,1,0),0) +IFERROR(IF(FIND(MID($K5,4,2),AH$1:AH$1,1)&gt;0,1,0),0) +IFERROR(IF(FIND(MID($K5,7,2),AH$1:AH$1,1)&gt;0,1,0),0) +IFERROR(IF(FIND(MID($K5,10,2),AH$1:AH$1,1)&gt;0,1,0),0) +IFERROR(IF(FIND(MID($K5,13,2),AH$1:AH$1,1)&gt;0,1,0),0) +IFERROR(IF(FIND(MID($K5,16,2),AH$1:AH$1,1)&gt;0,1,0),0) +IFERROR(IF(FIND(MID($K5,19,2),AH$1:AH$1,1)&gt;0,1,0),0) +IFERROR(IF(FIND(MID($K5,22,2),AH$1:AH$1,1)&gt;0,1,0),0)</f>
        <v>1</v>
      </c>
      <c r="AI5" s="14" t="n">
        <f aca="false">IFERROR(IF(FIND(MID($K5,1,2),AI$1:AI$1,1)&gt;0,1,0),0) +IFERROR(IF(FIND(MID($K5,4,2),AI$1:AI$1,1)&gt;0,1,0),0) +IFERROR(IF(FIND(MID($K5,7,2),AI$1:AI$1,1)&gt;0,1,0),0) +IFERROR(IF(FIND(MID($K5,10,2),AI$1:AI$1,1)&gt;0,1,0),0) +IFERROR(IF(FIND(MID($K5,13,2),AI$1:AI$1,1)&gt;0,1,0),0) +IFERROR(IF(FIND(MID($K5,16,2),AI$1:AI$1,1)&gt;0,1,0),0) +IFERROR(IF(FIND(MID($K5,19,2),AI$1:AI$1,1)&gt;0,1,0),0) +IFERROR(IF(FIND(MID($K5,22,2),AI$1:AI$1,1)&gt;0,1,0),0)</f>
        <v>1</v>
      </c>
      <c r="AJ5" s="14" t="n">
        <f aca="false">IFERROR(IF(FIND(MID($K5,1,2),AJ$1:AJ$1,1)&gt;0,1,0),0) +IFERROR(IF(FIND(MID($K5,4,2),AJ$1:AJ$1,1)&gt;0,1,0),0) +IFERROR(IF(FIND(MID($K5,7,2),AJ$1:AJ$1,1)&gt;0,1,0),0) +IFERROR(IF(FIND(MID($K5,10,2),AJ$1:AJ$1,1)&gt;0,1,0),0) +IFERROR(IF(FIND(MID($K5,13,2),AJ$1:AJ$1,1)&gt;0,1,0),0) +IFERROR(IF(FIND(MID($K5,16,2),AJ$1:AJ$1,1)&gt;0,1,0),0) +IFERROR(IF(FIND(MID($K5,19,2),AJ$1:AJ$1,1)&gt;0,1,0),0) +IFERROR(IF(FIND(MID($K5,22,2),AJ$1:AJ$1,1)&gt;0,1,0),0)</f>
        <v>1</v>
      </c>
      <c r="AK5" s="14" t="n">
        <f aca="false">IFERROR(IF(FIND(MID($K5,1,2),AK$1:AK$1,1)&gt;0,1,0),0) +IFERROR(IF(FIND(MID($K5,4,2),AK$1:AK$1,1)&gt;0,1,0),0) +IFERROR(IF(FIND(MID($K5,7,2),AK$1:AK$1,1)&gt;0,1,0),0) +IFERROR(IF(FIND(MID($K5,10,2),AK$1:AK$1,1)&gt;0,1,0),0) +IFERROR(IF(FIND(MID($K5,13,2),AK$1:AK$1,1)&gt;0,1,0),0) +IFERROR(IF(FIND(MID($K5,16,2),AK$1:AK$1,1)&gt;0,1,0),0) +IFERROR(IF(FIND(MID($K5,19,2),AK$1:AK$1,1)&gt;0,1,0),0) +IFERROR(IF(FIND(MID($K5,22,2),AK$1:AK$1,1)&gt;0,1,0),0)</f>
        <v>1</v>
      </c>
      <c r="AL5" s="14" t="n">
        <f aca="false">IFERROR(IF(FIND(MID($K5,1,2),AL$1:AL$1,1)&gt;0,1,0),0) +IFERROR(IF(FIND(MID($K5,4,2),AL$1:AL$1,1)&gt;0,1,0),0) +IFERROR(IF(FIND(MID($K5,7,2),AL$1:AL$1,1)&gt;0,1,0),0) +IFERROR(IF(FIND(MID($K5,10,2),AL$1:AL$1,1)&gt;0,1,0),0) +IFERROR(IF(FIND(MID($K5,13,2),AL$1:AL$1,1)&gt;0,1,0),0) +IFERROR(IF(FIND(MID($K5,16,2),AL$1:AL$1,1)&gt;0,1,0),0) +IFERROR(IF(FIND(MID($K5,19,2),AL$1:AL$1,1)&gt;0,1,0),0) +IFERROR(IF(FIND(MID($K5,22,2),AL$1:AL$1,1)&gt;0,1,0),0)</f>
        <v>1</v>
      </c>
      <c r="AM5" s="14" t="n">
        <f aca="false">IFERROR(IF(FIND(MID($K5,1,2),AM$1:AM$1,1)&gt;0,1,0),0) +IFERROR(IF(FIND(MID($K5,4,2),AM$1:AM$1,1)&gt;0,1,0),0) +IFERROR(IF(FIND(MID($K5,7,2),AM$1:AM$1,1)&gt;0,1,0),0) +IFERROR(IF(FIND(MID($K5,10,2),AM$1:AM$1,1)&gt;0,1,0),0) +IFERROR(IF(FIND(MID($K5,13,2),AM$1:AM$1,1)&gt;0,1,0),0) +IFERROR(IF(FIND(MID($K5,16,2),AM$1:AM$1,1)&gt;0,1,0),0) +IFERROR(IF(FIND(MID($K5,19,2),AM$1:AM$1,1)&gt;0,1,0),0) +IFERROR(IF(FIND(MID($K5,22,2),AM$1:AM$1,1)&gt;0,1,0),0)</f>
        <v>1</v>
      </c>
      <c r="AN5" s="14" t="n">
        <f aca="false">IFERROR(IF(FIND(MID($K5,1,2),AN$1:AN$1,1)&gt;0,1,0),0) +IFERROR(IF(FIND(MID($K5,4,2),AN$1:AN$1,1)&gt;0,1,0),0) +IFERROR(IF(FIND(MID($K5,7,2),AN$1:AN$1,1)&gt;0,1,0),0) +IFERROR(IF(FIND(MID($K5,10,2),AN$1:AN$1,1)&gt;0,1,0),0) +IFERROR(IF(FIND(MID($K5,13,2),AN$1:AN$1,1)&gt;0,1,0),0) +IFERROR(IF(FIND(MID($K5,16,2),AN$1:AN$1,1)&gt;0,1,0),0) +IFERROR(IF(FIND(MID($K5,19,2),AN$1:AN$1,1)&gt;0,1,0),0) +IFERROR(IF(FIND(MID($K5,22,2),AN$1:AN$1,1)&gt;0,1,0),0)</f>
        <v>1</v>
      </c>
      <c r="AO5" s="14" t="n">
        <f aca="false">IFERROR(IF(FIND(MID($K5,1,2),AO$1:AO$1,1)&gt;0,1,0),0) +IFERROR(IF(FIND(MID($K5,4,2),AO$1:AO$1,1)&gt;0,1,0),0) +IFERROR(IF(FIND(MID($K5,7,2),AO$1:AO$1,1)&gt;0,1,0),0) +IFERROR(IF(FIND(MID($K5,10,2),AO$1:AO$1,1)&gt;0,1,0),0) +IFERROR(IF(FIND(MID($K5,13,2),AO$1:AO$1,1)&gt;0,1,0),0) +IFERROR(IF(FIND(MID($K5,16,2),AO$1:AO$1,1)&gt;0,1,0),0) +IFERROR(IF(FIND(MID($K5,19,2),AO$1:AO$1,1)&gt;0,1,0),0) +IFERROR(IF(FIND(MID($K5,22,2),AO$1:AO$1,1)&gt;0,1,0),0)</f>
        <v>1</v>
      </c>
      <c r="AP5" s="14" t="n">
        <f aca="false">IFERROR(IF(FIND(MID($K5,1,2),AP$1:AP$1,1)&gt;0,1,0),0) +IFERROR(IF(FIND(MID($K5,4,2),AP$1:AP$1,1)&gt;0,1,0),0) +IFERROR(IF(FIND(MID($K5,7,2),AP$1:AP$1,1)&gt;0,1,0),0) +IFERROR(IF(FIND(MID($K5,10,2),AP$1:AP$1,1)&gt;0,1,0),0) +IFERROR(IF(FIND(MID($K5,13,2),AP$1:AP$1,1)&gt;0,1,0),0) +IFERROR(IF(FIND(MID($K5,16,2),AP$1:AP$1,1)&gt;0,1,0),0) +IFERROR(IF(FIND(MID($K5,19,2),AP$1:AP$1,1)&gt;0,1,0),0) +IFERROR(IF(FIND(MID($K5,22,2),AP$1:AP$1,1)&gt;0,1,0),0)</f>
        <v>1</v>
      </c>
      <c r="AQ5" s="14" t="n">
        <f aca="false">IFERROR(IF(FIND(MID($K5,1,2),AQ$1:AQ$1,1)&gt;0,1,0),0) +IFERROR(IF(FIND(MID($K5,4,2),AQ$1:AQ$1,1)&gt;0,1,0),0) +IFERROR(IF(FIND(MID($K5,7,2),AQ$1:AQ$1,1)&gt;0,1,0),0) +IFERROR(IF(FIND(MID($K5,10,2),AQ$1:AQ$1,1)&gt;0,1,0),0) +IFERROR(IF(FIND(MID($K5,13,2),AQ$1:AQ$1,1)&gt;0,1,0),0) +IFERROR(IF(FIND(MID($K5,16,2),AQ$1:AQ$1,1)&gt;0,1,0),0) +IFERROR(IF(FIND(MID($K5,19,2),AQ$1:AQ$1,1)&gt;0,1,0),0) +IFERROR(IF(FIND(MID($K5,22,2),AQ$1:AQ$1,1)&gt;0,1,0),0)</f>
        <v>1</v>
      </c>
      <c r="AR5" s="14" t="n">
        <f aca="false">IFERROR(IF(FIND(MID($K5,1,2),AR$1:AR$1,1)&gt;0,1,0),0) +IFERROR(IF(FIND(MID($K5,4,2),AR$1:AR$1,1)&gt;0,1,0),0) +IFERROR(IF(FIND(MID($K5,7,2),AR$1:AR$1,1)&gt;0,1,0),0) +IFERROR(IF(FIND(MID($K5,10,2),AR$1:AR$1,1)&gt;0,1,0),0) +IFERROR(IF(FIND(MID($K5,13,2),AR$1:AR$1,1)&gt;0,1,0),0) +IFERROR(IF(FIND(MID($K5,16,2),AR$1:AR$1,1)&gt;0,1,0),0) +IFERROR(IF(FIND(MID($K5,19,2),AR$1:AR$1,1)&gt;0,1,0),0) +IFERROR(IF(FIND(MID($K5,22,2),AR$1:AR$1,1)&gt;0,1,0),0)</f>
        <v>1</v>
      </c>
      <c r="AS5" s="14" t="n">
        <f aca="false">IFERROR(IF(FIND(MID($K5,1,2),AS$1:AS$1,1)&gt;0,1,0),0) +IFERROR(IF(FIND(MID($K5,4,2),AS$1:AS$1,1)&gt;0,1,0),0) +IFERROR(IF(FIND(MID($K5,7,2),AS$1:AS$1,1)&gt;0,1,0),0) +IFERROR(IF(FIND(MID($K5,10,2),AS$1:AS$1,1)&gt;0,1,0),0) +IFERROR(IF(FIND(MID($K5,13,2),AS$1:AS$1,1)&gt;0,1,0),0) +IFERROR(IF(FIND(MID($K5,16,2),AS$1:AS$1,1)&gt;0,1,0),0) +IFERROR(IF(FIND(MID($K5,19,2),AS$1:AS$1,1)&gt;0,1,0),0) +IFERROR(IF(FIND(MID($K5,22,2),AS$1:AS$1,1)&gt;0,1,0),0)</f>
        <v>1</v>
      </c>
      <c r="AT5" s="14" t="n">
        <f aca="false">IFERROR(IF(FIND(MID($K5,1,2),AT$1:AT$1,1)&gt;0,1,0),0) +IFERROR(IF(FIND(MID($K5,4,2),AT$1:AT$1,1)&gt;0,1,0),0) +IFERROR(IF(FIND(MID($K5,7,2),AT$1:AT$1,1)&gt;0,1,0),0) +IFERROR(IF(FIND(MID($K5,10,2),AT$1:AT$1,1)&gt;0,1,0),0) +IFERROR(IF(FIND(MID($K5,13,2),AT$1:AT$1,1)&gt;0,1,0),0) +IFERROR(IF(FIND(MID($K5,16,2),AT$1:AT$1,1)&gt;0,1,0),0) +IFERROR(IF(FIND(MID($K5,19,2),AT$1:AT$1,1)&gt;0,1,0),0) +IFERROR(IF(FIND(MID($K5,22,2),AT$1:AT$1,1)&gt;0,1,0),0)</f>
        <v>1</v>
      </c>
      <c r="AU5" s="14" t="n">
        <f aca="false">IFERROR(IF(FIND(MID($K5,1,2),AU$1:AU$1,1)&gt;0,1,0),0) +IFERROR(IF(FIND(MID($K5,4,2),AU$1:AU$1,1)&gt;0,1,0),0) +IFERROR(IF(FIND(MID($K5,7,2),AU$1:AU$1,1)&gt;0,1,0),0) +IFERROR(IF(FIND(MID($K5,10,2),AU$1:AU$1,1)&gt;0,1,0),0) +IFERROR(IF(FIND(MID($K5,13,2),AU$1:AU$1,1)&gt;0,1,0),0) +IFERROR(IF(FIND(MID($K5,16,2),AU$1:AU$1,1)&gt;0,1,0),0) +IFERROR(IF(FIND(MID($K5,19,2),AU$1:AU$1,1)&gt;0,1,0),0) +IFERROR(IF(FIND(MID($K5,22,2),AU$1:AU$1,1)&gt;0,1,0),0)</f>
        <v>1</v>
      </c>
      <c r="AV5" s="14" t="n">
        <f aca="false">IFERROR(IF(FIND(MID($K5,1,2),AV$1:AV$1,1)&gt;0,1,0),0) +IFERROR(IF(FIND(MID($K5,4,2),AV$1:AV$1,1)&gt;0,1,0),0) +IFERROR(IF(FIND(MID($K5,7,2),AV$1:AV$1,1)&gt;0,1,0),0) +IFERROR(IF(FIND(MID($K5,10,2),AV$1:AV$1,1)&gt;0,1,0),0) +IFERROR(IF(FIND(MID($K5,13,2),AV$1:AV$1,1)&gt;0,1,0),0) +IFERROR(IF(FIND(MID($K5,16,2),AV$1:AV$1,1)&gt;0,1,0),0) +IFERROR(IF(FIND(MID($K5,19,2),AV$1:AV$1,1)&gt;0,1,0),0) +IFERROR(IF(FIND(MID($K5,22,2),AV$1:AV$1,1)&gt;0,1,0),0)</f>
        <v>1</v>
      </c>
      <c r="AW5" s="14" t="n">
        <f aca="false">IFERROR(IF(FIND(MID($K5,1,2),AW$1:AW$1,1)&gt;0,1,0),0) +IFERROR(IF(FIND(MID($K5,4,2),AW$1:AW$1,1)&gt;0,1,0),0) +IFERROR(IF(FIND(MID($K5,7,2),AW$1:AW$1,1)&gt;0,1,0),0) +IFERROR(IF(FIND(MID($K5,10,2),AW$1:AW$1,1)&gt;0,1,0),0) +IFERROR(IF(FIND(MID($K5,13,2),AW$1:AW$1,1)&gt;0,1,0),0) +IFERROR(IF(FIND(MID($K5,16,2),AW$1:AW$1,1)&gt;0,1,0),0) +IFERROR(IF(FIND(MID($K5,19,2),AW$1:AW$1,1)&gt;0,1,0),0) +IFERROR(IF(FIND(MID($K5,22,2),AW$1:AW$1,1)&gt;0,1,0),0)</f>
        <v>1</v>
      </c>
      <c r="AX5" s="14" t="n">
        <f aca="false">IFERROR(IF(FIND(MID($K5,1,2),AX$1:AX$1,1)&gt;0,1,0),0) +IFERROR(IF(FIND(MID($K5,4,2),AX$1:AX$1,1)&gt;0,1,0),0) +IFERROR(IF(FIND(MID($K5,7,2),AX$1:AX$1,1)&gt;0,1,0),0) +IFERROR(IF(FIND(MID($K5,10,2),AX$1:AX$1,1)&gt;0,1,0),0) +IFERROR(IF(FIND(MID($K5,13,2),AX$1:AX$1,1)&gt;0,1,0),0) +IFERROR(IF(FIND(MID($K5,16,2),AX$1:AX$1,1)&gt;0,1,0),0) +IFERROR(IF(FIND(MID($K5,19,2),AX$1:AX$1,1)&gt;0,1,0),0) +IFERROR(IF(FIND(MID($K5,22,2),AX$1:AX$1,1)&gt;0,1,0),0)</f>
        <v>1</v>
      </c>
      <c r="AY5" s="14" t="n">
        <f aca="false">IFERROR(IF(FIND(MID($K5,1,2),AY$1:AY$1,1)&gt;0,1,0),0) +IFERROR(IF(FIND(MID($K5,4,2),AY$1:AY$1,1)&gt;0,1,0),0) +IFERROR(IF(FIND(MID($K5,7,2),AY$1:AY$1,1)&gt;0,1,0),0) +IFERROR(IF(FIND(MID($K5,10,2),AY$1:AY$1,1)&gt;0,1,0),0) +IFERROR(IF(FIND(MID($K5,13,2),AY$1:AY$1,1)&gt;0,1,0),0) +IFERROR(IF(FIND(MID($K5,16,2),AY$1:AY$1,1)&gt;0,1,0),0) +IFERROR(IF(FIND(MID($K5,19,2),AY$1:AY$1,1)&gt;0,1,0),0) +IFERROR(IF(FIND(MID($K5,22,2),AY$1:AY$1,1)&gt;0,1,0),0)</f>
        <v>1</v>
      </c>
      <c r="AZ5" s="14" t="n">
        <f aca="false">IFERROR(IF(FIND(MID($K5,1,2),AZ$1:AZ$1,1)&gt;0,1,0),0) +IFERROR(IF(FIND(MID($K5,4,2),AZ$1:AZ$1,1)&gt;0,1,0),0) +IFERROR(IF(FIND(MID($K5,7,2),AZ$1:AZ$1,1)&gt;0,1,0),0) +IFERROR(IF(FIND(MID($K5,10,2),AZ$1:AZ$1,1)&gt;0,1,0),0) +IFERROR(IF(FIND(MID($K5,13,2),AZ$1:AZ$1,1)&gt;0,1,0),0) +IFERROR(IF(FIND(MID($K5,16,2),AZ$1:AZ$1,1)&gt;0,1,0),0) +IFERROR(IF(FIND(MID($K5,19,2),AZ$1:AZ$1,1)&gt;0,1,0),0) +IFERROR(IF(FIND(MID($K5,22,2),AZ$1:AZ$1,1)&gt;0,1,0),0)</f>
        <v>1</v>
      </c>
      <c r="BA5" s="14" t="n">
        <f aca="false">IFERROR(IF(FIND(MID($K5,1,2),BA$1:BA$1,1)&gt;0,1,0),0) +IFERROR(IF(FIND(MID($K5,4,2),BA$1:BA$1,1)&gt;0,1,0),0) +IFERROR(IF(FIND(MID($K5,7,2),BA$1:BA$1,1)&gt;0,1,0),0) +IFERROR(IF(FIND(MID($K5,10,2),BA$1:BA$1,1)&gt;0,1,0),0) +IFERROR(IF(FIND(MID($K5,13,2),BA$1:BA$1,1)&gt;0,1,0),0) +IFERROR(IF(FIND(MID($K5,16,2),BA$1:BA$1,1)&gt;0,1,0),0) +IFERROR(IF(FIND(MID($K5,19,2),BA$1:BA$1,1)&gt;0,1,0),0) +IFERROR(IF(FIND(MID($K5,22,2),BA$1:BA$1,1)&gt;0,1,0),0)</f>
        <v>1</v>
      </c>
      <c r="BB5" s="14" t="n">
        <f aca="false">IFERROR(IF(FIND(MID($K5,1,2),BB$1:BB$1,1)&gt;0,1,0),0) +IFERROR(IF(FIND(MID($K5,4,2),BB$1:BB$1,1)&gt;0,1,0),0) +IFERROR(IF(FIND(MID($K5,7,2),BB$1:BB$1,1)&gt;0,1,0),0) +IFERROR(IF(FIND(MID($K5,10,2),BB$1:BB$1,1)&gt;0,1,0),0) +IFERROR(IF(FIND(MID($K5,13,2),BB$1:BB$1,1)&gt;0,1,0),0) +IFERROR(IF(FIND(MID($K5,16,2),BB$1:BB$1,1)&gt;0,1,0),0) +IFERROR(IF(FIND(MID($K5,19,2),BB$1:BB$1,1)&gt;0,1,0),0) +IFERROR(IF(FIND(MID($K5,22,2),BB$1:BB$1,1)&gt;0,1,0),0)</f>
        <v>1</v>
      </c>
      <c r="BC5" s="14" t="n">
        <f aca="false">IFERROR(IF(FIND(MID($K5,1,2),BC$1:BC$1,1)&gt;0,1,0),0) +IFERROR(IF(FIND(MID($K5,4,2),BC$1:BC$1,1)&gt;0,1,0),0) +IFERROR(IF(FIND(MID($K5,7,2),BC$1:BC$1,1)&gt;0,1,0),0) +IFERROR(IF(FIND(MID($K5,10,2),BC$1:BC$1,1)&gt;0,1,0),0) +IFERROR(IF(FIND(MID($K5,13,2),BC$1:BC$1,1)&gt;0,1,0),0) +IFERROR(IF(FIND(MID($K5,16,2),BC$1:BC$1,1)&gt;0,1,0),0) +IFERROR(IF(FIND(MID($K5,19,2),BC$1:BC$1,1)&gt;0,1,0),0) +IFERROR(IF(FIND(MID($K5,22,2),BC$1:BC$1,1)&gt;0,1,0),0)</f>
        <v>1</v>
      </c>
      <c r="BD5" s="14" t="n">
        <f aca="false">IFERROR(IF(FIND(MID($K5,1,2),BD$1:BD$1,1)&gt;0,1,0),0) +IFERROR(IF(FIND(MID($K5,4,2),BD$1:BD$1,1)&gt;0,1,0),0) +IFERROR(IF(FIND(MID($K5,7,2),BD$1:BD$1,1)&gt;0,1,0),0) +IFERROR(IF(FIND(MID($K5,10,2),BD$1:BD$1,1)&gt;0,1,0),0) +IFERROR(IF(FIND(MID($K5,13,2),BD$1:BD$1,1)&gt;0,1,0),0) +IFERROR(IF(FIND(MID($K5,16,2),BD$1:BD$1,1)&gt;0,1,0),0) +IFERROR(IF(FIND(MID($K5,19,2),BD$1:BD$1,1)&gt;0,1,0),0) +IFERROR(IF(FIND(MID($K5,22,2),BD$1:BD$1,1)&gt;0,1,0),0)</f>
        <v>1</v>
      </c>
      <c r="BE5" s="14" t="n">
        <f aca="false">IFERROR(IF(FIND(MID($K5,1,2),BE$1:BE$1,1)&gt;0,1,0),0) +IFERROR(IF(FIND(MID($K5,4,2),BE$1:BE$1,1)&gt;0,1,0),0) +IFERROR(IF(FIND(MID($K5,7,2),BE$1:BE$1,1)&gt;0,1,0),0) +IFERROR(IF(FIND(MID($K5,10,2),BE$1:BE$1,1)&gt;0,1,0),0) +IFERROR(IF(FIND(MID($K5,13,2),BE$1:BE$1,1)&gt;0,1,0),0) +IFERROR(IF(FIND(MID($K5,16,2),BE$1:BE$1,1)&gt;0,1,0),0) +IFERROR(IF(FIND(MID($K5,19,2),BE$1:BE$1,1)&gt;0,1,0),0) +IFERROR(IF(FIND(MID($K5,22,2),BE$1:BE$1,1)&gt;0,1,0),0)</f>
        <v>1</v>
      </c>
      <c r="BF5" s="14" t="n">
        <f aca="false">IFERROR(IF(FIND(MID($K5,1,2),BF$1:BF$1,1)&gt;0,1,0),0) +IFERROR(IF(FIND(MID($K5,4,2),BF$1:BF$1,1)&gt;0,1,0),0) +IFERROR(IF(FIND(MID($K5,7,2),BF$1:BF$1,1)&gt;0,1,0),0) +IFERROR(IF(FIND(MID($K5,10,2),BF$1:BF$1,1)&gt;0,1,0),0) +IFERROR(IF(FIND(MID($K5,13,2),BF$1:BF$1,1)&gt;0,1,0),0) +IFERROR(IF(FIND(MID($K5,16,2),BF$1:BF$1,1)&gt;0,1,0),0) +IFERROR(IF(FIND(MID($K5,19,2),BF$1:BF$1,1)&gt;0,1,0),0) +IFERROR(IF(FIND(MID($K5,22,2),BF$1:BF$1,1)&gt;0,1,0),0)</f>
        <v>1</v>
      </c>
      <c r="BG5" s="14" t="n">
        <f aca="false">IFERROR(IF(FIND(MID($K5,1,2),BG$1:BG$1,1)&gt;0,1,0),0) +IFERROR(IF(FIND(MID($K5,4,2),BG$1:BG$1,1)&gt;0,1,0),0) +IFERROR(IF(FIND(MID($K5,7,2),BG$1:BG$1,1)&gt;0,1,0),0) +IFERROR(IF(FIND(MID($K5,10,2),BG$1:BG$1,1)&gt;0,1,0),0) +IFERROR(IF(FIND(MID($K5,13,2),BG$1:BG$1,1)&gt;0,1,0),0) +IFERROR(IF(FIND(MID($K5,16,2),BG$1:BG$1,1)&gt;0,1,0),0) +IFERROR(IF(FIND(MID($K5,19,2),BG$1:BG$1,1)&gt;0,1,0),0) +IFERROR(IF(FIND(MID($K5,22,2),BG$1:BG$1,1)&gt;0,1,0),0)</f>
        <v>1</v>
      </c>
      <c r="BH5" s="14" t="n">
        <f aca="false">IFERROR(IF(FIND(MID($K5,1,2),BH$1:BH$1,1)&gt;0,1,0),0) +IFERROR(IF(FIND(MID($K5,4,2),BH$1:BH$1,1)&gt;0,1,0),0) +IFERROR(IF(FIND(MID($K5,7,2),BH$1:BH$1,1)&gt;0,1,0),0) +IFERROR(IF(FIND(MID($K5,10,2),BH$1:BH$1,1)&gt;0,1,0),0) +IFERROR(IF(FIND(MID($K5,13,2),BH$1:BH$1,1)&gt;0,1,0),0) +IFERROR(IF(FIND(MID($K5,16,2),BH$1:BH$1,1)&gt;0,1,0),0) +IFERROR(IF(FIND(MID($K5,19,2),BH$1:BH$1,1)&gt;0,1,0),0) +IFERROR(IF(FIND(MID($K5,22,2),BH$1:BH$1,1)&gt;0,1,0),0)</f>
        <v>1</v>
      </c>
      <c r="BI5" s="14" t="n">
        <f aca="false">IFERROR(IF(FIND(MID($K5,1,2),BI$1:BI$1,1)&gt;0,1,0),0) +IFERROR(IF(FIND(MID($K5,4,2),BI$1:BI$1,1)&gt;0,1,0),0) +IFERROR(IF(FIND(MID($K5,7,2),BI$1:BI$1,1)&gt;0,1,0),0) +IFERROR(IF(FIND(MID($K5,10,2),BI$1:BI$1,1)&gt;0,1,0),0) +IFERROR(IF(FIND(MID($K5,13,2),BI$1:BI$1,1)&gt;0,1,0),0) +IFERROR(IF(FIND(MID($K5,16,2),BI$1:BI$1,1)&gt;0,1,0),0) +IFERROR(IF(FIND(MID($K5,19,2),BI$1:BI$1,1)&gt;0,1,0),0) +IFERROR(IF(FIND(MID($K5,22,2),BI$1:BI$1,1)&gt;0,1,0),0)</f>
        <v>1</v>
      </c>
      <c r="BJ5" s="14" t="n">
        <f aca="false">IFERROR(IF(FIND(MID($K5,1,2),BJ$1:BJ$1,1)&gt;0,1,0),0) +IFERROR(IF(FIND(MID($K5,4,2),BJ$1:BJ$1,1)&gt;0,1,0),0) +IFERROR(IF(FIND(MID($K5,7,2),BJ$1:BJ$1,1)&gt;0,1,0),0) +IFERROR(IF(FIND(MID($K5,10,2),BJ$1:BJ$1,1)&gt;0,1,0),0) +IFERROR(IF(FIND(MID($K5,13,2),BJ$1:BJ$1,1)&gt;0,1,0),0) +IFERROR(IF(FIND(MID($K5,16,2),BJ$1:BJ$1,1)&gt;0,1,0),0) +IFERROR(IF(FIND(MID($K5,19,2),BJ$1:BJ$1,1)&gt;0,1,0),0) +IFERROR(IF(FIND(MID($K5,22,2),BJ$1:BJ$1,1)&gt;0,1,0),0)</f>
        <v>1</v>
      </c>
      <c r="BK5" s="14" t="n">
        <f aca="false">IFERROR(IF(FIND(MID($K5,1,2),BK$1:BK$1,1)&gt;0,1,0),0) +IFERROR(IF(FIND(MID($K5,4,2),BK$1:BK$1,1)&gt;0,1,0),0) +IFERROR(IF(FIND(MID($K5,7,2),BK$1:BK$1,1)&gt;0,1,0),0) +IFERROR(IF(FIND(MID($K5,10,2),BK$1:BK$1,1)&gt;0,1,0),0) +IFERROR(IF(FIND(MID($K5,13,2),BK$1:BK$1,1)&gt;0,1,0),0) +IFERROR(IF(FIND(MID($K5,16,2),BK$1:BK$1,1)&gt;0,1,0),0) +IFERROR(IF(FIND(MID($K5,19,2),BK$1:BK$1,1)&gt;0,1,0),0) +IFERROR(IF(FIND(MID($K5,22,2),BK$1:BK$1,1)&gt;0,1,0),0)</f>
        <v>1</v>
      </c>
      <c r="BL5" s="14" t="n">
        <f aca="false">IFERROR(IF(FIND(MID($K5,1,2),BL$1:BL$1,1)&gt;0,1,0),0) +IFERROR(IF(FIND(MID($K5,4,2),BL$1:BL$1,1)&gt;0,1,0),0) +IFERROR(IF(FIND(MID($K5,7,2),BL$1:BL$1,1)&gt;0,1,0),0) +IFERROR(IF(FIND(MID($K5,10,2),BL$1:BL$1,1)&gt;0,1,0),0) +IFERROR(IF(FIND(MID($K5,13,2),BL$1:BL$1,1)&gt;0,1,0),0) +IFERROR(IF(FIND(MID($K5,16,2),BL$1:BL$1,1)&gt;0,1,0),0) +IFERROR(IF(FIND(MID($K5,19,2),BL$1:BL$1,1)&gt;0,1,0),0) +IFERROR(IF(FIND(MID($K5,22,2),BL$1:BL$1,1)&gt;0,1,0),0)</f>
        <v>1</v>
      </c>
      <c r="BM5" s="14" t="n">
        <f aca="false">IFERROR(IF(FIND(MID($K5,1,2),BM$1:BM$1,1)&gt;0,1,0),0) +IFERROR(IF(FIND(MID($K5,4,2),BM$1:BM$1,1)&gt;0,1,0),0) +IFERROR(IF(FIND(MID($K5,7,2),BM$1:BM$1,1)&gt;0,1,0),0) +IFERROR(IF(FIND(MID($K5,10,2),BM$1:BM$1,1)&gt;0,1,0),0) +IFERROR(IF(FIND(MID($K5,13,2),BM$1:BM$1,1)&gt;0,1,0),0) +IFERROR(IF(FIND(MID($K5,16,2),BM$1:BM$1,1)&gt;0,1,0),0) +IFERROR(IF(FIND(MID($K5,19,2),BM$1:BM$1,1)&gt;0,1,0),0) +IFERROR(IF(FIND(MID($K5,22,2),BM$1:BM$1,1)&gt;0,1,0),0)</f>
        <v>1</v>
      </c>
      <c r="BN5" s="14" t="n">
        <f aca="false">IFERROR(IF(FIND(MID($K5,1,2),BN$1:BN$1,1)&gt;0,1,0),0) +IFERROR(IF(FIND(MID($K5,4,2),BN$1:BN$1,1)&gt;0,1,0),0) +IFERROR(IF(FIND(MID($K5,7,2),BN$1:BN$1,1)&gt;0,1,0),0) +IFERROR(IF(FIND(MID($K5,10,2),BN$1:BN$1,1)&gt;0,1,0),0) +IFERROR(IF(FIND(MID($K5,13,2),BN$1:BN$1,1)&gt;0,1,0),0) +IFERROR(IF(FIND(MID($K5,16,2),BN$1:BN$1,1)&gt;0,1,0),0) +IFERROR(IF(FIND(MID($K5,19,2),BN$1:BN$1,1)&gt;0,1,0),0) +IFERROR(IF(FIND(MID($K5,22,2),BN$1:BN$1,1)&gt;0,1,0),0)</f>
        <v>1</v>
      </c>
      <c r="BO5" s="14" t="n">
        <f aca="false">IFERROR(IF(FIND(MID($K5,1,2),BO$1:BO$1,1)&gt;0,1,0),0) +IFERROR(IF(FIND(MID($K5,4,2),BO$1:BO$1,1)&gt;0,1,0),0) +IFERROR(IF(FIND(MID($K5,7,2),BO$1:BO$1,1)&gt;0,1,0),0) +IFERROR(IF(FIND(MID($K5,10,2),BO$1:BO$1,1)&gt;0,1,0),0) +IFERROR(IF(FIND(MID($K5,13,2),BO$1:BO$1,1)&gt;0,1,0),0) +IFERROR(IF(FIND(MID($K5,16,2),BO$1:BO$1,1)&gt;0,1,0),0) +IFERROR(IF(FIND(MID($K5,19,2),BO$1:BO$1,1)&gt;0,1,0),0) +IFERROR(IF(FIND(MID($K5,22,2),BO$1:BO$1,1)&gt;0,1,0),0)</f>
        <v>1</v>
      </c>
      <c r="BP5" s="14" t="n">
        <f aca="false">IFERROR(IF(FIND(MID($K5,1,2),BP$1:BP$1,1)&gt;0,1,0),0) +IFERROR(IF(FIND(MID($K5,4,2),BP$1:BP$1,1)&gt;0,1,0),0) +IFERROR(IF(FIND(MID($K5,7,2),BP$1:BP$1,1)&gt;0,1,0),0) +IFERROR(IF(FIND(MID($K5,10,2),BP$1:BP$1,1)&gt;0,1,0),0) +IFERROR(IF(FIND(MID($K5,13,2),BP$1:BP$1,1)&gt;0,1,0),0) +IFERROR(IF(FIND(MID($K5,16,2),BP$1:BP$1,1)&gt;0,1,0),0) +IFERROR(IF(FIND(MID($K5,19,2),BP$1:BP$1,1)&gt;0,1,0),0) +IFERROR(IF(FIND(MID($K5,22,2),BP$1:BP$1,1)&gt;0,1,0),0)</f>
        <v>1</v>
      </c>
    </row>
    <row r="6" customFormat="false" ht="15" hidden="false" customHeight="false" outlineLevel="0" collapsed="false">
      <c r="A6" s="0" t="s">
        <v>9</v>
      </c>
      <c r="B6" s="25" t="n">
        <v>1</v>
      </c>
      <c r="C6" s="25" t="n">
        <v>30</v>
      </c>
      <c r="D6" s="25" t="n">
        <v>31</v>
      </c>
      <c r="E6" s="25" t="n">
        <v>32</v>
      </c>
      <c r="F6" s="25" t="n">
        <v>33</v>
      </c>
      <c r="G6" s="25" t="n">
        <v>34</v>
      </c>
      <c r="H6" s="25" t="n">
        <v>35</v>
      </c>
      <c r="I6" s="25" t="n">
        <v>36</v>
      </c>
      <c r="K6" s="0" t="s">
        <v>99</v>
      </c>
      <c r="L6" s="14" t="n">
        <f aca="false">IFERROR(IF(FIND(MID($K6,1,2),L$1:L$1,1)&gt;0,1,0),0) +IFERROR(IF(FIND(MID($K6,4,2),L$1:L$1,1)&gt;0,1,0),0) +IFERROR(IF(FIND(MID($K6,7,2),L$1:L$1,1)&gt;0,1,0),0) +IFERROR(IF(FIND(MID($K6,10,2),L$1:L$1,1)&gt;0,1,0),0) +IFERROR(IF(FIND(MID($K6,13,2),L$1:L$1,1)&gt;0,1,0),0) +IFERROR(IF(FIND(MID($K6,16,2),L$1:L$1,1)&gt;0,1,0),0) +IFERROR(IF(FIND(MID($K6,19,2),L$1:L$1,1)&gt;0,1,0),0) +IFERROR(IF(FIND(MID($K6,22,2),L$1:L$1,1)&gt;0,1,0),0)</f>
        <v>1</v>
      </c>
      <c r="M6" s="14" t="n">
        <f aca="false">IFERROR(IF(FIND(MID($K6,1,2),M$1:M$1,1)&gt;0,1,0),0) +IFERROR(IF(FIND(MID($K6,4,2),M$1:M$1,1)&gt;0,1,0),0) +IFERROR(IF(FIND(MID($K6,7,2),M$1:M$1,1)&gt;0,1,0),0) +IFERROR(IF(FIND(MID($K6,10,2),M$1:M$1,1)&gt;0,1,0),0) +IFERROR(IF(FIND(MID($K6,13,2),M$1:M$1,1)&gt;0,1,0),0) +IFERROR(IF(FIND(MID($K6,16,2),M$1:M$1,1)&gt;0,1,0),0) +IFERROR(IF(FIND(MID($K6,19,2),M$1:M$1,1)&gt;0,1,0),0) +IFERROR(IF(FIND(MID($K6,22,2),M$1:M$1,1)&gt;0,1,0),0)</f>
        <v>1</v>
      </c>
      <c r="N6" s="14" t="n">
        <f aca="false">IFERROR(IF(FIND(MID($K6,1,2),N$1:N$1,1)&gt;0,1,0),0) +IFERROR(IF(FIND(MID($K6,4,2),N$1:N$1,1)&gt;0,1,0),0) +IFERROR(IF(FIND(MID($K6,7,2),N$1:N$1,1)&gt;0,1,0),0) +IFERROR(IF(FIND(MID($K6,10,2),N$1:N$1,1)&gt;0,1,0),0) +IFERROR(IF(FIND(MID($K6,13,2),N$1:N$1,1)&gt;0,1,0),0) +IFERROR(IF(FIND(MID($K6,16,2),N$1:N$1,1)&gt;0,1,0),0) +IFERROR(IF(FIND(MID($K6,19,2),N$1:N$1,1)&gt;0,1,0),0) +IFERROR(IF(FIND(MID($K6,22,2),N$1:N$1,1)&gt;0,1,0),0)</f>
        <v>1</v>
      </c>
      <c r="O6" s="14" t="n">
        <f aca="false">IFERROR(IF(FIND(MID($K6,1,2),O$1:O$1,1)&gt;0,1,0),0) +IFERROR(IF(FIND(MID($K6,4,2),O$1:O$1,1)&gt;0,1,0),0) +IFERROR(IF(FIND(MID($K6,7,2),O$1:O$1,1)&gt;0,1,0),0) +IFERROR(IF(FIND(MID($K6,10,2),O$1:O$1,1)&gt;0,1,0),0) +IFERROR(IF(FIND(MID($K6,13,2),O$1:O$1,1)&gt;0,1,0),0) +IFERROR(IF(FIND(MID($K6,16,2),O$1:O$1,1)&gt;0,1,0),0) +IFERROR(IF(FIND(MID($K6,19,2),O$1:O$1,1)&gt;0,1,0),0) +IFERROR(IF(FIND(MID($K6,22,2),O$1:O$1,1)&gt;0,1,0),0)</f>
        <v>1</v>
      </c>
      <c r="P6" s="26" t="n">
        <f aca="false">IFERROR(IF(FIND(MID($K6,1,2),P$1:P$1,1)&gt;0,1,0),0) +IFERROR(IF(FIND(MID($K6,4,2),P$1:P$1,1)&gt;0,1,0),0) +IFERROR(IF(FIND(MID($K6,7,2),P$1:P$1,1)&gt;0,1,0),0) +IFERROR(IF(FIND(MID($K6,10,2),P$1:P$1,1)&gt;0,1,0),0) +IFERROR(IF(FIND(MID($K6,13,2),P$1:P$1,1)&gt;0,1,0),0) +IFERROR(IF(FIND(MID($K6,16,2),P$1:P$1,1)&gt;0,1,0),0) +IFERROR(IF(FIND(MID($K6,19,2),P$1:P$1,1)&gt;0,1,0),0) +IFERROR(IF(FIND(MID($K6,22,2),P$1:P$1,1)&gt;0,1,0),0)</f>
        <v>8</v>
      </c>
      <c r="Q6" s="14" t="n">
        <f aca="false">IFERROR(IF(FIND(MID($K6,1,2),Q$1:Q$1,1)&gt;0,1,0),0) +IFERROR(IF(FIND(MID($K6,4,2),Q$1:Q$1,1)&gt;0,1,0),0) +IFERROR(IF(FIND(MID($K6,7,2),Q$1:Q$1,1)&gt;0,1,0),0) +IFERROR(IF(FIND(MID($K6,10,2),Q$1:Q$1,1)&gt;0,1,0),0) +IFERROR(IF(FIND(MID($K6,13,2),Q$1:Q$1,1)&gt;0,1,0),0) +IFERROR(IF(FIND(MID($K6,16,2),Q$1:Q$1,1)&gt;0,1,0),0) +IFERROR(IF(FIND(MID($K6,19,2),Q$1:Q$1,1)&gt;0,1,0),0) +IFERROR(IF(FIND(MID($K6,22,2),Q$1:Q$1,1)&gt;0,1,0),0)</f>
        <v>1</v>
      </c>
      <c r="R6" s="14" t="n">
        <f aca="false">IFERROR(IF(FIND(MID($K6,1,2),R$1:R$1,1)&gt;0,1,0),0) +IFERROR(IF(FIND(MID($K6,4,2),R$1:R$1,1)&gt;0,1,0),0) +IFERROR(IF(FIND(MID($K6,7,2),R$1:R$1,1)&gt;0,1,0),0) +IFERROR(IF(FIND(MID($K6,10,2),R$1:R$1,1)&gt;0,1,0),0) +IFERROR(IF(FIND(MID($K6,13,2),R$1:R$1,1)&gt;0,1,0),0) +IFERROR(IF(FIND(MID($K6,16,2),R$1:R$1,1)&gt;0,1,0),0) +IFERROR(IF(FIND(MID($K6,19,2),R$1:R$1,1)&gt;0,1,0),0) +IFERROR(IF(FIND(MID($K6,22,2),R$1:R$1,1)&gt;0,1,0),0)</f>
        <v>1</v>
      </c>
      <c r="S6" s="14" t="n">
        <f aca="false">IFERROR(IF(FIND(MID($K6,1,2),S$1:S$1,1)&gt;0,1,0),0) +IFERROR(IF(FIND(MID($K6,4,2),S$1:S$1,1)&gt;0,1,0),0) +IFERROR(IF(FIND(MID($K6,7,2),S$1:S$1,1)&gt;0,1,0),0) +IFERROR(IF(FIND(MID($K6,10,2),S$1:S$1,1)&gt;0,1,0),0) +IFERROR(IF(FIND(MID($K6,13,2),S$1:S$1,1)&gt;0,1,0),0) +IFERROR(IF(FIND(MID($K6,16,2),S$1:S$1,1)&gt;0,1,0),0) +IFERROR(IF(FIND(MID($K6,19,2),S$1:S$1,1)&gt;0,1,0),0) +IFERROR(IF(FIND(MID($K6,22,2),S$1:S$1,1)&gt;0,1,0),0)</f>
        <v>1</v>
      </c>
      <c r="T6" s="14" t="n">
        <f aca="false">IFERROR(IF(FIND(MID($K6,1,2),T$1:T$1,1)&gt;0,1,0),0) +IFERROR(IF(FIND(MID($K6,4,2),T$1:T$1,1)&gt;0,1,0),0) +IFERROR(IF(FIND(MID($K6,7,2),T$1:T$1,1)&gt;0,1,0),0) +IFERROR(IF(FIND(MID($K6,10,2),T$1:T$1,1)&gt;0,1,0),0) +IFERROR(IF(FIND(MID($K6,13,2),T$1:T$1,1)&gt;0,1,0),0) +IFERROR(IF(FIND(MID($K6,16,2),T$1:T$1,1)&gt;0,1,0),0) +IFERROR(IF(FIND(MID($K6,19,2),T$1:T$1,1)&gt;0,1,0),0) +IFERROR(IF(FIND(MID($K6,22,2),T$1:T$1,1)&gt;0,1,0),0)</f>
        <v>1</v>
      </c>
      <c r="U6" s="14" t="n">
        <f aca="false">IFERROR(IF(FIND(MID($K6,1,2),U$1:U$1,1)&gt;0,1,0),0) +IFERROR(IF(FIND(MID($K6,4,2),U$1:U$1,1)&gt;0,1,0),0) +IFERROR(IF(FIND(MID($K6,7,2),U$1:U$1,1)&gt;0,1,0),0) +IFERROR(IF(FIND(MID($K6,10,2),U$1:U$1,1)&gt;0,1,0),0) +IFERROR(IF(FIND(MID($K6,13,2),U$1:U$1,1)&gt;0,1,0),0) +IFERROR(IF(FIND(MID($K6,16,2),U$1:U$1,1)&gt;0,1,0),0) +IFERROR(IF(FIND(MID($K6,19,2),U$1:U$1,1)&gt;0,1,0),0) +IFERROR(IF(FIND(MID($K6,22,2),U$1:U$1,1)&gt;0,1,0),0)</f>
        <v>1</v>
      </c>
      <c r="V6" s="14" t="n">
        <f aca="false">IFERROR(IF(FIND(MID($K6,1,2),V$1:V$1,1)&gt;0,1,0),0) +IFERROR(IF(FIND(MID($K6,4,2),V$1:V$1,1)&gt;0,1,0),0) +IFERROR(IF(FIND(MID($K6,7,2),V$1:V$1,1)&gt;0,1,0),0) +IFERROR(IF(FIND(MID($K6,10,2),V$1:V$1,1)&gt;0,1,0),0) +IFERROR(IF(FIND(MID($K6,13,2),V$1:V$1,1)&gt;0,1,0),0) +IFERROR(IF(FIND(MID($K6,16,2),V$1:V$1,1)&gt;0,1,0),0) +IFERROR(IF(FIND(MID($K6,19,2),V$1:V$1,1)&gt;0,1,0),0) +IFERROR(IF(FIND(MID($K6,22,2),V$1:V$1,1)&gt;0,1,0),0)</f>
        <v>1</v>
      </c>
      <c r="W6" s="14" t="n">
        <f aca="false">IFERROR(IF(FIND(MID($K6,1,2),W$1:W$1,1)&gt;0,1,0),0) +IFERROR(IF(FIND(MID($K6,4,2),W$1:W$1,1)&gt;0,1,0),0) +IFERROR(IF(FIND(MID($K6,7,2),W$1:W$1,1)&gt;0,1,0),0) +IFERROR(IF(FIND(MID($K6,10,2),W$1:W$1,1)&gt;0,1,0),0) +IFERROR(IF(FIND(MID($K6,13,2),W$1:W$1,1)&gt;0,1,0),0) +IFERROR(IF(FIND(MID($K6,16,2),W$1:W$1,1)&gt;0,1,0),0) +IFERROR(IF(FIND(MID($K6,19,2),W$1:W$1,1)&gt;0,1,0),0) +IFERROR(IF(FIND(MID($K6,22,2),W$1:W$1,1)&gt;0,1,0),0)</f>
        <v>1</v>
      </c>
      <c r="X6" s="14" t="n">
        <f aca="false">IFERROR(IF(FIND(MID($K6,1,2),X$1:X$1,1)&gt;0,1,0),0) +IFERROR(IF(FIND(MID($K6,4,2),X$1:X$1,1)&gt;0,1,0),0) +IFERROR(IF(FIND(MID($K6,7,2),X$1:X$1,1)&gt;0,1,0),0) +IFERROR(IF(FIND(MID($K6,10,2),X$1:X$1,1)&gt;0,1,0),0) +IFERROR(IF(FIND(MID($K6,13,2),X$1:X$1,1)&gt;0,1,0),0) +IFERROR(IF(FIND(MID($K6,16,2),X$1:X$1,1)&gt;0,1,0),0) +IFERROR(IF(FIND(MID($K6,19,2),X$1:X$1,1)&gt;0,1,0),0) +IFERROR(IF(FIND(MID($K6,22,2),X$1:X$1,1)&gt;0,1,0),0)</f>
        <v>1</v>
      </c>
      <c r="Y6" s="14" t="n">
        <f aca="false">IFERROR(IF(FIND(MID($K6,1,2),Y$1:Y$1,1)&gt;0,1,0),0) +IFERROR(IF(FIND(MID($K6,4,2),Y$1:Y$1,1)&gt;0,1,0),0) +IFERROR(IF(FIND(MID($K6,7,2),Y$1:Y$1,1)&gt;0,1,0),0) +IFERROR(IF(FIND(MID($K6,10,2),Y$1:Y$1,1)&gt;0,1,0),0) +IFERROR(IF(FIND(MID($K6,13,2),Y$1:Y$1,1)&gt;0,1,0),0) +IFERROR(IF(FIND(MID($K6,16,2),Y$1:Y$1,1)&gt;0,1,0),0) +IFERROR(IF(FIND(MID($K6,19,2),Y$1:Y$1,1)&gt;0,1,0),0) +IFERROR(IF(FIND(MID($K6,22,2),Y$1:Y$1,1)&gt;0,1,0),0)</f>
        <v>1</v>
      </c>
      <c r="Z6" s="14" t="n">
        <f aca="false">IFERROR(IF(FIND(MID($K6,1,2),Z$1:Z$1,1)&gt;0,1,0),0) +IFERROR(IF(FIND(MID($K6,4,2),Z$1:Z$1,1)&gt;0,1,0),0) +IFERROR(IF(FIND(MID($K6,7,2),Z$1:Z$1,1)&gt;0,1,0),0) +IFERROR(IF(FIND(MID($K6,10,2),Z$1:Z$1,1)&gt;0,1,0),0) +IFERROR(IF(FIND(MID($K6,13,2),Z$1:Z$1,1)&gt;0,1,0),0) +IFERROR(IF(FIND(MID($K6,16,2),Z$1:Z$1,1)&gt;0,1,0),0) +IFERROR(IF(FIND(MID($K6,19,2),Z$1:Z$1,1)&gt;0,1,0),0) +IFERROR(IF(FIND(MID($K6,22,2),Z$1:Z$1,1)&gt;0,1,0),0)</f>
        <v>1</v>
      </c>
      <c r="AA6" s="14" t="n">
        <f aca="false">IFERROR(IF(FIND(MID($K6,1,2),AA$1:AA$1,1)&gt;0,1,0),0) +IFERROR(IF(FIND(MID($K6,4,2),AA$1:AA$1,1)&gt;0,1,0),0) +IFERROR(IF(FIND(MID($K6,7,2),AA$1:AA$1,1)&gt;0,1,0),0) +IFERROR(IF(FIND(MID($K6,10,2),AA$1:AA$1,1)&gt;0,1,0),0) +IFERROR(IF(FIND(MID($K6,13,2),AA$1:AA$1,1)&gt;0,1,0),0) +IFERROR(IF(FIND(MID($K6,16,2),AA$1:AA$1,1)&gt;0,1,0),0) +IFERROR(IF(FIND(MID($K6,19,2),AA$1:AA$1,1)&gt;0,1,0),0) +IFERROR(IF(FIND(MID($K6,22,2),AA$1:AA$1,1)&gt;0,1,0),0)</f>
        <v>1</v>
      </c>
      <c r="AB6" s="14" t="n">
        <f aca="false">IFERROR(IF(FIND(MID($K6,1,2),AB$1:AB$1,1)&gt;0,1,0),0) +IFERROR(IF(FIND(MID($K6,4,2),AB$1:AB$1,1)&gt;0,1,0),0) +IFERROR(IF(FIND(MID($K6,7,2),AB$1:AB$1,1)&gt;0,1,0),0) +IFERROR(IF(FIND(MID($K6,10,2),AB$1:AB$1,1)&gt;0,1,0),0) +IFERROR(IF(FIND(MID($K6,13,2),AB$1:AB$1,1)&gt;0,1,0),0) +IFERROR(IF(FIND(MID($K6,16,2),AB$1:AB$1,1)&gt;0,1,0),0) +IFERROR(IF(FIND(MID($K6,19,2),AB$1:AB$1,1)&gt;0,1,0),0) +IFERROR(IF(FIND(MID($K6,22,2),AB$1:AB$1,1)&gt;0,1,0),0)</f>
        <v>1</v>
      </c>
      <c r="AC6" s="14" t="n">
        <f aca="false">IFERROR(IF(FIND(MID($K6,1,2),AC$1:AC$1,1)&gt;0,1,0),0) +IFERROR(IF(FIND(MID($K6,4,2),AC$1:AC$1,1)&gt;0,1,0),0) +IFERROR(IF(FIND(MID($K6,7,2),AC$1:AC$1,1)&gt;0,1,0),0) +IFERROR(IF(FIND(MID($K6,10,2),AC$1:AC$1,1)&gt;0,1,0),0) +IFERROR(IF(FIND(MID($K6,13,2),AC$1:AC$1,1)&gt;0,1,0),0) +IFERROR(IF(FIND(MID($K6,16,2),AC$1:AC$1,1)&gt;0,1,0),0) +IFERROR(IF(FIND(MID($K6,19,2),AC$1:AC$1,1)&gt;0,1,0),0) +IFERROR(IF(FIND(MID($K6,22,2),AC$1:AC$1,1)&gt;0,1,0),0)</f>
        <v>1</v>
      </c>
      <c r="AD6" s="14" t="n">
        <f aca="false">IFERROR(IF(FIND(MID($K6,1,2),AD$1:AD$1,1)&gt;0,1,0),0) +IFERROR(IF(FIND(MID($K6,4,2),AD$1:AD$1,1)&gt;0,1,0),0) +IFERROR(IF(FIND(MID($K6,7,2),AD$1:AD$1,1)&gt;0,1,0),0) +IFERROR(IF(FIND(MID($K6,10,2),AD$1:AD$1,1)&gt;0,1,0),0) +IFERROR(IF(FIND(MID($K6,13,2),AD$1:AD$1,1)&gt;0,1,0),0) +IFERROR(IF(FIND(MID($K6,16,2),AD$1:AD$1,1)&gt;0,1,0),0) +IFERROR(IF(FIND(MID($K6,19,2),AD$1:AD$1,1)&gt;0,1,0),0) +IFERROR(IF(FIND(MID($K6,22,2),AD$1:AD$1,1)&gt;0,1,0),0)</f>
        <v>1</v>
      </c>
      <c r="AE6" s="14" t="n">
        <f aca="false">IFERROR(IF(FIND(MID($K6,1,2),AE$1:AE$1,1)&gt;0,1,0),0) +IFERROR(IF(FIND(MID($K6,4,2),AE$1:AE$1,1)&gt;0,1,0),0) +IFERROR(IF(FIND(MID($K6,7,2),AE$1:AE$1,1)&gt;0,1,0),0) +IFERROR(IF(FIND(MID($K6,10,2),AE$1:AE$1,1)&gt;0,1,0),0) +IFERROR(IF(FIND(MID($K6,13,2),AE$1:AE$1,1)&gt;0,1,0),0) +IFERROR(IF(FIND(MID($K6,16,2),AE$1:AE$1,1)&gt;0,1,0),0) +IFERROR(IF(FIND(MID($K6,19,2),AE$1:AE$1,1)&gt;0,1,0),0) +IFERROR(IF(FIND(MID($K6,22,2),AE$1:AE$1,1)&gt;0,1,0),0)</f>
        <v>1</v>
      </c>
      <c r="AF6" s="14" t="n">
        <f aca="false">IFERROR(IF(FIND(MID($K6,1,2),AF$1:AF$1,1)&gt;0,1,0),0) +IFERROR(IF(FIND(MID($K6,4,2),AF$1:AF$1,1)&gt;0,1,0),0) +IFERROR(IF(FIND(MID($K6,7,2),AF$1:AF$1,1)&gt;0,1,0),0) +IFERROR(IF(FIND(MID($K6,10,2),AF$1:AF$1,1)&gt;0,1,0),0) +IFERROR(IF(FIND(MID($K6,13,2),AF$1:AF$1,1)&gt;0,1,0),0) +IFERROR(IF(FIND(MID($K6,16,2),AF$1:AF$1,1)&gt;0,1,0),0) +IFERROR(IF(FIND(MID($K6,19,2),AF$1:AF$1,1)&gt;0,1,0),0) +IFERROR(IF(FIND(MID($K6,22,2),AF$1:AF$1,1)&gt;0,1,0),0)</f>
        <v>1</v>
      </c>
      <c r="AG6" s="14" t="n">
        <f aca="false">IFERROR(IF(FIND(MID($K6,1,2),AG$1:AG$1,1)&gt;0,1,0),0) +IFERROR(IF(FIND(MID($K6,4,2),AG$1:AG$1,1)&gt;0,1,0),0) +IFERROR(IF(FIND(MID($K6,7,2),AG$1:AG$1,1)&gt;0,1,0),0) +IFERROR(IF(FIND(MID($K6,10,2),AG$1:AG$1,1)&gt;0,1,0),0) +IFERROR(IF(FIND(MID($K6,13,2),AG$1:AG$1,1)&gt;0,1,0),0) +IFERROR(IF(FIND(MID($K6,16,2),AG$1:AG$1,1)&gt;0,1,0),0) +IFERROR(IF(FIND(MID($K6,19,2),AG$1:AG$1,1)&gt;0,1,0),0) +IFERROR(IF(FIND(MID($K6,22,2),AG$1:AG$1,1)&gt;0,1,0),0)</f>
        <v>1</v>
      </c>
      <c r="AH6" s="14" t="n">
        <f aca="false">IFERROR(IF(FIND(MID($K6,1,2),AH$1:AH$1,1)&gt;0,1,0),0) +IFERROR(IF(FIND(MID($K6,4,2),AH$1:AH$1,1)&gt;0,1,0),0) +IFERROR(IF(FIND(MID($K6,7,2),AH$1:AH$1,1)&gt;0,1,0),0) +IFERROR(IF(FIND(MID($K6,10,2),AH$1:AH$1,1)&gt;0,1,0),0) +IFERROR(IF(FIND(MID($K6,13,2),AH$1:AH$1,1)&gt;0,1,0),0) +IFERROR(IF(FIND(MID($K6,16,2),AH$1:AH$1,1)&gt;0,1,0),0) +IFERROR(IF(FIND(MID($K6,19,2),AH$1:AH$1,1)&gt;0,1,0),0) +IFERROR(IF(FIND(MID($K6,22,2),AH$1:AH$1,1)&gt;0,1,0),0)</f>
        <v>1</v>
      </c>
      <c r="AI6" s="14" t="n">
        <f aca="false">IFERROR(IF(FIND(MID($K6,1,2),AI$1:AI$1,1)&gt;0,1,0),0) +IFERROR(IF(FIND(MID($K6,4,2),AI$1:AI$1,1)&gt;0,1,0),0) +IFERROR(IF(FIND(MID($K6,7,2),AI$1:AI$1,1)&gt;0,1,0),0) +IFERROR(IF(FIND(MID($K6,10,2),AI$1:AI$1,1)&gt;0,1,0),0) +IFERROR(IF(FIND(MID($K6,13,2),AI$1:AI$1,1)&gt;0,1,0),0) +IFERROR(IF(FIND(MID($K6,16,2),AI$1:AI$1,1)&gt;0,1,0),0) +IFERROR(IF(FIND(MID($K6,19,2),AI$1:AI$1,1)&gt;0,1,0),0) +IFERROR(IF(FIND(MID($K6,22,2),AI$1:AI$1,1)&gt;0,1,0),0)</f>
        <v>1</v>
      </c>
      <c r="AJ6" s="14" t="n">
        <f aca="false">IFERROR(IF(FIND(MID($K6,1,2),AJ$1:AJ$1,1)&gt;0,1,0),0) +IFERROR(IF(FIND(MID($K6,4,2),AJ$1:AJ$1,1)&gt;0,1,0),0) +IFERROR(IF(FIND(MID($K6,7,2),AJ$1:AJ$1,1)&gt;0,1,0),0) +IFERROR(IF(FIND(MID($K6,10,2),AJ$1:AJ$1,1)&gt;0,1,0),0) +IFERROR(IF(FIND(MID($K6,13,2),AJ$1:AJ$1,1)&gt;0,1,0),0) +IFERROR(IF(FIND(MID($K6,16,2),AJ$1:AJ$1,1)&gt;0,1,0),0) +IFERROR(IF(FIND(MID($K6,19,2),AJ$1:AJ$1,1)&gt;0,1,0),0) +IFERROR(IF(FIND(MID($K6,22,2),AJ$1:AJ$1,1)&gt;0,1,0),0)</f>
        <v>1</v>
      </c>
      <c r="AK6" s="14" t="n">
        <f aca="false">IFERROR(IF(FIND(MID($K6,1,2),AK$1:AK$1,1)&gt;0,1,0),0) +IFERROR(IF(FIND(MID($K6,4,2),AK$1:AK$1,1)&gt;0,1,0),0) +IFERROR(IF(FIND(MID($K6,7,2),AK$1:AK$1,1)&gt;0,1,0),0) +IFERROR(IF(FIND(MID($K6,10,2),AK$1:AK$1,1)&gt;0,1,0),0) +IFERROR(IF(FIND(MID($K6,13,2),AK$1:AK$1,1)&gt;0,1,0),0) +IFERROR(IF(FIND(MID($K6,16,2),AK$1:AK$1,1)&gt;0,1,0),0) +IFERROR(IF(FIND(MID($K6,19,2),AK$1:AK$1,1)&gt;0,1,0),0) +IFERROR(IF(FIND(MID($K6,22,2),AK$1:AK$1,1)&gt;0,1,0),0)</f>
        <v>1</v>
      </c>
      <c r="AL6" s="14" t="n">
        <f aca="false">IFERROR(IF(FIND(MID($K6,1,2),AL$1:AL$1,1)&gt;0,1,0),0) +IFERROR(IF(FIND(MID($K6,4,2),AL$1:AL$1,1)&gt;0,1,0),0) +IFERROR(IF(FIND(MID($K6,7,2),AL$1:AL$1,1)&gt;0,1,0),0) +IFERROR(IF(FIND(MID($K6,10,2),AL$1:AL$1,1)&gt;0,1,0),0) +IFERROR(IF(FIND(MID($K6,13,2),AL$1:AL$1,1)&gt;0,1,0),0) +IFERROR(IF(FIND(MID($K6,16,2),AL$1:AL$1,1)&gt;0,1,0),0) +IFERROR(IF(FIND(MID($K6,19,2),AL$1:AL$1,1)&gt;0,1,0),0) +IFERROR(IF(FIND(MID($K6,22,2),AL$1:AL$1,1)&gt;0,1,0),0)</f>
        <v>1</v>
      </c>
      <c r="AM6" s="14" t="n">
        <f aca="false">IFERROR(IF(FIND(MID($K6,1,2),AM$1:AM$1,1)&gt;0,1,0),0) +IFERROR(IF(FIND(MID($K6,4,2),AM$1:AM$1,1)&gt;0,1,0),0) +IFERROR(IF(FIND(MID($K6,7,2),AM$1:AM$1,1)&gt;0,1,0),0) +IFERROR(IF(FIND(MID($K6,10,2),AM$1:AM$1,1)&gt;0,1,0),0) +IFERROR(IF(FIND(MID($K6,13,2),AM$1:AM$1,1)&gt;0,1,0),0) +IFERROR(IF(FIND(MID($K6,16,2),AM$1:AM$1,1)&gt;0,1,0),0) +IFERROR(IF(FIND(MID($K6,19,2),AM$1:AM$1,1)&gt;0,1,0),0) +IFERROR(IF(FIND(MID($K6,22,2),AM$1:AM$1,1)&gt;0,1,0),0)</f>
        <v>1</v>
      </c>
      <c r="AN6" s="14" t="n">
        <f aca="false">IFERROR(IF(FIND(MID($K6,1,2),AN$1:AN$1,1)&gt;0,1,0),0) +IFERROR(IF(FIND(MID($K6,4,2),AN$1:AN$1,1)&gt;0,1,0),0) +IFERROR(IF(FIND(MID($K6,7,2),AN$1:AN$1,1)&gt;0,1,0),0) +IFERROR(IF(FIND(MID($K6,10,2),AN$1:AN$1,1)&gt;0,1,0),0) +IFERROR(IF(FIND(MID($K6,13,2),AN$1:AN$1,1)&gt;0,1,0),0) +IFERROR(IF(FIND(MID($K6,16,2),AN$1:AN$1,1)&gt;0,1,0),0) +IFERROR(IF(FIND(MID($K6,19,2),AN$1:AN$1,1)&gt;0,1,0),0) +IFERROR(IF(FIND(MID($K6,22,2),AN$1:AN$1,1)&gt;0,1,0),0)</f>
        <v>1</v>
      </c>
      <c r="AO6" s="14" t="n">
        <f aca="false">IFERROR(IF(FIND(MID($K6,1,2),AO$1:AO$1,1)&gt;0,1,0),0) +IFERROR(IF(FIND(MID($K6,4,2),AO$1:AO$1,1)&gt;0,1,0),0) +IFERROR(IF(FIND(MID($K6,7,2),AO$1:AO$1,1)&gt;0,1,0),0) +IFERROR(IF(FIND(MID($K6,10,2),AO$1:AO$1,1)&gt;0,1,0),0) +IFERROR(IF(FIND(MID($K6,13,2),AO$1:AO$1,1)&gt;0,1,0),0) +IFERROR(IF(FIND(MID($K6,16,2),AO$1:AO$1,1)&gt;0,1,0),0) +IFERROR(IF(FIND(MID($K6,19,2),AO$1:AO$1,1)&gt;0,1,0),0) +IFERROR(IF(FIND(MID($K6,22,2),AO$1:AO$1,1)&gt;0,1,0),0)</f>
        <v>1</v>
      </c>
      <c r="AP6" s="14" t="n">
        <f aca="false">IFERROR(IF(FIND(MID($K6,1,2),AP$1:AP$1,1)&gt;0,1,0),0) +IFERROR(IF(FIND(MID($K6,4,2),AP$1:AP$1,1)&gt;0,1,0),0) +IFERROR(IF(FIND(MID($K6,7,2),AP$1:AP$1,1)&gt;0,1,0),0) +IFERROR(IF(FIND(MID($K6,10,2),AP$1:AP$1,1)&gt;0,1,0),0) +IFERROR(IF(FIND(MID($K6,13,2),AP$1:AP$1,1)&gt;0,1,0),0) +IFERROR(IF(FIND(MID($K6,16,2),AP$1:AP$1,1)&gt;0,1,0),0) +IFERROR(IF(FIND(MID($K6,19,2),AP$1:AP$1,1)&gt;0,1,0),0) +IFERROR(IF(FIND(MID($K6,22,2),AP$1:AP$1,1)&gt;0,1,0),0)</f>
        <v>1</v>
      </c>
      <c r="AQ6" s="14" t="n">
        <f aca="false">IFERROR(IF(FIND(MID($K6,1,2),AQ$1:AQ$1,1)&gt;0,1,0),0) +IFERROR(IF(FIND(MID($K6,4,2),AQ$1:AQ$1,1)&gt;0,1,0),0) +IFERROR(IF(FIND(MID($K6,7,2),AQ$1:AQ$1,1)&gt;0,1,0),0) +IFERROR(IF(FIND(MID($K6,10,2),AQ$1:AQ$1,1)&gt;0,1,0),0) +IFERROR(IF(FIND(MID($K6,13,2),AQ$1:AQ$1,1)&gt;0,1,0),0) +IFERROR(IF(FIND(MID($K6,16,2),AQ$1:AQ$1,1)&gt;0,1,0),0) +IFERROR(IF(FIND(MID($K6,19,2),AQ$1:AQ$1,1)&gt;0,1,0),0) +IFERROR(IF(FIND(MID($K6,22,2),AQ$1:AQ$1,1)&gt;0,1,0),0)</f>
        <v>1</v>
      </c>
      <c r="AR6" s="14" t="n">
        <f aca="false">IFERROR(IF(FIND(MID($K6,1,2),AR$1:AR$1,1)&gt;0,1,0),0) +IFERROR(IF(FIND(MID($K6,4,2),AR$1:AR$1,1)&gt;0,1,0),0) +IFERROR(IF(FIND(MID($K6,7,2),AR$1:AR$1,1)&gt;0,1,0),0) +IFERROR(IF(FIND(MID($K6,10,2),AR$1:AR$1,1)&gt;0,1,0),0) +IFERROR(IF(FIND(MID($K6,13,2),AR$1:AR$1,1)&gt;0,1,0),0) +IFERROR(IF(FIND(MID($K6,16,2),AR$1:AR$1,1)&gt;0,1,0),0) +IFERROR(IF(FIND(MID($K6,19,2),AR$1:AR$1,1)&gt;0,1,0),0) +IFERROR(IF(FIND(MID($K6,22,2),AR$1:AR$1,1)&gt;0,1,0),0)</f>
        <v>1</v>
      </c>
      <c r="AS6" s="14" t="n">
        <f aca="false">IFERROR(IF(FIND(MID($K6,1,2),AS$1:AS$1,1)&gt;0,1,0),0) +IFERROR(IF(FIND(MID($K6,4,2),AS$1:AS$1,1)&gt;0,1,0),0) +IFERROR(IF(FIND(MID($K6,7,2),AS$1:AS$1,1)&gt;0,1,0),0) +IFERROR(IF(FIND(MID($K6,10,2),AS$1:AS$1,1)&gt;0,1,0),0) +IFERROR(IF(FIND(MID($K6,13,2),AS$1:AS$1,1)&gt;0,1,0),0) +IFERROR(IF(FIND(MID($K6,16,2),AS$1:AS$1,1)&gt;0,1,0),0) +IFERROR(IF(FIND(MID($K6,19,2),AS$1:AS$1,1)&gt;0,1,0),0) +IFERROR(IF(FIND(MID($K6,22,2),AS$1:AS$1,1)&gt;0,1,0),0)</f>
        <v>1</v>
      </c>
      <c r="AT6" s="14" t="n">
        <f aca="false">IFERROR(IF(FIND(MID($K6,1,2),AT$1:AT$1,1)&gt;0,1,0),0) +IFERROR(IF(FIND(MID($K6,4,2),AT$1:AT$1,1)&gt;0,1,0),0) +IFERROR(IF(FIND(MID($K6,7,2),AT$1:AT$1,1)&gt;0,1,0),0) +IFERROR(IF(FIND(MID($K6,10,2),AT$1:AT$1,1)&gt;0,1,0),0) +IFERROR(IF(FIND(MID($K6,13,2),AT$1:AT$1,1)&gt;0,1,0),0) +IFERROR(IF(FIND(MID($K6,16,2),AT$1:AT$1,1)&gt;0,1,0),0) +IFERROR(IF(FIND(MID($K6,19,2),AT$1:AT$1,1)&gt;0,1,0),0) +IFERROR(IF(FIND(MID($K6,22,2),AT$1:AT$1,1)&gt;0,1,0),0)</f>
        <v>1</v>
      </c>
      <c r="AU6" s="14" t="n">
        <f aca="false">IFERROR(IF(FIND(MID($K6,1,2),AU$1:AU$1,1)&gt;0,1,0),0) +IFERROR(IF(FIND(MID($K6,4,2),AU$1:AU$1,1)&gt;0,1,0),0) +IFERROR(IF(FIND(MID($K6,7,2),AU$1:AU$1,1)&gt;0,1,0),0) +IFERROR(IF(FIND(MID($K6,10,2),AU$1:AU$1,1)&gt;0,1,0),0) +IFERROR(IF(FIND(MID($K6,13,2),AU$1:AU$1,1)&gt;0,1,0),0) +IFERROR(IF(FIND(MID($K6,16,2),AU$1:AU$1,1)&gt;0,1,0),0) +IFERROR(IF(FIND(MID($K6,19,2),AU$1:AU$1,1)&gt;0,1,0),0) +IFERROR(IF(FIND(MID($K6,22,2),AU$1:AU$1,1)&gt;0,1,0),0)</f>
        <v>1</v>
      </c>
      <c r="AV6" s="14" t="n">
        <f aca="false">IFERROR(IF(FIND(MID($K6,1,2),AV$1:AV$1,1)&gt;0,1,0),0) +IFERROR(IF(FIND(MID($K6,4,2),AV$1:AV$1,1)&gt;0,1,0),0) +IFERROR(IF(FIND(MID($K6,7,2),AV$1:AV$1,1)&gt;0,1,0),0) +IFERROR(IF(FIND(MID($K6,10,2),AV$1:AV$1,1)&gt;0,1,0),0) +IFERROR(IF(FIND(MID($K6,13,2),AV$1:AV$1,1)&gt;0,1,0),0) +IFERROR(IF(FIND(MID($K6,16,2),AV$1:AV$1,1)&gt;0,1,0),0) +IFERROR(IF(FIND(MID($K6,19,2),AV$1:AV$1,1)&gt;0,1,0),0) +IFERROR(IF(FIND(MID($K6,22,2),AV$1:AV$1,1)&gt;0,1,0),0)</f>
        <v>1</v>
      </c>
      <c r="AW6" s="14" t="n">
        <f aca="false">IFERROR(IF(FIND(MID($K6,1,2),AW$1:AW$1,1)&gt;0,1,0),0) +IFERROR(IF(FIND(MID($K6,4,2),AW$1:AW$1,1)&gt;0,1,0),0) +IFERROR(IF(FIND(MID($K6,7,2),AW$1:AW$1,1)&gt;0,1,0),0) +IFERROR(IF(FIND(MID($K6,10,2),AW$1:AW$1,1)&gt;0,1,0),0) +IFERROR(IF(FIND(MID($K6,13,2),AW$1:AW$1,1)&gt;0,1,0),0) +IFERROR(IF(FIND(MID($K6,16,2),AW$1:AW$1,1)&gt;0,1,0),0) +IFERROR(IF(FIND(MID($K6,19,2),AW$1:AW$1,1)&gt;0,1,0),0) +IFERROR(IF(FIND(MID($K6,22,2),AW$1:AW$1,1)&gt;0,1,0),0)</f>
        <v>1</v>
      </c>
      <c r="AX6" s="14" t="n">
        <f aca="false">IFERROR(IF(FIND(MID($K6,1,2),AX$1:AX$1,1)&gt;0,1,0),0) +IFERROR(IF(FIND(MID($K6,4,2),AX$1:AX$1,1)&gt;0,1,0),0) +IFERROR(IF(FIND(MID($K6,7,2),AX$1:AX$1,1)&gt;0,1,0),0) +IFERROR(IF(FIND(MID($K6,10,2),AX$1:AX$1,1)&gt;0,1,0),0) +IFERROR(IF(FIND(MID($K6,13,2),AX$1:AX$1,1)&gt;0,1,0),0) +IFERROR(IF(FIND(MID($K6,16,2),AX$1:AX$1,1)&gt;0,1,0),0) +IFERROR(IF(FIND(MID($K6,19,2),AX$1:AX$1,1)&gt;0,1,0),0) +IFERROR(IF(FIND(MID($K6,22,2),AX$1:AX$1,1)&gt;0,1,0),0)</f>
        <v>1</v>
      </c>
      <c r="AY6" s="14" t="n">
        <f aca="false">IFERROR(IF(FIND(MID($K6,1,2),AY$1:AY$1,1)&gt;0,1,0),0) +IFERROR(IF(FIND(MID($K6,4,2),AY$1:AY$1,1)&gt;0,1,0),0) +IFERROR(IF(FIND(MID($K6,7,2),AY$1:AY$1,1)&gt;0,1,0),0) +IFERROR(IF(FIND(MID($K6,10,2),AY$1:AY$1,1)&gt;0,1,0),0) +IFERROR(IF(FIND(MID($K6,13,2),AY$1:AY$1,1)&gt;0,1,0),0) +IFERROR(IF(FIND(MID($K6,16,2),AY$1:AY$1,1)&gt;0,1,0),0) +IFERROR(IF(FIND(MID($K6,19,2),AY$1:AY$1,1)&gt;0,1,0),0) +IFERROR(IF(FIND(MID($K6,22,2),AY$1:AY$1,1)&gt;0,1,0),0)</f>
        <v>1</v>
      </c>
      <c r="AZ6" s="14" t="n">
        <f aca="false">IFERROR(IF(FIND(MID($K6,1,2),AZ$1:AZ$1,1)&gt;0,1,0),0) +IFERROR(IF(FIND(MID($K6,4,2),AZ$1:AZ$1,1)&gt;0,1,0),0) +IFERROR(IF(FIND(MID($K6,7,2),AZ$1:AZ$1,1)&gt;0,1,0),0) +IFERROR(IF(FIND(MID($K6,10,2),AZ$1:AZ$1,1)&gt;0,1,0),0) +IFERROR(IF(FIND(MID($K6,13,2),AZ$1:AZ$1,1)&gt;0,1,0),0) +IFERROR(IF(FIND(MID($K6,16,2),AZ$1:AZ$1,1)&gt;0,1,0),0) +IFERROR(IF(FIND(MID($K6,19,2),AZ$1:AZ$1,1)&gt;0,1,0),0) +IFERROR(IF(FIND(MID($K6,22,2),AZ$1:AZ$1,1)&gt;0,1,0),0)</f>
        <v>1</v>
      </c>
      <c r="BA6" s="14" t="n">
        <f aca="false">IFERROR(IF(FIND(MID($K6,1,2),BA$1:BA$1,1)&gt;0,1,0),0) +IFERROR(IF(FIND(MID($K6,4,2),BA$1:BA$1,1)&gt;0,1,0),0) +IFERROR(IF(FIND(MID($K6,7,2),BA$1:BA$1,1)&gt;0,1,0),0) +IFERROR(IF(FIND(MID($K6,10,2),BA$1:BA$1,1)&gt;0,1,0),0) +IFERROR(IF(FIND(MID($K6,13,2),BA$1:BA$1,1)&gt;0,1,0),0) +IFERROR(IF(FIND(MID($K6,16,2),BA$1:BA$1,1)&gt;0,1,0),0) +IFERROR(IF(FIND(MID($K6,19,2),BA$1:BA$1,1)&gt;0,1,0),0) +IFERROR(IF(FIND(MID($K6,22,2),BA$1:BA$1,1)&gt;0,1,0),0)</f>
        <v>1</v>
      </c>
      <c r="BB6" s="14" t="n">
        <f aca="false">IFERROR(IF(FIND(MID($K6,1,2),BB$1:BB$1,1)&gt;0,1,0),0) +IFERROR(IF(FIND(MID($K6,4,2),BB$1:BB$1,1)&gt;0,1,0),0) +IFERROR(IF(FIND(MID($K6,7,2),BB$1:BB$1,1)&gt;0,1,0),0) +IFERROR(IF(FIND(MID($K6,10,2),BB$1:BB$1,1)&gt;0,1,0),0) +IFERROR(IF(FIND(MID($K6,13,2),BB$1:BB$1,1)&gt;0,1,0),0) +IFERROR(IF(FIND(MID($K6,16,2),BB$1:BB$1,1)&gt;0,1,0),0) +IFERROR(IF(FIND(MID($K6,19,2),BB$1:BB$1,1)&gt;0,1,0),0) +IFERROR(IF(FIND(MID($K6,22,2),BB$1:BB$1,1)&gt;0,1,0),0)</f>
        <v>1</v>
      </c>
      <c r="BC6" s="14" t="n">
        <f aca="false">IFERROR(IF(FIND(MID($K6,1,2),BC$1:BC$1,1)&gt;0,1,0),0) +IFERROR(IF(FIND(MID($K6,4,2),BC$1:BC$1,1)&gt;0,1,0),0) +IFERROR(IF(FIND(MID($K6,7,2),BC$1:BC$1,1)&gt;0,1,0),0) +IFERROR(IF(FIND(MID($K6,10,2),BC$1:BC$1,1)&gt;0,1,0),0) +IFERROR(IF(FIND(MID($K6,13,2),BC$1:BC$1,1)&gt;0,1,0),0) +IFERROR(IF(FIND(MID($K6,16,2),BC$1:BC$1,1)&gt;0,1,0),0) +IFERROR(IF(FIND(MID($K6,19,2),BC$1:BC$1,1)&gt;0,1,0),0) +IFERROR(IF(FIND(MID($K6,22,2),BC$1:BC$1,1)&gt;0,1,0),0)</f>
        <v>1</v>
      </c>
      <c r="BD6" s="14" t="n">
        <f aca="false">IFERROR(IF(FIND(MID($K6,1,2),BD$1:BD$1,1)&gt;0,1,0),0) +IFERROR(IF(FIND(MID($K6,4,2),BD$1:BD$1,1)&gt;0,1,0),0) +IFERROR(IF(FIND(MID($K6,7,2),BD$1:BD$1,1)&gt;0,1,0),0) +IFERROR(IF(FIND(MID($K6,10,2),BD$1:BD$1,1)&gt;0,1,0),0) +IFERROR(IF(FIND(MID($K6,13,2),BD$1:BD$1,1)&gt;0,1,0),0) +IFERROR(IF(FIND(MID($K6,16,2),BD$1:BD$1,1)&gt;0,1,0),0) +IFERROR(IF(FIND(MID($K6,19,2),BD$1:BD$1,1)&gt;0,1,0),0) +IFERROR(IF(FIND(MID($K6,22,2),BD$1:BD$1,1)&gt;0,1,0),0)</f>
        <v>1</v>
      </c>
      <c r="BE6" s="14" t="n">
        <f aca="false">IFERROR(IF(FIND(MID($K6,1,2),BE$1:BE$1,1)&gt;0,1,0),0) +IFERROR(IF(FIND(MID($K6,4,2),BE$1:BE$1,1)&gt;0,1,0),0) +IFERROR(IF(FIND(MID($K6,7,2),BE$1:BE$1,1)&gt;0,1,0),0) +IFERROR(IF(FIND(MID($K6,10,2),BE$1:BE$1,1)&gt;0,1,0),0) +IFERROR(IF(FIND(MID($K6,13,2),BE$1:BE$1,1)&gt;0,1,0),0) +IFERROR(IF(FIND(MID($K6,16,2),BE$1:BE$1,1)&gt;0,1,0),0) +IFERROR(IF(FIND(MID($K6,19,2),BE$1:BE$1,1)&gt;0,1,0),0) +IFERROR(IF(FIND(MID($K6,22,2),BE$1:BE$1,1)&gt;0,1,0),0)</f>
        <v>1</v>
      </c>
      <c r="BF6" s="14" t="n">
        <f aca="false">IFERROR(IF(FIND(MID($K6,1,2),BF$1:BF$1,1)&gt;0,1,0),0) +IFERROR(IF(FIND(MID($K6,4,2),BF$1:BF$1,1)&gt;0,1,0),0) +IFERROR(IF(FIND(MID($K6,7,2),BF$1:BF$1,1)&gt;0,1,0),0) +IFERROR(IF(FIND(MID($K6,10,2),BF$1:BF$1,1)&gt;0,1,0),0) +IFERROR(IF(FIND(MID($K6,13,2),BF$1:BF$1,1)&gt;0,1,0),0) +IFERROR(IF(FIND(MID($K6,16,2),BF$1:BF$1,1)&gt;0,1,0),0) +IFERROR(IF(FIND(MID($K6,19,2),BF$1:BF$1,1)&gt;0,1,0),0) +IFERROR(IF(FIND(MID($K6,22,2),BF$1:BF$1,1)&gt;0,1,0),0)</f>
        <v>1</v>
      </c>
      <c r="BG6" s="14" t="n">
        <f aca="false">IFERROR(IF(FIND(MID($K6,1,2),BG$1:BG$1,1)&gt;0,1,0),0) +IFERROR(IF(FIND(MID($K6,4,2),BG$1:BG$1,1)&gt;0,1,0),0) +IFERROR(IF(FIND(MID($K6,7,2),BG$1:BG$1,1)&gt;0,1,0),0) +IFERROR(IF(FIND(MID($K6,10,2),BG$1:BG$1,1)&gt;0,1,0),0) +IFERROR(IF(FIND(MID($K6,13,2),BG$1:BG$1,1)&gt;0,1,0),0) +IFERROR(IF(FIND(MID($K6,16,2),BG$1:BG$1,1)&gt;0,1,0),0) +IFERROR(IF(FIND(MID($K6,19,2),BG$1:BG$1,1)&gt;0,1,0),0) +IFERROR(IF(FIND(MID($K6,22,2),BG$1:BG$1,1)&gt;0,1,0),0)</f>
        <v>1</v>
      </c>
      <c r="BH6" s="14" t="n">
        <f aca="false">IFERROR(IF(FIND(MID($K6,1,2),BH$1:BH$1,1)&gt;0,1,0),0) +IFERROR(IF(FIND(MID($K6,4,2),BH$1:BH$1,1)&gt;0,1,0),0) +IFERROR(IF(FIND(MID($K6,7,2),BH$1:BH$1,1)&gt;0,1,0),0) +IFERROR(IF(FIND(MID($K6,10,2),BH$1:BH$1,1)&gt;0,1,0),0) +IFERROR(IF(FIND(MID($K6,13,2),BH$1:BH$1,1)&gt;0,1,0),0) +IFERROR(IF(FIND(MID($K6,16,2),BH$1:BH$1,1)&gt;0,1,0),0) +IFERROR(IF(FIND(MID($K6,19,2),BH$1:BH$1,1)&gt;0,1,0),0) +IFERROR(IF(FIND(MID($K6,22,2),BH$1:BH$1,1)&gt;0,1,0),0)</f>
        <v>1</v>
      </c>
      <c r="BI6" s="14" t="n">
        <f aca="false">IFERROR(IF(FIND(MID($K6,1,2),BI$1:BI$1,1)&gt;0,1,0),0) +IFERROR(IF(FIND(MID($K6,4,2),BI$1:BI$1,1)&gt;0,1,0),0) +IFERROR(IF(FIND(MID($K6,7,2),BI$1:BI$1,1)&gt;0,1,0),0) +IFERROR(IF(FIND(MID($K6,10,2),BI$1:BI$1,1)&gt;0,1,0),0) +IFERROR(IF(FIND(MID($K6,13,2),BI$1:BI$1,1)&gt;0,1,0),0) +IFERROR(IF(FIND(MID($K6,16,2),BI$1:BI$1,1)&gt;0,1,0),0) +IFERROR(IF(FIND(MID($K6,19,2),BI$1:BI$1,1)&gt;0,1,0),0) +IFERROR(IF(FIND(MID($K6,22,2),BI$1:BI$1,1)&gt;0,1,0),0)</f>
        <v>1</v>
      </c>
      <c r="BJ6" s="14" t="n">
        <f aca="false">IFERROR(IF(FIND(MID($K6,1,2),BJ$1:BJ$1,1)&gt;0,1,0),0) +IFERROR(IF(FIND(MID($K6,4,2),BJ$1:BJ$1,1)&gt;0,1,0),0) +IFERROR(IF(FIND(MID($K6,7,2),BJ$1:BJ$1,1)&gt;0,1,0),0) +IFERROR(IF(FIND(MID($K6,10,2),BJ$1:BJ$1,1)&gt;0,1,0),0) +IFERROR(IF(FIND(MID($K6,13,2),BJ$1:BJ$1,1)&gt;0,1,0),0) +IFERROR(IF(FIND(MID($K6,16,2),BJ$1:BJ$1,1)&gt;0,1,0),0) +IFERROR(IF(FIND(MID($K6,19,2),BJ$1:BJ$1,1)&gt;0,1,0),0) +IFERROR(IF(FIND(MID($K6,22,2),BJ$1:BJ$1,1)&gt;0,1,0),0)</f>
        <v>1</v>
      </c>
      <c r="BK6" s="14" t="n">
        <f aca="false">IFERROR(IF(FIND(MID($K6,1,2),BK$1:BK$1,1)&gt;0,1,0),0) +IFERROR(IF(FIND(MID($K6,4,2),BK$1:BK$1,1)&gt;0,1,0),0) +IFERROR(IF(FIND(MID($K6,7,2),BK$1:BK$1,1)&gt;0,1,0),0) +IFERROR(IF(FIND(MID($K6,10,2),BK$1:BK$1,1)&gt;0,1,0),0) +IFERROR(IF(FIND(MID($K6,13,2),BK$1:BK$1,1)&gt;0,1,0),0) +IFERROR(IF(FIND(MID($K6,16,2),BK$1:BK$1,1)&gt;0,1,0),0) +IFERROR(IF(FIND(MID($K6,19,2),BK$1:BK$1,1)&gt;0,1,0),0) +IFERROR(IF(FIND(MID($K6,22,2),BK$1:BK$1,1)&gt;0,1,0),0)</f>
        <v>1</v>
      </c>
      <c r="BL6" s="14" t="n">
        <f aca="false">IFERROR(IF(FIND(MID($K6,1,2),BL$1:BL$1,1)&gt;0,1,0),0) +IFERROR(IF(FIND(MID($K6,4,2),BL$1:BL$1,1)&gt;0,1,0),0) +IFERROR(IF(FIND(MID($K6,7,2),BL$1:BL$1,1)&gt;0,1,0),0) +IFERROR(IF(FIND(MID($K6,10,2),BL$1:BL$1,1)&gt;0,1,0),0) +IFERROR(IF(FIND(MID($K6,13,2),BL$1:BL$1,1)&gt;0,1,0),0) +IFERROR(IF(FIND(MID($K6,16,2),BL$1:BL$1,1)&gt;0,1,0),0) +IFERROR(IF(FIND(MID($K6,19,2),BL$1:BL$1,1)&gt;0,1,0),0) +IFERROR(IF(FIND(MID($K6,22,2),BL$1:BL$1,1)&gt;0,1,0),0)</f>
        <v>1</v>
      </c>
      <c r="BM6" s="14" t="n">
        <f aca="false">IFERROR(IF(FIND(MID($K6,1,2),BM$1:BM$1,1)&gt;0,1,0),0) +IFERROR(IF(FIND(MID($K6,4,2),BM$1:BM$1,1)&gt;0,1,0),0) +IFERROR(IF(FIND(MID($K6,7,2),BM$1:BM$1,1)&gt;0,1,0),0) +IFERROR(IF(FIND(MID($K6,10,2),BM$1:BM$1,1)&gt;0,1,0),0) +IFERROR(IF(FIND(MID($K6,13,2),BM$1:BM$1,1)&gt;0,1,0),0) +IFERROR(IF(FIND(MID($K6,16,2),BM$1:BM$1,1)&gt;0,1,0),0) +IFERROR(IF(FIND(MID($K6,19,2),BM$1:BM$1,1)&gt;0,1,0),0) +IFERROR(IF(FIND(MID($K6,22,2),BM$1:BM$1,1)&gt;0,1,0),0)</f>
        <v>1</v>
      </c>
      <c r="BN6" s="14" t="n">
        <f aca="false">IFERROR(IF(FIND(MID($K6,1,2),BN$1:BN$1,1)&gt;0,1,0),0) +IFERROR(IF(FIND(MID($K6,4,2),BN$1:BN$1,1)&gt;0,1,0),0) +IFERROR(IF(FIND(MID($K6,7,2),BN$1:BN$1,1)&gt;0,1,0),0) +IFERROR(IF(FIND(MID($K6,10,2),BN$1:BN$1,1)&gt;0,1,0),0) +IFERROR(IF(FIND(MID($K6,13,2),BN$1:BN$1,1)&gt;0,1,0),0) +IFERROR(IF(FIND(MID($K6,16,2),BN$1:BN$1,1)&gt;0,1,0),0) +IFERROR(IF(FIND(MID($K6,19,2),BN$1:BN$1,1)&gt;0,1,0),0) +IFERROR(IF(FIND(MID($K6,22,2),BN$1:BN$1,1)&gt;0,1,0),0)</f>
        <v>1</v>
      </c>
      <c r="BO6" s="14" t="n">
        <f aca="false">IFERROR(IF(FIND(MID($K6,1,2),BO$1:BO$1,1)&gt;0,1,0),0) +IFERROR(IF(FIND(MID($K6,4,2),BO$1:BO$1,1)&gt;0,1,0),0) +IFERROR(IF(FIND(MID($K6,7,2),BO$1:BO$1,1)&gt;0,1,0),0) +IFERROR(IF(FIND(MID($K6,10,2),BO$1:BO$1,1)&gt;0,1,0),0) +IFERROR(IF(FIND(MID($K6,13,2),BO$1:BO$1,1)&gt;0,1,0),0) +IFERROR(IF(FIND(MID($K6,16,2),BO$1:BO$1,1)&gt;0,1,0),0) +IFERROR(IF(FIND(MID($K6,19,2),BO$1:BO$1,1)&gt;0,1,0),0) +IFERROR(IF(FIND(MID($K6,22,2),BO$1:BO$1,1)&gt;0,1,0),0)</f>
        <v>1</v>
      </c>
      <c r="BP6" s="14" t="n">
        <f aca="false">IFERROR(IF(FIND(MID($K6,1,2),BP$1:BP$1,1)&gt;0,1,0),0) +IFERROR(IF(FIND(MID($K6,4,2),BP$1:BP$1,1)&gt;0,1,0),0) +IFERROR(IF(FIND(MID($K6,7,2),BP$1:BP$1,1)&gt;0,1,0),0) +IFERROR(IF(FIND(MID($K6,10,2),BP$1:BP$1,1)&gt;0,1,0),0) +IFERROR(IF(FIND(MID($K6,13,2),BP$1:BP$1,1)&gt;0,1,0),0) +IFERROR(IF(FIND(MID($K6,16,2),BP$1:BP$1,1)&gt;0,1,0),0) +IFERROR(IF(FIND(MID($K6,19,2),BP$1:BP$1,1)&gt;0,1,0),0) +IFERROR(IF(FIND(MID($K6,22,2),BP$1:BP$1,1)&gt;0,1,0),0)</f>
        <v>1</v>
      </c>
    </row>
    <row r="7" customFormat="false" ht="15" hidden="false" customHeight="false" outlineLevel="0" collapsed="false">
      <c r="A7" s="0" t="s">
        <v>10</v>
      </c>
      <c r="B7" s="25" t="n">
        <v>1</v>
      </c>
      <c r="C7" s="25" t="n">
        <v>37</v>
      </c>
      <c r="D7" s="25" t="n">
        <v>38</v>
      </c>
      <c r="E7" s="25" t="n">
        <v>39</v>
      </c>
      <c r="F7" s="25" t="n">
        <v>40</v>
      </c>
      <c r="G7" s="25" t="n">
        <v>41</v>
      </c>
      <c r="H7" s="25" t="n">
        <v>42</v>
      </c>
      <c r="I7" s="25" t="n">
        <v>43</v>
      </c>
      <c r="K7" s="0" t="s">
        <v>100</v>
      </c>
      <c r="L7" s="14" t="n">
        <f aca="false">IFERROR(IF(FIND(MID($K7,1,2),L$1:L$1,1)&gt;0,1,0),0) +IFERROR(IF(FIND(MID($K7,4,2),L$1:L$1,1)&gt;0,1,0),0) +IFERROR(IF(FIND(MID($K7,7,2),L$1:L$1,1)&gt;0,1,0),0) +IFERROR(IF(FIND(MID($K7,10,2),L$1:L$1,1)&gt;0,1,0),0) +IFERROR(IF(FIND(MID($K7,13,2),L$1:L$1,1)&gt;0,1,0),0) +IFERROR(IF(FIND(MID($K7,16,2),L$1:L$1,1)&gt;0,1,0),0) +IFERROR(IF(FIND(MID($K7,19,2),L$1:L$1,1)&gt;0,1,0),0) +IFERROR(IF(FIND(MID($K7,22,2),L$1:L$1,1)&gt;0,1,0),0)</f>
        <v>1</v>
      </c>
      <c r="M7" s="14" t="n">
        <f aca="false">IFERROR(IF(FIND(MID($K7,1,2),M$1:M$1,1)&gt;0,1,0),0) +IFERROR(IF(FIND(MID($K7,4,2),M$1:M$1,1)&gt;0,1,0),0) +IFERROR(IF(FIND(MID($K7,7,2),M$1:M$1,1)&gt;0,1,0),0) +IFERROR(IF(FIND(MID($K7,10,2),M$1:M$1,1)&gt;0,1,0),0) +IFERROR(IF(FIND(MID($K7,13,2),M$1:M$1,1)&gt;0,1,0),0) +IFERROR(IF(FIND(MID($K7,16,2),M$1:M$1,1)&gt;0,1,0),0) +IFERROR(IF(FIND(MID($K7,19,2),M$1:M$1,1)&gt;0,1,0),0) +IFERROR(IF(FIND(MID($K7,22,2),M$1:M$1,1)&gt;0,1,0),0)</f>
        <v>1</v>
      </c>
      <c r="N7" s="14" t="n">
        <f aca="false">IFERROR(IF(FIND(MID($K7,1,2),N$1:N$1,1)&gt;0,1,0),0) +IFERROR(IF(FIND(MID($K7,4,2),N$1:N$1,1)&gt;0,1,0),0) +IFERROR(IF(FIND(MID($K7,7,2),N$1:N$1,1)&gt;0,1,0),0) +IFERROR(IF(FIND(MID($K7,10,2),N$1:N$1,1)&gt;0,1,0),0) +IFERROR(IF(FIND(MID($K7,13,2),N$1:N$1,1)&gt;0,1,0),0) +IFERROR(IF(FIND(MID($K7,16,2),N$1:N$1,1)&gt;0,1,0),0) +IFERROR(IF(FIND(MID($K7,19,2),N$1:N$1,1)&gt;0,1,0),0) +IFERROR(IF(FIND(MID($K7,22,2),N$1:N$1,1)&gt;0,1,0),0)</f>
        <v>1</v>
      </c>
      <c r="O7" s="14" t="n">
        <f aca="false">IFERROR(IF(FIND(MID($K7,1,2),O$1:O$1,1)&gt;0,1,0),0) +IFERROR(IF(FIND(MID($K7,4,2),O$1:O$1,1)&gt;0,1,0),0) +IFERROR(IF(FIND(MID($K7,7,2),O$1:O$1,1)&gt;0,1,0),0) +IFERROR(IF(FIND(MID($K7,10,2),O$1:O$1,1)&gt;0,1,0),0) +IFERROR(IF(FIND(MID($K7,13,2),O$1:O$1,1)&gt;0,1,0),0) +IFERROR(IF(FIND(MID($K7,16,2),O$1:O$1,1)&gt;0,1,0),0) +IFERROR(IF(FIND(MID($K7,19,2),O$1:O$1,1)&gt;0,1,0),0) +IFERROR(IF(FIND(MID($K7,22,2),O$1:O$1,1)&gt;0,1,0),0)</f>
        <v>1</v>
      </c>
      <c r="P7" s="14" t="n">
        <f aca="false">IFERROR(IF(FIND(MID($K7,1,2),P$1:P$1,1)&gt;0,1,0),0) +IFERROR(IF(FIND(MID($K7,4,2),P$1:P$1,1)&gt;0,1,0),0) +IFERROR(IF(FIND(MID($K7,7,2),P$1:P$1,1)&gt;0,1,0),0) +IFERROR(IF(FIND(MID($K7,10,2),P$1:P$1,1)&gt;0,1,0),0) +IFERROR(IF(FIND(MID($K7,13,2),P$1:P$1,1)&gt;0,1,0),0) +IFERROR(IF(FIND(MID($K7,16,2),P$1:P$1,1)&gt;0,1,0),0) +IFERROR(IF(FIND(MID($K7,19,2),P$1:P$1,1)&gt;0,1,0),0) +IFERROR(IF(FIND(MID($K7,22,2),P$1:P$1,1)&gt;0,1,0),0)</f>
        <v>1</v>
      </c>
      <c r="Q7" s="26" t="n">
        <f aca="false">IFERROR(IF(FIND(MID($K7,1,2),Q$1:Q$1,1)&gt;0,1,0),0) +IFERROR(IF(FIND(MID($K7,4,2),Q$1:Q$1,1)&gt;0,1,0),0) +IFERROR(IF(FIND(MID($K7,7,2),Q$1:Q$1,1)&gt;0,1,0),0) +IFERROR(IF(FIND(MID($K7,10,2),Q$1:Q$1,1)&gt;0,1,0),0) +IFERROR(IF(FIND(MID($K7,13,2),Q$1:Q$1,1)&gt;0,1,0),0) +IFERROR(IF(FIND(MID($K7,16,2),Q$1:Q$1,1)&gt;0,1,0),0) +IFERROR(IF(FIND(MID($K7,19,2),Q$1:Q$1,1)&gt;0,1,0),0) +IFERROR(IF(FIND(MID($K7,22,2),Q$1:Q$1,1)&gt;0,1,0),0)</f>
        <v>8</v>
      </c>
      <c r="R7" s="14" t="n">
        <f aca="false">IFERROR(IF(FIND(MID($K7,1,2),R$1:R$1,1)&gt;0,1,0),0) +IFERROR(IF(FIND(MID($K7,4,2),R$1:R$1,1)&gt;0,1,0),0) +IFERROR(IF(FIND(MID($K7,7,2),R$1:R$1,1)&gt;0,1,0),0) +IFERROR(IF(FIND(MID($K7,10,2),R$1:R$1,1)&gt;0,1,0),0) +IFERROR(IF(FIND(MID($K7,13,2),R$1:R$1,1)&gt;0,1,0),0) +IFERROR(IF(FIND(MID($K7,16,2),R$1:R$1,1)&gt;0,1,0),0) +IFERROR(IF(FIND(MID($K7,19,2),R$1:R$1,1)&gt;0,1,0),0) +IFERROR(IF(FIND(MID($K7,22,2),R$1:R$1,1)&gt;0,1,0),0)</f>
        <v>1</v>
      </c>
      <c r="S7" s="14" t="n">
        <f aca="false">IFERROR(IF(FIND(MID($K7,1,2),S$1:S$1,1)&gt;0,1,0),0) +IFERROR(IF(FIND(MID($K7,4,2),S$1:S$1,1)&gt;0,1,0),0) +IFERROR(IF(FIND(MID($K7,7,2),S$1:S$1,1)&gt;0,1,0),0) +IFERROR(IF(FIND(MID($K7,10,2),S$1:S$1,1)&gt;0,1,0),0) +IFERROR(IF(FIND(MID($K7,13,2),S$1:S$1,1)&gt;0,1,0),0) +IFERROR(IF(FIND(MID($K7,16,2),S$1:S$1,1)&gt;0,1,0),0) +IFERROR(IF(FIND(MID($K7,19,2),S$1:S$1,1)&gt;0,1,0),0) +IFERROR(IF(FIND(MID($K7,22,2),S$1:S$1,1)&gt;0,1,0),0)</f>
        <v>1</v>
      </c>
      <c r="T7" s="14" t="n">
        <f aca="false">IFERROR(IF(FIND(MID($K7,1,2),T$1:T$1,1)&gt;0,1,0),0) +IFERROR(IF(FIND(MID($K7,4,2),T$1:T$1,1)&gt;0,1,0),0) +IFERROR(IF(FIND(MID($K7,7,2),T$1:T$1,1)&gt;0,1,0),0) +IFERROR(IF(FIND(MID($K7,10,2),T$1:T$1,1)&gt;0,1,0),0) +IFERROR(IF(FIND(MID($K7,13,2),T$1:T$1,1)&gt;0,1,0),0) +IFERROR(IF(FIND(MID($K7,16,2),T$1:T$1,1)&gt;0,1,0),0) +IFERROR(IF(FIND(MID($K7,19,2),T$1:T$1,1)&gt;0,1,0),0) +IFERROR(IF(FIND(MID($K7,22,2),T$1:T$1,1)&gt;0,1,0),0)</f>
        <v>1</v>
      </c>
      <c r="U7" s="14" t="n">
        <f aca="false">IFERROR(IF(FIND(MID($K7,1,2),U$1:U$1,1)&gt;0,1,0),0) +IFERROR(IF(FIND(MID($K7,4,2),U$1:U$1,1)&gt;0,1,0),0) +IFERROR(IF(FIND(MID($K7,7,2),U$1:U$1,1)&gt;0,1,0),0) +IFERROR(IF(FIND(MID($K7,10,2),U$1:U$1,1)&gt;0,1,0),0) +IFERROR(IF(FIND(MID($K7,13,2),U$1:U$1,1)&gt;0,1,0),0) +IFERROR(IF(FIND(MID($K7,16,2),U$1:U$1,1)&gt;0,1,0),0) +IFERROR(IF(FIND(MID($K7,19,2),U$1:U$1,1)&gt;0,1,0),0) +IFERROR(IF(FIND(MID($K7,22,2),U$1:U$1,1)&gt;0,1,0),0)</f>
        <v>1</v>
      </c>
      <c r="V7" s="14" t="n">
        <f aca="false">IFERROR(IF(FIND(MID($K7,1,2),V$1:V$1,1)&gt;0,1,0),0) +IFERROR(IF(FIND(MID($K7,4,2),V$1:V$1,1)&gt;0,1,0),0) +IFERROR(IF(FIND(MID($K7,7,2),V$1:V$1,1)&gt;0,1,0),0) +IFERROR(IF(FIND(MID($K7,10,2),V$1:V$1,1)&gt;0,1,0),0) +IFERROR(IF(FIND(MID($K7,13,2),V$1:V$1,1)&gt;0,1,0),0) +IFERROR(IF(FIND(MID($K7,16,2),V$1:V$1,1)&gt;0,1,0),0) +IFERROR(IF(FIND(MID($K7,19,2),V$1:V$1,1)&gt;0,1,0),0) +IFERROR(IF(FIND(MID($K7,22,2),V$1:V$1,1)&gt;0,1,0),0)</f>
        <v>1</v>
      </c>
      <c r="W7" s="14" t="n">
        <f aca="false">IFERROR(IF(FIND(MID($K7,1,2),W$1:W$1,1)&gt;0,1,0),0) +IFERROR(IF(FIND(MID($K7,4,2),W$1:W$1,1)&gt;0,1,0),0) +IFERROR(IF(FIND(MID($K7,7,2),W$1:W$1,1)&gt;0,1,0),0) +IFERROR(IF(FIND(MID($K7,10,2),W$1:W$1,1)&gt;0,1,0),0) +IFERROR(IF(FIND(MID($K7,13,2),W$1:W$1,1)&gt;0,1,0),0) +IFERROR(IF(FIND(MID($K7,16,2),W$1:W$1,1)&gt;0,1,0),0) +IFERROR(IF(FIND(MID($K7,19,2),W$1:W$1,1)&gt;0,1,0),0) +IFERROR(IF(FIND(MID($K7,22,2),W$1:W$1,1)&gt;0,1,0),0)</f>
        <v>1</v>
      </c>
      <c r="X7" s="14" t="n">
        <f aca="false">IFERROR(IF(FIND(MID($K7,1,2),X$1:X$1,1)&gt;0,1,0),0) +IFERROR(IF(FIND(MID($K7,4,2),X$1:X$1,1)&gt;0,1,0),0) +IFERROR(IF(FIND(MID($K7,7,2),X$1:X$1,1)&gt;0,1,0),0) +IFERROR(IF(FIND(MID($K7,10,2),X$1:X$1,1)&gt;0,1,0),0) +IFERROR(IF(FIND(MID($K7,13,2),X$1:X$1,1)&gt;0,1,0),0) +IFERROR(IF(FIND(MID($K7,16,2),X$1:X$1,1)&gt;0,1,0),0) +IFERROR(IF(FIND(MID($K7,19,2),X$1:X$1,1)&gt;0,1,0),0) +IFERROR(IF(FIND(MID($K7,22,2),X$1:X$1,1)&gt;0,1,0),0)</f>
        <v>1</v>
      </c>
      <c r="Y7" s="14" t="n">
        <f aca="false">IFERROR(IF(FIND(MID($K7,1,2),Y$1:Y$1,1)&gt;0,1,0),0) +IFERROR(IF(FIND(MID($K7,4,2),Y$1:Y$1,1)&gt;0,1,0),0) +IFERROR(IF(FIND(MID($K7,7,2),Y$1:Y$1,1)&gt;0,1,0),0) +IFERROR(IF(FIND(MID($K7,10,2),Y$1:Y$1,1)&gt;0,1,0),0) +IFERROR(IF(FIND(MID($K7,13,2),Y$1:Y$1,1)&gt;0,1,0),0) +IFERROR(IF(FIND(MID($K7,16,2),Y$1:Y$1,1)&gt;0,1,0),0) +IFERROR(IF(FIND(MID($K7,19,2),Y$1:Y$1,1)&gt;0,1,0),0) +IFERROR(IF(FIND(MID($K7,22,2),Y$1:Y$1,1)&gt;0,1,0),0)</f>
        <v>1</v>
      </c>
      <c r="Z7" s="14" t="n">
        <f aca="false">IFERROR(IF(FIND(MID($K7,1,2),Z$1:Z$1,1)&gt;0,1,0),0) +IFERROR(IF(FIND(MID($K7,4,2),Z$1:Z$1,1)&gt;0,1,0),0) +IFERROR(IF(FIND(MID($K7,7,2),Z$1:Z$1,1)&gt;0,1,0),0) +IFERROR(IF(FIND(MID($K7,10,2),Z$1:Z$1,1)&gt;0,1,0),0) +IFERROR(IF(FIND(MID($K7,13,2),Z$1:Z$1,1)&gt;0,1,0),0) +IFERROR(IF(FIND(MID($K7,16,2),Z$1:Z$1,1)&gt;0,1,0),0) +IFERROR(IF(FIND(MID($K7,19,2),Z$1:Z$1,1)&gt;0,1,0),0) +IFERROR(IF(FIND(MID($K7,22,2),Z$1:Z$1,1)&gt;0,1,0),0)</f>
        <v>1</v>
      </c>
      <c r="AA7" s="14" t="n">
        <f aca="false">IFERROR(IF(FIND(MID($K7,1,2),AA$1:AA$1,1)&gt;0,1,0),0) +IFERROR(IF(FIND(MID($K7,4,2),AA$1:AA$1,1)&gt;0,1,0),0) +IFERROR(IF(FIND(MID($K7,7,2),AA$1:AA$1,1)&gt;0,1,0),0) +IFERROR(IF(FIND(MID($K7,10,2),AA$1:AA$1,1)&gt;0,1,0),0) +IFERROR(IF(FIND(MID($K7,13,2),AA$1:AA$1,1)&gt;0,1,0),0) +IFERROR(IF(FIND(MID($K7,16,2),AA$1:AA$1,1)&gt;0,1,0),0) +IFERROR(IF(FIND(MID($K7,19,2),AA$1:AA$1,1)&gt;0,1,0),0) +IFERROR(IF(FIND(MID($K7,22,2),AA$1:AA$1,1)&gt;0,1,0),0)</f>
        <v>1</v>
      </c>
      <c r="AB7" s="14" t="n">
        <f aca="false">IFERROR(IF(FIND(MID($K7,1,2),AB$1:AB$1,1)&gt;0,1,0),0) +IFERROR(IF(FIND(MID($K7,4,2),AB$1:AB$1,1)&gt;0,1,0),0) +IFERROR(IF(FIND(MID($K7,7,2),AB$1:AB$1,1)&gt;0,1,0),0) +IFERROR(IF(FIND(MID($K7,10,2),AB$1:AB$1,1)&gt;0,1,0),0) +IFERROR(IF(FIND(MID($K7,13,2),AB$1:AB$1,1)&gt;0,1,0),0) +IFERROR(IF(FIND(MID($K7,16,2),AB$1:AB$1,1)&gt;0,1,0),0) +IFERROR(IF(FIND(MID($K7,19,2),AB$1:AB$1,1)&gt;0,1,0),0) +IFERROR(IF(FIND(MID($K7,22,2),AB$1:AB$1,1)&gt;0,1,0),0)</f>
        <v>1</v>
      </c>
      <c r="AC7" s="14" t="n">
        <f aca="false">IFERROR(IF(FIND(MID($K7,1,2),AC$1:AC$1,1)&gt;0,1,0),0) +IFERROR(IF(FIND(MID($K7,4,2),AC$1:AC$1,1)&gt;0,1,0),0) +IFERROR(IF(FIND(MID($K7,7,2),AC$1:AC$1,1)&gt;0,1,0),0) +IFERROR(IF(FIND(MID($K7,10,2),AC$1:AC$1,1)&gt;0,1,0),0) +IFERROR(IF(FIND(MID($K7,13,2),AC$1:AC$1,1)&gt;0,1,0),0) +IFERROR(IF(FIND(MID($K7,16,2),AC$1:AC$1,1)&gt;0,1,0),0) +IFERROR(IF(FIND(MID($K7,19,2),AC$1:AC$1,1)&gt;0,1,0),0) +IFERROR(IF(FIND(MID($K7,22,2),AC$1:AC$1,1)&gt;0,1,0),0)</f>
        <v>1</v>
      </c>
      <c r="AD7" s="14" t="n">
        <f aca="false">IFERROR(IF(FIND(MID($K7,1,2),AD$1:AD$1,1)&gt;0,1,0),0) +IFERROR(IF(FIND(MID($K7,4,2),AD$1:AD$1,1)&gt;0,1,0),0) +IFERROR(IF(FIND(MID($K7,7,2),AD$1:AD$1,1)&gt;0,1,0),0) +IFERROR(IF(FIND(MID($K7,10,2),AD$1:AD$1,1)&gt;0,1,0),0) +IFERROR(IF(FIND(MID($K7,13,2),AD$1:AD$1,1)&gt;0,1,0),0) +IFERROR(IF(FIND(MID($K7,16,2),AD$1:AD$1,1)&gt;0,1,0),0) +IFERROR(IF(FIND(MID($K7,19,2),AD$1:AD$1,1)&gt;0,1,0),0) +IFERROR(IF(FIND(MID($K7,22,2),AD$1:AD$1,1)&gt;0,1,0),0)</f>
        <v>1</v>
      </c>
      <c r="AE7" s="14" t="n">
        <f aca="false">IFERROR(IF(FIND(MID($K7,1,2),AE$1:AE$1,1)&gt;0,1,0),0) +IFERROR(IF(FIND(MID($K7,4,2),AE$1:AE$1,1)&gt;0,1,0),0) +IFERROR(IF(FIND(MID($K7,7,2),AE$1:AE$1,1)&gt;0,1,0),0) +IFERROR(IF(FIND(MID($K7,10,2),AE$1:AE$1,1)&gt;0,1,0),0) +IFERROR(IF(FIND(MID($K7,13,2),AE$1:AE$1,1)&gt;0,1,0),0) +IFERROR(IF(FIND(MID($K7,16,2),AE$1:AE$1,1)&gt;0,1,0),0) +IFERROR(IF(FIND(MID($K7,19,2),AE$1:AE$1,1)&gt;0,1,0),0) +IFERROR(IF(FIND(MID($K7,22,2),AE$1:AE$1,1)&gt;0,1,0),0)</f>
        <v>1</v>
      </c>
      <c r="AF7" s="14" t="n">
        <f aca="false">IFERROR(IF(FIND(MID($K7,1,2),AF$1:AF$1,1)&gt;0,1,0),0) +IFERROR(IF(FIND(MID($K7,4,2),AF$1:AF$1,1)&gt;0,1,0),0) +IFERROR(IF(FIND(MID($K7,7,2),AF$1:AF$1,1)&gt;0,1,0),0) +IFERROR(IF(FIND(MID($K7,10,2),AF$1:AF$1,1)&gt;0,1,0),0) +IFERROR(IF(FIND(MID($K7,13,2),AF$1:AF$1,1)&gt;0,1,0),0) +IFERROR(IF(FIND(MID($K7,16,2),AF$1:AF$1,1)&gt;0,1,0),0) +IFERROR(IF(FIND(MID($K7,19,2),AF$1:AF$1,1)&gt;0,1,0),0) +IFERROR(IF(FIND(MID($K7,22,2),AF$1:AF$1,1)&gt;0,1,0),0)</f>
        <v>1</v>
      </c>
      <c r="AG7" s="14" t="n">
        <f aca="false">IFERROR(IF(FIND(MID($K7,1,2),AG$1:AG$1,1)&gt;0,1,0),0) +IFERROR(IF(FIND(MID($K7,4,2),AG$1:AG$1,1)&gt;0,1,0),0) +IFERROR(IF(FIND(MID($K7,7,2),AG$1:AG$1,1)&gt;0,1,0),0) +IFERROR(IF(FIND(MID($K7,10,2),AG$1:AG$1,1)&gt;0,1,0),0) +IFERROR(IF(FIND(MID($K7,13,2),AG$1:AG$1,1)&gt;0,1,0),0) +IFERROR(IF(FIND(MID($K7,16,2),AG$1:AG$1,1)&gt;0,1,0),0) +IFERROR(IF(FIND(MID($K7,19,2),AG$1:AG$1,1)&gt;0,1,0),0) +IFERROR(IF(FIND(MID($K7,22,2),AG$1:AG$1,1)&gt;0,1,0),0)</f>
        <v>1</v>
      </c>
      <c r="AH7" s="14" t="n">
        <f aca="false">IFERROR(IF(FIND(MID($K7,1,2),AH$1:AH$1,1)&gt;0,1,0),0) +IFERROR(IF(FIND(MID($K7,4,2),AH$1:AH$1,1)&gt;0,1,0),0) +IFERROR(IF(FIND(MID($K7,7,2),AH$1:AH$1,1)&gt;0,1,0),0) +IFERROR(IF(FIND(MID($K7,10,2),AH$1:AH$1,1)&gt;0,1,0),0) +IFERROR(IF(FIND(MID($K7,13,2),AH$1:AH$1,1)&gt;0,1,0),0) +IFERROR(IF(FIND(MID($K7,16,2),AH$1:AH$1,1)&gt;0,1,0),0) +IFERROR(IF(FIND(MID($K7,19,2),AH$1:AH$1,1)&gt;0,1,0),0) +IFERROR(IF(FIND(MID($K7,22,2),AH$1:AH$1,1)&gt;0,1,0),0)</f>
        <v>1</v>
      </c>
      <c r="AI7" s="14" t="n">
        <f aca="false">IFERROR(IF(FIND(MID($K7,1,2),AI$1:AI$1,1)&gt;0,1,0),0) +IFERROR(IF(FIND(MID($K7,4,2),AI$1:AI$1,1)&gt;0,1,0),0) +IFERROR(IF(FIND(MID($K7,7,2),AI$1:AI$1,1)&gt;0,1,0),0) +IFERROR(IF(FIND(MID($K7,10,2),AI$1:AI$1,1)&gt;0,1,0),0) +IFERROR(IF(FIND(MID($K7,13,2),AI$1:AI$1,1)&gt;0,1,0),0) +IFERROR(IF(FIND(MID($K7,16,2),AI$1:AI$1,1)&gt;0,1,0),0) +IFERROR(IF(FIND(MID($K7,19,2),AI$1:AI$1,1)&gt;0,1,0),0) +IFERROR(IF(FIND(MID($K7,22,2),AI$1:AI$1,1)&gt;0,1,0),0)</f>
        <v>1</v>
      </c>
      <c r="AJ7" s="14" t="n">
        <f aca="false">IFERROR(IF(FIND(MID($K7,1,2),AJ$1:AJ$1,1)&gt;0,1,0),0) +IFERROR(IF(FIND(MID($K7,4,2),AJ$1:AJ$1,1)&gt;0,1,0),0) +IFERROR(IF(FIND(MID($K7,7,2),AJ$1:AJ$1,1)&gt;0,1,0),0) +IFERROR(IF(FIND(MID($K7,10,2),AJ$1:AJ$1,1)&gt;0,1,0),0) +IFERROR(IF(FIND(MID($K7,13,2),AJ$1:AJ$1,1)&gt;0,1,0),0) +IFERROR(IF(FIND(MID($K7,16,2),AJ$1:AJ$1,1)&gt;0,1,0),0) +IFERROR(IF(FIND(MID($K7,19,2),AJ$1:AJ$1,1)&gt;0,1,0),0) +IFERROR(IF(FIND(MID($K7,22,2),AJ$1:AJ$1,1)&gt;0,1,0),0)</f>
        <v>1</v>
      </c>
      <c r="AK7" s="14" t="n">
        <f aca="false">IFERROR(IF(FIND(MID($K7,1,2),AK$1:AK$1,1)&gt;0,1,0),0) +IFERROR(IF(FIND(MID($K7,4,2),AK$1:AK$1,1)&gt;0,1,0),0) +IFERROR(IF(FIND(MID($K7,7,2),AK$1:AK$1,1)&gt;0,1,0),0) +IFERROR(IF(FIND(MID($K7,10,2),AK$1:AK$1,1)&gt;0,1,0),0) +IFERROR(IF(FIND(MID($K7,13,2),AK$1:AK$1,1)&gt;0,1,0),0) +IFERROR(IF(FIND(MID($K7,16,2),AK$1:AK$1,1)&gt;0,1,0),0) +IFERROR(IF(FIND(MID($K7,19,2),AK$1:AK$1,1)&gt;0,1,0),0) +IFERROR(IF(FIND(MID($K7,22,2),AK$1:AK$1,1)&gt;0,1,0),0)</f>
        <v>1</v>
      </c>
      <c r="AL7" s="14" t="n">
        <f aca="false">IFERROR(IF(FIND(MID($K7,1,2),AL$1:AL$1,1)&gt;0,1,0),0) +IFERROR(IF(FIND(MID($K7,4,2),AL$1:AL$1,1)&gt;0,1,0),0) +IFERROR(IF(FIND(MID($K7,7,2),AL$1:AL$1,1)&gt;0,1,0),0) +IFERROR(IF(FIND(MID($K7,10,2),AL$1:AL$1,1)&gt;0,1,0),0) +IFERROR(IF(FIND(MID($K7,13,2),AL$1:AL$1,1)&gt;0,1,0),0) +IFERROR(IF(FIND(MID($K7,16,2),AL$1:AL$1,1)&gt;0,1,0),0) +IFERROR(IF(FIND(MID($K7,19,2),AL$1:AL$1,1)&gt;0,1,0),0) +IFERROR(IF(FIND(MID($K7,22,2),AL$1:AL$1,1)&gt;0,1,0),0)</f>
        <v>1</v>
      </c>
      <c r="AM7" s="14" t="n">
        <f aca="false">IFERROR(IF(FIND(MID($K7,1,2),AM$1:AM$1,1)&gt;0,1,0),0) +IFERROR(IF(FIND(MID($K7,4,2),AM$1:AM$1,1)&gt;0,1,0),0) +IFERROR(IF(FIND(MID($K7,7,2),AM$1:AM$1,1)&gt;0,1,0),0) +IFERROR(IF(FIND(MID($K7,10,2),AM$1:AM$1,1)&gt;0,1,0),0) +IFERROR(IF(FIND(MID($K7,13,2),AM$1:AM$1,1)&gt;0,1,0),0) +IFERROR(IF(FIND(MID($K7,16,2),AM$1:AM$1,1)&gt;0,1,0),0) +IFERROR(IF(FIND(MID($K7,19,2),AM$1:AM$1,1)&gt;0,1,0),0) +IFERROR(IF(FIND(MID($K7,22,2),AM$1:AM$1,1)&gt;0,1,0),0)</f>
        <v>1</v>
      </c>
      <c r="AN7" s="14" t="n">
        <f aca="false">IFERROR(IF(FIND(MID($K7,1,2),AN$1:AN$1,1)&gt;0,1,0),0) +IFERROR(IF(FIND(MID($K7,4,2),AN$1:AN$1,1)&gt;0,1,0),0) +IFERROR(IF(FIND(MID($K7,7,2),AN$1:AN$1,1)&gt;0,1,0),0) +IFERROR(IF(FIND(MID($K7,10,2),AN$1:AN$1,1)&gt;0,1,0),0) +IFERROR(IF(FIND(MID($K7,13,2),AN$1:AN$1,1)&gt;0,1,0),0) +IFERROR(IF(FIND(MID($K7,16,2),AN$1:AN$1,1)&gt;0,1,0),0) +IFERROR(IF(FIND(MID($K7,19,2),AN$1:AN$1,1)&gt;0,1,0),0) +IFERROR(IF(FIND(MID($K7,22,2),AN$1:AN$1,1)&gt;0,1,0),0)</f>
        <v>1</v>
      </c>
      <c r="AO7" s="14" t="n">
        <f aca="false">IFERROR(IF(FIND(MID($K7,1,2),AO$1:AO$1,1)&gt;0,1,0),0) +IFERROR(IF(FIND(MID($K7,4,2),AO$1:AO$1,1)&gt;0,1,0),0) +IFERROR(IF(FIND(MID($K7,7,2),AO$1:AO$1,1)&gt;0,1,0),0) +IFERROR(IF(FIND(MID($K7,10,2),AO$1:AO$1,1)&gt;0,1,0),0) +IFERROR(IF(FIND(MID($K7,13,2),AO$1:AO$1,1)&gt;0,1,0),0) +IFERROR(IF(FIND(MID($K7,16,2),AO$1:AO$1,1)&gt;0,1,0),0) +IFERROR(IF(FIND(MID($K7,19,2),AO$1:AO$1,1)&gt;0,1,0),0) +IFERROR(IF(FIND(MID($K7,22,2),AO$1:AO$1,1)&gt;0,1,0),0)</f>
        <v>1</v>
      </c>
      <c r="AP7" s="14" t="n">
        <f aca="false">IFERROR(IF(FIND(MID($K7,1,2),AP$1:AP$1,1)&gt;0,1,0),0) +IFERROR(IF(FIND(MID($K7,4,2),AP$1:AP$1,1)&gt;0,1,0),0) +IFERROR(IF(FIND(MID($K7,7,2),AP$1:AP$1,1)&gt;0,1,0),0) +IFERROR(IF(FIND(MID($K7,10,2),AP$1:AP$1,1)&gt;0,1,0),0) +IFERROR(IF(FIND(MID($K7,13,2),AP$1:AP$1,1)&gt;0,1,0),0) +IFERROR(IF(FIND(MID($K7,16,2),AP$1:AP$1,1)&gt;0,1,0),0) +IFERROR(IF(FIND(MID($K7,19,2),AP$1:AP$1,1)&gt;0,1,0),0) +IFERROR(IF(FIND(MID($K7,22,2),AP$1:AP$1,1)&gt;0,1,0),0)</f>
        <v>1</v>
      </c>
      <c r="AQ7" s="14" t="n">
        <f aca="false">IFERROR(IF(FIND(MID($K7,1,2),AQ$1:AQ$1,1)&gt;0,1,0),0) +IFERROR(IF(FIND(MID($K7,4,2),AQ$1:AQ$1,1)&gt;0,1,0),0) +IFERROR(IF(FIND(MID($K7,7,2),AQ$1:AQ$1,1)&gt;0,1,0),0) +IFERROR(IF(FIND(MID($K7,10,2),AQ$1:AQ$1,1)&gt;0,1,0),0) +IFERROR(IF(FIND(MID($K7,13,2),AQ$1:AQ$1,1)&gt;0,1,0),0) +IFERROR(IF(FIND(MID($K7,16,2),AQ$1:AQ$1,1)&gt;0,1,0),0) +IFERROR(IF(FIND(MID($K7,19,2),AQ$1:AQ$1,1)&gt;0,1,0),0) +IFERROR(IF(FIND(MID($K7,22,2),AQ$1:AQ$1,1)&gt;0,1,0),0)</f>
        <v>1</v>
      </c>
      <c r="AR7" s="14" t="n">
        <f aca="false">IFERROR(IF(FIND(MID($K7,1,2),AR$1:AR$1,1)&gt;0,1,0),0) +IFERROR(IF(FIND(MID($K7,4,2),AR$1:AR$1,1)&gt;0,1,0),0) +IFERROR(IF(FIND(MID($K7,7,2),AR$1:AR$1,1)&gt;0,1,0),0) +IFERROR(IF(FIND(MID($K7,10,2),AR$1:AR$1,1)&gt;0,1,0),0) +IFERROR(IF(FIND(MID($K7,13,2),AR$1:AR$1,1)&gt;0,1,0),0) +IFERROR(IF(FIND(MID($K7,16,2),AR$1:AR$1,1)&gt;0,1,0),0) +IFERROR(IF(FIND(MID($K7,19,2),AR$1:AR$1,1)&gt;0,1,0),0) +IFERROR(IF(FIND(MID($K7,22,2),AR$1:AR$1,1)&gt;0,1,0),0)</f>
        <v>1</v>
      </c>
      <c r="AS7" s="14" t="n">
        <f aca="false">IFERROR(IF(FIND(MID($K7,1,2),AS$1:AS$1,1)&gt;0,1,0),0) +IFERROR(IF(FIND(MID($K7,4,2),AS$1:AS$1,1)&gt;0,1,0),0) +IFERROR(IF(FIND(MID($K7,7,2),AS$1:AS$1,1)&gt;0,1,0),0) +IFERROR(IF(FIND(MID($K7,10,2),AS$1:AS$1,1)&gt;0,1,0),0) +IFERROR(IF(FIND(MID($K7,13,2),AS$1:AS$1,1)&gt;0,1,0),0) +IFERROR(IF(FIND(MID($K7,16,2),AS$1:AS$1,1)&gt;0,1,0),0) +IFERROR(IF(FIND(MID($K7,19,2),AS$1:AS$1,1)&gt;0,1,0),0) +IFERROR(IF(FIND(MID($K7,22,2),AS$1:AS$1,1)&gt;0,1,0),0)</f>
        <v>1</v>
      </c>
      <c r="AT7" s="14" t="n">
        <f aca="false">IFERROR(IF(FIND(MID($K7,1,2),AT$1:AT$1,1)&gt;0,1,0),0) +IFERROR(IF(FIND(MID($K7,4,2),AT$1:AT$1,1)&gt;0,1,0),0) +IFERROR(IF(FIND(MID($K7,7,2),AT$1:AT$1,1)&gt;0,1,0),0) +IFERROR(IF(FIND(MID($K7,10,2),AT$1:AT$1,1)&gt;0,1,0),0) +IFERROR(IF(FIND(MID($K7,13,2),AT$1:AT$1,1)&gt;0,1,0),0) +IFERROR(IF(FIND(MID($K7,16,2),AT$1:AT$1,1)&gt;0,1,0),0) +IFERROR(IF(FIND(MID($K7,19,2),AT$1:AT$1,1)&gt;0,1,0),0) +IFERROR(IF(FIND(MID($K7,22,2),AT$1:AT$1,1)&gt;0,1,0),0)</f>
        <v>1</v>
      </c>
      <c r="AU7" s="14" t="n">
        <f aca="false">IFERROR(IF(FIND(MID($K7,1,2),AU$1:AU$1,1)&gt;0,1,0),0) +IFERROR(IF(FIND(MID($K7,4,2),AU$1:AU$1,1)&gt;0,1,0),0) +IFERROR(IF(FIND(MID($K7,7,2),AU$1:AU$1,1)&gt;0,1,0),0) +IFERROR(IF(FIND(MID($K7,10,2),AU$1:AU$1,1)&gt;0,1,0),0) +IFERROR(IF(FIND(MID($K7,13,2),AU$1:AU$1,1)&gt;0,1,0),0) +IFERROR(IF(FIND(MID($K7,16,2),AU$1:AU$1,1)&gt;0,1,0),0) +IFERROR(IF(FIND(MID($K7,19,2),AU$1:AU$1,1)&gt;0,1,0),0) +IFERROR(IF(FIND(MID($K7,22,2),AU$1:AU$1,1)&gt;0,1,0),0)</f>
        <v>1</v>
      </c>
      <c r="AV7" s="14" t="n">
        <f aca="false">IFERROR(IF(FIND(MID($K7,1,2),AV$1:AV$1,1)&gt;0,1,0),0) +IFERROR(IF(FIND(MID($K7,4,2),AV$1:AV$1,1)&gt;0,1,0),0) +IFERROR(IF(FIND(MID($K7,7,2),AV$1:AV$1,1)&gt;0,1,0),0) +IFERROR(IF(FIND(MID($K7,10,2),AV$1:AV$1,1)&gt;0,1,0),0) +IFERROR(IF(FIND(MID($K7,13,2),AV$1:AV$1,1)&gt;0,1,0),0) +IFERROR(IF(FIND(MID($K7,16,2),AV$1:AV$1,1)&gt;0,1,0),0) +IFERROR(IF(FIND(MID($K7,19,2),AV$1:AV$1,1)&gt;0,1,0),0) +IFERROR(IF(FIND(MID($K7,22,2),AV$1:AV$1,1)&gt;0,1,0),0)</f>
        <v>1</v>
      </c>
      <c r="AW7" s="14" t="n">
        <f aca="false">IFERROR(IF(FIND(MID($K7,1,2),AW$1:AW$1,1)&gt;0,1,0),0) +IFERROR(IF(FIND(MID($K7,4,2),AW$1:AW$1,1)&gt;0,1,0),0) +IFERROR(IF(FIND(MID($K7,7,2),AW$1:AW$1,1)&gt;0,1,0),0) +IFERROR(IF(FIND(MID($K7,10,2),AW$1:AW$1,1)&gt;0,1,0),0) +IFERROR(IF(FIND(MID($K7,13,2),AW$1:AW$1,1)&gt;0,1,0),0) +IFERROR(IF(FIND(MID($K7,16,2),AW$1:AW$1,1)&gt;0,1,0),0) +IFERROR(IF(FIND(MID($K7,19,2),AW$1:AW$1,1)&gt;0,1,0),0) +IFERROR(IF(FIND(MID($K7,22,2),AW$1:AW$1,1)&gt;0,1,0),0)</f>
        <v>1</v>
      </c>
      <c r="AX7" s="14" t="n">
        <f aca="false">IFERROR(IF(FIND(MID($K7,1,2),AX$1:AX$1,1)&gt;0,1,0),0) +IFERROR(IF(FIND(MID($K7,4,2),AX$1:AX$1,1)&gt;0,1,0),0) +IFERROR(IF(FIND(MID($K7,7,2),AX$1:AX$1,1)&gt;0,1,0),0) +IFERROR(IF(FIND(MID($K7,10,2),AX$1:AX$1,1)&gt;0,1,0),0) +IFERROR(IF(FIND(MID($K7,13,2),AX$1:AX$1,1)&gt;0,1,0),0) +IFERROR(IF(FIND(MID($K7,16,2),AX$1:AX$1,1)&gt;0,1,0),0) +IFERROR(IF(FIND(MID($K7,19,2),AX$1:AX$1,1)&gt;0,1,0),0) +IFERROR(IF(FIND(MID($K7,22,2),AX$1:AX$1,1)&gt;0,1,0),0)</f>
        <v>1</v>
      </c>
      <c r="AY7" s="14" t="n">
        <f aca="false">IFERROR(IF(FIND(MID($K7,1,2),AY$1:AY$1,1)&gt;0,1,0),0) +IFERROR(IF(FIND(MID($K7,4,2),AY$1:AY$1,1)&gt;0,1,0),0) +IFERROR(IF(FIND(MID($K7,7,2),AY$1:AY$1,1)&gt;0,1,0),0) +IFERROR(IF(FIND(MID($K7,10,2),AY$1:AY$1,1)&gt;0,1,0),0) +IFERROR(IF(FIND(MID($K7,13,2),AY$1:AY$1,1)&gt;0,1,0),0) +IFERROR(IF(FIND(MID($K7,16,2),AY$1:AY$1,1)&gt;0,1,0),0) +IFERROR(IF(FIND(MID($K7,19,2),AY$1:AY$1,1)&gt;0,1,0),0) +IFERROR(IF(FIND(MID($K7,22,2),AY$1:AY$1,1)&gt;0,1,0),0)</f>
        <v>1</v>
      </c>
      <c r="AZ7" s="14" t="n">
        <f aca="false">IFERROR(IF(FIND(MID($K7,1,2),AZ$1:AZ$1,1)&gt;0,1,0),0) +IFERROR(IF(FIND(MID($K7,4,2),AZ$1:AZ$1,1)&gt;0,1,0),0) +IFERROR(IF(FIND(MID($K7,7,2),AZ$1:AZ$1,1)&gt;0,1,0),0) +IFERROR(IF(FIND(MID($K7,10,2),AZ$1:AZ$1,1)&gt;0,1,0),0) +IFERROR(IF(FIND(MID($K7,13,2),AZ$1:AZ$1,1)&gt;0,1,0),0) +IFERROR(IF(FIND(MID($K7,16,2),AZ$1:AZ$1,1)&gt;0,1,0),0) +IFERROR(IF(FIND(MID($K7,19,2),AZ$1:AZ$1,1)&gt;0,1,0),0) +IFERROR(IF(FIND(MID($K7,22,2),AZ$1:AZ$1,1)&gt;0,1,0),0)</f>
        <v>1</v>
      </c>
      <c r="BA7" s="14" t="n">
        <f aca="false">IFERROR(IF(FIND(MID($K7,1,2),BA$1:BA$1,1)&gt;0,1,0),0) +IFERROR(IF(FIND(MID($K7,4,2),BA$1:BA$1,1)&gt;0,1,0),0) +IFERROR(IF(FIND(MID($K7,7,2),BA$1:BA$1,1)&gt;0,1,0),0) +IFERROR(IF(FIND(MID($K7,10,2),BA$1:BA$1,1)&gt;0,1,0),0) +IFERROR(IF(FIND(MID($K7,13,2),BA$1:BA$1,1)&gt;0,1,0),0) +IFERROR(IF(FIND(MID($K7,16,2),BA$1:BA$1,1)&gt;0,1,0),0) +IFERROR(IF(FIND(MID($K7,19,2),BA$1:BA$1,1)&gt;0,1,0),0) +IFERROR(IF(FIND(MID($K7,22,2),BA$1:BA$1,1)&gt;0,1,0),0)</f>
        <v>1</v>
      </c>
      <c r="BB7" s="14" t="n">
        <f aca="false">IFERROR(IF(FIND(MID($K7,1,2),BB$1:BB$1,1)&gt;0,1,0),0) +IFERROR(IF(FIND(MID($K7,4,2),BB$1:BB$1,1)&gt;0,1,0),0) +IFERROR(IF(FIND(MID($K7,7,2),BB$1:BB$1,1)&gt;0,1,0),0) +IFERROR(IF(FIND(MID($K7,10,2),BB$1:BB$1,1)&gt;0,1,0),0) +IFERROR(IF(FIND(MID($K7,13,2),BB$1:BB$1,1)&gt;0,1,0),0) +IFERROR(IF(FIND(MID($K7,16,2),BB$1:BB$1,1)&gt;0,1,0),0) +IFERROR(IF(FIND(MID($K7,19,2),BB$1:BB$1,1)&gt;0,1,0),0) +IFERROR(IF(FIND(MID($K7,22,2),BB$1:BB$1,1)&gt;0,1,0),0)</f>
        <v>1</v>
      </c>
      <c r="BC7" s="14" t="n">
        <f aca="false">IFERROR(IF(FIND(MID($K7,1,2),BC$1:BC$1,1)&gt;0,1,0),0) +IFERROR(IF(FIND(MID($K7,4,2),BC$1:BC$1,1)&gt;0,1,0),0) +IFERROR(IF(FIND(MID($K7,7,2),BC$1:BC$1,1)&gt;0,1,0),0) +IFERROR(IF(FIND(MID($K7,10,2),BC$1:BC$1,1)&gt;0,1,0),0) +IFERROR(IF(FIND(MID($K7,13,2),BC$1:BC$1,1)&gt;0,1,0),0) +IFERROR(IF(FIND(MID($K7,16,2),BC$1:BC$1,1)&gt;0,1,0),0) +IFERROR(IF(FIND(MID($K7,19,2),BC$1:BC$1,1)&gt;0,1,0),0) +IFERROR(IF(FIND(MID($K7,22,2),BC$1:BC$1,1)&gt;0,1,0),0)</f>
        <v>1</v>
      </c>
      <c r="BD7" s="14" t="n">
        <f aca="false">IFERROR(IF(FIND(MID($K7,1,2),BD$1:BD$1,1)&gt;0,1,0),0) +IFERROR(IF(FIND(MID($K7,4,2),BD$1:BD$1,1)&gt;0,1,0),0) +IFERROR(IF(FIND(MID($K7,7,2),BD$1:BD$1,1)&gt;0,1,0),0) +IFERROR(IF(FIND(MID($K7,10,2),BD$1:BD$1,1)&gt;0,1,0),0) +IFERROR(IF(FIND(MID($K7,13,2),BD$1:BD$1,1)&gt;0,1,0),0) +IFERROR(IF(FIND(MID($K7,16,2),BD$1:BD$1,1)&gt;0,1,0),0) +IFERROR(IF(FIND(MID($K7,19,2),BD$1:BD$1,1)&gt;0,1,0),0) +IFERROR(IF(FIND(MID($K7,22,2),BD$1:BD$1,1)&gt;0,1,0),0)</f>
        <v>1</v>
      </c>
      <c r="BE7" s="14" t="n">
        <f aca="false">IFERROR(IF(FIND(MID($K7,1,2),BE$1:BE$1,1)&gt;0,1,0),0) +IFERROR(IF(FIND(MID($K7,4,2),BE$1:BE$1,1)&gt;0,1,0),0) +IFERROR(IF(FIND(MID($K7,7,2),BE$1:BE$1,1)&gt;0,1,0),0) +IFERROR(IF(FIND(MID($K7,10,2),BE$1:BE$1,1)&gt;0,1,0),0) +IFERROR(IF(FIND(MID($K7,13,2),BE$1:BE$1,1)&gt;0,1,0),0) +IFERROR(IF(FIND(MID($K7,16,2),BE$1:BE$1,1)&gt;0,1,0),0) +IFERROR(IF(FIND(MID($K7,19,2),BE$1:BE$1,1)&gt;0,1,0),0) +IFERROR(IF(FIND(MID($K7,22,2),BE$1:BE$1,1)&gt;0,1,0),0)</f>
        <v>1</v>
      </c>
      <c r="BF7" s="14" t="n">
        <f aca="false">IFERROR(IF(FIND(MID($K7,1,2),BF$1:BF$1,1)&gt;0,1,0),0) +IFERROR(IF(FIND(MID($K7,4,2),BF$1:BF$1,1)&gt;0,1,0),0) +IFERROR(IF(FIND(MID($K7,7,2),BF$1:BF$1,1)&gt;0,1,0),0) +IFERROR(IF(FIND(MID($K7,10,2),BF$1:BF$1,1)&gt;0,1,0),0) +IFERROR(IF(FIND(MID($K7,13,2),BF$1:BF$1,1)&gt;0,1,0),0) +IFERROR(IF(FIND(MID($K7,16,2),BF$1:BF$1,1)&gt;0,1,0),0) +IFERROR(IF(FIND(MID($K7,19,2),BF$1:BF$1,1)&gt;0,1,0),0) +IFERROR(IF(FIND(MID($K7,22,2),BF$1:BF$1,1)&gt;0,1,0),0)</f>
        <v>1</v>
      </c>
      <c r="BG7" s="14" t="n">
        <f aca="false">IFERROR(IF(FIND(MID($K7,1,2),BG$1:BG$1,1)&gt;0,1,0),0) +IFERROR(IF(FIND(MID($K7,4,2),BG$1:BG$1,1)&gt;0,1,0),0) +IFERROR(IF(FIND(MID($K7,7,2),BG$1:BG$1,1)&gt;0,1,0),0) +IFERROR(IF(FIND(MID($K7,10,2),BG$1:BG$1,1)&gt;0,1,0),0) +IFERROR(IF(FIND(MID($K7,13,2),BG$1:BG$1,1)&gt;0,1,0),0) +IFERROR(IF(FIND(MID($K7,16,2),BG$1:BG$1,1)&gt;0,1,0),0) +IFERROR(IF(FIND(MID($K7,19,2),BG$1:BG$1,1)&gt;0,1,0),0) +IFERROR(IF(FIND(MID($K7,22,2),BG$1:BG$1,1)&gt;0,1,0),0)</f>
        <v>1</v>
      </c>
      <c r="BH7" s="14" t="n">
        <f aca="false">IFERROR(IF(FIND(MID($K7,1,2),BH$1:BH$1,1)&gt;0,1,0),0) +IFERROR(IF(FIND(MID($K7,4,2),BH$1:BH$1,1)&gt;0,1,0),0) +IFERROR(IF(FIND(MID($K7,7,2),BH$1:BH$1,1)&gt;0,1,0),0) +IFERROR(IF(FIND(MID($K7,10,2),BH$1:BH$1,1)&gt;0,1,0),0) +IFERROR(IF(FIND(MID($K7,13,2),BH$1:BH$1,1)&gt;0,1,0),0) +IFERROR(IF(FIND(MID($K7,16,2),BH$1:BH$1,1)&gt;0,1,0),0) +IFERROR(IF(FIND(MID($K7,19,2),BH$1:BH$1,1)&gt;0,1,0),0) +IFERROR(IF(FIND(MID($K7,22,2),BH$1:BH$1,1)&gt;0,1,0),0)</f>
        <v>1</v>
      </c>
      <c r="BI7" s="14" t="n">
        <f aca="false">IFERROR(IF(FIND(MID($K7,1,2),BI$1:BI$1,1)&gt;0,1,0),0) +IFERROR(IF(FIND(MID($K7,4,2),BI$1:BI$1,1)&gt;0,1,0),0) +IFERROR(IF(FIND(MID($K7,7,2),BI$1:BI$1,1)&gt;0,1,0),0) +IFERROR(IF(FIND(MID($K7,10,2),BI$1:BI$1,1)&gt;0,1,0),0) +IFERROR(IF(FIND(MID($K7,13,2),BI$1:BI$1,1)&gt;0,1,0),0) +IFERROR(IF(FIND(MID($K7,16,2),BI$1:BI$1,1)&gt;0,1,0),0) +IFERROR(IF(FIND(MID($K7,19,2),BI$1:BI$1,1)&gt;0,1,0),0) +IFERROR(IF(FIND(MID($K7,22,2),BI$1:BI$1,1)&gt;0,1,0),0)</f>
        <v>1</v>
      </c>
      <c r="BJ7" s="14" t="n">
        <f aca="false">IFERROR(IF(FIND(MID($K7,1,2),BJ$1:BJ$1,1)&gt;0,1,0),0) +IFERROR(IF(FIND(MID($K7,4,2),BJ$1:BJ$1,1)&gt;0,1,0),0) +IFERROR(IF(FIND(MID($K7,7,2),BJ$1:BJ$1,1)&gt;0,1,0),0) +IFERROR(IF(FIND(MID($K7,10,2),BJ$1:BJ$1,1)&gt;0,1,0),0) +IFERROR(IF(FIND(MID($K7,13,2),BJ$1:BJ$1,1)&gt;0,1,0),0) +IFERROR(IF(FIND(MID($K7,16,2),BJ$1:BJ$1,1)&gt;0,1,0),0) +IFERROR(IF(FIND(MID($K7,19,2),BJ$1:BJ$1,1)&gt;0,1,0),0) +IFERROR(IF(FIND(MID($K7,22,2),BJ$1:BJ$1,1)&gt;0,1,0),0)</f>
        <v>1</v>
      </c>
      <c r="BK7" s="14" t="n">
        <f aca="false">IFERROR(IF(FIND(MID($K7,1,2),BK$1:BK$1,1)&gt;0,1,0),0) +IFERROR(IF(FIND(MID($K7,4,2),BK$1:BK$1,1)&gt;0,1,0),0) +IFERROR(IF(FIND(MID($K7,7,2),BK$1:BK$1,1)&gt;0,1,0),0) +IFERROR(IF(FIND(MID($K7,10,2),BK$1:BK$1,1)&gt;0,1,0),0) +IFERROR(IF(FIND(MID($K7,13,2),BK$1:BK$1,1)&gt;0,1,0),0) +IFERROR(IF(FIND(MID($K7,16,2),BK$1:BK$1,1)&gt;0,1,0),0) +IFERROR(IF(FIND(MID($K7,19,2),BK$1:BK$1,1)&gt;0,1,0),0) +IFERROR(IF(FIND(MID($K7,22,2),BK$1:BK$1,1)&gt;0,1,0),0)</f>
        <v>1</v>
      </c>
      <c r="BL7" s="14" t="n">
        <f aca="false">IFERROR(IF(FIND(MID($K7,1,2),BL$1:BL$1,1)&gt;0,1,0),0) +IFERROR(IF(FIND(MID($K7,4,2),BL$1:BL$1,1)&gt;0,1,0),0) +IFERROR(IF(FIND(MID($K7,7,2),BL$1:BL$1,1)&gt;0,1,0),0) +IFERROR(IF(FIND(MID($K7,10,2),BL$1:BL$1,1)&gt;0,1,0),0) +IFERROR(IF(FIND(MID($K7,13,2),BL$1:BL$1,1)&gt;0,1,0),0) +IFERROR(IF(FIND(MID($K7,16,2),BL$1:BL$1,1)&gt;0,1,0),0) +IFERROR(IF(FIND(MID($K7,19,2),BL$1:BL$1,1)&gt;0,1,0),0) +IFERROR(IF(FIND(MID($K7,22,2),BL$1:BL$1,1)&gt;0,1,0),0)</f>
        <v>1</v>
      </c>
      <c r="BM7" s="14" t="n">
        <f aca="false">IFERROR(IF(FIND(MID($K7,1,2),BM$1:BM$1,1)&gt;0,1,0),0) +IFERROR(IF(FIND(MID($K7,4,2),BM$1:BM$1,1)&gt;0,1,0),0) +IFERROR(IF(FIND(MID($K7,7,2),BM$1:BM$1,1)&gt;0,1,0),0) +IFERROR(IF(FIND(MID($K7,10,2),BM$1:BM$1,1)&gt;0,1,0),0) +IFERROR(IF(FIND(MID($K7,13,2),BM$1:BM$1,1)&gt;0,1,0),0) +IFERROR(IF(FIND(MID($K7,16,2),BM$1:BM$1,1)&gt;0,1,0),0) +IFERROR(IF(FIND(MID($K7,19,2),BM$1:BM$1,1)&gt;0,1,0),0) +IFERROR(IF(FIND(MID($K7,22,2),BM$1:BM$1,1)&gt;0,1,0),0)</f>
        <v>1</v>
      </c>
      <c r="BN7" s="14" t="n">
        <f aca="false">IFERROR(IF(FIND(MID($K7,1,2),BN$1:BN$1,1)&gt;0,1,0),0) +IFERROR(IF(FIND(MID($K7,4,2),BN$1:BN$1,1)&gt;0,1,0),0) +IFERROR(IF(FIND(MID($K7,7,2),BN$1:BN$1,1)&gt;0,1,0),0) +IFERROR(IF(FIND(MID($K7,10,2),BN$1:BN$1,1)&gt;0,1,0),0) +IFERROR(IF(FIND(MID($K7,13,2),BN$1:BN$1,1)&gt;0,1,0),0) +IFERROR(IF(FIND(MID($K7,16,2),BN$1:BN$1,1)&gt;0,1,0),0) +IFERROR(IF(FIND(MID($K7,19,2),BN$1:BN$1,1)&gt;0,1,0),0) +IFERROR(IF(FIND(MID($K7,22,2),BN$1:BN$1,1)&gt;0,1,0),0)</f>
        <v>1</v>
      </c>
      <c r="BO7" s="14" t="n">
        <f aca="false">IFERROR(IF(FIND(MID($K7,1,2),BO$1:BO$1,1)&gt;0,1,0),0) +IFERROR(IF(FIND(MID($K7,4,2),BO$1:BO$1,1)&gt;0,1,0),0) +IFERROR(IF(FIND(MID($K7,7,2),BO$1:BO$1,1)&gt;0,1,0),0) +IFERROR(IF(FIND(MID($K7,10,2),BO$1:BO$1,1)&gt;0,1,0),0) +IFERROR(IF(FIND(MID($K7,13,2),BO$1:BO$1,1)&gt;0,1,0),0) +IFERROR(IF(FIND(MID($K7,16,2),BO$1:BO$1,1)&gt;0,1,0),0) +IFERROR(IF(FIND(MID($K7,19,2),BO$1:BO$1,1)&gt;0,1,0),0) +IFERROR(IF(FIND(MID($K7,22,2),BO$1:BO$1,1)&gt;0,1,0),0)</f>
        <v>1</v>
      </c>
      <c r="BP7" s="14" t="n">
        <f aca="false">IFERROR(IF(FIND(MID($K7,1,2),BP$1:BP$1,1)&gt;0,1,0),0) +IFERROR(IF(FIND(MID($K7,4,2),BP$1:BP$1,1)&gt;0,1,0),0) +IFERROR(IF(FIND(MID($K7,7,2),BP$1:BP$1,1)&gt;0,1,0),0) +IFERROR(IF(FIND(MID($K7,10,2),BP$1:BP$1,1)&gt;0,1,0),0) +IFERROR(IF(FIND(MID($K7,13,2),BP$1:BP$1,1)&gt;0,1,0),0) +IFERROR(IF(FIND(MID($K7,16,2),BP$1:BP$1,1)&gt;0,1,0),0) +IFERROR(IF(FIND(MID($K7,19,2),BP$1:BP$1,1)&gt;0,1,0),0) +IFERROR(IF(FIND(MID($K7,22,2),BP$1:BP$1,1)&gt;0,1,0),0)</f>
        <v>1</v>
      </c>
    </row>
    <row r="8" customFormat="false" ht="15" hidden="false" customHeight="false" outlineLevel="0" collapsed="false">
      <c r="A8" s="0" t="s">
        <v>11</v>
      </c>
      <c r="B8" s="25" t="n">
        <v>1</v>
      </c>
      <c r="C8" s="25" t="n">
        <v>44</v>
      </c>
      <c r="D8" s="25" t="n">
        <v>45</v>
      </c>
      <c r="E8" s="25" t="n">
        <v>46</v>
      </c>
      <c r="F8" s="25" t="n">
        <v>47</v>
      </c>
      <c r="G8" s="25" t="n">
        <v>48</v>
      </c>
      <c r="H8" s="25" t="n">
        <v>49</v>
      </c>
      <c r="I8" s="25" t="n">
        <v>50</v>
      </c>
      <c r="K8" s="0" t="s">
        <v>101</v>
      </c>
      <c r="L8" s="14" t="n">
        <f aca="false">IFERROR(IF(FIND(MID($K8,1,2),L$1:L$1,1)&gt;0,1,0),0) +IFERROR(IF(FIND(MID($K8,4,2),L$1:L$1,1)&gt;0,1,0),0) +IFERROR(IF(FIND(MID($K8,7,2),L$1:L$1,1)&gt;0,1,0),0) +IFERROR(IF(FIND(MID($K8,10,2),L$1:L$1,1)&gt;0,1,0),0) +IFERROR(IF(FIND(MID($K8,13,2),L$1:L$1,1)&gt;0,1,0),0) +IFERROR(IF(FIND(MID($K8,16,2),L$1:L$1,1)&gt;0,1,0),0) +IFERROR(IF(FIND(MID($K8,19,2),L$1:L$1,1)&gt;0,1,0),0) +IFERROR(IF(FIND(MID($K8,22,2),L$1:L$1,1)&gt;0,1,0),0)</f>
        <v>1</v>
      </c>
      <c r="M8" s="14" t="n">
        <f aca="false">IFERROR(IF(FIND(MID($K8,1,2),M$1:M$1,1)&gt;0,1,0),0) +IFERROR(IF(FIND(MID($K8,4,2),M$1:M$1,1)&gt;0,1,0),0) +IFERROR(IF(FIND(MID($K8,7,2),M$1:M$1,1)&gt;0,1,0),0) +IFERROR(IF(FIND(MID($K8,10,2),M$1:M$1,1)&gt;0,1,0),0) +IFERROR(IF(FIND(MID($K8,13,2),M$1:M$1,1)&gt;0,1,0),0) +IFERROR(IF(FIND(MID($K8,16,2),M$1:M$1,1)&gt;0,1,0),0) +IFERROR(IF(FIND(MID($K8,19,2),M$1:M$1,1)&gt;0,1,0),0) +IFERROR(IF(FIND(MID($K8,22,2),M$1:M$1,1)&gt;0,1,0),0)</f>
        <v>1</v>
      </c>
      <c r="N8" s="14" t="n">
        <f aca="false">IFERROR(IF(FIND(MID($K8,1,2),N$1:N$1,1)&gt;0,1,0),0) +IFERROR(IF(FIND(MID($K8,4,2),N$1:N$1,1)&gt;0,1,0),0) +IFERROR(IF(FIND(MID($K8,7,2),N$1:N$1,1)&gt;0,1,0),0) +IFERROR(IF(FIND(MID($K8,10,2),N$1:N$1,1)&gt;0,1,0),0) +IFERROR(IF(FIND(MID($K8,13,2),N$1:N$1,1)&gt;0,1,0),0) +IFERROR(IF(FIND(MID($K8,16,2),N$1:N$1,1)&gt;0,1,0),0) +IFERROR(IF(FIND(MID($K8,19,2),N$1:N$1,1)&gt;0,1,0),0) +IFERROR(IF(FIND(MID($K8,22,2),N$1:N$1,1)&gt;0,1,0),0)</f>
        <v>1</v>
      </c>
      <c r="O8" s="14" t="n">
        <f aca="false">IFERROR(IF(FIND(MID($K8,1,2),O$1:O$1,1)&gt;0,1,0),0) +IFERROR(IF(FIND(MID($K8,4,2),O$1:O$1,1)&gt;0,1,0),0) +IFERROR(IF(FIND(MID($K8,7,2),O$1:O$1,1)&gt;0,1,0),0) +IFERROR(IF(FIND(MID($K8,10,2),O$1:O$1,1)&gt;0,1,0),0) +IFERROR(IF(FIND(MID($K8,13,2),O$1:O$1,1)&gt;0,1,0),0) +IFERROR(IF(FIND(MID($K8,16,2),O$1:O$1,1)&gt;0,1,0),0) +IFERROR(IF(FIND(MID($K8,19,2),O$1:O$1,1)&gt;0,1,0),0) +IFERROR(IF(FIND(MID($K8,22,2),O$1:O$1,1)&gt;0,1,0),0)</f>
        <v>1</v>
      </c>
      <c r="P8" s="14" t="n">
        <f aca="false">IFERROR(IF(FIND(MID($K8,1,2),P$1:P$1,1)&gt;0,1,0),0) +IFERROR(IF(FIND(MID($K8,4,2),P$1:P$1,1)&gt;0,1,0),0) +IFERROR(IF(FIND(MID($K8,7,2),P$1:P$1,1)&gt;0,1,0),0) +IFERROR(IF(FIND(MID($K8,10,2),P$1:P$1,1)&gt;0,1,0),0) +IFERROR(IF(FIND(MID($K8,13,2),P$1:P$1,1)&gt;0,1,0),0) +IFERROR(IF(FIND(MID($K8,16,2),P$1:P$1,1)&gt;0,1,0),0) +IFERROR(IF(FIND(MID($K8,19,2),P$1:P$1,1)&gt;0,1,0),0) +IFERROR(IF(FIND(MID($K8,22,2),P$1:P$1,1)&gt;0,1,0),0)</f>
        <v>1</v>
      </c>
      <c r="Q8" s="14" t="n">
        <f aca="false">IFERROR(IF(FIND(MID($K8,1,2),Q$1:Q$1,1)&gt;0,1,0),0) +IFERROR(IF(FIND(MID($K8,4,2),Q$1:Q$1,1)&gt;0,1,0),0) +IFERROR(IF(FIND(MID($K8,7,2),Q$1:Q$1,1)&gt;0,1,0),0) +IFERROR(IF(FIND(MID($K8,10,2),Q$1:Q$1,1)&gt;0,1,0),0) +IFERROR(IF(FIND(MID($K8,13,2),Q$1:Q$1,1)&gt;0,1,0),0) +IFERROR(IF(FIND(MID($K8,16,2),Q$1:Q$1,1)&gt;0,1,0),0) +IFERROR(IF(FIND(MID($K8,19,2),Q$1:Q$1,1)&gt;0,1,0),0) +IFERROR(IF(FIND(MID($K8,22,2),Q$1:Q$1,1)&gt;0,1,0),0)</f>
        <v>1</v>
      </c>
      <c r="R8" s="26" t="n">
        <f aca="false">IFERROR(IF(FIND(MID($K8,1,2),R$1:R$1,1)&gt;0,1,0),0) +IFERROR(IF(FIND(MID($K8,4,2),R$1:R$1,1)&gt;0,1,0),0) +IFERROR(IF(FIND(MID($K8,7,2),R$1:R$1,1)&gt;0,1,0),0) +IFERROR(IF(FIND(MID($K8,10,2),R$1:R$1,1)&gt;0,1,0),0) +IFERROR(IF(FIND(MID($K8,13,2),R$1:R$1,1)&gt;0,1,0),0) +IFERROR(IF(FIND(MID($K8,16,2),R$1:R$1,1)&gt;0,1,0),0) +IFERROR(IF(FIND(MID($K8,19,2),R$1:R$1,1)&gt;0,1,0),0) +IFERROR(IF(FIND(MID($K8,22,2),R$1:R$1,1)&gt;0,1,0),0)</f>
        <v>8</v>
      </c>
      <c r="S8" s="14" t="n">
        <f aca="false">IFERROR(IF(FIND(MID($K8,1,2),S$1:S$1,1)&gt;0,1,0),0) +IFERROR(IF(FIND(MID($K8,4,2),S$1:S$1,1)&gt;0,1,0),0) +IFERROR(IF(FIND(MID($K8,7,2),S$1:S$1,1)&gt;0,1,0),0) +IFERROR(IF(FIND(MID($K8,10,2),S$1:S$1,1)&gt;0,1,0),0) +IFERROR(IF(FIND(MID($K8,13,2),S$1:S$1,1)&gt;0,1,0),0) +IFERROR(IF(FIND(MID($K8,16,2),S$1:S$1,1)&gt;0,1,0),0) +IFERROR(IF(FIND(MID($K8,19,2),S$1:S$1,1)&gt;0,1,0),0) +IFERROR(IF(FIND(MID($K8,22,2),S$1:S$1,1)&gt;0,1,0),0)</f>
        <v>1</v>
      </c>
      <c r="T8" s="14" t="n">
        <f aca="false">IFERROR(IF(FIND(MID($K8,1,2),T$1:T$1,1)&gt;0,1,0),0) +IFERROR(IF(FIND(MID($K8,4,2),T$1:T$1,1)&gt;0,1,0),0) +IFERROR(IF(FIND(MID($K8,7,2),T$1:T$1,1)&gt;0,1,0),0) +IFERROR(IF(FIND(MID($K8,10,2),T$1:T$1,1)&gt;0,1,0),0) +IFERROR(IF(FIND(MID($K8,13,2),T$1:T$1,1)&gt;0,1,0),0) +IFERROR(IF(FIND(MID($K8,16,2),T$1:T$1,1)&gt;0,1,0),0) +IFERROR(IF(FIND(MID($K8,19,2),T$1:T$1,1)&gt;0,1,0),0) +IFERROR(IF(FIND(MID($K8,22,2),T$1:T$1,1)&gt;0,1,0),0)</f>
        <v>1</v>
      </c>
      <c r="U8" s="14" t="n">
        <f aca="false">IFERROR(IF(FIND(MID($K8,1,2),U$1:U$1,1)&gt;0,1,0),0) +IFERROR(IF(FIND(MID($K8,4,2),U$1:U$1,1)&gt;0,1,0),0) +IFERROR(IF(FIND(MID($K8,7,2),U$1:U$1,1)&gt;0,1,0),0) +IFERROR(IF(FIND(MID($K8,10,2),U$1:U$1,1)&gt;0,1,0),0) +IFERROR(IF(FIND(MID($K8,13,2),U$1:U$1,1)&gt;0,1,0),0) +IFERROR(IF(FIND(MID($K8,16,2),U$1:U$1,1)&gt;0,1,0),0) +IFERROR(IF(FIND(MID($K8,19,2),U$1:U$1,1)&gt;0,1,0),0) +IFERROR(IF(FIND(MID($K8,22,2),U$1:U$1,1)&gt;0,1,0),0)</f>
        <v>1</v>
      </c>
      <c r="V8" s="14" t="n">
        <f aca="false">IFERROR(IF(FIND(MID($K8,1,2),V$1:V$1,1)&gt;0,1,0),0) +IFERROR(IF(FIND(MID($K8,4,2),V$1:V$1,1)&gt;0,1,0),0) +IFERROR(IF(FIND(MID($K8,7,2),V$1:V$1,1)&gt;0,1,0),0) +IFERROR(IF(FIND(MID($K8,10,2),V$1:V$1,1)&gt;0,1,0),0) +IFERROR(IF(FIND(MID($K8,13,2),V$1:V$1,1)&gt;0,1,0),0) +IFERROR(IF(FIND(MID($K8,16,2),V$1:V$1,1)&gt;0,1,0),0) +IFERROR(IF(FIND(MID($K8,19,2),V$1:V$1,1)&gt;0,1,0),0) +IFERROR(IF(FIND(MID($K8,22,2),V$1:V$1,1)&gt;0,1,0),0)</f>
        <v>1</v>
      </c>
      <c r="W8" s="14" t="n">
        <f aca="false">IFERROR(IF(FIND(MID($K8,1,2),W$1:W$1,1)&gt;0,1,0),0) +IFERROR(IF(FIND(MID($K8,4,2),W$1:W$1,1)&gt;0,1,0),0) +IFERROR(IF(FIND(MID($K8,7,2),W$1:W$1,1)&gt;0,1,0),0) +IFERROR(IF(FIND(MID($K8,10,2),W$1:W$1,1)&gt;0,1,0),0) +IFERROR(IF(FIND(MID($K8,13,2),W$1:W$1,1)&gt;0,1,0),0) +IFERROR(IF(FIND(MID($K8,16,2),W$1:W$1,1)&gt;0,1,0),0) +IFERROR(IF(FIND(MID($K8,19,2),W$1:W$1,1)&gt;0,1,0),0) +IFERROR(IF(FIND(MID($K8,22,2),W$1:W$1,1)&gt;0,1,0),0)</f>
        <v>1</v>
      </c>
      <c r="X8" s="14" t="n">
        <f aca="false">IFERROR(IF(FIND(MID($K8,1,2),X$1:X$1,1)&gt;0,1,0),0) +IFERROR(IF(FIND(MID($K8,4,2),X$1:X$1,1)&gt;0,1,0),0) +IFERROR(IF(FIND(MID($K8,7,2),X$1:X$1,1)&gt;0,1,0),0) +IFERROR(IF(FIND(MID($K8,10,2),X$1:X$1,1)&gt;0,1,0),0) +IFERROR(IF(FIND(MID($K8,13,2),X$1:X$1,1)&gt;0,1,0),0) +IFERROR(IF(FIND(MID($K8,16,2),X$1:X$1,1)&gt;0,1,0),0) +IFERROR(IF(FIND(MID($K8,19,2),X$1:X$1,1)&gt;0,1,0),0) +IFERROR(IF(FIND(MID($K8,22,2),X$1:X$1,1)&gt;0,1,0),0)</f>
        <v>1</v>
      </c>
      <c r="Y8" s="14" t="n">
        <f aca="false">IFERROR(IF(FIND(MID($K8,1,2),Y$1:Y$1,1)&gt;0,1,0),0) +IFERROR(IF(FIND(MID($K8,4,2),Y$1:Y$1,1)&gt;0,1,0),0) +IFERROR(IF(FIND(MID($K8,7,2),Y$1:Y$1,1)&gt;0,1,0),0) +IFERROR(IF(FIND(MID($K8,10,2),Y$1:Y$1,1)&gt;0,1,0),0) +IFERROR(IF(FIND(MID($K8,13,2),Y$1:Y$1,1)&gt;0,1,0),0) +IFERROR(IF(FIND(MID($K8,16,2),Y$1:Y$1,1)&gt;0,1,0),0) +IFERROR(IF(FIND(MID($K8,19,2),Y$1:Y$1,1)&gt;0,1,0),0) +IFERROR(IF(FIND(MID($K8,22,2),Y$1:Y$1,1)&gt;0,1,0),0)</f>
        <v>1</v>
      </c>
      <c r="Z8" s="14" t="n">
        <f aca="false">IFERROR(IF(FIND(MID($K8,1,2),Z$1:Z$1,1)&gt;0,1,0),0) +IFERROR(IF(FIND(MID($K8,4,2),Z$1:Z$1,1)&gt;0,1,0),0) +IFERROR(IF(FIND(MID($K8,7,2),Z$1:Z$1,1)&gt;0,1,0),0) +IFERROR(IF(FIND(MID($K8,10,2),Z$1:Z$1,1)&gt;0,1,0),0) +IFERROR(IF(FIND(MID($K8,13,2),Z$1:Z$1,1)&gt;0,1,0),0) +IFERROR(IF(FIND(MID($K8,16,2),Z$1:Z$1,1)&gt;0,1,0),0) +IFERROR(IF(FIND(MID($K8,19,2),Z$1:Z$1,1)&gt;0,1,0),0) +IFERROR(IF(FIND(MID($K8,22,2),Z$1:Z$1,1)&gt;0,1,0),0)</f>
        <v>1</v>
      </c>
      <c r="AA8" s="14" t="n">
        <f aca="false">IFERROR(IF(FIND(MID($K8,1,2),AA$1:AA$1,1)&gt;0,1,0),0) +IFERROR(IF(FIND(MID($K8,4,2),AA$1:AA$1,1)&gt;0,1,0),0) +IFERROR(IF(FIND(MID($K8,7,2),AA$1:AA$1,1)&gt;0,1,0),0) +IFERROR(IF(FIND(MID($K8,10,2),AA$1:AA$1,1)&gt;0,1,0),0) +IFERROR(IF(FIND(MID($K8,13,2),AA$1:AA$1,1)&gt;0,1,0),0) +IFERROR(IF(FIND(MID($K8,16,2),AA$1:AA$1,1)&gt;0,1,0),0) +IFERROR(IF(FIND(MID($K8,19,2),AA$1:AA$1,1)&gt;0,1,0),0) +IFERROR(IF(FIND(MID($K8,22,2),AA$1:AA$1,1)&gt;0,1,0),0)</f>
        <v>1</v>
      </c>
      <c r="AB8" s="14" t="n">
        <f aca="false">IFERROR(IF(FIND(MID($K8,1,2),AB$1:AB$1,1)&gt;0,1,0),0) +IFERROR(IF(FIND(MID($K8,4,2),AB$1:AB$1,1)&gt;0,1,0),0) +IFERROR(IF(FIND(MID($K8,7,2),AB$1:AB$1,1)&gt;0,1,0),0) +IFERROR(IF(FIND(MID($K8,10,2),AB$1:AB$1,1)&gt;0,1,0),0) +IFERROR(IF(FIND(MID($K8,13,2),AB$1:AB$1,1)&gt;0,1,0),0) +IFERROR(IF(FIND(MID($K8,16,2),AB$1:AB$1,1)&gt;0,1,0),0) +IFERROR(IF(FIND(MID($K8,19,2),AB$1:AB$1,1)&gt;0,1,0),0) +IFERROR(IF(FIND(MID($K8,22,2),AB$1:AB$1,1)&gt;0,1,0),0)</f>
        <v>1</v>
      </c>
      <c r="AC8" s="14" t="n">
        <f aca="false">IFERROR(IF(FIND(MID($K8,1,2),AC$1:AC$1,1)&gt;0,1,0),0) +IFERROR(IF(FIND(MID($K8,4,2),AC$1:AC$1,1)&gt;0,1,0),0) +IFERROR(IF(FIND(MID($K8,7,2),AC$1:AC$1,1)&gt;0,1,0),0) +IFERROR(IF(FIND(MID($K8,10,2),AC$1:AC$1,1)&gt;0,1,0),0) +IFERROR(IF(FIND(MID($K8,13,2),AC$1:AC$1,1)&gt;0,1,0),0) +IFERROR(IF(FIND(MID($K8,16,2),AC$1:AC$1,1)&gt;0,1,0),0) +IFERROR(IF(FIND(MID($K8,19,2),AC$1:AC$1,1)&gt;0,1,0),0) +IFERROR(IF(FIND(MID($K8,22,2),AC$1:AC$1,1)&gt;0,1,0),0)</f>
        <v>1</v>
      </c>
      <c r="AD8" s="14" t="n">
        <f aca="false">IFERROR(IF(FIND(MID($K8,1,2),AD$1:AD$1,1)&gt;0,1,0),0) +IFERROR(IF(FIND(MID($K8,4,2),AD$1:AD$1,1)&gt;0,1,0),0) +IFERROR(IF(FIND(MID($K8,7,2),AD$1:AD$1,1)&gt;0,1,0),0) +IFERROR(IF(FIND(MID($K8,10,2),AD$1:AD$1,1)&gt;0,1,0),0) +IFERROR(IF(FIND(MID($K8,13,2),AD$1:AD$1,1)&gt;0,1,0),0) +IFERROR(IF(FIND(MID($K8,16,2),AD$1:AD$1,1)&gt;0,1,0),0) +IFERROR(IF(FIND(MID($K8,19,2),AD$1:AD$1,1)&gt;0,1,0),0) +IFERROR(IF(FIND(MID($K8,22,2),AD$1:AD$1,1)&gt;0,1,0),0)</f>
        <v>1</v>
      </c>
      <c r="AE8" s="14" t="n">
        <f aca="false">IFERROR(IF(FIND(MID($K8,1,2),AE$1:AE$1,1)&gt;0,1,0),0) +IFERROR(IF(FIND(MID($K8,4,2),AE$1:AE$1,1)&gt;0,1,0),0) +IFERROR(IF(FIND(MID($K8,7,2),AE$1:AE$1,1)&gt;0,1,0),0) +IFERROR(IF(FIND(MID($K8,10,2),AE$1:AE$1,1)&gt;0,1,0),0) +IFERROR(IF(FIND(MID($K8,13,2),AE$1:AE$1,1)&gt;0,1,0),0) +IFERROR(IF(FIND(MID($K8,16,2),AE$1:AE$1,1)&gt;0,1,0),0) +IFERROR(IF(FIND(MID($K8,19,2),AE$1:AE$1,1)&gt;0,1,0),0) +IFERROR(IF(FIND(MID($K8,22,2),AE$1:AE$1,1)&gt;0,1,0),0)</f>
        <v>1</v>
      </c>
      <c r="AF8" s="14" t="n">
        <f aca="false">IFERROR(IF(FIND(MID($K8,1,2),AF$1:AF$1,1)&gt;0,1,0),0) +IFERROR(IF(FIND(MID($K8,4,2),AF$1:AF$1,1)&gt;0,1,0),0) +IFERROR(IF(FIND(MID($K8,7,2),AF$1:AF$1,1)&gt;0,1,0),0) +IFERROR(IF(FIND(MID($K8,10,2),AF$1:AF$1,1)&gt;0,1,0),0) +IFERROR(IF(FIND(MID($K8,13,2),AF$1:AF$1,1)&gt;0,1,0),0) +IFERROR(IF(FIND(MID($K8,16,2),AF$1:AF$1,1)&gt;0,1,0),0) +IFERROR(IF(FIND(MID($K8,19,2),AF$1:AF$1,1)&gt;0,1,0),0) +IFERROR(IF(FIND(MID($K8,22,2),AF$1:AF$1,1)&gt;0,1,0),0)</f>
        <v>1</v>
      </c>
      <c r="AG8" s="14" t="n">
        <f aca="false">IFERROR(IF(FIND(MID($K8,1,2),AG$1:AG$1,1)&gt;0,1,0),0) +IFERROR(IF(FIND(MID($K8,4,2),AG$1:AG$1,1)&gt;0,1,0),0) +IFERROR(IF(FIND(MID($K8,7,2),AG$1:AG$1,1)&gt;0,1,0),0) +IFERROR(IF(FIND(MID($K8,10,2),AG$1:AG$1,1)&gt;0,1,0),0) +IFERROR(IF(FIND(MID($K8,13,2),AG$1:AG$1,1)&gt;0,1,0),0) +IFERROR(IF(FIND(MID($K8,16,2),AG$1:AG$1,1)&gt;0,1,0),0) +IFERROR(IF(FIND(MID($K8,19,2),AG$1:AG$1,1)&gt;0,1,0),0) +IFERROR(IF(FIND(MID($K8,22,2),AG$1:AG$1,1)&gt;0,1,0),0)</f>
        <v>1</v>
      </c>
      <c r="AH8" s="14" t="n">
        <f aca="false">IFERROR(IF(FIND(MID($K8,1,2),AH$1:AH$1,1)&gt;0,1,0),0) +IFERROR(IF(FIND(MID($K8,4,2),AH$1:AH$1,1)&gt;0,1,0),0) +IFERROR(IF(FIND(MID($K8,7,2),AH$1:AH$1,1)&gt;0,1,0),0) +IFERROR(IF(FIND(MID($K8,10,2),AH$1:AH$1,1)&gt;0,1,0),0) +IFERROR(IF(FIND(MID($K8,13,2),AH$1:AH$1,1)&gt;0,1,0),0) +IFERROR(IF(FIND(MID($K8,16,2),AH$1:AH$1,1)&gt;0,1,0),0) +IFERROR(IF(FIND(MID($K8,19,2),AH$1:AH$1,1)&gt;0,1,0),0) +IFERROR(IF(FIND(MID($K8,22,2),AH$1:AH$1,1)&gt;0,1,0),0)</f>
        <v>1</v>
      </c>
      <c r="AI8" s="14" t="n">
        <f aca="false">IFERROR(IF(FIND(MID($K8,1,2),AI$1:AI$1,1)&gt;0,1,0),0) +IFERROR(IF(FIND(MID($K8,4,2),AI$1:AI$1,1)&gt;0,1,0),0) +IFERROR(IF(FIND(MID($K8,7,2),AI$1:AI$1,1)&gt;0,1,0),0) +IFERROR(IF(FIND(MID($K8,10,2),AI$1:AI$1,1)&gt;0,1,0),0) +IFERROR(IF(FIND(MID($K8,13,2),AI$1:AI$1,1)&gt;0,1,0),0) +IFERROR(IF(FIND(MID($K8,16,2),AI$1:AI$1,1)&gt;0,1,0),0) +IFERROR(IF(FIND(MID($K8,19,2),AI$1:AI$1,1)&gt;0,1,0),0) +IFERROR(IF(FIND(MID($K8,22,2),AI$1:AI$1,1)&gt;0,1,0),0)</f>
        <v>1</v>
      </c>
      <c r="AJ8" s="14" t="n">
        <f aca="false">IFERROR(IF(FIND(MID($K8,1,2),AJ$1:AJ$1,1)&gt;0,1,0),0) +IFERROR(IF(FIND(MID($K8,4,2),AJ$1:AJ$1,1)&gt;0,1,0),0) +IFERROR(IF(FIND(MID($K8,7,2),AJ$1:AJ$1,1)&gt;0,1,0),0) +IFERROR(IF(FIND(MID($K8,10,2),AJ$1:AJ$1,1)&gt;0,1,0),0) +IFERROR(IF(FIND(MID($K8,13,2),AJ$1:AJ$1,1)&gt;0,1,0),0) +IFERROR(IF(FIND(MID($K8,16,2),AJ$1:AJ$1,1)&gt;0,1,0),0) +IFERROR(IF(FIND(MID($K8,19,2),AJ$1:AJ$1,1)&gt;0,1,0),0) +IFERROR(IF(FIND(MID($K8,22,2),AJ$1:AJ$1,1)&gt;0,1,0),0)</f>
        <v>1</v>
      </c>
      <c r="AK8" s="14" t="n">
        <f aca="false">IFERROR(IF(FIND(MID($K8,1,2),AK$1:AK$1,1)&gt;0,1,0),0) +IFERROR(IF(FIND(MID($K8,4,2),AK$1:AK$1,1)&gt;0,1,0),0) +IFERROR(IF(FIND(MID($K8,7,2),AK$1:AK$1,1)&gt;0,1,0),0) +IFERROR(IF(FIND(MID($K8,10,2),AK$1:AK$1,1)&gt;0,1,0),0) +IFERROR(IF(FIND(MID($K8,13,2),AK$1:AK$1,1)&gt;0,1,0),0) +IFERROR(IF(FIND(MID($K8,16,2),AK$1:AK$1,1)&gt;0,1,0),0) +IFERROR(IF(FIND(MID($K8,19,2),AK$1:AK$1,1)&gt;0,1,0),0) +IFERROR(IF(FIND(MID($K8,22,2),AK$1:AK$1,1)&gt;0,1,0),0)</f>
        <v>1</v>
      </c>
      <c r="AL8" s="14" t="n">
        <f aca="false">IFERROR(IF(FIND(MID($K8,1,2),AL$1:AL$1,1)&gt;0,1,0),0) +IFERROR(IF(FIND(MID($K8,4,2),AL$1:AL$1,1)&gt;0,1,0),0) +IFERROR(IF(FIND(MID($K8,7,2),AL$1:AL$1,1)&gt;0,1,0),0) +IFERROR(IF(FIND(MID($K8,10,2),AL$1:AL$1,1)&gt;0,1,0),0) +IFERROR(IF(FIND(MID($K8,13,2),AL$1:AL$1,1)&gt;0,1,0),0) +IFERROR(IF(FIND(MID($K8,16,2),AL$1:AL$1,1)&gt;0,1,0),0) +IFERROR(IF(FIND(MID($K8,19,2),AL$1:AL$1,1)&gt;0,1,0),0) +IFERROR(IF(FIND(MID($K8,22,2),AL$1:AL$1,1)&gt;0,1,0),0)</f>
        <v>1</v>
      </c>
      <c r="AM8" s="14" t="n">
        <f aca="false">IFERROR(IF(FIND(MID($K8,1,2),AM$1:AM$1,1)&gt;0,1,0),0) +IFERROR(IF(FIND(MID($K8,4,2),AM$1:AM$1,1)&gt;0,1,0),0) +IFERROR(IF(FIND(MID($K8,7,2),AM$1:AM$1,1)&gt;0,1,0),0) +IFERROR(IF(FIND(MID($K8,10,2),AM$1:AM$1,1)&gt;0,1,0),0) +IFERROR(IF(FIND(MID($K8,13,2),AM$1:AM$1,1)&gt;0,1,0),0) +IFERROR(IF(FIND(MID($K8,16,2),AM$1:AM$1,1)&gt;0,1,0),0) +IFERROR(IF(FIND(MID($K8,19,2),AM$1:AM$1,1)&gt;0,1,0),0) +IFERROR(IF(FIND(MID($K8,22,2),AM$1:AM$1,1)&gt;0,1,0),0)</f>
        <v>1</v>
      </c>
      <c r="AN8" s="14" t="n">
        <f aca="false">IFERROR(IF(FIND(MID($K8,1,2),AN$1:AN$1,1)&gt;0,1,0),0) +IFERROR(IF(FIND(MID($K8,4,2),AN$1:AN$1,1)&gt;0,1,0),0) +IFERROR(IF(FIND(MID($K8,7,2),AN$1:AN$1,1)&gt;0,1,0),0) +IFERROR(IF(FIND(MID($K8,10,2),AN$1:AN$1,1)&gt;0,1,0),0) +IFERROR(IF(FIND(MID($K8,13,2),AN$1:AN$1,1)&gt;0,1,0),0) +IFERROR(IF(FIND(MID($K8,16,2),AN$1:AN$1,1)&gt;0,1,0),0) +IFERROR(IF(FIND(MID($K8,19,2),AN$1:AN$1,1)&gt;0,1,0),0) +IFERROR(IF(FIND(MID($K8,22,2),AN$1:AN$1,1)&gt;0,1,0),0)</f>
        <v>1</v>
      </c>
      <c r="AO8" s="14" t="n">
        <f aca="false">IFERROR(IF(FIND(MID($K8,1,2),AO$1:AO$1,1)&gt;0,1,0),0) +IFERROR(IF(FIND(MID($K8,4,2),AO$1:AO$1,1)&gt;0,1,0),0) +IFERROR(IF(FIND(MID($K8,7,2),AO$1:AO$1,1)&gt;0,1,0),0) +IFERROR(IF(FIND(MID($K8,10,2),AO$1:AO$1,1)&gt;0,1,0),0) +IFERROR(IF(FIND(MID($K8,13,2),AO$1:AO$1,1)&gt;0,1,0),0) +IFERROR(IF(FIND(MID($K8,16,2),AO$1:AO$1,1)&gt;0,1,0),0) +IFERROR(IF(FIND(MID($K8,19,2),AO$1:AO$1,1)&gt;0,1,0),0) +IFERROR(IF(FIND(MID($K8,22,2),AO$1:AO$1,1)&gt;0,1,0),0)</f>
        <v>1</v>
      </c>
      <c r="AP8" s="14" t="n">
        <f aca="false">IFERROR(IF(FIND(MID($K8,1,2),AP$1:AP$1,1)&gt;0,1,0),0) +IFERROR(IF(FIND(MID($K8,4,2),AP$1:AP$1,1)&gt;0,1,0),0) +IFERROR(IF(FIND(MID($K8,7,2),AP$1:AP$1,1)&gt;0,1,0),0) +IFERROR(IF(FIND(MID($K8,10,2),AP$1:AP$1,1)&gt;0,1,0),0) +IFERROR(IF(FIND(MID($K8,13,2),AP$1:AP$1,1)&gt;0,1,0),0) +IFERROR(IF(FIND(MID($K8,16,2),AP$1:AP$1,1)&gt;0,1,0),0) +IFERROR(IF(FIND(MID($K8,19,2),AP$1:AP$1,1)&gt;0,1,0),0) +IFERROR(IF(FIND(MID($K8,22,2),AP$1:AP$1,1)&gt;0,1,0),0)</f>
        <v>1</v>
      </c>
      <c r="AQ8" s="14" t="n">
        <f aca="false">IFERROR(IF(FIND(MID($K8,1,2),AQ$1:AQ$1,1)&gt;0,1,0),0) +IFERROR(IF(FIND(MID($K8,4,2),AQ$1:AQ$1,1)&gt;0,1,0),0) +IFERROR(IF(FIND(MID($K8,7,2),AQ$1:AQ$1,1)&gt;0,1,0),0) +IFERROR(IF(FIND(MID($K8,10,2),AQ$1:AQ$1,1)&gt;0,1,0),0) +IFERROR(IF(FIND(MID($K8,13,2),AQ$1:AQ$1,1)&gt;0,1,0),0) +IFERROR(IF(FIND(MID($K8,16,2),AQ$1:AQ$1,1)&gt;0,1,0),0) +IFERROR(IF(FIND(MID($K8,19,2),AQ$1:AQ$1,1)&gt;0,1,0),0) +IFERROR(IF(FIND(MID($K8,22,2),AQ$1:AQ$1,1)&gt;0,1,0),0)</f>
        <v>1</v>
      </c>
      <c r="AR8" s="14" t="n">
        <f aca="false">IFERROR(IF(FIND(MID($K8,1,2),AR$1:AR$1,1)&gt;0,1,0),0) +IFERROR(IF(FIND(MID($K8,4,2),AR$1:AR$1,1)&gt;0,1,0),0) +IFERROR(IF(FIND(MID($K8,7,2),AR$1:AR$1,1)&gt;0,1,0),0) +IFERROR(IF(FIND(MID($K8,10,2),AR$1:AR$1,1)&gt;0,1,0),0) +IFERROR(IF(FIND(MID($K8,13,2),AR$1:AR$1,1)&gt;0,1,0),0) +IFERROR(IF(FIND(MID($K8,16,2),AR$1:AR$1,1)&gt;0,1,0),0) +IFERROR(IF(FIND(MID($K8,19,2),AR$1:AR$1,1)&gt;0,1,0),0) +IFERROR(IF(FIND(MID($K8,22,2),AR$1:AR$1,1)&gt;0,1,0),0)</f>
        <v>1</v>
      </c>
      <c r="AS8" s="14" t="n">
        <f aca="false">IFERROR(IF(FIND(MID($K8,1,2),AS$1:AS$1,1)&gt;0,1,0),0) +IFERROR(IF(FIND(MID($K8,4,2),AS$1:AS$1,1)&gt;0,1,0),0) +IFERROR(IF(FIND(MID($K8,7,2),AS$1:AS$1,1)&gt;0,1,0),0) +IFERROR(IF(FIND(MID($K8,10,2),AS$1:AS$1,1)&gt;0,1,0),0) +IFERROR(IF(FIND(MID($K8,13,2),AS$1:AS$1,1)&gt;0,1,0),0) +IFERROR(IF(FIND(MID($K8,16,2),AS$1:AS$1,1)&gt;0,1,0),0) +IFERROR(IF(FIND(MID($K8,19,2),AS$1:AS$1,1)&gt;0,1,0),0) +IFERROR(IF(FIND(MID($K8,22,2),AS$1:AS$1,1)&gt;0,1,0),0)</f>
        <v>1</v>
      </c>
      <c r="AT8" s="14" t="n">
        <f aca="false">IFERROR(IF(FIND(MID($K8,1,2),AT$1:AT$1,1)&gt;0,1,0),0) +IFERROR(IF(FIND(MID($K8,4,2),AT$1:AT$1,1)&gt;0,1,0),0) +IFERROR(IF(FIND(MID($K8,7,2),AT$1:AT$1,1)&gt;0,1,0),0) +IFERROR(IF(FIND(MID($K8,10,2),AT$1:AT$1,1)&gt;0,1,0),0) +IFERROR(IF(FIND(MID($K8,13,2),AT$1:AT$1,1)&gt;0,1,0),0) +IFERROR(IF(FIND(MID($K8,16,2),AT$1:AT$1,1)&gt;0,1,0),0) +IFERROR(IF(FIND(MID($K8,19,2),AT$1:AT$1,1)&gt;0,1,0),0) +IFERROR(IF(FIND(MID($K8,22,2),AT$1:AT$1,1)&gt;0,1,0),0)</f>
        <v>1</v>
      </c>
      <c r="AU8" s="14" t="n">
        <f aca="false">IFERROR(IF(FIND(MID($K8,1,2),AU$1:AU$1,1)&gt;0,1,0),0) +IFERROR(IF(FIND(MID($K8,4,2),AU$1:AU$1,1)&gt;0,1,0),0) +IFERROR(IF(FIND(MID($K8,7,2),AU$1:AU$1,1)&gt;0,1,0),0) +IFERROR(IF(FIND(MID($K8,10,2),AU$1:AU$1,1)&gt;0,1,0),0) +IFERROR(IF(FIND(MID($K8,13,2),AU$1:AU$1,1)&gt;0,1,0),0) +IFERROR(IF(FIND(MID($K8,16,2),AU$1:AU$1,1)&gt;0,1,0),0) +IFERROR(IF(FIND(MID($K8,19,2),AU$1:AU$1,1)&gt;0,1,0),0) +IFERROR(IF(FIND(MID($K8,22,2),AU$1:AU$1,1)&gt;0,1,0),0)</f>
        <v>1</v>
      </c>
      <c r="AV8" s="14" t="n">
        <f aca="false">IFERROR(IF(FIND(MID($K8,1,2),AV$1:AV$1,1)&gt;0,1,0),0) +IFERROR(IF(FIND(MID($K8,4,2),AV$1:AV$1,1)&gt;0,1,0),0) +IFERROR(IF(FIND(MID($K8,7,2),AV$1:AV$1,1)&gt;0,1,0),0) +IFERROR(IF(FIND(MID($K8,10,2),AV$1:AV$1,1)&gt;0,1,0),0) +IFERROR(IF(FIND(MID($K8,13,2),AV$1:AV$1,1)&gt;0,1,0),0) +IFERROR(IF(FIND(MID($K8,16,2),AV$1:AV$1,1)&gt;0,1,0),0) +IFERROR(IF(FIND(MID($K8,19,2),AV$1:AV$1,1)&gt;0,1,0),0) +IFERROR(IF(FIND(MID($K8,22,2),AV$1:AV$1,1)&gt;0,1,0),0)</f>
        <v>1</v>
      </c>
      <c r="AW8" s="14" t="n">
        <f aca="false">IFERROR(IF(FIND(MID($K8,1,2),AW$1:AW$1,1)&gt;0,1,0),0) +IFERROR(IF(FIND(MID($K8,4,2),AW$1:AW$1,1)&gt;0,1,0),0) +IFERROR(IF(FIND(MID($K8,7,2),AW$1:AW$1,1)&gt;0,1,0),0) +IFERROR(IF(FIND(MID($K8,10,2),AW$1:AW$1,1)&gt;0,1,0),0) +IFERROR(IF(FIND(MID($K8,13,2),AW$1:AW$1,1)&gt;0,1,0),0) +IFERROR(IF(FIND(MID($K8,16,2),AW$1:AW$1,1)&gt;0,1,0),0) +IFERROR(IF(FIND(MID($K8,19,2),AW$1:AW$1,1)&gt;0,1,0),0) +IFERROR(IF(FIND(MID($K8,22,2),AW$1:AW$1,1)&gt;0,1,0),0)</f>
        <v>1</v>
      </c>
      <c r="AX8" s="14" t="n">
        <f aca="false">IFERROR(IF(FIND(MID($K8,1,2),AX$1:AX$1,1)&gt;0,1,0),0) +IFERROR(IF(FIND(MID($K8,4,2),AX$1:AX$1,1)&gt;0,1,0),0) +IFERROR(IF(FIND(MID($K8,7,2),AX$1:AX$1,1)&gt;0,1,0),0) +IFERROR(IF(FIND(MID($K8,10,2),AX$1:AX$1,1)&gt;0,1,0),0) +IFERROR(IF(FIND(MID($K8,13,2),AX$1:AX$1,1)&gt;0,1,0),0) +IFERROR(IF(FIND(MID($K8,16,2),AX$1:AX$1,1)&gt;0,1,0),0) +IFERROR(IF(FIND(MID($K8,19,2),AX$1:AX$1,1)&gt;0,1,0),0) +IFERROR(IF(FIND(MID($K8,22,2),AX$1:AX$1,1)&gt;0,1,0),0)</f>
        <v>1</v>
      </c>
      <c r="AY8" s="14" t="n">
        <f aca="false">IFERROR(IF(FIND(MID($K8,1,2),AY$1:AY$1,1)&gt;0,1,0),0) +IFERROR(IF(FIND(MID($K8,4,2),AY$1:AY$1,1)&gt;0,1,0),0) +IFERROR(IF(FIND(MID($K8,7,2),AY$1:AY$1,1)&gt;0,1,0),0) +IFERROR(IF(FIND(MID($K8,10,2),AY$1:AY$1,1)&gt;0,1,0),0) +IFERROR(IF(FIND(MID($K8,13,2),AY$1:AY$1,1)&gt;0,1,0),0) +IFERROR(IF(FIND(MID($K8,16,2),AY$1:AY$1,1)&gt;0,1,0),0) +IFERROR(IF(FIND(MID($K8,19,2),AY$1:AY$1,1)&gt;0,1,0),0) +IFERROR(IF(FIND(MID($K8,22,2),AY$1:AY$1,1)&gt;0,1,0),0)</f>
        <v>1</v>
      </c>
      <c r="AZ8" s="14" t="n">
        <f aca="false">IFERROR(IF(FIND(MID($K8,1,2),AZ$1:AZ$1,1)&gt;0,1,0),0) +IFERROR(IF(FIND(MID($K8,4,2),AZ$1:AZ$1,1)&gt;0,1,0),0) +IFERROR(IF(FIND(MID($K8,7,2),AZ$1:AZ$1,1)&gt;0,1,0),0) +IFERROR(IF(FIND(MID($K8,10,2),AZ$1:AZ$1,1)&gt;0,1,0),0) +IFERROR(IF(FIND(MID($K8,13,2),AZ$1:AZ$1,1)&gt;0,1,0),0) +IFERROR(IF(FIND(MID($K8,16,2),AZ$1:AZ$1,1)&gt;0,1,0),0) +IFERROR(IF(FIND(MID($K8,19,2),AZ$1:AZ$1,1)&gt;0,1,0),0) +IFERROR(IF(FIND(MID($K8,22,2),AZ$1:AZ$1,1)&gt;0,1,0),0)</f>
        <v>1</v>
      </c>
      <c r="BA8" s="14" t="n">
        <f aca="false">IFERROR(IF(FIND(MID($K8,1,2),BA$1:BA$1,1)&gt;0,1,0),0) +IFERROR(IF(FIND(MID($K8,4,2),BA$1:BA$1,1)&gt;0,1,0),0) +IFERROR(IF(FIND(MID($K8,7,2),BA$1:BA$1,1)&gt;0,1,0),0) +IFERROR(IF(FIND(MID($K8,10,2),BA$1:BA$1,1)&gt;0,1,0),0) +IFERROR(IF(FIND(MID($K8,13,2),BA$1:BA$1,1)&gt;0,1,0),0) +IFERROR(IF(FIND(MID($K8,16,2),BA$1:BA$1,1)&gt;0,1,0),0) +IFERROR(IF(FIND(MID($K8,19,2),BA$1:BA$1,1)&gt;0,1,0),0) +IFERROR(IF(FIND(MID($K8,22,2),BA$1:BA$1,1)&gt;0,1,0),0)</f>
        <v>1</v>
      </c>
      <c r="BB8" s="14" t="n">
        <f aca="false">IFERROR(IF(FIND(MID($K8,1,2),BB$1:BB$1,1)&gt;0,1,0),0) +IFERROR(IF(FIND(MID($K8,4,2),BB$1:BB$1,1)&gt;0,1,0),0) +IFERROR(IF(FIND(MID($K8,7,2),BB$1:BB$1,1)&gt;0,1,0),0) +IFERROR(IF(FIND(MID($K8,10,2),BB$1:BB$1,1)&gt;0,1,0),0) +IFERROR(IF(FIND(MID($K8,13,2),BB$1:BB$1,1)&gt;0,1,0),0) +IFERROR(IF(FIND(MID($K8,16,2),BB$1:BB$1,1)&gt;0,1,0),0) +IFERROR(IF(FIND(MID($K8,19,2),BB$1:BB$1,1)&gt;0,1,0),0) +IFERROR(IF(FIND(MID($K8,22,2),BB$1:BB$1,1)&gt;0,1,0),0)</f>
        <v>1</v>
      </c>
      <c r="BC8" s="14" t="n">
        <f aca="false">IFERROR(IF(FIND(MID($K8,1,2),BC$1:BC$1,1)&gt;0,1,0),0) +IFERROR(IF(FIND(MID($K8,4,2),BC$1:BC$1,1)&gt;0,1,0),0) +IFERROR(IF(FIND(MID($K8,7,2),BC$1:BC$1,1)&gt;0,1,0),0) +IFERROR(IF(FIND(MID($K8,10,2),BC$1:BC$1,1)&gt;0,1,0),0) +IFERROR(IF(FIND(MID($K8,13,2),BC$1:BC$1,1)&gt;0,1,0),0) +IFERROR(IF(FIND(MID($K8,16,2),BC$1:BC$1,1)&gt;0,1,0),0) +IFERROR(IF(FIND(MID($K8,19,2),BC$1:BC$1,1)&gt;0,1,0),0) +IFERROR(IF(FIND(MID($K8,22,2),BC$1:BC$1,1)&gt;0,1,0),0)</f>
        <v>1</v>
      </c>
      <c r="BD8" s="14" t="n">
        <f aca="false">IFERROR(IF(FIND(MID($K8,1,2),BD$1:BD$1,1)&gt;0,1,0),0) +IFERROR(IF(FIND(MID($K8,4,2),BD$1:BD$1,1)&gt;0,1,0),0) +IFERROR(IF(FIND(MID($K8,7,2),BD$1:BD$1,1)&gt;0,1,0),0) +IFERROR(IF(FIND(MID($K8,10,2),BD$1:BD$1,1)&gt;0,1,0),0) +IFERROR(IF(FIND(MID($K8,13,2),BD$1:BD$1,1)&gt;0,1,0),0) +IFERROR(IF(FIND(MID($K8,16,2),BD$1:BD$1,1)&gt;0,1,0),0) +IFERROR(IF(FIND(MID($K8,19,2),BD$1:BD$1,1)&gt;0,1,0),0) +IFERROR(IF(FIND(MID($K8,22,2),BD$1:BD$1,1)&gt;0,1,0),0)</f>
        <v>1</v>
      </c>
      <c r="BE8" s="14" t="n">
        <f aca="false">IFERROR(IF(FIND(MID($K8,1,2),BE$1:BE$1,1)&gt;0,1,0),0) +IFERROR(IF(FIND(MID($K8,4,2),BE$1:BE$1,1)&gt;0,1,0),0) +IFERROR(IF(FIND(MID($K8,7,2),BE$1:BE$1,1)&gt;0,1,0),0) +IFERROR(IF(FIND(MID($K8,10,2),BE$1:BE$1,1)&gt;0,1,0),0) +IFERROR(IF(FIND(MID($K8,13,2),BE$1:BE$1,1)&gt;0,1,0),0) +IFERROR(IF(FIND(MID($K8,16,2),BE$1:BE$1,1)&gt;0,1,0),0) +IFERROR(IF(FIND(MID($K8,19,2),BE$1:BE$1,1)&gt;0,1,0),0) +IFERROR(IF(FIND(MID($K8,22,2),BE$1:BE$1,1)&gt;0,1,0),0)</f>
        <v>1</v>
      </c>
      <c r="BF8" s="14" t="n">
        <f aca="false">IFERROR(IF(FIND(MID($K8,1,2),BF$1:BF$1,1)&gt;0,1,0),0) +IFERROR(IF(FIND(MID($K8,4,2),BF$1:BF$1,1)&gt;0,1,0),0) +IFERROR(IF(FIND(MID($K8,7,2),BF$1:BF$1,1)&gt;0,1,0),0) +IFERROR(IF(FIND(MID($K8,10,2),BF$1:BF$1,1)&gt;0,1,0),0) +IFERROR(IF(FIND(MID($K8,13,2),BF$1:BF$1,1)&gt;0,1,0),0) +IFERROR(IF(FIND(MID($K8,16,2),BF$1:BF$1,1)&gt;0,1,0),0) +IFERROR(IF(FIND(MID($K8,19,2),BF$1:BF$1,1)&gt;0,1,0),0) +IFERROR(IF(FIND(MID($K8,22,2),BF$1:BF$1,1)&gt;0,1,0),0)</f>
        <v>1</v>
      </c>
      <c r="BG8" s="14" t="n">
        <f aca="false">IFERROR(IF(FIND(MID($K8,1,2),BG$1:BG$1,1)&gt;0,1,0),0) +IFERROR(IF(FIND(MID($K8,4,2),BG$1:BG$1,1)&gt;0,1,0),0) +IFERROR(IF(FIND(MID($K8,7,2),BG$1:BG$1,1)&gt;0,1,0),0) +IFERROR(IF(FIND(MID($K8,10,2),BG$1:BG$1,1)&gt;0,1,0),0) +IFERROR(IF(FIND(MID($K8,13,2),BG$1:BG$1,1)&gt;0,1,0),0) +IFERROR(IF(FIND(MID($K8,16,2),BG$1:BG$1,1)&gt;0,1,0),0) +IFERROR(IF(FIND(MID($K8,19,2),BG$1:BG$1,1)&gt;0,1,0),0) +IFERROR(IF(FIND(MID($K8,22,2),BG$1:BG$1,1)&gt;0,1,0),0)</f>
        <v>1</v>
      </c>
      <c r="BH8" s="14" t="n">
        <f aca="false">IFERROR(IF(FIND(MID($K8,1,2),BH$1:BH$1,1)&gt;0,1,0),0) +IFERROR(IF(FIND(MID($K8,4,2),BH$1:BH$1,1)&gt;0,1,0),0) +IFERROR(IF(FIND(MID($K8,7,2),BH$1:BH$1,1)&gt;0,1,0),0) +IFERROR(IF(FIND(MID($K8,10,2),BH$1:BH$1,1)&gt;0,1,0),0) +IFERROR(IF(FIND(MID($K8,13,2),BH$1:BH$1,1)&gt;0,1,0),0) +IFERROR(IF(FIND(MID($K8,16,2),BH$1:BH$1,1)&gt;0,1,0),0) +IFERROR(IF(FIND(MID($K8,19,2),BH$1:BH$1,1)&gt;0,1,0),0) +IFERROR(IF(FIND(MID($K8,22,2),BH$1:BH$1,1)&gt;0,1,0),0)</f>
        <v>1</v>
      </c>
      <c r="BI8" s="14" t="n">
        <f aca="false">IFERROR(IF(FIND(MID($K8,1,2),BI$1:BI$1,1)&gt;0,1,0),0) +IFERROR(IF(FIND(MID($K8,4,2),BI$1:BI$1,1)&gt;0,1,0),0) +IFERROR(IF(FIND(MID($K8,7,2),BI$1:BI$1,1)&gt;0,1,0),0) +IFERROR(IF(FIND(MID($K8,10,2),BI$1:BI$1,1)&gt;0,1,0),0) +IFERROR(IF(FIND(MID($K8,13,2),BI$1:BI$1,1)&gt;0,1,0),0) +IFERROR(IF(FIND(MID($K8,16,2),BI$1:BI$1,1)&gt;0,1,0),0) +IFERROR(IF(FIND(MID($K8,19,2),BI$1:BI$1,1)&gt;0,1,0),0) +IFERROR(IF(FIND(MID($K8,22,2),BI$1:BI$1,1)&gt;0,1,0),0)</f>
        <v>1</v>
      </c>
      <c r="BJ8" s="14" t="n">
        <f aca="false">IFERROR(IF(FIND(MID($K8,1,2),BJ$1:BJ$1,1)&gt;0,1,0),0) +IFERROR(IF(FIND(MID($K8,4,2),BJ$1:BJ$1,1)&gt;0,1,0),0) +IFERROR(IF(FIND(MID($K8,7,2),BJ$1:BJ$1,1)&gt;0,1,0),0) +IFERROR(IF(FIND(MID($K8,10,2),BJ$1:BJ$1,1)&gt;0,1,0),0) +IFERROR(IF(FIND(MID($K8,13,2),BJ$1:BJ$1,1)&gt;0,1,0),0) +IFERROR(IF(FIND(MID($K8,16,2),BJ$1:BJ$1,1)&gt;0,1,0),0) +IFERROR(IF(FIND(MID($K8,19,2),BJ$1:BJ$1,1)&gt;0,1,0),0) +IFERROR(IF(FIND(MID($K8,22,2),BJ$1:BJ$1,1)&gt;0,1,0),0)</f>
        <v>1</v>
      </c>
      <c r="BK8" s="14" t="n">
        <f aca="false">IFERROR(IF(FIND(MID($K8,1,2),BK$1:BK$1,1)&gt;0,1,0),0) +IFERROR(IF(FIND(MID($K8,4,2),BK$1:BK$1,1)&gt;0,1,0),0) +IFERROR(IF(FIND(MID($K8,7,2),BK$1:BK$1,1)&gt;0,1,0),0) +IFERROR(IF(FIND(MID($K8,10,2),BK$1:BK$1,1)&gt;0,1,0),0) +IFERROR(IF(FIND(MID($K8,13,2),BK$1:BK$1,1)&gt;0,1,0),0) +IFERROR(IF(FIND(MID($K8,16,2),BK$1:BK$1,1)&gt;0,1,0),0) +IFERROR(IF(FIND(MID($K8,19,2),BK$1:BK$1,1)&gt;0,1,0),0) +IFERROR(IF(FIND(MID($K8,22,2),BK$1:BK$1,1)&gt;0,1,0),0)</f>
        <v>1</v>
      </c>
      <c r="BL8" s="14" t="n">
        <f aca="false">IFERROR(IF(FIND(MID($K8,1,2),BL$1:BL$1,1)&gt;0,1,0),0) +IFERROR(IF(FIND(MID($K8,4,2),BL$1:BL$1,1)&gt;0,1,0),0) +IFERROR(IF(FIND(MID($K8,7,2),BL$1:BL$1,1)&gt;0,1,0),0) +IFERROR(IF(FIND(MID($K8,10,2),BL$1:BL$1,1)&gt;0,1,0),0) +IFERROR(IF(FIND(MID($K8,13,2),BL$1:BL$1,1)&gt;0,1,0),0) +IFERROR(IF(FIND(MID($K8,16,2),BL$1:BL$1,1)&gt;0,1,0),0) +IFERROR(IF(FIND(MID($K8,19,2),BL$1:BL$1,1)&gt;0,1,0),0) +IFERROR(IF(FIND(MID($K8,22,2),BL$1:BL$1,1)&gt;0,1,0),0)</f>
        <v>1</v>
      </c>
      <c r="BM8" s="14" t="n">
        <f aca="false">IFERROR(IF(FIND(MID($K8,1,2),BM$1:BM$1,1)&gt;0,1,0),0) +IFERROR(IF(FIND(MID($K8,4,2),BM$1:BM$1,1)&gt;0,1,0),0) +IFERROR(IF(FIND(MID($K8,7,2),BM$1:BM$1,1)&gt;0,1,0),0) +IFERROR(IF(FIND(MID($K8,10,2),BM$1:BM$1,1)&gt;0,1,0),0) +IFERROR(IF(FIND(MID($K8,13,2),BM$1:BM$1,1)&gt;0,1,0),0) +IFERROR(IF(FIND(MID($K8,16,2),BM$1:BM$1,1)&gt;0,1,0),0) +IFERROR(IF(FIND(MID($K8,19,2),BM$1:BM$1,1)&gt;0,1,0),0) +IFERROR(IF(FIND(MID($K8,22,2),BM$1:BM$1,1)&gt;0,1,0),0)</f>
        <v>1</v>
      </c>
      <c r="BN8" s="14" t="n">
        <f aca="false">IFERROR(IF(FIND(MID($K8,1,2),BN$1:BN$1,1)&gt;0,1,0),0) +IFERROR(IF(FIND(MID($K8,4,2),BN$1:BN$1,1)&gt;0,1,0),0) +IFERROR(IF(FIND(MID($K8,7,2),BN$1:BN$1,1)&gt;0,1,0),0) +IFERROR(IF(FIND(MID($K8,10,2),BN$1:BN$1,1)&gt;0,1,0),0) +IFERROR(IF(FIND(MID($K8,13,2),BN$1:BN$1,1)&gt;0,1,0),0) +IFERROR(IF(FIND(MID($K8,16,2),BN$1:BN$1,1)&gt;0,1,0),0) +IFERROR(IF(FIND(MID($K8,19,2),BN$1:BN$1,1)&gt;0,1,0),0) +IFERROR(IF(FIND(MID($K8,22,2),BN$1:BN$1,1)&gt;0,1,0),0)</f>
        <v>1</v>
      </c>
      <c r="BO8" s="14" t="n">
        <f aca="false">IFERROR(IF(FIND(MID($K8,1,2),BO$1:BO$1,1)&gt;0,1,0),0) +IFERROR(IF(FIND(MID($K8,4,2),BO$1:BO$1,1)&gt;0,1,0),0) +IFERROR(IF(FIND(MID($K8,7,2),BO$1:BO$1,1)&gt;0,1,0),0) +IFERROR(IF(FIND(MID($K8,10,2),BO$1:BO$1,1)&gt;0,1,0),0) +IFERROR(IF(FIND(MID($K8,13,2),BO$1:BO$1,1)&gt;0,1,0),0) +IFERROR(IF(FIND(MID($K8,16,2),BO$1:BO$1,1)&gt;0,1,0),0) +IFERROR(IF(FIND(MID($K8,19,2),BO$1:BO$1,1)&gt;0,1,0),0) +IFERROR(IF(FIND(MID($K8,22,2),BO$1:BO$1,1)&gt;0,1,0),0)</f>
        <v>1</v>
      </c>
      <c r="BP8" s="14" t="n">
        <f aca="false">IFERROR(IF(FIND(MID($K8,1,2),BP$1:BP$1,1)&gt;0,1,0),0) +IFERROR(IF(FIND(MID($K8,4,2),BP$1:BP$1,1)&gt;0,1,0),0) +IFERROR(IF(FIND(MID($K8,7,2),BP$1:BP$1,1)&gt;0,1,0),0) +IFERROR(IF(FIND(MID($K8,10,2),BP$1:BP$1,1)&gt;0,1,0),0) +IFERROR(IF(FIND(MID($K8,13,2),BP$1:BP$1,1)&gt;0,1,0),0) +IFERROR(IF(FIND(MID($K8,16,2),BP$1:BP$1,1)&gt;0,1,0),0) +IFERROR(IF(FIND(MID($K8,19,2),BP$1:BP$1,1)&gt;0,1,0),0) +IFERROR(IF(FIND(MID($K8,22,2),BP$1:BP$1,1)&gt;0,1,0),0)</f>
        <v>1</v>
      </c>
    </row>
    <row r="9" customFormat="false" ht="15" hidden="false" customHeight="false" outlineLevel="0" collapsed="false">
      <c r="A9" s="0" t="s">
        <v>12</v>
      </c>
      <c r="B9" s="25" t="n">
        <v>1</v>
      </c>
      <c r="C9" s="25" t="n">
        <v>51</v>
      </c>
      <c r="D9" s="25" t="n">
        <v>52</v>
      </c>
      <c r="E9" s="25" t="n">
        <v>53</v>
      </c>
      <c r="F9" s="25" t="n">
        <v>54</v>
      </c>
      <c r="G9" s="25" t="n">
        <v>55</v>
      </c>
      <c r="H9" s="25" t="n">
        <v>56</v>
      </c>
      <c r="I9" s="25" t="n">
        <v>57</v>
      </c>
      <c r="K9" s="0" t="s">
        <v>102</v>
      </c>
      <c r="L9" s="14" t="n">
        <f aca="false">IFERROR(IF(FIND(MID($K9,1,2),L$1:L$1,1)&gt;0,1,0),0) +IFERROR(IF(FIND(MID($K9,4,2),L$1:L$1,1)&gt;0,1,0),0) +IFERROR(IF(FIND(MID($K9,7,2),L$1:L$1,1)&gt;0,1,0),0) +IFERROR(IF(FIND(MID($K9,10,2),L$1:L$1,1)&gt;0,1,0),0) +IFERROR(IF(FIND(MID($K9,13,2),L$1:L$1,1)&gt;0,1,0),0) +IFERROR(IF(FIND(MID($K9,16,2),L$1:L$1,1)&gt;0,1,0),0) +IFERROR(IF(FIND(MID($K9,19,2),L$1:L$1,1)&gt;0,1,0),0) +IFERROR(IF(FIND(MID($K9,22,2),L$1:L$1,1)&gt;0,1,0),0)</f>
        <v>1</v>
      </c>
      <c r="M9" s="14" t="n">
        <f aca="false">IFERROR(IF(FIND(MID($K9,1,2),M$1:M$1,1)&gt;0,1,0),0) +IFERROR(IF(FIND(MID($K9,4,2),M$1:M$1,1)&gt;0,1,0),0) +IFERROR(IF(FIND(MID($K9,7,2),M$1:M$1,1)&gt;0,1,0),0) +IFERROR(IF(FIND(MID($K9,10,2),M$1:M$1,1)&gt;0,1,0),0) +IFERROR(IF(FIND(MID($K9,13,2),M$1:M$1,1)&gt;0,1,0),0) +IFERROR(IF(FIND(MID($K9,16,2),M$1:M$1,1)&gt;0,1,0),0) +IFERROR(IF(FIND(MID($K9,19,2),M$1:M$1,1)&gt;0,1,0),0) +IFERROR(IF(FIND(MID($K9,22,2),M$1:M$1,1)&gt;0,1,0),0)</f>
        <v>1</v>
      </c>
      <c r="N9" s="14" t="n">
        <f aca="false">IFERROR(IF(FIND(MID($K9,1,2),N$1:N$1,1)&gt;0,1,0),0) +IFERROR(IF(FIND(MID($K9,4,2),N$1:N$1,1)&gt;0,1,0),0) +IFERROR(IF(FIND(MID($K9,7,2),N$1:N$1,1)&gt;0,1,0),0) +IFERROR(IF(FIND(MID($K9,10,2),N$1:N$1,1)&gt;0,1,0),0) +IFERROR(IF(FIND(MID($K9,13,2),N$1:N$1,1)&gt;0,1,0),0) +IFERROR(IF(FIND(MID($K9,16,2),N$1:N$1,1)&gt;0,1,0),0) +IFERROR(IF(FIND(MID($K9,19,2),N$1:N$1,1)&gt;0,1,0),0) +IFERROR(IF(FIND(MID($K9,22,2),N$1:N$1,1)&gt;0,1,0),0)</f>
        <v>1</v>
      </c>
      <c r="O9" s="14" t="n">
        <f aca="false">IFERROR(IF(FIND(MID($K9,1,2),O$1:O$1,1)&gt;0,1,0),0) +IFERROR(IF(FIND(MID($K9,4,2),O$1:O$1,1)&gt;0,1,0),0) +IFERROR(IF(FIND(MID($K9,7,2),O$1:O$1,1)&gt;0,1,0),0) +IFERROR(IF(FIND(MID($K9,10,2),O$1:O$1,1)&gt;0,1,0),0) +IFERROR(IF(FIND(MID($K9,13,2),O$1:O$1,1)&gt;0,1,0),0) +IFERROR(IF(FIND(MID($K9,16,2),O$1:O$1,1)&gt;0,1,0),0) +IFERROR(IF(FIND(MID($K9,19,2),O$1:O$1,1)&gt;0,1,0),0) +IFERROR(IF(FIND(MID($K9,22,2),O$1:O$1,1)&gt;0,1,0),0)</f>
        <v>1</v>
      </c>
      <c r="P9" s="14" t="n">
        <f aca="false">IFERROR(IF(FIND(MID($K9,1,2),P$1:P$1,1)&gt;0,1,0),0) +IFERROR(IF(FIND(MID($K9,4,2),P$1:P$1,1)&gt;0,1,0),0) +IFERROR(IF(FIND(MID($K9,7,2),P$1:P$1,1)&gt;0,1,0),0) +IFERROR(IF(FIND(MID($K9,10,2),P$1:P$1,1)&gt;0,1,0),0) +IFERROR(IF(FIND(MID($K9,13,2),P$1:P$1,1)&gt;0,1,0),0) +IFERROR(IF(FIND(MID($K9,16,2),P$1:P$1,1)&gt;0,1,0),0) +IFERROR(IF(FIND(MID($K9,19,2),P$1:P$1,1)&gt;0,1,0),0) +IFERROR(IF(FIND(MID($K9,22,2),P$1:P$1,1)&gt;0,1,0),0)</f>
        <v>1</v>
      </c>
      <c r="Q9" s="14" t="n">
        <f aca="false">IFERROR(IF(FIND(MID($K9,1,2),Q$1:Q$1,1)&gt;0,1,0),0) +IFERROR(IF(FIND(MID($K9,4,2),Q$1:Q$1,1)&gt;0,1,0),0) +IFERROR(IF(FIND(MID($K9,7,2),Q$1:Q$1,1)&gt;0,1,0),0) +IFERROR(IF(FIND(MID($K9,10,2),Q$1:Q$1,1)&gt;0,1,0),0) +IFERROR(IF(FIND(MID($K9,13,2),Q$1:Q$1,1)&gt;0,1,0),0) +IFERROR(IF(FIND(MID($K9,16,2),Q$1:Q$1,1)&gt;0,1,0),0) +IFERROR(IF(FIND(MID($K9,19,2),Q$1:Q$1,1)&gt;0,1,0),0) +IFERROR(IF(FIND(MID($K9,22,2),Q$1:Q$1,1)&gt;0,1,0),0)</f>
        <v>1</v>
      </c>
      <c r="R9" s="14" t="n">
        <f aca="false">IFERROR(IF(FIND(MID($K9,1,2),R$1:R$1,1)&gt;0,1,0),0) +IFERROR(IF(FIND(MID($K9,4,2),R$1:R$1,1)&gt;0,1,0),0) +IFERROR(IF(FIND(MID($K9,7,2),R$1:R$1,1)&gt;0,1,0),0) +IFERROR(IF(FIND(MID($K9,10,2),R$1:R$1,1)&gt;0,1,0),0) +IFERROR(IF(FIND(MID($K9,13,2),R$1:R$1,1)&gt;0,1,0),0) +IFERROR(IF(FIND(MID($K9,16,2),R$1:R$1,1)&gt;0,1,0),0) +IFERROR(IF(FIND(MID($K9,19,2),R$1:R$1,1)&gt;0,1,0),0) +IFERROR(IF(FIND(MID($K9,22,2),R$1:R$1,1)&gt;0,1,0),0)</f>
        <v>1</v>
      </c>
      <c r="S9" s="26" t="n">
        <f aca="false">IFERROR(IF(FIND(MID($K9,1,2),S$1:S$1,1)&gt;0,1,0),0) +IFERROR(IF(FIND(MID($K9,4,2),S$1:S$1,1)&gt;0,1,0),0) +IFERROR(IF(FIND(MID($K9,7,2),S$1:S$1,1)&gt;0,1,0),0) +IFERROR(IF(FIND(MID($K9,10,2),S$1:S$1,1)&gt;0,1,0),0) +IFERROR(IF(FIND(MID($K9,13,2),S$1:S$1,1)&gt;0,1,0),0) +IFERROR(IF(FIND(MID($K9,16,2),S$1:S$1,1)&gt;0,1,0),0) +IFERROR(IF(FIND(MID($K9,19,2),S$1:S$1,1)&gt;0,1,0),0) +IFERROR(IF(FIND(MID($K9,22,2),S$1:S$1,1)&gt;0,1,0),0)</f>
        <v>8</v>
      </c>
      <c r="T9" s="14" t="n">
        <f aca="false">IFERROR(IF(FIND(MID($K9,1,2),T$1:T$1,1)&gt;0,1,0),0) +IFERROR(IF(FIND(MID($K9,4,2),T$1:T$1,1)&gt;0,1,0),0) +IFERROR(IF(FIND(MID($K9,7,2),T$1:T$1,1)&gt;0,1,0),0) +IFERROR(IF(FIND(MID($K9,10,2),T$1:T$1,1)&gt;0,1,0),0) +IFERROR(IF(FIND(MID($K9,13,2),T$1:T$1,1)&gt;0,1,0),0) +IFERROR(IF(FIND(MID($K9,16,2),T$1:T$1,1)&gt;0,1,0),0) +IFERROR(IF(FIND(MID($K9,19,2),T$1:T$1,1)&gt;0,1,0),0) +IFERROR(IF(FIND(MID($K9,22,2),T$1:T$1,1)&gt;0,1,0),0)</f>
        <v>1</v>
      </c>
      <c r="U9" s="14" t="n">
        <f aca="false">IFERROR(IF(FIND(MID($K9,1,2),U$1:U$1,1)&gt;0,1,0),0) +IFERROR(IF(FIND(MID($K9,4,2),U$1:U$1,1)&gt;0,1,0),0) +IFERROR(IF(FIND(MID($K9,7,2),U$1:U$1,1)&gt;0,1,0),0) +IFERROR(IF(FIND(MID($K9,10,2),U$1:U$1,1)&gt;0,1,0),0) +IFERROR(IF(FIND(MID($K9,13,2),U$1:U$1,1)&gt;0,1,0),0) +IFERROR(IF(FIND(MID($K9,16,2),U$1:U$1,1)&gt;0,1,0),0) +IFERROR(IF(FIND(MID($K9,19,2),U$1:U$1,1)&gt;0,1,0),0) +IFERROR(IF(FIND(MID($K9,22,2),U$1:U$1,1)&gt;0,1,0),0)</f>
        <v>1</v>
      </c>
      <c r="V9" s="14" t="n">
        <f aca="false">IFERROR(IF(FIND(MID($K9,1,2),V$1:V$1,1)&gt;0,1,0),0) +IFERROR(IF(FIND(MID($K9,4,2),V$1:V$1,1)&gt;0,1,0),0) +IFERROR(IF(FIND(MID($K9,7,2),V$1:V$1,1)&gt;0,1,0),0) +IFERROR(IF(FIND(MID($K9,10,2),V$1:V$1,1)&gt;0,1,0),0) +IFERROR(IF(FIND(MID($K9,13,2),V$1:V$1,1)&gt;0,1,0),0) +IFERROR(IF(FIND(MID($K9,16,2),V$1:V$1,1)&gt;0,1,0),0) +IFERROR(IF(FIND(MID($K9,19,2),V$1:V$1,1)&gt;0,1,0),0) +IFERROR(IF(FIND(MID($K9,22,2),V$1:V$1,1)&gt;0,1,0),0)</f>
        <v>1</v>
      </c>
      <c r="W9" s="14" t="n">
        <f aca="false">IFERROR(IF(FIND(MID($K9,1,2),W$1:W$1,1)&gt;0,1,0),0) +IFERROR(IF(FIND(MID($K9,4,2),W$1:W$1,1)&gt;0,1,0),0) +IFERROR(IF(FIND(MID($K9,7,2),W$1:W$1,1)&gt;0,1,0),0) +IFERROR(IF(FIND(MID($K9,10,2),W$1:W$1,1)&gt;0,1,0),0) +IFERROR(IF(FIND(MID($K9,13,2),W$1:W$1,1)&gt;0,1,0),0) +IFERROR(IF(FIND(MID($K9,16,2),W$1:W$1,1)&gt;0,1,0),0) +IFERROR(IF(FIND(MID($K9,19,2),W$1:W$1,1)&gt;0,1,0),0) +IFERROR(IF(FIND(MID($K9,22,2),W$1:W$1,1)&gt;0,1,0),0)</f>
        <v>1</v>
      </c>
      <c r="X9" s="14" t="n">
        <f aca="false">IFERROR(IF(FIND(MID($K9,1,2),X$1:X$1,1)&gt;0,1,0),0) +IFERROR(IF(FIND(MID($K9,4,2),X$1:X$1,1)&gt;0,1,0),0) +IFERROR(IF(FIND(MID($K9,7,2),X$1:X$1,1)&gt;0,1,0),0) +IFERROR(IF(FIND(MID($K9,10,2),X$1:X$1,1)&gt;0,1,0),0) +IFERROR(IF(FIND(MID($K9,13,2),X$1:X$1,1)&gt;0,1,0),0) +IFERROR(IF(FIND(MID($K9,16,2),X$1:X$1,1)&gt;0,1,0),0) +IFERROR(IF(FIND(MID($K9,19,2),X$1:X$1,1)&gt;0,1,0),0) +IFERROR(IF(FIND(MID($K9,22,2),X$1:X$1,1)&gt;0,1,0),0)</f>
        <v>1</v>
      </c>
      <c r="Y9" s="14" t="n">
        <f aca="false">IFERROR(IF(FIND(MID($K9,1,2),Y$1:Y$1,1)&gt;0,1,0),0) +IFERROR(IF(FIND(MID($K9,4,2),Y$1:Y$1,1)&gt;0,1,0),0) +IFERROR(IF(FIND(MID($K9,7,2),Y$1:Y$1,1)&gt;0,1,0),0) +IFERROR(IF(FIND(MID($K9,10,2),Y$1:Y$1,1)&gt;0,1,0),0) +IFERROR(IF(FIND(MID($K9,13,2),Y$1:Y$1,1)&gt;0,1,0),0) +IFERROR(IF(FIND(MID($K9,16,2),Y$1:Y$1,1)&gt;0,1,0),0) +IFERROR(IF(FIND(MID($K9,19,2),Y$1:Y$1,1)&gt;0,1,0),0) +IFERROR(IF(FIND(MID($K9,22,2),Y$1:Y$1,1)&gt;0,1,0),0)</f>
        <v>1</v>
      </c>
      <c r="Z9" s="14" t="n">
        <f aca="false">IFERROR(IF(FIND(MID($K9,1,2),Z$1:Z$1,1)&gt;0,1,0),0) +IFERROR(IF(FIND(MID($K9,4,2),Z$1:Z$1,1)&gt;0,1,0),0) +IFERROR(IF(FIND(MID($K9,7,2),Z$1:Z$1,1)&gt;0,1,0),0) +IFERROR(IF(FIND(MID($K9,10,2),Z$1:Z$1,1)&gt;0,1,0),0) +IFERROR(IF(FIND(MID($K9,13,2),Z$1:Z$1,1)&gt;0,1,0),0) +IFERROR(IF(FIND(MID($K9,16,2),Z$1:Z$1,1)&gt;0,1,0),0) +IFERROR(IF(FIND(MID($K9,19,2),Z$1:Z$1,1)&gt;0,1,0),0) +IFERROR(IF(FIND(MID($K9,22,2),Z$1:Z$1,1)&gt;0,1,0),0)</f>
        <v>1</v>
      </c>
      <c r="AA9" s="14" t="n">
        <f aca="false">IFERROR(IF(FIND(MID($K9,1,2),AA$1:AA$1,1)&gt;0,1,0),0) +IFERROR(IF(FIND(MID($K9,4,2),AA$1:AA$1,1)&gt;0,1,0),0) +IFERROR(IF(FIND(MID($K9,7,2),AA$1:AA$1,1)&gt;0,1,0),0) +IFERROR(IF(FIND(MID($K9,10,2),AA$1:AA$1,1)&gt;0,1,0),0) +IFERROR(IF(FIND(MID($K9,13,2),AA$1:AA$1,1)&gt;0,1,0),0) +IFERROR(IF(FIND(MID($K9,16,2),AA$1:AA$1,1)&gt;0,1,0),0) +IFERROR(IF(FIND(MID($K9,19,2),AA$1:AA$1,1)&gt;0,1,0),0) +IFERROR(IF(FIND(MID($K9,22,2),AA$1:AA$1,1)&gt;0,1,0),0)</f>
        <v>1</v>
      </c>
      <c r="AB9" s="14" t="n">
        <f aca="false">IFERROR(IF(FIND(MID($K9,1,2),AB$1:AB$1,1)&gt;0,1,0),0) +IFERROR(IF(FIND(MID($K9,4,2),AB$1:AB$1,1)&gt;0,1,0),0) +IFERROR(IF(FIND(MID($K9,7,2),AB$1:AB$1,1)&gt;0,1,0),0) +IFERROR(IF(FIND(MID($K9,10,2),AB$1:AB$1,1)&gt;0,1,0),0) +IFERROR(IF(FIND(MID($K9,13,2),AB$1:AB$1,1)&gt;0,1,0),0) +IFERROR(IF(FIND(MID($K9,16,2),AB$1:AB$1,1)&gt;0,1,0),0) +IFERROR(IF(FIND(MID($K9,19,2),AB$1:AB$1,1)&gt;0,1,0),0) +IFERROR(IF(FIND(MID($K9,22,2),AB$1:AB$1,1)&gt;0,1,0),0)</f>
        <v>1</v>
      </c>
      <c r="AC9" s="14" t="n">
        <f aca="false">IFERROR(IF(FIND(MID($K9,1,2),AC$1:AC$1,1)&gt;0,1,0),0) +IFERROR(IF(FIND(MID($K9,4,2),AC$1:AC$1,1)&gt;0,1,0),0) +IFERROR(IF(FIND(MID($K9,7,2),AC$1:AC$1,1)&gt;0,1,0),0) +IFERROR(IF(FIND(MID($K9,10,2),AC$1:AC$1,1)&gt;0,1,0),0) +IFERROR(IF(FIND(MID($K9,13,2),AC$1:AC$1,1)&gt;0,1,0),0) +IFERROR(IF(FIND(MID($K9,16,2),AC$1:AC$1,1)&gt;0,1,0),0) +IFERROR(IF(FIND(MID($K9,19,2),AC$1:AC$1,1)&gt;0,1,0),0) +IFERROR(IF(FIND(MID($K9,22,2),AC$1:AC$1,1)&gt;0,1,0),0)</f>
        <v>1</v>
      </c>
      <c r="AD9" s="14" t="n">
        <f aca="false">IFERROR(IF(FIND(MID($K9,1,2),AD$1:AD$1,1)&gt;0,1,0),0) +IFERROR(IF(FIND(MID($K9,4,2),AD$1:AD$1,1)&gt;0,1,0),0) +IFERROR(IF(FIND(MID($K9,7,2),AD$1:AD$1,1)&gt;0,1,0),0) +IFERROR(IF(FIND(MID($K9,10,2),AD$1:AD$1,1)&gt;0,1,0),0) +IFERROR(IF(FIND(MID($K9,13,2),AD$1:AD$1,1)&gt;0,1,0),0) +IFERROR(IF(FIND(MID($K9,16,2),AD$1:AD$1,1)&gt;0,1,0),0) +IFERROR(IF(FIND(MID($K9,19,2),AD$1:AD$1,1)&gt;0,1,0),0) +IFERROR(IF(FIND(MID($K9,22,2),AD$1:AD$1,1)&gt;0,1,0),0)</f>
        <v>1</v>
      </c>
      <c r="AE9" s="14" t="n">
        <f aca="false">IFERROR(IF(FIND(MID($K9,1,2),AE$1:AE$1,1)&gt;0,1,0),0) +IFERROR(IF(FIND(MID($K9,4,2),AE$1:AE$1,1)&gt;0,1,0),0) +IFERROR(IF(FIND(MID($K9,7,2),AE$1:AE$1,1)&gt;0,1,0),0) +IFERROR(IF(FIND(MID($K9,10,2),AE$1:AE$1,1)&gt;0,1,0),0) +IFERROR(IF(FIND(MID($K9,13,2),AE$1:AE$1,1)&gt;0,1,0),0) +IFERROR(IF(FIND(MID($K9,16,2),AE$1:AE$1,1)&gt;0,1,0),0) +IFERROR(IF(FIND(MID($K9,19,2),AE$1:AE$1,1)&gt;0,1,0),0) +IFERROR(IF(FIND(MID($K9,22,2),AE$1:AE$1,1)&gt;0,1,0),0)</f>
        <v>1</v>
      </c>
      <c r="AF9" s="14" t="n">
        <f aca="false">IFERROR(IF(FIND(MID($K9,1,2),AF$1:AF$1,1)&gt;0,1,0),0) +IFERROR(IF(FIND(MID($K9,4,2),AF$1:AF$1,1)&gt;0,1,0),0) +IFERROR(IF(FIND(MID($K9,7,2),AF$1:AF$1,1)&gt;0,1,0),0) +IFERROR(IF(FIND(MID($K9,10,2),AF$1:AF$1,1)&gt;0,1,0),0) +IFERROR(IF(FIND(MID($K9,13,2),AF$1:AF$1,1)&gt;0,1,0),0) +IFERROR(IF(FIND(MID($K9,16,2),AF$1:AF$1,1)&gt;0,1,0),0) +IFERROR(IF(FIND(MID($K9,19,2),AF$1:AF$1,1)&gt;0,1,0),0) +IFERROR(IF(FIND(MID($K9,22,2),AF$1:AF$1,1)&gt;0,1,0),0)</f>
        <v>1</v>
      </c>
      <c r="AG9" s="14" t="n">
        <f aca="false">IFERROR(IF(FIND(MID($K9,1,2),AG$1:AG$1,1)&gt;0,1,0),0) +IFERROR(IF(FIND(MID($K9,4,2),AG$1:AG$1,1)&gt;0,1,0),0) +IFERROR(IF(FIND(MID($K9,7,2),AG$1:AG$1,1)&gt;0,1,0),0) +IFERROR(IF(FIND(MID($K9,10,2),AG$1:AG$1,1)&gt;0,1,0),0) +IFERROR(IF(FIND(MID($K9,13,2),AG$1:AG$1,1)&gt;0,1,0),0) +IFERROR(IF(FIND(MID($K9,16,2),AG$1:AG$1,1)&gt;0,1,0),0) +IFERROR(IF(FIND(MID($K9,19,2),AG$1:AG$1,1)&gt;0,1,0),0) +IFERROR(IF(FIND(MID($K9,22,2),AG$1:AG$1,1)&gt;0,1,0),0)</f>
        <v>1</v>
      </c>
      <c r="AH9" s="14" t="n">
        <f aca="false">IFERROR(IF(FIND(MID($K9,1,2),AH$1:AH$1,1)&gt;0,1,0),0) +IFERROR(IF(FIND(MID($K9,4,2),AH$1:AH$1,1)&gt;0,1,0),0) +IFERROR(IF(FIND(MID($K9,7,2),AH$1:AH$1,1)&gt;0,1,0),0) +IFERROR(IF(FIND(MID($K9,10,2),AH$1:AH$1,1)&gt;0,1,0),0) +IFERROR(IF(FIND(MID($K9,13,2),AH$1:AH$1,1)&gt;0,1,0),0) +IFERROR(IF(FIND(MID($K9,16,2),AH$1:AH$1,1)&gt;0,1,0),0) +IFERROR(IF(FIND(MID($K9,19,2),AH$1:AH$1,1)&gt;0,1,0),0) +IFERROR(IF(FIND(MID($K9,22,2),AH$1:AH$1,1)&gt;0,1,0),0)</f>
        <v>1</v>
      </c>
      <c r="AI9" s="14" t="n">
        <f aca="false">IFERROR(IF(FIND(MID($K9,1,2),AI$1:AI$1,1)&gt;0,1,0),0) +IFERROR(IF(FIND(MID($K9,4,2),AI$1:AI$1,1)&gt;0,1,0),0) +IFERROR(IF(FIND(MID($K9,7,2),AI$1:AI$1,1)&gt;0,1,0),0) +IFERROR(IF(FIND(MID($K9,10,2),AI$1:AI$1,1)&gt;0,1,0),0) +IFERROR(IF(FIND(MID($K9,13,2),AI$1:AI$1,1)&gt;0,1,0),0) +IFERROR(IF(FIND(MID($K9,16,2),AI$1:AI$1,1)&gt;0,1,0),0) +IFERROR(IF(FIND(MID($K9,19,2),AI$1:AI$1,1)&gt;0,1,0),0) +IFERROR(IF(FIND(MID($K9,22,2),AI$1:AI$1,1)&gt;0,1,0),0)</f>
        <v>1</v>
      </c>
      <c r="AJ9" s="14" t="n">
        <f aca="false">IFERROR(IF(FIND(MID($K9,1,2),AJ$1:AJ$1,1)&gt;0,1,0),0) +IFERROR(IF(FIND(MID($K9,4,2),AJ$1:AJ$1,1)&gt;0,1,0),0) +IFERROR(IF(FIND(MID($K9,7,2),AJ$1:AJ$1,1)&gt;0,1,0),0) +IFERROR(IF(FIND(MID($K9,10,2),AJ$1:AJ$1,1)&gt;0,1,0),0) +IFERROR(IF(FIND(MID($K9,13,2),AJ$1:AJ$1,1)&gt;0,1,0),0) +IFERROR(IF(FIND(MID($K9,16,2),AJ$1:AJ$1,1)&gt;0,1,0),0) +IFERROR(IF(FIND(MID($K9,19,2),AJ$1:AJ$1,1)&gt;0,1,0),0) +IFERROR(IF(FIND(MID($K9,22,2),AJ$1:AJ$1,1)&gt;0,1,0),0)</f>
        <v>1</v>
      </c>
      <c r="AK9" s="14" t="n">
        <f aca="false">IFERROR(IF(FIND(MID($K9,1,2),AK$1:AK$1,1)&gt;0,1,0),0) +IFERROR(IF(FIND(MID($K9,4,2),AK$1:AK$1,1)&gt;0,1,0),0) +IFERROR(IF(FIND(MID($K9,7,2),AK$1:AK$1,1)&gt;0,1,0),0) +IFERROR(IF(FIND(MID($K9,10,2),AK$1:AK$1,1)&gt;0,1,0),0) +IFERROR(IF(FIND(MID($K9,13,2),AK$1:AK$1,1)&gt;0,1,0),0) +IFERROR(IF(FIND(MID($K9,16,2),AK$1:AK$1,1)&gt;0,1,0),0) +IFERROR(IF(FIND(MID($K9,19,2),AK$1:AK$1,1)&gt;0,1,0),0) +IFERROR(IF(FIND(MID($K9,22,2),AK$1:AK$1,1)&gt;0,1,0),0)</f>
        <v>1</v>
      </c>
      <c r="AL9" s="14" t="n">
        <f aca="false">IFERROR(IF(FIND(MID($K9,1,2),AL$1:AL$1,1)&gt;0,1,0),0) +IFERROR(IF(FIND(MID($K9,4,2),AL$1:AL$1,1)&gt;0,1,0),0) +IFERROR(IF(FIND(MID($K9,7,2),AL$1:AL$1,1)&gt;0,1,0),0) +IFERROR(IF(FIND(MID($K9,10,2),AL$1:AL$1,1)&gt;0,1,0),0) +IFERROR(IF(FIND(MID($K9,13,2),AL$1:AL$1,1)&gt;0,1,0),0) +IFERROR(IF(FIND(MID($K9,16,2),AL$1:AL$1,1)&gt;0,1,0),0) +IFERROR(IF(FIND(MID($K9,19,2),AL$1:AL$1,1)&gt;0,1,0),0) +IFERROR(IF(FIND(MID($K9,22,2),AL$1:AL$1,1)&gt;0,1,0),0)</f>
        <v>1</v>
      </c>
      <c r="AM9" s="14" t="n">
        <f aca="false">IFERROR(IF(FIND(MID($K9,1,2),AM$1:AM$1,1)&gt;0,1,0),0) +IFERROR(IF(FIND(MID($K9,4,2),AM$1:AM$1,1)&gt;0,1,0),0) +IFERROR(IF(FIND(MID($K9,7,2),AM$1:AM$1,1)&gt;0,1,0),0) +IFERROR(IF(FIND(MID($K9,10,2),AM$1:AM$1,1)&gt;0,1,0),0) +IFERROR(IF(FIND(MID($K9,13,2),AM$1:AM$1,1)&gt;0,1,0),0) +IFERROR(IF(FIND(MID($K9,16,2),AM$1:AM$1,1)&gt;0,1,0),0) +IFERROR(IF(FIND(MID($K9,19,2),AM$1:AM$1,1)&gt;0,1,0),0) +IFERROR(IF(FIND(MID($K9,22,2),AM$1:AM$1,1)&gt;0,1,0),0)</f>
        <v>1</v>
      </c>
      <c r="AN9" s="14" t="n">
        <f aca="false">IFERROR(IF(FIND(MID($K9,1,2),AN$1:AN$1,1)&gt;0,1,0),0) +IFERROR(IF(FIND(MID($K9,4,2),AN$1:AN$1,1)&gt;0,1,0),0) +IFERROR(IF(FIND(MID($K9,7,2),AN$1:AN$1,1)&gt;0,1,0),0) +IFERROR(IF(FIND(MID($K9,10,2),AN$1:AN$1,1)&gt;0,1,0),0) +IFERROR(IF(FIND(MID($K9,13,2),AN$1:AN$1,1)&gt;0,1,0),0) +IFERROR(IF(FIND(MID($K9,16,2),AN$1:AN$1,1)&gt;0,1,0),0) +IFERROR(IF(FIND(MID($K9,19,2),AN$1:AN$1,1)&gt;0,1,0),0) +IFERROR(IF(FIND(MID($K9,22,2),AN$1:AN$1,1)&gt;0,1,0),0)</f>
        <v>1</v>
      </c>
      <c r="AO9" s="14" t="n">
        <f aca="false">IFERROR(IF(FIND(MID($K9,1,2),AO$1:AO$1,1)&gt;0,1,0),0) +IFERROR(IF(FIND(MID($K9,4,2),AO$1:AO$1,1)&gt;0,1,0),0) +IFERROR(IF(FIND(MID($K9,7,2),AO$1:AO$1,1)&gt;0,1,0),0) +IFERROR(IF(FIND(MID($K9,10,2),AO$1:AO$1,1)&gt;0,1,0),0) +IFERROR(IF(FIND(MID($K9,13,2),AO$1:AO$1,1)&gt;0,1,0),0) +IFERROR(IF(FIND(MID($K9,16,2),AO$1:AO$1,1)&gt;0,1,0),0) +IFERROR(IF(FIND(MID($K9,19,2),AO$1:AO$1,1)&gt;0,1,0),0) +IFERROR(IF(FIND(MID($K9,22,2),AO$1:AO$1,1)&gt;0,1,0),0)</f>
        <v>1</v>
      </c>
      <c r="AP9" s="14" t="n">
        <f aca="false">IFERROR(IF(FIND(MID($K9,1,2),AP$1:AP$1,1)&gt;0,1,0),0) +IFERROR(IF(FIND(MID($K9,4,2),AP$1:AP$1,1)&gt;0,1,0),0) +IFERROR(IF(FIND(MID($K9,7,2),AP$1:AP$1,1)&gt;0,1,0),0) +IFERROR(IF(FIND(MID($K9,10,2),AP$1:AP$1,1)&gt;0,1,0),0) +IFERROR(IF(FIND(MID($K9,13,2),AP$1:AP$1,1)&gt;0,1,0),0) +IFERROR(IF(FIND(MID($K9,16,2),AP$1:AP$1,1)&gt;0,1,0),0) +IFERROR(IF(FIND(MID($K9,19,2),AP$1:AP$1,1)&gt;0,1,0),0) +IFERROR(IF(FIND(MID($K9,22,2),AP$1:AP$1,1)&gt;0,1,0),0)</f>
        <v>1</v>
      </c>
      <c r="AQ9" s="14" t="n">
        <f aca="false">IFERROR(IF(FIND(MID($K9,1,2),AQ$1:AQ$1,1)&gt;0,1,0),0) +IFERROR(IF(FIND(MID($K9,4,2),AQ$1:AQ$1,1)&gt;0,1,0),0) +IFERROR(IF(FIND(MID($K9,7,2),AQ$1:AQ$1,1)&gt;0,1,0),0) +IFERROR(IF(FIND(MID($K9,10,2),AQ$1:AQ$1,1)&gt;0,1,0),0) +IFERROR(IF(FIND(MID($K9,13,2),AQ$1:AQ$1,1)&gt;0,1,0),0) +IFERROR(IF(FIND(MID($K9,16,2),AQ$1:AQ$1,1)&gt;0,1,0),0) +IFERROR(IF(FIND(MID($K9,19,2),AQ$1:AQ$1,1)&gt;0,1,0),0) +IFERROR(IF(FIND(MID($K9,22,2),AQ$1:AQ$1,1)&gt;0,1,0),0)</f>
        <v>1</v>
      </c>
      <c r="AR9" s="14" t="n">
        <f aca="false">IFERROR(IF(FIND(MID($K9,1,2),AR$1:AR$1,1)&gt;0,1,0),0) +IFERROR(IF(FIND(MID($K9,4,2),AR$1:AR$1,1)&gt;0,1,0),0) +IFERROR(IF(FIND(MID($K9,7,2),AR$1:AR$1,1)&gt;0,1,0),0) +IFERROR(IF(FIND(MID($K9,10,2),AR$1:AR$1,1)&gt;0,1,0),0) +IFERROR(IF(FIND(MID($K9,13,2),AR$1:AR$1,1)&gt;0,1,0),0) +IFERROR(IF(FIND(MID($K9,16,2),AR$1:AR$1,1)&gt;0,1,0),0) +IFERROR(IF(FIND(MID($K9,19,2),AR$1:AR$1,1)&gt;0,1,0),0) +IFERROR(IF(FIND(MID($K9,22,2),AR$1:AR$1,1)&gt;0,1,0),0)</f>
        <v>1</v>
      </c>
      <c r="AS9" s="14" t="n">
        <f aca="false">IFERROR(IF(FIND(MID($K9,1,2),AS$1:AS$1,1)&gt;0,1,0),0) +IFERROR(IF(FIND(MID($K9,4,2),AS$1:AS$1,1)&gt;0,1,0),0) +IFERROR(IF(FIND(MID($K9,7,2),AS$1:AS$1,1)&gt;0,1,0),0) +IFERROR(IF(FIND(MID($K9,10,2),AS$1:AS$1,1)&gt;0,1,0),0) +IFERROR(IF(FIND(MID($K9,13,2),AS$1:AS$1,1)&gt;0,1,0),0) +IFERROR(IF(FIND(MID($K9,16,2),AS$1:AS$1,1)&gt;0,1,0),0) +IFERROR(IF(FIND(MID($K9,19,2),AS$1:AS$1,1)&gt;0,1,0),0) +IFERROR(IF(FIND(MID($K9,22,2),AS$1:AS$1,1)&gt;0,1,0),0)</f>
        <v>1</v>
      </c>
      <c r="AT9" s="14" t="n">
        <f aca="false">IFERROR(IF(FIND(MID($K9,1,2),AT$1:AT$1,1)&gt;0,1,0),0) +IFERROR(IF(FIND(MID($K9,4,2),AT$1:AT$1,1)&gt;0,1,0),0) +IFERROR(IF(FIND(MID($K9,7,2),AT$1:AT$1,1)&gt;0,1,0),0) +IFERROR(IF(FIND(MID($K9,10,2),AT$1:AT$1,1)&gt;0,1,0),0) +IFERROR(IF(FIND(MID($K9,13,2),AT$1:AT$1,1)&gt;0,1,0),0) +IFERROR(IF(FIND(MID($K9,16,2),AT$1:AT$1,1)&gt;0,1,0),0) +IFERROR(IF(FIND(MID($K9,19,2),AT$1:AT$1,1)&gt;0,1,0),0) +IFERROR(IF(FIND(MID($K9,22,2),AT$1:AT$1,1)&gt;0,1,0),0)</f>
        <v>1</v>
      </c>
      <c r="AU9" s="14" t="n">
        <f aca="false">IFERROR(IF(FIND(MID($K9,1,2),AU$1:AU$1,1)&gt;0,1,0),0) +IFERROR(IF(FIND(MID($K9,4,2),AU$1:AU$1,1)&gt;0,1,0),0) +IFERROR(IF(FIND(MID($K9,7,2),AU$1:AU$1,1)&gt;0,1,0),0) +IFERROR(IF(FIND(MID($K9,10,2),AU$1:AU$1,1)&gt;0,1,0),0) +IFERROR(IF(FIND(MID($K9,13,2),AU$1:AU$1,1)&gt;0,1,0),0) +IFERROR(IF(FIND(MID($K9,16,2),AU$1:AU$1,1)&gt;0,1,0),0) +IFERROR(IF(FIND(MID($K9,19,2),AU$1:AU$1,1)&gt;0,1,0),0) +IFERROR(IF(FIND(MID($K9,22,2),AU$1:AU$1,1)&gt;0,1,0),0)</f>
        <v>1</v>
      </c>
      <c r="AV9" s="14" t="n">
        <f aca="false">IFERROR(IF(FIND(MID($K9,1,2),AV$1:AV$1,1)&gt;0,1,0),0) +IFERROR(IF(FIND(MID($K9,4,2),AV$1:AV$1,1)&gt;0,1,0),0) +IFERROR(IF(FIND(MID($K9,7,2),AV$1:AV$1,1)&gt;0,1,0),0) +IFERROR(IF(FIND(MID($K9,10,2),AV$1:AV$1,1)&gt;0,1,0),0) +IFERROR(IF(FIND(MID($K9,13,2),AV$1:AV$1,1)&gt;0,1,0),0) +IFERROR(IF(FIND(MID($K9,16,2),AV$1:AV$1,1)&gt;0,1,0),0) +IFERROR(IF(FIND(MID($K9,19,2),AV$1:AV$1,1)&gt;0,1,0),0) +IFERROR(IF(FIND(MID($K9,22,2),AV$1:AV$1,1)&gt;0,1,0),0)</f>
        <v>1</v>
      </c>
      <c r="AW9" s="14" t="n">
        <f aca="false">IFERROR(IF(FIND(MID($K9,1,2),AW$1:AW$1,1)&gt;0,1,0),0) +IFERROR(IF(FIND(MID($K9,4,2),AW$1:AW$1,1)&gt;0,1,0),0) +IFERROR(IF(FIND(MID($K9,7,2),AW$1:AW$1,1)&gt;0,1,0),0) +IFERROR(IF(FIND(MID($K9,10,2),AW$1:AW$1,1)&gt;0,1,0),0) +IFERROR(IF(FIND(MID($K9,13,2),AW$1:AW$1,1)&gt;0,1,0),0) +IFERROR(IF(FIND(MID($K9,16,2),AW$1:AW$1,1)&gt;0,1,0),0) +IFERROR(IF(FIND(MID($K9,19,2),AW$1:AW$1,1)&gt;0,1,0),0) +IFERROR(IF(FIND(MID($K9,22,2),AW$1:AW$1,1)&gt;0,1,0),0)</f>
        <v>1</v>
      </c>
      <c r="AX9" s="14" t="n">
        <f aca="false">IFERROR(IF(FIND(MID($K9,1,2),AX$1:AX$1,1)&gt;0,1,0),0) +IFERROR(IF(FIND(MID($K9,4,2),AX$1:AX$1,1)&gt;0,1,0),0) +IFERROR(IF(FIND(MID($K9,7,2),AX$1:AX$1,1)&gt;0,1,0),0) +IFERROR(IF(FIND(MID($K9,10,2),AX$1:AX$1,1)&gt;0,1,0),0) +IFERROR(IF(FIND(MID($K9,13,2),AX$1:AX$1,1)&gt;0,1,0),0) +IFERROR(IF(FIND(MID($K9,16,2),AX$1:AX$1,1)&gt;0,1,0),0) +IFERROR(IF(FIND(MID($K9,19,2),AX$1:AX$1,1)&gt;0,1,0),0) +IFERROR(IF(FIND(MID($K9,22,2),AX$1:AX$1,1)&gt;0,1,0),0)</f>
        <v>1</v>
      </c>
      <c r="AY9" s="14" t="n">
        <f aca="false">IFERROR(IF(FIND(MID($K9,1,2),AY$1:AY$1,1)&gt;0,1,0),0) +IFERROR(IF(FIND(MID($K9,4,2),AY$1:AY$1,1)&gt;0,1,0),0) +IFERROR(IF(FIND(MID($K9,7,2),AY$1:AY$1,1)&gt;0,1,0),0) +IFERROR(IF(FIND(MID($K9,10,2),AY$1:AY$1,1)&gt;0,1,0),0) +IFERROR(IF(FIND(MID($K9,13,2),AY$1:AY$1,1)&gt;0,1,0),0) +IFERROR(IF(FIND(MID($K9,16,2),AY$1:AY$1,1)&gt;0,1,0),0) +IFERROR(IF(FIND(MID($K9,19,2),AY$1:AY$1,1)&gt;0,1,0),0) +IFERROR(IF(FIND(MID($K9,22,2),AY$1:AY$1,1)&gt;0,1,0),0)</f>
        <v>1</v>
      </c>
      <c r="AZ9" s="14" t="n">
        <f aca="false">IFERROR(IF(FIND(MID($K9,1,2),AZ$1:AZ$1,1)&gt;0,1,0),0) +IFERROR(IF(FIND(MID($K9,4,2),AZ$1:AZ$1,1)&gt;0,1,0),0) +IFERROR(IF(FIND(MID($K9,7,2),AZ$1:AZ$1,1)&gt;0,1,0),0) +IFERROR(IF(FIND(MID($K9,10,2),AZ$1:AZ$1,1)&gt;0,1,0),0) +IFERROR(IF(FIND(MID($K9,13,2),AZ$1:AZ$1,1)&gt;0,1,0),0) +IFERROR(IF(FIND(MID($K9,16,2),AZ$1:AZ$1,1)&gt;0,1,0),0) +IFERROR(IF(FIND(MID($K9,19,2),AZ$1:AZ$1,1)&gt;0,1,0),0) +IFERROR(IF(FIND(MID($K9,22,2),AZ$1:AZ$1,1)&gt;0,1,0),0)</f>
        <v>1</v>
      </c>
      <c r="BA9" s="14" t="n">
        <f aca="false">IFERROR(IF(FIND(MID($K9,1,2),BA$1:BA$1,1)&gt;0,1,0),0) +IFERROR(IF(FIND(MID($K9,4,2),BA$1:BA$1,1)&gt;0,1,0),0) +IFERROR(IF(FIND(MID($K9,7,2),BA$1:BA$1,1)&gt;0,1,0),0) +IFERROR(IF(FIND(MID($K9,10,2),BA$1:BA$1,1)&gt;0,1,0),0) +IFERROR(IF(FIND(MID($K9,13,2),BA$1:BA$1,1)&gt;0,1,0),0) +IFERROR(IF(FIND(MID($K9,16,2),BA$1:BA$1,1)&gt;0,1,0),0) +IFERROR(IF(FIND(MID($K9,19,2),BA$1:BA$1,1)&gt;0,1,0),0) +IFERROR(IF(FIND(MID($K9,22,2),BA$1:BA$1,1)&gt;0,1,0),0)</f>
        <v>1</v>
      </c>
      <c r="BB9" s="14" t="n">
        <f aca="false">IFERROR(IF(FIND(MID($K9,1,2),BB$1:BB$1,1)&gt;0,1,0),0) +IFERROR(IF(FIND(MID($K9,4,2),BB$1:BB$1,1)&gt;0,1,0),0) +IFERROR(IF(FIND(MID($K9,7,2),BB$1:BB$1,1)&gt;0,1,0),0) +IFERROR(IF(FIND(MID($K9,10,2),BB$1:BB$1,1)&gt;0,1,0),0) +IFERROR(IF(FIND(MID($K9,13,2),BB$1:BB$1,1)&gt;0,1,0),0) +IFERROR(IF(FIND(MID($K9,16,2),BB$1:BB$1,1)&gt;0,1,0),0) +IFERROR(IF(FIND(MID($K9,19,2),BB$1:BB$1,1)&gt;0,1,0),0) +IFERROR(IF(FIND(MID($K9,22,2),BB$1:BB$1,1)&gt;0,1,0),0)</f>
        <v>1</v>
      </c>
      <c r="BC9" s="14" t="n">
        <f aca="false">IFERROR(IF(FIND(MID($K9,1,2),BC$1:BC$1,1)&gt;0,1,0),0) +IFERROR(IF(FIND(MID($K9,4,2),BC$1:BC$1,1)&gt;0,1,0),0) +IFERROR(IF(FIND(MID($K9,7,2),BC$1:BC$1,1)&gt;0,1,0),0) +IFERROR(IF(FIND(MID($K9,10,2),BC$1:BC$1,1)&gt;0,1,0),0) +IFERROR(IF(FIND(MID($K9,13,2),BC$1:BC$1,1)&gt;0,1,0),0) +IFERROR(IF(FIND(MID($K9,16,2),BC$1:BC$1,1)&gt;0,1,0),0) +IFERROR(IF(FIND(MID($K9,19,2),BC$1:BC$1,1)&gt;0,1,0),0) +IFERROR(IF(FIND(MID($K9,22,2),BC$1:BC$1,1)&gt;0,1,0),0)</f>
        <v>1</v>
      </c>
      <c r="BD9" s="14" t="n">
        <f aca="false">IFERROR(IF(FIND(MID($K9,1,2),BD$1:BD$1,1)&gt;0,1,0),0) +IFERROR(IF(FIND(MID($K9,4,2),BD$1:BD$1,1)&gt;0,1,0),0) +IFERROR(IF(FIND(MID($K9,7,2),BD$1:BD$1,1)&gt;0,1,0),0) +IFERROR(IF(FIND(MID($K9,10,2),BD$1:BD$1,1)&gt;0,1,0),0) +IFERROR(IF(FIND(MID($K9,13,2),BD$1:BD$1,1)&gt;0,1,0),0) +IFERROR(IF(FIND(MID($K9,16,2),BD$1:BD$1,1)&gt;0,1,0),0) +IFERROR(IF(FIND(MID($K9,19,2),BD$1:BD$1,1)&gt;0,1,0),0) +IFERROR(IF(FIND(MID($K9,22,2),BD$1:BD$1,1)&gt;0,1,0),0)</f>
        <v>1</v>
      </c>
      <c r="BE9" s="14" t="n">
        <f aca="false">IFERROR(IF(FIND(MID($K9,1,2),BE$1:BE$1,1)&gt;0,1,0),0) +IFERROR(IF(FIND(MID($K9,4,2),BE$1:BE$1,1)&gt;0,1,0),0) +IFERROR(IF(FIND(MID($K9,7,2),BE$1:BE$1,1)&gt;0,1,0),0) +IFERROR(IF(FIND(MID($K9,10,2),BE$1:BE$1,1)&gt;0,1,0),0) +IFERROR(IF(FIND(MID($K9,13,2),BE$1:BE$1,1)&gt;0,1,0),0) +IFERROR(IF(FIND(MID($K9,16,2),BE$1:BE$1,1)&gt;0,1,0),0) +IFERROR(IF(FIND(MID($K9,19,2),BE$1:BE$1,1)&gt;0,1,0),0) +IFERROR(IF(FIND(MID($K9,22,2),BE$1:BE$1,1)&gt;0,1,0),0)</f>
        <v>1</v>
      </c>
      <c r="BF9" s="14" t="n">
        <f aca="false">IFERROR(IF(FIND(MID($K9,1,2),BF$1:BF$1,1)&gt;0,1,0),0) +IFERROR(IF(FIND(MID($K9,4,2),BF$1:BF$1,1)&gt;0,1,0),0) +IFERROR(IF(FIND(MID($K9,7,2),BF$1:BF$1,1)&gt;0,1,0),0) +IFERROR(IF(FIND(MID($K9,10,2),BF$1:BF$1,1)&gt;0,1,0),0) +IFERROR(IF(FIND(MID($K9,13,2),BF$1:BF$1,1)&gt;0,1,0),0) +IFERROR(IF(FIND(MID($K9,16,2),BF$1:BF$1,1)&gt;0,1,0),0) +IFERROR(IF(FIND(MID($K9,19,2),BF$1:BF$1,1)&gt;0,1,0),0) +IFERROR(IF(FIND(MID($K9,22,2),BF$1:BF$1,1)&gt;0,1,0),0)</f>
        <v>1</v>
      </c>
      <c r="BG9" s="14" t="n">
        <f aca="false">IFERROR(IF(FIND(MID($K9,1,2),BG$1:BG$1,1)&gt;0,1,0),0) +IFERROR(IF(FIND(MID($K9,4,2),BG$1:BG$1,1)&gt;0,1,0),0) +IFERROR(IF(FIND(MID($K9,7,2),BG$1:BG$1,1)&gt;0,1,0),0) +IFERROR(IF(FIND(MID($K9,10,2),BG$1:BG$1,1)&gt;0,1,0),0) +IFERROR(IF(FIND(MID($K9,13,2),BG$1:BG$1,1)&gt;0,1,0),0) +IFERROR(IF(FIND(MID($K9,16,2),BG$1:BG$1,1)&gt;0,1,0),0) +IFERROR(IF(FIND(MID($K9,19,2),BG$1:BG$1,1)&gt;0,1,0),0) +IFERROR(IF(FIND(MID($K9,22,2),BG$1:BG$1,1)&gt;0,1,0),0)</f>
        <v>1</v>
      </c>
      <c r="BH9" s="14" t="n">
        <f aca="false">IFERROR(IF(FIND(MID($K9,1,2),BH$1:BH$1,1)&gt;0,1,0),0) +IFERROR(IF(FIND(MID($K9,4,2),BH$1:BH$1,1)&gt;0,1,0),0) +IFERROR(IF(FIND(MID($K9,7,2),BH$1:BH$1,1)&gt;0,1,0),0) +IFERROR(IF(FIND(MID($K9,10,2),BH$1:BH$1,1)&gt;0,1,0),0) +IFERROR(IF(FIND(MID($K9,13,2),BH$1:BH$1,1)&gt;0,1,0),0) +IFERROR(IF(FIND(MID($K9,16,2),BH$1:BH$1,1)&gt;0,1,0),0) +IFERROR(IF(FIND(MID($K9,19,2),BH$1:BH$1,1)&gt;0,1,0),0) +IFERROR(IF(FIND(MID($K9,22,2),BH$1:BH$1,1)&gt;0,1,0),0)</f>
        <v>1</v>
      </c>
      <c r="BI9" s="14" t="n">
        <f aca="false">IFERROR(IF(FIND(MID($K9,1,2),BI$1:BI$1,1)&gt;0,1,0),0) +IFERROR(IF(FIND(MID($K9,4,2),BI$1:BI$1,1)&gt;0,1,0),0) +IFERROR(IF(FIND(MID($K9,7,2),BI$1:BI$1,1)&gt;0,1,0),0) +IFERROR(IF(FIND(MID($K9,10,2),BI$1:BI$1,1)&gt;0,1,0),0) +IFERROR(IF(FIND(MID($K9,13,2),BI$1:BI$1,1)&gt;0,1,0),0) +IFERROR(IF(FIND(MID($K9,16,2),BI$1:BI$1,1)&gt;0,1,0),0) +IFERROR(IF(FIND(MID($K9,19,2),BI$1:BI$1,1)&gt;0,1,0),0) +IFERROR(IF(FIND(MID($K9,22,2),BI$1:BI$1,1)&gt;0,1,0),0)</f>
        <v>1</v>
      </c>
      <c r="BJ9" s="14" t="n">
        <f aca="false">IFERROR(IF(FIND(MID($K9,1,2),BJ$1:BJ$1,1)&gt;0,1,0),0) +IFERROR(IF(FIND(MID($K9,4,2),BJ$1:BJ$1,1)&gt;0,1,0),0) +IFERROR(IF(FIND(MID($K9,7,2),BJ$1:BJ$1,1)&gt;0,1,0),0) +IFERROR(IF(FIND(MID($K9,10,2),BJ$1:BJ$1,1)&gt;0,1,0),0) +IFERROR(IF(FIND(MID($K9,13,2),BJ$1:BJ$1,1)&gt;0,1,0),0) +IFERROR(IF(FIND(MID($K9,16,2),BJ$1:BJ$1,1)&gt;0,1,0),0) +IFERROR(IF(FIND(MID($K9,19,2),BJ$1:BJ$1,1)&gt;0,1,0),0) +IFERROR(IF(FIND(MID($K9,22,2),BJ$1:BJ$1,1)&gt;0,1,0),0)</f>
        <v>1</v>
      </c>
      <c r="BK9" s="14" t="n">
        <f aca="false">IFERROR(IF(FIND(MID($K9,1,2),BK$1:BK$1,1)&gt;0,1,0),0) +IFERROR(IF(FIND(MID($K9,4,2),BK$1:BK$1,1)&gt;0,1,0),0) +IFERROR(IF(FIND(MID($K9,7,2),BK$1:BK$1,1)&gt;0,1,0),0) +IFERROR(IF(FIND(MID($K9,10,2),BK$1:BK$1,1)&gt;0,1,0),0) +IFERROR(IF(FIND(MID($K9,13,2),BK$1:BK$1,1)&gt;0,1,0),0) +IFERROR(IF(FIND(MID($K9,16,2),BK$1:BK$1,1)&gt;0,1,0),0) +IFERROR(IF(FIND(MID($K9,19,2),BK$1:BK$1,1)&gt;0,1,0),0) +IFERROR(IF(FIND(MID($K9,22,2),BK$1:BK$1,1)&gt;0,1,0),0)</f>
        <v>1</v>
      </c>
      <c r="BL9" s="14" t="n">
        <f aca="false">IFERROR(IF(FIND(MID($K9,1,2),BL$1:BL$1,1)&gt;0,1,0),0) +IFERROR(IF(FIND(MID($K9,4,2),BL$1:BL$1,1)&gt;0,1,0),0) +IFERROR(IF(FIND(MID($K9,7,2),BL$1:BL$1,1)&gt;0,1,0),0) +IFERROR(IF(FIND(MID($K9,10,2),BL$1:BL$1,1)&gt;0,1,0),0) +IFERROR(IF(FIND(MID($K9,13,2),BL$1:BL$1,1)&gt;0,1,0),0) +IFERROR(IF(FIND(MID($K9,16,2),BL$1:BL$1,1)&gt;0,1,0),0) +IFERROR(IF(FIND(MID($K9,19,2),BL$1:BL$1,1)&gt;0,1,0),0) +IFERROR(IF(FIND(MID($K9,22,2),BL$1:BL$1,1)&gt;0,1,0),0)</f>
        <v>1</v>
      </c>
      <c r="BM9" s="14" t="n">
        <f aca="false">IFERROR(IF(FIND(MID($K9,1,2),BM$1:BM$1,1)&gt;0,1,0),0) +IFERROR(IF(FIND(MID($K9,4,2),BM$1:BM$1,1)&gt;0,1,0),0) +IFERROR(IF(FIND(MID($K9,7,2),BM$1:BM$1,1)&gt;0,1,0),0) +IFERROR(IF(FIND(MID($K9,10,2),BM$1:BM$1,1)&gt;0,1,0),0) +IFERROR(IF(FIND(MID($K9,13,2),BM$1:BM$1,1)&gt;0,1,0),0) +IFERROR(IF(FIND(MID($K9,16,2),BM$1:BM$1,1)&gt;0,1,0),0) +IFERROR(IF(FIND(MID($K9,19,2),BM$1:BM$1,1)&gt;0,1,0),0) +IFERROR(IF(FIND(MID($K9,22,2),BM$1:BM$1,1)&gt;0,1,0),0)</f>
        <v>1</v>
      </c>
      <c r="BN9" s="14" t="n">
        <f aca="false">IFERROR(IF(FIND(MID($K9,1,2),BN$1:BN$1,1)&gt;0,1,0),0) +IFERROR(IF(FIND(MID($K9,4,2),BN$1:BN$1,1)&gt;0,1,0),0) +IFERROR(IF(FIND(MID($K9,7,2),BN$1:BN$1,1)&gt;0,1,0),0) +IFERROR(IF(FIND(MID($K9,10,2),BN$1:BN$1,1)&gt;0,1,0),0) +IFERROR(IF(FIND(MID($K9,13,2),BN$1:BN$1,1)&gt;0,1,0),0) +IFERROR(IF(FIND(MID($K9,16,2),BN$1:BN$1,1)&gt;0,1,0),0) +IFERROR(IF(FIND(MID($K9,19,2),BN$1:BN$1,1)&gt;0,1,0),0) +IFERROR(IF(FIND(MID($K9,22,2),BN$1:BN$1,1)&gt;0,1,0),0)</f>
        <v>1</v>
      </c>
      <c r="BO9" s="14" t="n">
        <f aca="false">IFERROR(IF(FIND(MID($K9,1,2),BO$1:BO$1,1)&gt;0,1,0),0) +IFERROR(IF(FIND(MID($K9,4,2),BO$1:BO$1,1)&gt;0,1,0),0) +IFERROR(IF(FIND(MID($K9,7,2),BO$1:BO$1,1)&gt;0,1,0),0) +IFERROR(IF(FIND(MID($K9,10,2),BO$1:BO$1,1)&gt;0,1,0),0) +IFERROR(IF(FIND(MID($K9,13,2),BO$1:BO$1,1)&gt;0,1,0),0) +IFERROR(IF(FIND(MID($K9,16,2),BO$1:BO$1,1)&gt;0,1,0),0) +IFERROR(IF(FIND(MID($K9,19,2),BO$1:BO$1,1)&gt;0,1,0),0) +IFERROR(IF(FIND(MID($K9,22,2),BO$1:BO$1,1)&gt;0,1,0),0)</f>
        <v>1</v>
      </c>
      <c r="BP9" s="14" t="n">
        <f aca="false">IFERROR(IF(FIND(MID($K9,1,2),BP$1:BP$1,1)&gt;0,1,0),0) +IFERROR(IF(FIND(MID($K9,4,2),BP$1:BP$1,1)&gt;0,1,0),0) +IFERROR(IF(FIND(MID($K9,7,2),BP$1:BP$1,1)&gt;0,1,0),0) +IFERROR(IF(FIND(MID($K9,10,2),BP$1:BP$1,1)&gt;0,1,0),0) +IFERROR(IF(FIND(MID($K9,13,2),BP$1:BP$1,1)&gt;0,1,0),0) +IFERROR(IF(FIND(MID($K9,16,2),BP$1:BP$1,1)&gt;0,1,0),0) +IFERROR(IF(FIND(MID($K9,19,2),BP$1:BP$1,1)&gt;0,1,0),0) +IFERROR(IF(FIND(MID($K9,22,2),BP$1:BP$1,1)&gt;0,1,0),0)</f>
        <v>1</v>
      </c>
    </row>
    <row r="10" customFormat="false" ht="15" hidden="false" customHeight="false" outlineLevel="0" collapsed="false">
      <c r="A10" s="0" t="s">
        <v>13</v>
      </c>
      <c r="B10" s="1" t="n">
        <v>2</v>
      </c>
      <c r="C10" s="1" t="n">
        <v>9</v>
      </c>
      <c r="D10" s="1" t="n">
        <v>16</v>
      </c>
      <c r="E10" s="1" t="n">
        <v>23</v>
      </c>
      <c r="F10" s="1" t="n">
        <v>30</v>
      </c>
      <c r="G10" s="1" t="n">
        <v>37</v>
      </c>
      <c r="H10" s="1" t="n">
        <v>44</v>
      </c>
      <c r="I10" s="1" t="n">
        <v>51</v>
      </c>
      <c r="K10" s="0" t="s">
        <v>103</v>
      </c>
      <c r="L10" s="14" t="n">
        <f aca="false">IFERROR(IF(FIND(MID($K10,1,2),L$1:L$1,1)&gt;0,1,0),0) +IFERROR(IF(FIND(MID($K10,4,2),L$1:L$1,1)&gt;0,1,0),0) +IFERROR(IF(FIND(MID($K10,7,2),L$1:L$1,1)&gt;0,1,0),0) +IFERROR(IF(FIND(MID($K10,10,2),L$1:L$1,1)&gt;0,1,0),0) +IFERROR(IF(FIND(MID($K10,13,2),L$1:L$1,1)&gt;0,1,0),0) +IFERROR(IF(FIND(MID($K10,16,2),L$1:L$1,1)&gt;0,1,0),0) +IFERROR(IF(FIND(MID($K10,19,2),L$1:L$1,1)&gt;0,1,0),0) +IFERROR(IF(FIND(MID($K10,22,2),L$1:L$1,1)&gt;0,1,0),0)</f>
        <v>1</v>
      </c>
      <c r="M10" s="14" t="n">
        <f aca="false">IFERROR(IF(FIND(MID($K10,1,2),M$1:M$1,1)&gt;0,1,0),0) +IFERROR(IF(FIND(MID($K10,4,2),M$1:M$1,1)&gt;0,1,0),0) +IFERROR(IF(FIND(MID($K10,7,2),M$1:M$1,1)&gt;0,1,0),0) +IFERROR(IF(FIND(MID($K10,10,2),M$1:M$1,1)&gt;0,1,0),0) +IFERROR(IF(FIND(MID($K10,13,2),M$1:M$1,1)&gt;0,1,0),0) +IFERROR(IF(FIND(MID($K10,16,2),M$1:M$1,1)&gt;0,1,0),0) +IFERROR(IF(FIND(MID($K10,19,2),M$1:M$1,1)&gt;0,1,0),0) +IFERROR(IF(FIND(MID($K10,22,2),M$1:M$1,1)&gt;0,1,0),0)</f>
        <v>1</v>
      </c>
      <c r="N10" s="14" t="n">
        <f aca="false">IFERROR(IF(FIND(MID($K10,1,2),N$1:N$1,1)&gt;0,1,0),0) +IFERROR(IF(FIND(MID($K10,4,2),N$1:N$1,1)&gt;0,1,0),0) +IFERROR(IF(FIND(MID($K10,7,2),N$1:N$1,1)&gt;0,1,0),0) +IFERROR(IF(FIND(MID($K10,10,2),N$1:N$1,1)&gt;0,1,0),0) +IFERROR(IF(FIND(MID($K10,13,2),N$1:N$1,1)&gt;0,1,0),0) +IFERROR(IF(FIND(MID($K10,16,2),N$1:N$1,1)&gt;0,1,0),0) +IFERROR(IF(FIND(MID($K10,19,2),N$1:N$1,1)&gt;0,1,0),0) +IFERROR(IF(FIND(MID($K10,22,2),N$1:N$1,1)&gt;0,1,0),0)</f>
        <v>1</v>
      </c>
      <c r="O10" s="14" t="n">
        <f aca="false">IFERROR(IF(FIND(MID($K10,1,2),O$1:O$1,1)&gt;0,1,0),0) +IFERROR(IF(FIND(MID($K10,4,2),O$1:O$1,1)&gt;0,1,0),0) +IFERROR(IF(FIND(MID($K10,7,2),O$1:O$1,1)&gt;0,1,0),0) +IFERROR(IF(FIND(MID($K10,10,2),O$1:O$1,1)&gt;0,1,0),0) +IFERROR(IF(FIND(MID($K10,13,2),O$1:O$1,1)&gt;0,1,0),0) +IFERROR(IF(FIND(MID($K10,16,2),O$1:O$1,1)&gt;0,1,0),0) +IFERROR(IF(FIND(MID($K10,19,2),O$1:O$1,1)&gt;0,1,0),0) +IFERROR(IF(FIND(MID($K10,22,2),O$1:O$1,1)&gt;0,1,0),0)</f>
        <v>1</v>
      </c>
      <c r="P10" s="14" t="n">
        <f aca="false">IFERROR(IF(FIND(MID($K10,1,2),P$1:P$1,1)&gt;0,1,0),0) +IFERROR(IF(FIND(MID($K10,4,2),P$1:P$1,1)&gt;0,1,0),0) +IFERROR(IF(FIND(MID($K10,7,2),P$1:P$1,1)&gt;0,1,0),0) +IFERROR(IF(FIND(MID($K10,10,2),P$1:P$1,1)&gt;0,1,0),0) +IFERROR(IF(FIND(MID($K10,13,2),P$1:P$1,1)&gt;0,1,0),0) +IFERROR(IF(FIND(MID($K10,16,2),P$1:P$1,1)&gt;0,1,0),0) +IFERROR(IF(FIND(MID($K10,19,2),P$1:P$1,1)&gt;0,1,0),0) +IFERROR(IF(FIND(MID($K10,22,2),P$1:P$1,1)&gt;0,1,0),0)</f>
        <v>1</v>
      </c>
      <c r="Q10" s="14" t="n">
        <f aca="false">IFERROR(IF(FIND(MID($K10,1,2),Q$1:Q$1,1)&gt;0,1,0),0) +IFERROR(IF(FIND(MID($K10,4,2),Q$1:Q$1,1)&gt;0,1,0),0) +IFERROR(IF(FIND(MID($K10,7,2),Q$1:Q$1,1)&gt;0,1,0),0) +IFERROR(IF(FIND(MID($K10,10,2),Q$1:Q$1,1)&gt;0,1,0),0) +IFERROR(IF(FIND(MID($K10,13,2),Q$1:Q$1,1)&gt;0,1,0),0) +IFERROR(IF(FIND(MID($K10,16,2),Q$1:Q$1,1)&gt;0,1,0),0) +IFERROR(IF(FIND(MID($K10,19,2),Q$1:Q$1,1)&gt;0,1,0),0) +IFERROR(IF(FIND(MID($K10,22,2),Q$1:Q$1,1)&gt;0,1,0),0)</f>
        <v>1</v>
      </c>
      <c r="R10" s="14" t="n">
        <f aca="false">IFERROR(IF(FIND(MID($K10,1,2),R$1:R$1,1)&gt;0,1,0),0) +IFERROR(IF(FIND(MID($K10,4,2),R$1:R$1,1)&gt;0,1,0),0) +IFERROR(IF(FIND(MID($K10,7,2),R$1:R$1,1)&gt;0,1,0),0) +IFERROR(IF(FIND(MID($K10,10,2),R$1:R$1,1)&gt;0,1,0),0) +IFERROR(IF(FIND(MID($K10,13,2),R$1:R$1,1)&gt;0,1,0),0) +IFERROR(IF(FIND(MID($K10,16,2),R$1:R$1,1)&gt;0,1,0),0) +IFERROR(IF(FIND(MID($K10,19,2),R$1:R$1,1)&gt;0,1,0),0) +IFERROR(IF(FIND(MID($K10,22,2),R$1:R$1,1)&gt;0,1,0),0)</f>
        <v>1</v>
      </c>
      <c r="S10" s="14" t="n">
        <f aca="false">IFERROR(IF(FIND(MID($K10,1,2),S$1:S$1,1)&gt;0,1,0),0) +IFERROR(IF(FIND(MID($K10,4,2),S$1:S$1,1)&gt;0,1,0),0) +IFERROR(IF(FIND(MID($K10,7,2),S$1:S$1,1)&gt;0,1,0),0) +IFERROR(IF(FIND(MID($K10,10,2),S$1:S$1,1)&gt;0,1,0),0) +IFERROR(IF(FIND(MID($K10,13,2),S$1:S$1,1)&gt;0,1,0),0) +IFERROR(IF(FIND(MID($K10,16,2),S$1:S$1,1)&gt;0,1,0),0) +IFERROR(IF(FIND(MID($K10,19,2),S$1:S$1,1)&gt;0,1,0),0) +IFERROR(IF(FIND(MID($K10,22,2),S$1:S$1,1)&gt;0,1,0),0)</f>
        <v>1</v>
      </c>
      <c r="T10" s="26" t="n">
        <f aca="false">IFERROR(IF(FIND(MID($K10,1,2),T$1:T$1,1)&gt;0,1,0),0) +IFERROR(IF(FIND(MID($K10,4,2),T$1:T$1,1)&gt;0,1,0),0) +IFERROR(IF(FIND(MID($K10,7,2),T$1:T$1,1)&gt;0,1,0),0) +IFERROR(IF(FIND(MID($K10,10,2),T$1:T$1,1)&gt;0,1,0),0) +IFERROR(IF(FIND(MID($K10,13,2),T$1:T$1,1)&gt;0,1,0),0) +IFERROR(IF(FIND(MID($K10,16,2),T$1:T$1,1)&gt;0,1,0),0) +IFERROR(IF(FIND(MID($K10,19,2),T$1:T$1,1)&gt;0,1,0),0) +IFERROR(IF(FIND(MID($K10,22,2),T$1:T$1,1)&gt;0,1,0),0)</f>
        <v>8</v>
      </c>
      <c r="U10" s="14" t="n">
        <f aca="false">IFERROR(IF(FIND(MID($K10,1,2),U$1:U$1,1)&gt;0,1,0),0) +IFERROR(IF(FIND(MID($K10,4,2),U$1:U$1,1)&gt;0,1,0),0) +IFERROR(IF(FIND(MID($K10,7,2),U$1:U$1,1)&gt;0,1,0),0) +IFERROR(IF(FIND(MID($K10,10,2),U$1:U$1,1)&gt;0,1,0),0) +IFERROR(IF(FIND(MID($K10,13,2),U$1:U$1,1)&gt;0,1,0),0) +IFERROR(IF(FIND(MID($K10,16,2),U$1:U$1,1)&gt;0,1,0),0) +IFERROR(IF(FIND(MID($K10,19,2),U$1:U$1,1)&gt;0,1,0),0) +IFERROR(IF(FIND(MID($K10,22,2),U$1:U$1,1)&gt;0,1,0),0)</f>
        <v>1</v>
      </c>
      <c r="V10" s="14" t="n">
        <f aca="false">IFERROR(IF(FIND(MID($K10,1,2),V$1:V$1,1)&gt;0,1,0),0) +IFERROR(IF(FIND(MID($K10,4,2),V$1:V$1,1)&gt;0,1,0),0) +IFERROR(IF(FIND(MID($K10,7,2),V$1:V$1,1)&gt;0,1,0),0) +IFERROR(IF(FIND(MID($K10,10,2),V$1:V$1,1)&gt;0,1,0),0) +IFERROR(IF(FIND(MID($K10,13,2),V$1:V$1,1)&gt;0,1,0),0) +IFERROR(IF(FIND(MID($K10,16,2),V$1:V$1,1)&gt;0,1,0),0) +IFERROR(IF(FIND(MID($K10,19,2),V$1:V$1,1)&gt;0,1,0),0) +IFERROR(IF(FIND(MID($K10,22,2),V$1:V$1,1)&gt;0,1,0),0)</f>
        <v>1</v>
      </c>
      <c r="W10" s="14" t="n">
        <f aca="false">IFERROR(IF(FIND(MID($K10,1,2),W$1:W$1,1)&gt;0,1,0),0) +IFERROR(IF(FIND(MID($K10,4,2),W$1:W$1,1)&gt;0,1,0),0) +IFERROR(IF(FIND(MID($K10,7,2),W$1:W$1,1)&gt;0,1,0),0) +IFERROR(IF(FIND(MID($K10,10,2),W$1:W$1,1)&gt;0,1,0),0) +IFERROR(IF(FIND(MID($K10,13,2),W$1:W$1,1)&gt;0,1,0),0) +IFERROR(IF(FIND(MID($K10,16,2),W$1:W$1,1)&gt;0,1,0),0) +IFERROR(IF(FIND(MID($K10,19,2),W$1:W$1,1)&gt;0,1,0),0) +IFERROR(IF(FIND(MID($K10,22,2),W$1:W$1,1)&gt;0,1,0),0)</f>
        <v>1</v>
      </c>
      <c r="X10" s="14" t="n">
        <f aca="false">IFERROR(IF(FIND(MID($K10,1,2),X$1:X$1,1)&gt;0,1,0),0) +IFERROR(IF(FIND(MID($K10,4,2),X$1:X$1,1)&gt;0,1,0),0) +IFERROR(IF(FIND(MID($K10,7,2),X$1:X$1,1)&gt;0,1,0),0) +IFERROR(IF(FIND(MID($K10,10,2),X$1:X$1,1)&gt;0,1,0),0) +IFERROR(IF(FIND(MID($K10,13,2),X$1:X$1,1)&gt;0,1,0),0) +IFERROR(IF(FIND(MID($K10,16,2),X$1:X$1,1)&gt;0,1,0),0) +IFERROR(IF(FIND(MID($K10,19,2),X$1:X$1,1)&gt;0,1,0),0) +IFERROR(IF(FIND(MID($K10,22,2),X$1:X$1,1)&gt;0,1,0),0)</f>
        <v>1</v>
      </c>
      <c r="Y10" s="14" t="n">
        <f aca="false">IFERROR(IF(FIND(MID($K10,1,2),Y$1:Y$1,1)&gt;0,1,0),0) +IFERROR(IF(FIND(MID($K10,4,2),Y$1:Y$1,1)&gt;0,1,0),0) +IFERROR(IF(FIND(MID($K10,7,2),Y$1:Y$1,1)&gt;0,1,0),0) +IFERROR(IF(FIND(MID($K10,10,2),Y$1:Y$1,1)&gt;0,1,0),0) +IFERROR(IF(FIND(MID($K10,13,2),Y$1:Y$1,1)&gt;0,1,0),0) +IFERROR(IF(FIND(MID($K10,16,2),Y$1:Y$1,1)&gt;0,1,0),0) +IFERROR(IF(FIND(MID($K10,19,2),Y$1:Y$1,1)&gt;0,1,0),0) +IFERROR(IF(FIND(MID($K10,22,2),Y$1:Y$1,1)&gt;0,1,0),0)</f>
        <v>1</v>
      </c>
      <c r="Z10" s="14" t="n">
        <f aca="false">IFERROR(IF(FIND(MID($K10,1,2),Z$1:Z$1,1)&gt;0,1,0),0) +IFERROR(IF(FIND(MID($K10,4,2),Z$1:Z$1,1)&gt;0,1,0),0) +IFERROR(IF(FIND(MID($K10,7,2),Z$1:Z$1,1)&gt;0,1,0),0) +IFERROR(IF(FIND(MID($K10,10,2),Z$1:Z$1,1)&gt;0,1,0),0) +IFERROR(IF(FIND(MID($K10,13,2),Z$1:Z$1,1)&gt;0,1,0),0) +IFERROR(IF(FIND(MID($K10,16,2),Z$1:Z$1,1)&gt;0,1,0),0) +IFERROR(IF(FIND(MID($K10,19,2),Z$1:Z$1,1)&gt;0,1,0),0) +IFERROR(IF(FIND(MID($K10,22,2),Z$1:Z$1,1)&gt;0,1,0),0)</f>
        <v>1</v>
      </c>
      <c r="AA10" s="14" t="n">
        <f aca="false">IFERROR(IF(FIND(MID($K10,1,2),AA$1:AA$1,1)&gt;0,1,0),0) +IFERROR(IF(FIND(MID($K10,4,2),AA$1:AA$1,1)&gt;0,1,0),0) +IFERROR(IF(FIND(MID($K10,7,2),AA$1:AA$1,1)&gt;0,1,0),0) +IFERROR(IF(FIND(MID($K10,10,2),AA$1:AA$1,1)&gt;0,1,0),0) +IFERROR(IF(FIND(MID($K10,13,2),AA$1:AA$1,1)&gt;0,1,0),0) +IFERROR(IF(FIND(MID($K10,16,2),AA$1:AA$1,1)&gt;0,1,0),0) +IFERROR(IF(FIND(MID($K10,19,2),AA$1:AA$1,1)&gt;0,1,0),0) +IFERROR(IF(FIND(MID($K10,22,2),AA$1:AA$1,1)&gt;0,1,0),0)</f>
        <v>1</v>
      </c>
      <c r="AB10" s="14" t="n">
        <f aca="false">IFERROR(IF(FIND(MID($K10,1,2),AB$1:AB$1,1)&gt;0,1,0),0) +IFERROR(IF(FIND(MID($K10,4,2),AB$1:AB$1,1)&gt;0,1,0),0) +IFERROR(IF(FIND(MID($K10,7,2),AB$1:AB$1,1)&gt;0,1,0),0) +IFERROR(IF(FIND(MID($K10,10,2),AB$1:AB$1,1)&gt;0,1,0),0) +IFERROR(IF(FIND(MID($K10,13,2),AB$1:AB$1,1)&gt;0,1,0),0) +IFERROR(IF(FIND(MID($K10,16,2),AB$1:AB$1,1)&gt;0,1,0),0) +IFERROR(IF(FIND(MID($K10,19,2),AB$1:AB$1,1)&gt;0,1,0),0) +IFERROR(IF(FIND(MID($K10,22,2),AB$1:AB$1,1)&gt;0,1,0),0)</f>
        <v>1</v>
      </c>
      <c r="AC10" s="14" t="n">
        <f aca="false">IFERROR(IF(FIND(MID($K10,1,2),AC$1:AC$1,1)&gt;0,1,0),0) +IFERROR(IF(FIND(MID($K10,4,2),AC$1:AC$1,1)&gt;0,1,0),0) +IFERROR(IF(FIND(MID($K10,7,2),AC$1:AC$1,1)&gt;0,1,0),0) +IFERROR(IF(FIND(MID($K10,10,2),AC$1:AC$1,1)&gt;0,1,0),0) +IFERROR(IF(FIND(MID($K10,13,2),AC$1:AC$1,1)&gt;0,1,0),0) +IFERROR(IF(FIND(MID($K10,16,2),AC$1:AC$1,1)&gt;0,1,0),0) +IFERROR(IF(FIND(MID($K10,19,2),AC$1:AC$1,1)&gt;0,1,0),0) +IFERROR(IF(FIND(MID($K10,22,2),AC$1:AC$1,1)&gt;0,1,0),0)</f>
        <v>1</v>
      </c>
      <c r="AD10" s="14" t="n">
        <f aca="false">IFERROR(IF(FIND(MID($K10,1,2),AD$1:AD$1,1)&gt;0,1,0),0) +IFERROR(IF(FIND(MID($K10,4,2),AD$1:AD$1,1)&gt;0,1,0),0) +IFERROR(IF(FIND(MID($K10,7,2),AD$1:AD$1,1)&gt;0,1,0),0) +IFERROR(IF(FIND(MID($K10,10,2),AD$1:AD$1,1)&gt;0,1,0),0) +IFERROR(IF(FIND(MID($K10,13,2),AD$1:AD$1,1)&gt;0,1,0),0) +IFERROR(IF(FIND(MID($K10,16,2),AD$1:AD$1,1)&gt;0,1,0),0) +IFERROR(IF(FIND(MID($K10,19,2),AD$1:AD$1,1)&gt;0,1,0),0) +IFERROR(IF(FIND(MID($K10,22,2),AD$1:AD$1,1)&gt;0,1,0),0)</f>
        <v>1</v>
      </c>
      <c r="AE10" s="14" t="n">
        <f aca="false">IFERROR(IF(FIND(MID($K10,1,2),AE$1:AE$1,1)&gt;0,1,0),0) +IFERROR(IF(FIND(MID($K10,4,2),AE$1:AE$1,1)&gt;0,1,0),0) +IFERROR(IF(FIND(MID($K10,7,2),AE$1:AE$1,1)&gt;0,1,0),0) +IFERROR(IF(FIND(MID($K10,10,2),AE$1:AE$1,1)&gt;0,1,0),0) +IFERROR(IF(FIND(MID($K10,13,2),AE$1:AE$1,1)&gt;0,1,0),0) +IFERROR(IF(FIND(MID($K10,16,2),AE$1:AE$1,1)&gt;0,1,0),0) +IFERROR(IF(FIND(MID($K10,19,2),AE$1:AE$1,1)&gt;0,1,0),0) +IFERROR(IF(FIND(MID($K10,22,2),AE$1:AE$1,1)&gt;0,1,0),0)</f>
        <v>1</v>
      </c>
      <c r="AF10" s="14" t="n">
        <f aca="false">IFERROR(IF(FIND(MID($K10,1,2),AF$1:AF$1,1)&gt;0,1,0),0) +IFERROR(IF(FIND(MID($K10,4,2),AF$1:AF$1,1)&gt;0,1,0),0) +IFERROR(IF(FIND(MID($K10,7,2),AF$1:AF$1,1)&gt;0,1,0),0) +IFERROR(IF(FIND(MID($K10,10,2),AF$1:AF$1,1)&gt;0,1,0),0) +IFERROR(IF(FIND(MID($K10,13,2),AF$1:AF$1,1)&gt;0,1,0),0) +IFERROR(IF(FIND(MID($K10,16,2),AF$1:AF$1,1)&gt;0,1,0),0) +IFERROR(IF(FIND(MID($K10,19,2),AF$1:AF$1,1)&gt;0,1,0),0) +IFERROR(IF(FIND(MID($K10,22,2),AF$1:AF$1,1)&gt;0,1,0),0)</f>
        <v>1</v>
      </c>
      <c r="AG10" s="14" t="n">
        <f aca="false">IFERROR(IF(FIND(MID($K10,1,2),AG$1:AG$1,1)&gt;0,1,0),0) +IFERROR(IF(FIND(MID($K10,4,2),AG$1:AG$1,1)&gt;0,1,0),0) +IFERROR(IF(FIND(MID($K10,7,2),AG$1:AG$1,1)&gt;0,1,0),0) +IFERROR(IF(FIND(MID($K10,10,2),AG$1:AG$1,1)&gt;0,1,0),0) +IFERROR(IF(FIND(MID($K10,13,2),AG$1:AG$1,1)&gt;0,1,0),0) +IFERROR(IF(FIND(MID($K10,16,2),AG$1:AG$1,1)&gt;0,1,0),0) +IFERROR(IF(FIND(MID($K10,19,2),AG$1:AG$1,1)&gt;0,1,0),0) +IFERROR(IF(FIND(MID($K10,22,2),AG$1:AG$1,1)&gt;0,1,0),0)</f>
        <v>1</v>
      </c>
      <c r="AH10" s="14" t="n">
        <f aca="false">IFERROR(IF(FIND(MID($K10,1,2),AH$1:AH$1,1)&gt;0,1,0),0) +IFERROR(IF(FIND(MID($K10,4,2),AH$1:AH$1,1)&gt;0,1,0),0) +IFERROR(IF(FIND(MID($K10,7,2),AH$1:AH$1,1)&gt;0,1,0),0) +IFERROR(IF(FIND(MID($K10,10,2),AH$1:AH$1,1)&gt;0,1,0),0) +IFERROR(IF(FIND(MID($K10,13,2),AH$1:AH$1,1)&gt;0,1,0),0) +IFERROR(IF(FIND(MID($K10,16,2),AH$1:AH$1,1)&gt;0,1,0),0) +IFERROR(IF(FIND(MID($K10,19,2),AH$1:AH$1,1)&gt;0,1,0),0) +IFERROR(IF(FIND(MID($K10,22,2),AH$1:AH$1,1)&gt;0,1,0),0)</f>
        <v>1</v>
      </c>
      <c r="AI10" s="14" t="n">
        <f aca="false">IFERROR(IF(FIND(MID($K10,1,2),AI$1:AI$1,1)&gt;0,1,0),0) +IFERROR(IF(FIND(MID($K10,4,2),AI$1:AI$1,1)&gt;0,1,0),0) +IFERROR(IF(FIND(MID($K10,7,2),AI$1:AI$1,1)&gt;0,1,0),0) +IFERROR(IF(FIND(MID($K10,10,2),AI$1:AI$1,1)&gt;0,1,0),0) +IFERROR(IF(FIND(MID($K10,13,2),AI$1:AI$1,1)&gt;0,1,0),0) +IFERROR(IF(FIND(MID($K10,16,2),AI$1:AI$1,1)&gt;0,1,0),0) +IFERROR(IF(FIND(MID($K10,19,2),AI$1:AI$1,1)&gt;0,1,0),0) +IFERROR(IF(FIND(MID($K10,22,2),AI$1:AI$1,1)&gt;0,1,0),0)</f>
        <v>1</v>
      </c>
      <c r="AJ10" s="14" t="n">
        <f aca="false">IFERROR(IF(FIND(MID($K10,1,2),AJ$1:AJ$1,1)&gt;0,1,0),0) +IFERROR(IF(FIND(MID($K10,4,2),AJ$1:AJ$1,1)&gt;0,1,0),0) +IFERROR(IF(FIND(MID($K10,7,2),AJ$1:AJ$1,1)&gt;0,1,0),0) +IFERROR(IF(FIND(MID($K10,10,2),AJ$1:AJ$1,1)&gt;0,1,0),0) +IFERROR(IF(FIND(MID($K10,13,2),AJ$1:AJ$1,1)&gt;0,1,0),0) +IFERROR(IF(FIND(MID($K10,16,2),AJ$1:AJ$1,1)&gt;0,1,0),0) +IFERROR(IF(FIND(MID($K10,19,2),AJ$1:AJ$1,1)&gt;0,1,0),0) +IFERROR(IF(FIND(MID($K10,22,2),AJ$1:AJ$1,1)&gt;0,1,0),0)</f>
        <v>1</v>
      </c>
      <c r="AK10" s="14" t="n">
        <f aca="false">IFERROR(IF(FIND(MID($K10,1,2),AK$1:AK$1,1)&gt;0,1,0),0) +IFERROR(IF(FIND(MID($K10,4,2),AK$1:AK$1,1)&gt;0,1,0),0) +IFERROR(IF(FIND(MID($K10,7,2),AK$1:AK$1,1)&gt;0,1,0),0) +IFERROR(IF(FIND(MID($K10,10,2),AK$1:AK$1,1)&gt;0,1,0),0) +IFERROR(IF(FIND(MID($K10,13,2),AK$1:AK$1,1)&gt;0,1,0),0) +IFERROR(IF(FIND(MID($K10,16,2),AK$1:AK$1,1)&gt;0,1,0),0) +IFERROR(IF(FIND(MID($K10,19,2),AK$1:AK$1,1)&gt;0,1,0),0) +IFERROR(IF(FIND(MID($K10,22,2),AK$1:AK$1,1)&gt;0,1,0),0)</f>
        <v>1</v>
      </c>
      <c r="AL10" s="14" t="n">
        <f aca="false">IFERROR(IF(FIND(MID($K10,1,2),AL$1:AL$1,1)&gt;0,1,0),0) +IFERROR(IF(FIND(MID($K10,4,2),AL$1:AL$1,1)&gt;0,1,0),0) +IFERROR(IF(FIND(MID($K10,7,2),AL$1:AL$1,1)&gt;0,1,0),0) +IFERROR(IF(FIND(MID($K10,10,2),AL$1:AL$1,1)&gt;0,1,0),0) +IFERROR(IF(FIND(MID($K10,13,2),AL$1:AL$1,1)&gt;0,1,0),0) +IFERROR(IF(FIND(MID($K10,16,2),AL$1:AL$1,1)&gt;0,1,0),0) +IFERROR(IF(FIND(MID($K10,19,2),AL$1:AL$1,1)&gt;0,1,0),0) +IFERROR(IF(FIND(MID($K10,22,2),AL$1:AL$1,1)&gt;0,1,0),0)</f>
        <v>1</v>
      </c>
      <c r="AM10" s="14" t="n">
        <f aca="false">IFERROR(IF(FIND(MID($K10,1,2),AM$1:AM$1,1)&gt;0,1,0),0) +IFERROR(IF(FIND(MID($K10,4,2),AM$1:AM$1,1)&gt;0,1,0),0) +IFERROR(IF(FIND(MID($K10,7,2),AM$1:AM$1,1)&gt;0,1,0),0) +IFERROR(IF(FIND(MID($K10,10,2),AM$1:AM$1,1)&gt;0,1,0),0) +IFERROR(IF(FIND(MID($K10,13,2),AM$1:AM$1,1)&gt;0,1,0),0) +IFERROR(IF(FIND(MID($K10,16,2),AM$1:AM$1,1)&gt;0,1,0),0) +IFERROR(IF(FIND(MID($K10,19,2),AM$1:AM$1,1)&gt;0,1,0),0) +IFERROR(IF(FIND(MID($K10,22,2),AM$1:AM$1,1)&gt;0,1,0),0)</f>
        <v>1</v>
      </c>
      <c r="AN10" s="14" t="n">
        <f aca="false">IFERROR(IF(FIND(MID($K10,1,2),AN$1:AN$1,1)&gt;0,1,0),0) +IFERROR(IF(FIND(MID($K10,4,2),AN$1:AN$1,1)&gt;0,1,0),0) +IFERROR(IF(FIND(MID($K10,7,2),AN$1:AN$1,1)&gt;0,1,0),0) +IFERROR(IF(FIND(MID($K10,10,2),AN$1:AN$1,1)&gt;0,1,0),0) +IFERROR(IF(FIND(MID($K10,13,2),AN$1:AN$1,1)&gt;0,1,0),0) +IFERROR(IF(FIND(MID($K10,16,2),AN$1:AN$1,1)&gt;0,1,0),0) +IFERROR(IF(FIND(MID($K10,19,2),AN$1:AN$1,1)&gt;0,1,0),0) +IFERROR(IF(FIND(MID($K10,22,2),AN$1:AN$1,1)&gt;0,1,0),0)</f>
        <v>1</v>
      </c>
      <c r="AO10" s="14" t="n">
        <f aca="false">IFERROR(IF(FIND(MID($K10,1,2),AO$1:AO$1,1)&gt;0,1,0),0) +IFERROR(IF(FIND(MID($K10,4,2),AO$1:AO$1,1)&gt;0,1,0),0) +IFERROR(IF(FIND(MID($K10,7,2),AO$1:AO$1,1)&gt;0,1,0),0) +IFERROR(IF(FIND(MID($K10,10,2),AO$1:AO$1,1)&gt;0,1,0),0) +IFERROR(IF(FIND(MID($K10,13,2),AO$1:AO$1,1)&gt;0,1,0),0) +IFERROR(IF(FIND(MID($K10,16,2),AO$1:AO$1,1)&gt;0,1,0),0) +IFERROR(IF(FIND(MID($K10,19,2),AO$1:AO$1,1)&gt;0,1,0),0) +IFERROR(IF(FIND(MID($K10,22,2),AO$1:AO$1,1)&gt;0,1,0),0)</f>
        <v>1</v>
      </c>
      <c r="AP10" s="14" t="n">
        <f aca="false">IFERROR(IF(FIND(MID($K10,1,2),AP$1:AP$1,1)&gt;0,1,0),0) +IFERROR(IF(FIND(MID($K10,4,2),AP$1:AP$1,1)&gt;0,1,0),0) +IFERROR(IF(FIND(MID($K10,7,2),AP$1:AP$1,1)&gt;0,1,0),0) +IFERROR(IF(FIND(MID($K10,10,2),AP$1:AP$1,1)&gt;0,1,0),0) +IFERROR(IF(FIND(MID($K10,13,2),AP$1:AP$1,1)&gt;0,1,0),0) +IFERROR(IF(FIND(MID($K10,16,2),AP$1:AP$1,1)&gt;0,1,0),0) +IFERROR(IF(FIND(MID($K10,19,2),AP$1:AP$1,1)&gt;0,1,0),0) +IFERROR(IF(FIND(MID($K10,22,2),AP$1:AP$1,1)&gt;0,1,0),0)</f>
        <v>1</v>
      </c>
      <c r="AQ10" s="14" t="n">
        <f aca="false">IFERROR(IF(FIND(MID($K10,1,2),AQ$1:AQ$1,1)&gt;0,1,0),0) +IFERROR(IF(FIND(MID($K10,4,2),AQ$1:AQ$1,1)&gt;0,1,0),0) +IFERROR(IF(FIND(MID($K10,7,2),AQ$1:AQ$1,1)&gt;0,1,0),0) +IFERROR(IF(FIND(MID($K10,10,2),AQ$1:AQ$1,1)&gt;0,1,0),0) +IFERROR(IF(FIND(MID($K10,13,2),AQ$1:AQ$1,1)&gt;0,1,0),0) +IFERROR(IF(FIND(MID($K10,16,2),AQ$1:AQ$1,1)&gt;0,1,0),0) +IFERROR(IF(FIND(MID($K10,19,2),AQ$1:AQ$1,1)&gt;0,1,0),0) +IFERROR(IF(FIND(MID($K10,22,2),AQ$1:AQ$1,1)&gt;0,1,0),0)</f>
        <v>1</v>
      </c>
      <c r="AR10" s="14" t="n">
        <f aca="false">IFERROR(IF(FIND(MID($K10,1,2),AR$1:AR$1,1)&gt;0,1,0),0) +IFERROR(IF(FIND(MID($K10,4,2),AR$1:AR$1,1)&gt;0,1,0),0) +IFERROR(IF(FIND(MID($K10,7,2),AR$1:AR$1,1)&gt;0,1,0),0) +IFERROR(IF(FIND(MID($K10,10,2),AR$1:AR$1,1)&gt;0,1,0),0) +IFERROR(IF(FIND(MID($K10,13,2),AR$1:AR$1,1)&gt;0,1,0),0) +IFERROR(IF(FIND(MID($K10,16,2),AR$1:AR$1,1)&gt;0,1,0),0) +IFERROR(IF(FIND(MID($K10,19,2),AR$1:AR$1,1)&gt;0,1,0),0) +IFERROR(IF(FIND(MID($K10,22,2),AR$1:AR$1,1)&gt;0,1,0),0)</f>
        <v>1</v>
      </c>
      <c r="AS10" s="14" t="n">
        <f aca="false">IFERROR(IF(FIND(MID($K10,1,2),AS$1:AS$1,1)&gt;0,1,0),0) +IFERROR(IF(FIND(MID($K10,4,2),AS$1:AS$1,1)&gt;0,1,0),0) +IFERROR(IF(FIND(MID($K10,7,2),AS$1:AS$1,1)&gt;0,1,0),0) +IFERROR(IF(FIND(MID($K10,10,2),AS$1:AS$1,1)&gt;0,1,0),0) +IFERROR(IF(FIND(MID($K10,13,2),AS$1:AS$1,1)&gt;0,1,0),0) +IFERROR(IF(FIND(MID($K10,16,2),AS$1:AS$1,1)&gt;0,1,0),0) +IFERROR(IF(FIND(MID($K10,19,2),AS$1:AS$1,1)&gt;0,1,0),0) +IFERROR(IF(FIND(MID($K10,22,2),AS$1:AS$1,1)&gt;0,1,0),0)</f>
        <v>1</v>
      </c>
      <c r="AT10" s="14" t="n">
        <f aca="false">IFERROR(IF(FIND(MID($K10,1,2),AT$1:AT$1,1)&gt;0,1,0),0) +IFERROR(IF(FIND(MID($K10,4,2),AT$1:AT$1,1)&gt;0,1,0),0) +IFERROR(IF(FIND(MID($K10,7,2),AT$1:AT$1,1)&gt;0,1,0),0) +IFERROR(IF(FIND(MID($K10,10,2),AT$1:AT$1,1)&gt;0,1,0),0) +IFERROR(IF(FIND(MID($K10,13,2),AT$1:AT$1,1)&gt;0,1,0),0) +IFERROR(IF(FIND(MID($K10,16,2),AT$1:AT$1,1)&gt;0,1,0),0) +IFERROR(IF(FIND(MID($K10,19,2),AT$1:AT$1,1)&gt;0,1,0),0) +IFERROR(IF(FIND(MID($K10,22,2),AT$1:AT$1,1)&gt;0,1,0),0)</f>
        <v>1</v>
      </c>
      <c r="AU10" s="14" t="n">
        <f aca="false">IFERROR(IF(FIND(MID($K10,1,2),AU$1:AU$1,1)&gt;0,1,0),0) +IFERROR(IF(FIND(MID($K10,4,2),AU$1:AU$1,1)&gt;0,1,0),0) +IFERROR(IF(FIND(MID($K10,7,2),AU$1:AU$1,1)&gt;0,1,0),0) +IFERROR(IF(FIND(MID($K10,10,2),AU$1:AU$1,1)&gt;0,1,0),0) +IFERROR(IF(FIND(MID($K10,13,2),AU$1:AU$1,1)&gt;0,1,0),0) +IFERROR(IF(FIND(MID($K10,16,2),AU$1:AU$1,1)&gt;0,1,0),0) +IFERROR(IF(FIND(MID($K10,19,2),AU$1:AU$1,1)&gt;0,1,0),0) +IFERROR(IF(FIND(MID($K10,22,2),AU$1:AU$1,1)&gt;0,1,0),0)</f>
        <v>1</v>
      </c>
      <c r="AV10" s="14" t="n">
        <f aca="false">IFERROR(IF(FIND(MID($K10,1,2),AV$1:AV$1,1)&gt;0,1,0),0) +IFERROR(IF(FIND(MID($K10,4,2),AV$1:AV$1,1)&gt;0,1,0),0) +IFERROR(IF(FIND(MID($K10,7,2),AV$1:AV$1,1)&gt;0,1,0),0) +IFERROR(IF(FIND(MID($K10,10,2),AV$1:AV$1,1)&gt;0,1,0),0) +IFERROR(IF(FIND(MID($K10,13,2),AV$1:AV$1,1)&gt;0,1,0),0) +IFERROR(IF(FIND(MID($K10,16,2),AV$1:AV$1,1)&gt;0,1,0),0) +IFERROR(IF(FIND(MID($K10,19,2),AV$1:AV$1,1)&gt;0,1,0),0) +IFERROR(IF(FIND(MID($K10,22,2),AV$1:AV$1,1)&gt;0,1,0),0)</f>
        <v>1</v>
      </c>
      <c r="AW10" s="14" t="n">
        <f aca="false">IFERROR(IF(FIND(MID($K10,1,2),AW$1:AW$1,1)&gt;0,1,0),0) +IFERROR(IF(FIND(MID($K10,4,2),AW$1:AW$1,1)&gt;0,1,0),0) +IFERROR(IF(FIND(MID($K10,7,2),AW$1:AW$1,1)&gt;0,1,0),0) +IFERROR(IF(FIND(MID($K10,10,2),AW$1:AW$1,1)&gt;0,1,0),0) +IFERROR(IF(FIND(MID($K10,13,2),AW$1:AW$1,1)&gt;0,1,0),0) +IFERROR(IF(FIND(MID($K10,16,2),AW$1:AW$1,1)&gt;0,1,0),0) +IFERROR(IF(FIND(MID($K10,19,2),AW$1:AW$1,1)&gt;0,1,0),0) +IFERROR(IF(FIND(MID($K10,22,2),AW$1:AW$1,1)&gt;0,1,0),0)</f>
        <v>1</v>
      </c>
      <c r="AX10" s="14" t="n">
        <f aca="false">IFERROR(IF(FIND(MID($K10,1,2),AX$1:AX$1,1)&gt;0,1,0),0) +IFERROR(IF(FIND(MID($K10,4,2),AX$1:AX$1,1)&gt;0,1,0),0) +IFERROR(IF(FIND(MID($K10,7,2),AX$1:AX$1,1)&gt;0,1,0),0) +IFERROR(IF(FIND(MID($K10,10,2),AX$1:AX$1,1)&gt;0,1,0),0) +IFERROR(IF(FIND(MID($K10,13,2),AX$1:AX$1,1)&gt;0,1,0),0) +IFERROR(IF(FIND(MID($K10,16,2),AX$1:AX$1,1)&gt;0,1,0),0) +IFERROR(IF(FIND(MID($K10,19,2),AX$1:AX$1,1)&gt;0,1,0),0) +IFERROR(IF(FIND(MID($K10,22,2),AX$1:AX$1,1)&gt;0,1,0),0)</f>
        <v>1</v>
      </c>
      <c r="AY10" s="14" t="n">
        <f aca="false">IFERROR(IF(FIND(MID($K10,1,2),AY$1:AY$1,1)&gt;0,1,0),0) +IFERROR(IF(FIND(MID($K10,4,2),AY$1:AY$1,1)&gt;0,1,0),0) +IFERROR(IF(FIND(MID($K10,7,2),AY$1:AY$1,1)&gt;0,1,0),0) +IFERROR(IF(FIND(MID($K10,10,2),AY$1:AY$1,1)&gt;0,1,0),0) +IFERROR(IF(FIND(MID($K10,13,2),AY$1:AY$1,1)&gt;0,1,0),0) +IFERROR(IF(FIND(MID($K10,16,2),AY$1:AY$1,1)&gt;0,1,0),0) +IFERROR(IF(FIND(MID($K10,19,2),AY$1:AY$1,1)&gt;0,1,0),0) +IFERROR(IF(FIND(MID($K10,22,2),AY$1:AY$1,1)&gt;0,1,0),0)</f>
        <v>1</v>
      </c>
      <c r="AZ10" s="14" t="n">
        <f aca="false">IFERROR(IF(FIND(MID($K10,1,2),AZ$1:AZ$1,1)&gt;0,1,0),0) +IFERROR(IF(FIND(MID($K10,4,2),AZ$1:AZ$1,1)&gt;0,1,0),0) +IFERROR(IF(FIND(MID($K10,7,2),AZ$1:AZ$1,1)&gt;0,1,0),0) +IFERROR(IF(FIND(MID($K10,10,2),AZ$1:AZ$1,1)&gt;0,1,0),0) +IFERROR(IF(FIND(MID($K10,13,2),AZ$1:AZ$1,1)&gt;0,1,0),0) +IFERROR(IF(FIND(MID($K10,16,2),AZ$1:AZ$1,1)&gt;0,1,0),0) +IFERROR(IF(FIND(MID($K10,19,2),AZ$1:AZ$1,1)&gt;0,1,0),0) +IFERROR(IF(FIND(MID($K10,22,2),AZ$1:AZ$1,1)&gt;0,1,0),0)</f>
        <v>1</v>
      </c>
      <c r="BA10" s="14" t="n">
        <f aca="false">IFERROR(IF(FIND(MID($K10,1,2),BA$1:BA$1,1)&gt;0,1,0),0) +IFERROR(IF(FIND(MID($K10,4,2),BA$1:BA$1,1)&gt;0,1,0),0) +IFERROR(IF(FIND(MID($K10,7,2),BA$1:BA$1,1)&gt;0,1,0),0) +IFERROR(IF(FIND(MID($K10,10,2),BA$1:BA$1,1)&gt;0,1,0),0) +IFERROR(IF(FIND(MID($K10,13,2),BA$1:BA$1,1)&gt;0,1,0),0) +IFERROR(IF(FIND(MID($K10,16,2),BA$1:BA$1,1)&gt;0,1,0),0) +IFERROR(IF(FIND(MID($K10,19,2),BA$1:BA$1,1)&gt;0,1,0),0) +IFERROR(IF(FIND(MID($K10,22,2),BA$1:BA$1,1)&gt;0,1,0),0)</f>
        <v>1</v>
      </c>
      <c r="BB10" s="14" t="n">
        <f aca="false">IFERROR(IF(FIND(MID($K10,1,2),BB$1:BB$1,1)&gt;0,1,0),0) +IFERROR(IF(FIND(MID($K10,4,2),BB$1:BB$1,1)&gt;0,1,0),0) +IFERROR(IF(FIND(MID($K10,7,2),BB$1:BB$1,1)&gt;0,1,0),0) +IFERROR(IF(FIND(MID($K10,10,2),BB$1:BB$1,1)&gt;0,1,0),0) +IFERROR(IF(FIND(MID($K10,13,2),BB$1:BB$1,1)&gt;0,1,0),0) +IFERROR(IF(FIND(MID($K10,16,2),BB$1:BB$1,1)&gt;0,1,0),0) +IFERROR(IF(FIND(MID($K10,19,2),BB$1:BB$1,1)&gt;0,1,0),0) +IFERROR(IF(FIND(MID($K10,22,2),BB$1:BB$1,1)&gt;0,1,0),0)</f>
        <v>1</v>
      </c>
      <c r="BC10" s="14" t="n">
        <f aca="false">IFERROR(IF(FIND(MID($K10,1,2),BC$1:BC$1,1)&gt;0,1,0),0) +IFERROR(IF(FIND(MID($K10,4,2),BC$1:BC$1,1)&gt;0,1,0),0) +IFERROR(IF(FIND(MID($K10,7,2),BC$1:BC$1,1)&gt;0,1,0),0) +IFERROR(IF(FIND(MID($K10,10,2),BC$1:BC$1,1)&gt;0,1,0),0) +IFERROR(IF(FIND(MID($K10,13,2),BC$1:BC$1,1)&gt;0,1,0),0) +IFERROR(IF(FIND(MID($K10,16,2),BC$1:BC$1,1)&gt;0,1,0),0) +IFERROR(IF(FIND(MID($K10,19,2),BC$1:BC$1,1)&gt;0,1,0),0) +IFERROR(IF(FIND(MID($K10,22,2),BC$1:BC$1,1)&gt;0,1,0),0)</f>
        <v>1</v>
      </c>
      <c r="BD10" s="14" t="n">
        <f aca="false">IFERROR(IF(FIND(MID($K10,1,2),BD$1:BD$1,1)&gt;0,1,0),0) +IFERROR(IF(FIND(MID($K10,4,2),BD$1:BD$1,1)&gt;0,1,0),0) +IFERROR(IF(FIND(MID($K10,7,2),BD$1:BD$1,1)&gt;0,1,0),0) +IFERROR(IF(FIND(MID($K10,10,2),BD$1:BD$1,1)&gt;0,1,0),0) +IFERROR(IF(FIND(MID($K10,13,2),BD$1:BD$1,1)&gt;0,1,0),0) +IFERROR(IF(FIND(MID($K10,16,2),BD$1:BD$1,1)&gt;0,1,0),0) +IFERROR(IF(FIND(MID($K10,19,2),BD$1:BD$1,1)&gt;0,1,0),0) +IFERROR(IF(FIND(MID($K10,22,2),BD$1:BD$1,1)&gt;0,1,0),0)</f>
        <v>1</v>
      </c>
      <c r="BE10" s="14" t="n">
        <f aca="false">IFERROR(IF(FIND(MID($K10,1,2),BE$1:BE$1,1)&gt;0,1,0),0) +IFERROR(IF(FIND(MID($K10,4,2),BE$1:BE$1,1)&gt;0,1,0),0) +IFERROR(IF(FIND(MID($K10,7,2),BE$1:BE$1,1)&gt;0,1,0),0) +IFERROR(IF(FIND(MID($K10,10,2),BE$1:BE$1,1)&gt;0,1,0),0) +IFERROR(IF(FIND(MID($K10,13,2),BE$1:BE$1,1)&gt;0,1,0),0) +IFERROR(IF(FIND(MID($K10,16,2),BE$1:BE$1,1)&gt;0,1,0),0) +IFERROR(IF(FIND(MID($K10,19,2),BE$1:BE$1,1)&gt;0,1,0),0) +IFERROR(IF(FIND(MID($K10,22,2),BE$1:BE$1,1)&gt;0,1,0),0)</f>
        <v>1</v>
      </c>
      <c r="BF10" s="14" t="n">
        <f aca="false">IFERROR(IF(FIND(MID($K10,1,2),BF$1:BF$1,1)&gt;0,1,0),0) +IFERROR(IF(FIND(MID($K10,4,2),BF$1:BF$1,1)&gt;0,1,0),0) +IFERROR(IF(FIND(MID($K10,7,2),BF$1:BF$1,1)&gt;0,1,0),0) +IFERROR(IF(FIND(MID($K10,10,2),BF$1:BF$1,1)&gt;0,1,0),0) +IFERROR(IF(FIND(MID($K10,13,2),BF$1:BF$1,1)&gt;0,1,0),0) +IFERROR(IF(FIND(MID($K10,16,2),BF$1:BF$1,1)&gt;0,1,0),0) +IFERROR(IF(FIND(MID($K10,19,2),BF$1:BF$1,1)&gt;0,1,0),0) +IFERROR(IF(FIND(MID($K10,22,2),BF$1:BF$1,1)&gt;0,1,0),0)</f>
        <v>1</v>
      </c>
      <c r="BG10" s="14" t="n">
        <f aca="false">IFERROR(IF(FIND(MID($K10,1,2),BG$1:BG$1,1)&gt;0,1,0),0) +IFERROR(IF(FIND(MID($K10,4,2),BG$1:BG$1,1)&gt;0,1,0),0) +IFERROR(IF(FIND(MID($K10,7,2),BG$1:BG$1,1)&gt;0,1,0),0) +IFERROR(IF(FIND(MID($K10,10,2),BG$1:BG$1,1)&gt;0,1,0),0) +IFERROR(IF(FIND(MID($K10,13,2),BG$1:BG$1,1)&gt;0,1,0),0) +IFERROR(IF(FIND(MID($K10,16,2),BG$1:BG$1,1)&gt;0,1,0),0) +IFERROR(IF(FIND(MID($K10,19,2),BG$1:BG$1,1)&gt;0,1,0),0) +IFERROR(IF(FIND(MID($K10,22,2),BG$1:BG$1,1)&gt;0,1,0),0)</f>
        <v>1</v>
      </c>
      <c r="BH10" s="14" t="n">
        <f aca="false">IFERROR(IF(FIND(MID($K10,1,2),BH$1:BH$1,1)&gt;0,1,0),0) +IFERROR(IF(FIND(MID($K10,4,2),BH$1:BH$1,1)&gt;0,1,0),0) +IFERROR(IF(FIND(MID($K10,7,2),BH$1:BH$1,1)&gt;0,1,0),0) +IFERROR(IF(FIND(MID($K10,10,2),BH$1:BH$1,1)&gt;0,1,0),0) +IFERROR(IF(FIND(MID($K10,13,2),BH$1:BH$1,1)&gt;0,1,0),0) +IFERROR(IF(FIND(MID($K10,16,2),BH$1:BH$1,1)&gt;0,1,0),0) +IFERROR(IF(FIND(MID($K10,19,2),BH$1:BH$1,1)&gt;0,1,0),0) +IFERROR(IF(FIND(MID($K10,22,2),BH$1:BH$1,1)&gt;0,1,0),0)</f>
        <v>1</v>
      </c>
      <c r="BI10" s="14" t="n">
        <f aca="false">IFERROR(IF(FIND(MID($K10,1,2),BI$1:BI$1,1)&gt;0,1,0),0) +IFERROR(IF(FIND(MID($K10,4,2),BI$1:BI$1,1)&gt;0,1,0),0) +IFERROR(IF(FIND(MID($K10,7,2),BI$1:BI$1,1)&gt;0,1,0),0) +IFERROR(IF(FIND(MID($K10,10,2),BI$1:BI$1,1)&gt;0,1,0),0) +IFERROR(IF(FIND(MID($K10,13,2),BI$1:BI$1,1)&gt;0,1,0),0) +IFERROR(IF(FIND(MID($K10,16,2),BI$1:BI$1,1)&gt;0,1,0),0) +IFERROR(IF(FIND(MID($K10,19,2),BI$1:BI$1,1)&gt;0,1,0),0) +IFERROR(IF(FIND(MID($K10,22,2),BI$1:BI$1,1)&gt;0,1,0),0)</f>
        <v>1</v>
      </c>
      <c r="BJ10" s="14" t="n">
        <f aca="false">IFERROR(IF(FIND(MID($K10,1,2),BJ$1:BJ$1,1)&gt;0,1,0),0) +IFERROR(IF(FIND(MID($K10,4,2),BJ$1:BJ$1,1)&gt;0,1,0),0) +IFERROR(IF(FIND(MID($K10,7,2),BJ$1:BJ$1,1)&gt;0,1,0),0) +IFERROR(IF(FIND(MID($K10,10,2),BJ$1:BJ$1,1)&gt;0,1,0),0) +IFERROR(IF(FIND(MID($K10,13,2),BJ$1:BJ$1,1)&gt;0,1,0),0) +IFERROR(IF(FIND(MID($K10,16,2),BJ$1:BJ$1,1)&gt;0,1,0),0) +IFERROR(IF(FIND(MID($K10,19,2),BJ$1:BJ$1,1)&gt;0,1,0),0) +IFERROR(IF(FIND(MID($K10,22,2),BJ$1:BJ$1,1)&gt;0,1,0),0)</f>
        <v>1</v>
      </c>
      <c r="BK10" s="14" t="n">
        <f aca="false">IFERROR(IF(FIND(MID($K10,1,2),BK$1:BK$1,1)&gt;0,1,0),0) +IFERROR(IF(FIND(MID($K10,4,2),BK$1:BK$1,1)&gt;0,1,0),0) +IFERROR(IF(FIND(MID($K10,7,2),BK$1:BK$1,1)&gt;0,1,0),0) +IFERROR(IF(FIND(MID($K10,10,2),BK$1:BK$1,1)&gt;0,1,0),0) +IFERROR(IF(FIND(MID($K10,13,2),BK$1:BK$1,1)&gt;0,1,0),0) +IFERROR(IF(FIND(MID($K10,16,2),BK$1:BK$1,1)&gt;0,1,0),0) +IFERROR(IF(FIND(MID($K10,19,2),BK$1:BK$1,1)&gt;0,1,0),0) +IFERROR(IF(FIND(MID($K10,22,2),BK$1:BK$1,1)&gt;0,1,0),0)</f>
        <v>1</v>
      </c>
      <c r="BL10" s="14" t="n">
        <f aca="false">IFERROR(IF(FIND(MID($K10,1,2),BL$1:BL$1,1)&gt;0,1,0),0) +IFERROR(IF(FIND(MID($K10,4,2),BL$1:BL$1,1)&gt;0,1,0),0) +IFERROR(IF(FIND(MID($K10,7,2),BL$1:BL$1,1)&gt;0,1,0),0) +IFERROR(IF(FIND(MID($K10,10,2),BL$1:BL$1,1)&gt;0,1,0),0) +IFERROR(IF(FIND(MID($K10,13,2),BL$1:BL$1,1)&gt;0,1,0),0) +IFERROR(IF(FIND(MID($K10,16,2),BL$1:BL$1,1)&gt;0,1,0),0) +IFERROR(IF(FIND(MID($K10,19,2),BL$1:BL$1,1)&gt;0,1,0),0) +IFERROR(IF(FIND(MID($K10,22,2),BL$1:BL$1,1)&gt;0,1,0),0)</f>
        <v>1</v>
      </c>
      <c r="BM10" s="14" t="n">
        <f aca="false">IFERROR(IF(FIND(MID($K10,1,2),BM$1:BM$1,1)&gt;0,1,0),0) +IFERROR(IF(FIND(MID($K10,4,2),BM$1:BM$1,1)&gt;0,1,0),0) +IFERROR(IF(FIND(MID($K10,7,2),BM$1:BM$1,1)&gt;0,1,0),0) +IFERROR(IF(FIND(MID($K10,10,2),BM$1:BM$1,1)&gt;0,1,0),0) +IFERROR(IF(FIND(MID($K10,13,2),BM$1:BM$1,1)&gt;0,1,0),0) +IFERROR(IF(FIND(MID($K10,16,2),BM$1:BM$1,1)&gt;0,1,0),0) +IFERROR(IF(FIND(MID($K10,19,2),BM$1:BM$1,1)&gt;0,1,0),0) +IFERROR(IF(FIND(MID($K10,22,2),BM$1:BM$1,1)&gt;0,1,0),0)</f>
        <v>1</v>
      </c>
      <c r="BN10" s="14" t="n">
        <f aca="false">IFERROR(IF(FIND(MID($K10,1,2),BN$1:BN$1,1)&gt;0,1,0),0) +IFERROR(IF(FIND(MID($K10,4,2),BN$1:BN$1,1)&gt;0,1,0),0) +IFERROR(IF(FIND(MID($K10,7,2),BN$1:BN$1,1)&gt;0,1,0),0) +IFERROR(IF(FIND(MID($K10,10,2),BN$1:BN$1,1)&gt;0,1,0),0) +IFERROR(IF(FIND(MID($K10,13,2),BN$1:BN$1,1)&gt;0,1,0),0) +IFERROR(IF(FIND(MID($K10,16,2),BN$1:BN$1,1)&gt;0,1,0),0) +IFERROR(IF(FIND(MID($K10,19,2),BN$1:BN$1,1)&gt;0,1,0),0) +IFERROR(IF(FIND(MID($K10,22,2),BN$1:BN$1,1)&gt;0,1,0),0)</f>
        <v>1</v>
      </c>
      <c r="BO10" s="14" t="n">
        <f aca="false">IFERROR(IF(FIND(MID($K10,1,2),BO$1:BO$1,1)&gt;0,1,0),0) +IFERROR(IF(FIND(MID($K10,4,2),BO$1:BO$1,1)&gt;0,1,0),0) +IFERROR(IF(FIND(MID($K10,7,2),BO$1:BO$1,1)&gt;0,1,0),0) +IFERROR(IF(FIND(MID($K10,10,2),BO$1:BO$1,1)&gt;0,1,0),0) +IFERROR(IF(FIND(MID($K10,13,2),BO$1:BO$1,1)&gt;0,1,0),0) +IFERROR(IF(FIND(MID($K10,16,2),BO$1:BO$1,1)&gt;0,1,0),0) +IFERROR(IF(FIND(MID($K10,19,2),BO$1:BO$1,1)&gt;0,1,0),0) +IFERROR(IF(FIND(MID($K10,22,2),BO$1:BO$1,1)&gt;0,1,0),0)</f>
        <v>1</v>
      </c>
      <c r="BP10" s="14" t="n">
        <f aca="false">IFERROR(IF(FIND(MID($K10,1,2),BP$1:BP$1,1)&gt;0,1,0),0) +IFERROR(IF(FIND(MID($K10,4,2),BP$1:BP$1,1)&gt;0,1,0),0) +IFERROR(IF(FIND(MID($K10,7,2),BP$1:BP$1,1)&gt;0,1,0),0) +IFERROR(IF(FIND(MID($K10,10,2),BP$1:BP$1,1)&gt;0,1,0),0) +IFERROR(IF(FIND(MID($K10,13,2),BP$1:BP$1,1)&gt;0,1,0),0) +IFERROR(IF(FIND(MID($K10,16,2),BP$1:BP$1,1)&gt;0,1,0),0) +IFERROR(IF(FIND(MID($K10,19,2),BP$1:BP$1,1)&gt;0,1,0),0) +IFERROR(IF(FIND(MID($K10,22,2),BP$1:BP$1,1)&gt;0,1,0),0)</f>
        <v>1</v>
      </c>
    </row>
    <row r="11" customFormat="false" ht="15" hidden="false" customHeight="false" outlineLevel="0" collapsed="false">
      <c r="A11" s="0" t="s">
        <v>14</v>
      </c>
      <c r="B11" s="1" t="n">
        <v>2</v>
      </c>
      <c r="C11" s="1" t="n">
        <v>10</v>
      </c>
      <c r="D11" s="1" t="n">
        <v>17</v>
      </c>
      <c r="E11" s="1" t="n">
        <v>24</v>
      </c>
      <c r="F11" s="1" t="n">
        <v>31</v>
      </c>
      <c r="G11" s="1" t="n">
        <v>38</v>
      </c>
      <c r="H11" s="1" t="n">
        <v>45</v>
      </c>
      <c r="I11" s="1" t="n">
        <v>52</v>
      </c>
      <c r="K11" s="0" t="s">
        <v>104</v>
      </c>
      <c r="L11" s="14" t="n">
        <f aca="false">IFERROR(IF(FIND(MID($K11,1,2),L$1:L$1,1)&gt;0,1,0),0) +IFERROR(IF(FIND(MID($K11,4,2),L$1:L$1,1)&gt;0,1,0),0) +IFERROR(IF(FIND(MID($K11,7,2),L$1:L$1,1)&gt;0,1,0),0) +IFERROR(IF(FIND(MID($K11,10,2),L$1:L$1,1)&gt;0,1,0),0) +IFERROR(IF(FIND(MID($K11,13,2),L$1:L$1,1)&gt;0,1,0),0) +IFERROR(IF(FIND(MID($K11,16,2),L$1:L$1,1)&gt;0,1,0),0) +IFERROR(IF(FIND(MID($K11,19,2),L$1:L$1,1)&gt;0,1,0),0) +IFERROR(IF(FIND(MID($K11,22,2),L$1:L$1,1)&gt;0,1,0),0)</f>
        <v>1</v>
      </c>
      <c r="M11" s="14" t="n">
        <f aca="false">IFERROR(IF(FIND(MID($K11,1,2),M$1:M$1,1)&gt;0,1,0),0) +IFERROR(IF(FIND(MID($K11,4,2),M$1:M$1,1)&gt;0,1,0),0) +IFERROR(IF(FIND(MID($K11,7,2),M$1:M$1,1)&gt;0,1,0),0) +IFERROR(IF(FIND(MID($K11,10,2),M$1:M$1,1)&gt;0,1,0),0) +IFERROR(IF(FIND(MID($K11,13,2),M$1:M$1,1)&gt;0,1,0),0) +IFERROR(IF(FIND(MID($K11,16,2),M$1:M$1,1)&gt;0,1,0),0) +IFERROR(IF(FIND(MID($K11,19,2),M$1:M$1,1)&gt;0,1,0),0) +IFERROR(IF(FIND(MID($K11,22,2),M$1:M$1,1)&gt;0,1,0),0)</f>
        <v>1</v>
      </c>
      <c r="N11" s="14" t="n">
        <f aca="false">IFERROR(IF(FIND(MID($K11,1,2),N$1:N$1,1)&gt;0,1,0),0) +IFERROR(IF(FIND(MID($K11,4,2),N$1:N$1,1)&gt;0,1,0),0) +IFERROR(IF(FIND(MID($K11,7,2),N$1:N$1,1)&gt;0,1,0),0) +IFERROR(IF(FIND(MID($K11,10,2),N$1:N$1,1)&gt;0,1,0),0) +IFERROR(IF(FIND(MID($K11,13,2),N$1:N$1,1)&gt;0,1,0),0) +IFERROR(IF(FIND(MID($K11,16,2),N$1:N$1,1)&gt;0,1,0),0) +IFERROR(IF(FIND(MID($K11,19,2),N$1:N$1,1)&gt;0,1,0),0) +IFERROR(IF(FIND(MID($K11,22,2),N$1:N$1,1)&gt;0,1,0),0)</f>
        <v>1</v>
      </c>
      <c r="O11" s="14" t="n">
        <f aca="false">IFERROR(IF(FIND(MID($K11,1,2),O$1:O$1,1)&gt;0,1,0),0) +IFERROR(IF(FIND(MID($K11,4,2),O$1:O$1,1)&gt;0,1,0),0) +IFERROR(IF(FIND(MID($K11,7,2),O$1:O$1,1)&gt;0,1,0),0) +IFERROR(IF(FIND(MID($K11,10,2),O$1:O$1,1)&gt;0,1,0),0) +IFERROR(IF(FIND(MID($K11,13,2),O$1:O$1,1)&gt;0,1,0),0) +IFERROR(IF(FIND(MID($K11,16,2),O$1:O$1,1)&gt;0,1,0),0) +IFERROR(IF(FIND(MID($K11,19,2),O$1:O$1,1)&gt;0,1,0),0) +IFERROR(IF(FIND(MID($K11,22,2),O$1:O$1,1)&gt;0,1,0),0)</f>
        <v>1</v>
      </c>
      <c r="P11" s="14" t="n">
        <f aca="false">IFERROR(IF(FIND(MID($K11,1,2),P$1:P$1,1)&gt;0,1,0),0) +IFERROR(IF(FIND(MID($K11,4,2),P$1:P$1,1)&gt;0,1,0),0) +IFERROR(IF(FIND(MID($K11,7,2),P$1:P$1,1)&gt;0,1,0),0) +IFERROR(IF(FIND(MID($K11,10,2),P$1:P$1,1)&gt;0,1,0),0) +IFERROR(IF(FIND(MID($K11,13,2),P$1:P$1,1)&gt;0,1,0),0) +IFERROR(IF(FIND(MID($K11,16,2),P$1:P$1,1)&gt;0,1,0),0) +IFERROR(IF(FIND(MID($K11,19,2),P$1:P$1,1)&gt;0,1,0),0) +IFERROR(IF(FIND(MID($K11,22,2),P$1:P$1,1)&gt;0,1,0),0)</f>
        <v>1</v>
      </c>
      <c r="Q11" s="14" t="n">
        <f aca="false">IFERROR(IF(FIND(MID($K11,1,2),Q$1:Q$1,1)&gt;0,1,0),0) +IFERROR(IF(FIND(MID($K11,4,2),Q$1:Q$1,1)&gt;0,1,0),0) +IFERROR(IF(FIND(MID($K11,7,2),Q$1:Q$1,1)&gt;0,1,0),0) +IFERROR(IF(FIND(MID($K11,10,2),Q$1:Q$1,1)&gt;0,1,0),0) +IFERROR(IF(FIND(MID($K11,13,2),Q$1:Q$1,1)&gt;0,1,0),0) +IFERROR(IF(FIND(MID($K11,16,2),Q$1:Q$1,1)&gt;0,1,0),0) +IFERROR(IF(FIND(MID($K11,19,2),Q$1:Q$1,1)&gt;0,1,0),0) +IFERROR(IF(FIND(MID($K11,22,2),Q$1:Q$1,1)&gt;0,1,0),0)</f>
        <v>1</v>
      </c>
      <c r="R11" s="14" t="n">
        <f aca="false">IFERROR(IF(FIND(MID($K11,1,2),R$1:R$1,1)&gt;0,1,0),0) +IFERROR(IF(FIND(MID($K11,4,2),R$1:R$1,1)&gt;0,1,0),0) +IFERROR(IF(FIND(MID($K11,7,2),R$1:R$1,1)&gt;0,1,0),0) +IFERROR(IF(FIND(MID($K11,10,2),R$1:R$1,1)&gt;0,1,0),0) +IFERROR(IF(FIND(MID($K11,13,2),R$1:R$1,1)&gt;0,1,0),0) +IFERROR(IF(FIND(MID($K11,16,2),R$1:R$1,1)&gt;0,1,0),0) +IFERROR(IF(FIND(MID($K11,19,2),R$1:R$1,1)&gt;0,1,0),0) +IFERROR(IF(FIND(MID($K11,22,2),R$1:R$1,1)&gt;0,1,0),0)</f>
        <v>1</v>
      </c>
      <c r="S11" s="14" t="n">
        <f aca="false">IFERROR(IF(FIND(MID($K11,1,2),S$1:S$1,1)&gt;0,1,0),0) +IFERROR(IF(FIND(MID($K11,4,2),S$1:S$1,1)&gt;0,1,0),0) +IFERROR(IF(FIND(MID($K11,7,2),S$1:S$1,1)&gt;0,1,0),0) +IFERROR(IF(FIND(MID($K11,10,2),S$1:S$1,1)&gt;0,1,0),0) +IFERROR(IF(FIND(MID($K11,13,2),S$1:S$1,1)&gt;0,1,0),0) +IFERROR(IF(FIND(MID($K11,16,2),S$1:S$1,1)&gt;0,1,0),0) +IFERROR(IF(FIND(MID($K11,19,2),S$1:S$1,1)&gt;0,1,0),0) +IFERROR(IF(FIND(MID($K11,22,2),S$1:S$1,1)&gt;0,1,0),0)</f>
        <v>1</v>
      </c>
      <c r="T11" s="14" t="n">
        <f aca="false">IFERROR(IF(FIND(MID($K11,1,2),T$1:T$1,1)&gt;0,1,0),0) +IFERROR(IF(FIND(MID($K11,4,2),T$1:T$1,1)&gt;0,1,0),0) +IFERROR(IF(FIND(MID($K11,7,2),T$1:T$1,1)&gt;0,1,0),0) +IFERROR(IF(FIND(MID($K11,10,2),T$1:T$1,1)&gt;0,1,0),0) +IFERROR(IF(FIND(MID($K11,13,2),T$1:T$1,1)&gt;0,1,0),0) +IFERROR(IF(FIND(MID($K11,16,2),T$1:T$1,1)&gt;0,1,0),0) +IFERROR(IF(FIND(MID($K11,19,2),T$1:T$1,1)&gt;0,1,0),0) +IFERROR(IF(FIND(MID($K11,22,2),T$1:T$1,1)&gt;0,1,0),0)</f>
        <v>1</v>
      </c>
      <c r="U11" s="26" t="n">
        <f aca="false">IFERROR(IF(FIND(MID($K11,1,2),U$1:U$1,1)&gt;0,1,0),0) +IFERROR(IF(FIND(MID($K11,4,2),U$1:U$1,1)&gt;0,1,0),0) +IFERROR(IF(FIND(MID($K11,7,2),U$1:U$1,1)&gt;0,1,0),0) +IFERROR(IF(FIND(MID($K11,10,2),U$1:U$1,1)&gt;0,1,0),0) +IFERROR(IF(FIND(MID($K11,13,2),U$1:U$1,1)&gt;0,1,0),0) +IFERROR(IF(FIND(MID($K11,16,2),U$1:U$1,1)&gt;0,1,0),0) +IFERROR(IF(FIND(MID($K11,19,2),U$1:U$1,1)&gt;0,1,0),0) +IFERROR(IF(FIND(MID($K11,22,2),U$1:U$1,1)&gt;0,1,0),0)</f>
        <v>8</v>
      </c>
      <c r="V11" s="14" t="n">
        <f aca="false">IFERROR(IF(FIND(MID($K11,1,2),V$1:V$1,1)&gt;0,1,0),0) +IFERROR(IF(FIND(MID($K11,4,2),V$1:V$1,1)&gt;0,1,0),0) +IFERROR(IF(FIND(MID($K11,7,2),V$1:V$1,1)&gt;0,1,0),0) +IFERROR(IF(FIND(MID($K11,10,2),V$1:V$1,1)&gt;0,1,0),0) +IFERROR(IF(FIND(MID($K11,13,2),V$1:V$1,1)&gt;0,1,0),0) +IFERROR(IF(FIND(MID($K11,16,2),V$1:V$1,1)&gt;0,1,0),0) +IFERROR(IF(FIND(MID($K11,19,2),V$1:V$1,1)&gt;0,1,0),0) +IFERROR(IF(FIND(MID($K11,22,2),V$1:V$1,1)&gt;0,1,0),0)</f>
        <v>1</v>
      </c>
      <c r="W11" s="14" t="n">
        <f aca="false">IFERROR(IF(FIND(MID($K11,1,2),W$1:W$1,1)&gt;0,1,0),0) +IFERROR(IF(FIND(MID($K11,4,2),W$1:W$1,1)&gt;0,1,0),0) +IFERROR(IF(FIND(MID($K11,7,2),W$1:W$1,1)&gt;0,1,0),0) +IFERROR(IF(FIND(MID($K11,10,2),W$1:W$1,1)&gt;0,1,0),0) +IFERROR(IF(FIND(MID($K11,13,2),W$1:W$1,1)&gt;0,1,0),0) +IFERROR(IF(FIND(MID($K11,16,2),W$1:W$1,1)&gt;0,1,0),0) +IFERROR(IF(FIND(MID($K11,19,2),W$1:W$1,1)&gt;0,1,0),0) +IFERROR(IF(FIND(MID($K11,22,2),W$1:W$1,1)&gt;0,1,0),0)</f>
        <v>1</v>
      </c>
      <c r="X11" s="14" t="n">
        <f aca="false">IFERROR(IF(FIND(MID($K11,1,2),X$1:X$1,1)&gt;0,1,0),0) +IFERROR(IF(FIND(MID($K11,4,2),X$1:X$1,1)&gt;0,1,0),0) +IFERROR(IF(FIND(MID($K11,7,2),X$1:X$1,1)&gt;0,1,0),0) +IFERROR(IF(FIND(MID($K11,10,2),X$1:X$1,1)&gt;0,1,0),0) +IFERROR(IF(FIND(MID($K11,13,2),X$1:X$1,1)&gt;0,1,0),0) +IFERROR(IF(FIND(MID($K11,16,2),X$1:X$1,1)&gt;0,1,0),0) +IFERROR(IF(FIND(MID($K11,19,2),X$1:X$1,1)&gt;0,1,0),0) +IFERROR(IF(FIND(MID($K11,22,2),X$1:X$1,1)&gt;0,1,0),0)</f>
        <v>1</v>
      </c>
      <c r="Y11" s="14" t="n">
        <f aca="false">IFERROR(IF(FIND(MID($K11,1,2),Y$1:Y$1,1)&gt;0,1,0),0) +IFERROR(IF(FIND(MID($K11,4,2),Y$1:Y$1,1)&gt;0,1,0),0) +IFERROR(IF(FIND(MID($K11,7,2),Y$1:Y$1,1)&gt;0,1,0),0) +IFERROR(IF(FIND(MID($K11,10,2),Y$1:Y$1,1)&gt;0,1,0),0) +IFERROR(IF(FIND(MID($K11,13,2),Y$1:Y$1,1)&gt;0,1,0),0) +IFERROR(IF(FIND(MID($K11,16,2),Y$1:Y$1,1)&gt;0,1,0),0) +IFERROR(IF(FIND(MID($K11,19,2),Y$1:Y$1,1)&gt;0,1,0),0) +IFERROR(IF(FIND(MID($K11,22,2),Y$1:Y$1,1)&gt;0,1,0),0)</f>
        <v>1</v>
      </c>
      <c r="Z11" s="14" t="n">
        <f aca="false">IFERROR(IF(FIND(MID($K11,1,2),Z$1:Z$1,1)&gt;0,1,0),0) +IFERROR(IF(FIND(MID($K11,4,2),Z$1:Z$1,1)&gt;0,1,0),0) +IFERROR(IF(FIND(MID($K11,7,2),Z$1:Z$1,1)&gt;0,1,0),0) +IFERROR(IF(FIND(MID($K11,10,2),Z$1:Z$1,1)&gt;0,1,0),0) +IFERROR(IF(FIND(MID($K11,13,2),Z$1:Z$1,1)&gt;0,1,0),0) +IFERROR(IF(FIND(MID($K11,16,2),Z$1:Z$1,1)&gt;0,1,0),0) +IFERROR(IF(FIND(MID($K11,19,2),Z$1:Z$1,1)&gt;0,1,0),0) +IFERROR(IF(FIND(MID($K11,22,2),Z$1:Z$1,1)&gt;0,1,0),0)</f>
        <v>1</v>
      </c>
      <c r="AA11" s="14" t="n">
        <f aca="false">IFERROR(IF(FIND(MID($K11,1,2),AA$1:AA$1,1)&gt;0,1,0),0) +IFERROR(IF(FIND(MID($K11,4,2),AA$1:AA$1,1)&gt;0,1,0),0) +IFERROR(IF(FIND(MID($K11,7,2),AA$1:AA$1,1)&gt;0,1,0),0) +IFERROR(IF(FIND(MID($K11,10,2),AA$1:AA$1,1)&gt;0,1,0),0) +IFERROR(IF(FIND(MID($K11,13,2),AA$1:AA$1,1)&gt;0,1,0),0) +IFERROR(IF(FIND(MID($K11,16,2),AA$1:AA$1,1)&gt;0,1,0),0) +IFERROR(IF(FIND(MID($K11,19,2),AA$1:AA$1,1)&gt;0,1,0),0) +IFERROR(IF(FIND(MID($K11,22,2),AA$1:AA$1,1)&gt;0,1,0),0)</f>
        <v>1</v>
      </c>
      <c r="AB11" s="14" t="n">
        <f aca="false">IFERROR(IF(FIND(MID($K11,1,2),AB$1:AB$1,1)&gt;0,1,0),0) +IFERROR(IF(FIND(MID($K11,4,2),AB$1:AB$1,1)&gt;0,1,0),0) +IFERROR(IF(FIND(MID($K11,7,2),AB$1:AB$1,1)&gt;0,1,0),0) +IFERROR(IF(FIND(MID($K11,10,2),AB$1:AB$1,1)&gt;0,1,0),0) +IFERROR(IF(FIND(MID($K11,13,2),AB$1:AB$1,1)&gt;0,1,0),0) +IFERROR(IF(FIND(MID($K11,16,2),AB$1:AB$1,1)&gt;0,1,0),0) +IFERROR(IF(FIND(MID($K11,19,2),AB$1:AB$1,1)&gt;0,1,0),0) +IFERROR(IF(FIND(MID($K11,22,2),AB$1:AB$1,1)&gt;0,1,0),0)</f>
        <v>1</v>
      </c>
      <c r="AC11" s="14" t="n">
        <f aca="false">IFERROR(IF(FIND(MID($K11,1,2),AC$1:AC$1,1)&gt;0,1,0),0) +IFERROR(IF(FIND(MID($K11,4,2),AC$1:AC$1,1)&gt;0,1,0),0) +IFERROR(IF(FIND(MID($K11,7,2),AC$1:AC$1,1)&gt;0,1,0),0) +IFERROR(IF(FIND(MID($K11,10,2),AC$1:AC$1,1)&gt;0,1,0),0) +IFERROR(IF(FIND(MID($K11,13,2),AC$1:AC$1,1)&gt;0,1,0),0) +IFERROR(IF(FIND(MID($K11,16,2),AC$1:AC$1,1)&gt;0,1,0),0) +IFERROR(IF(FIND(MID($K11,19,2),AC$1:AC$1,1)&gt;0,1,0),0) +IFERROR(IF(FIND(MID($K11,22,2),AC$1:AC$1,1)&gt;0,1,0),0)</f>
        <v>1</v>
      </c>
      <c r="AD11" s="14" t="n">
        <f aca="false">IFERROR(IF(FIND(MID($K11,1,2),AD$1:AD$1,1)&gt;0,1,0),0) +IFERROR(IF(FIND(MID($K11,4,2),AD$1:AD$1,1)&gt;0,1,0),0) +IFERROR(IF(FIND(MID($K11,7,2),AD$1:AD$1,1)&gt;0,1,0),0) +IFERROR(IF(FIND(MID($K11,10,2),AD$1:AD$1,1)&gt;0,1,0),0) +IFERROR(IF(FIND(MID($K11,13,2),AD$1:AD$1,1)&gt;0,1,0),0) +IFERROR(IF(FIND(MID($K11,16,2),AD$1:AD$1,1)&gt;0,1,0),0) +IFERROR(IF(FIND(MID($K11,19,2),AD$1:AD$1,1)&gt;0,1,0),0) +IFERROR(IF(FIND(MID($K11,22,2),AD$1:AD$1,1)&gt;0,1,0),0)</f>
        <v>1</v>
      </c>
      <c r="AE11" s="14" t="n">
        <f aca="false">IFERROR(IF(FIND(MID($K11,1,2),AE$1:AE$1,1)&gt;0,1,0),0) +IFERROR(IF(FIND(MID($K11,4,2),AE$1:AE$1,1)&gt;0,1,0),0) +IFERROR(IF(FIND(MID($K11,7,2),AE$1:AE$1,1)&gt;0,1,0),0) +IFERROR(IF(FIND(MID($K11,10,2),AE$1:AE$1,1)&gt;0,1,0),0) +IFERROR(IF(FIND(MID($K11,13,2),AE$1:AE$1,1)&gt;0,1,0),0) +IFERROR(IF(FIND(MID($K11,16,2),AE$1:AE$1,1)&gt;0,1,0),0) +IFERROR(IF(FIND(MID($K11,19,2),AE$1:AE$1,1)&gt;0,1,0),0) +IFERROR(IF(FIND(MID($K11,22,2),AE$1:AE$1,1)&gt;0,1,0),0)</f>
        <v>1</v>
      </c>
      <c r="AF11" s="14" t="n">
        <f aca="false">IFERROR(IF(FIND(MID($K11,1,2),AF$1:AF$1,1)&gt;0,1,0),0) +IFERROR(IF(FIND(MID($K11,4,2),AF$1:AF$1,1)&gt;0,1,0),0) +IFERROR(IF(FIND(MID($K11,7,2),AF$1:AF$1,1)&gt;0,1,0),0) +IFERROR(IF(FIND(MID($K11,10,2),AF$1:AF$1,1)&gt;0,1,0),0) +IFERROR(IF(FIND(MID($K11,13,2),AF$1:AF$1,1)&gt;0,1,0),0) +IFERROR(IF(FIND(MID($K11,16,2),AF$1:AF$1,1)&gt;0,1,0),0) +IFERROR(IF(FIND(MID($K11,19,2),AF$1:AF$1,1)&gt;0,1,0),0) +IFERROR(IF(FIND(MID($K11,22,2),AF$1:AF$1,1)&gt;0,1,0),0)</f>
        <v>1</v>
      </c>
      <c r="AG11" s="14" t="n">
        <f aca="false">IFERROR(IF(FIND(MID($K11,1,2),AG$1:AG$1,1)&gt;0,1,0),0) +IFERROR(IF(FIND(MID($K11,4,2),AG$1:AG$1,1)&gt;0,1,0),0) +IFERROR(IF(FIND(MID($K11,7,2),AG$1:AG$1,1)&gt;0,1,0),0) +IFERROR(IF(FIND(MID($K11,10,2),AG$1:AG$1,1)&gt;0,1,0),0) +IFERROR(IF(FIND(MID($K11,13,2),AG$1:AG$1,1)&gt;0,1,0),0) +IFERROR(IF(FIND(MID($K11,16,2),AG$1:AG$1,1)&gt;0,1,0),0) +IFERROR(IF(FIND(MID($K11,19,2),AG$1:AG$1,1)&gt;0,1,0),0) +IFERROR(IF(FIND(MID($K11,22,2),AG$1:AG$1,1)&gt;0,1,0),0)</f>
        <v>1</v>
      </c>
      <c r="AH11" s="14" t="n">
        <f aca="false">IFERROR(IF(FIND(MID($K11,1,2),AH$1:AH$1,1)&gt;0,1,0),0) +IFERROR(IF(FIND(MID($K11,4,2),AH$1:AH$1,1)&gt;0,1,0),0) +IFERROR(IF(FIND(MID($K11,7,2),AH$1:AH$1,1)&gt;0,1,0),0) +IFERROR(IF(FIND(MID($K11,10,2),AH$1:AH$1,1)&gt;0,1,0),0) +IFERROR(IF(FIND(MID($K11,13,2),AH$1:AH$1,1)&gt;0,1,0),0) +IFERROR(IF(FIND(MID($K11,16,2),AH$1:AH$1,1)&gt;0,1,0),0) +IFERROR(IF(FIND(MID($K11,19,2),AH$1:AH$1,1)&gt;0,1,0),0) +IFERROR(IF(FIND(MID($K11,22,2),AH$1:AH$1,1)&gt;0,1,0),0)</f>
        <v>1</v>
      </c>
      <c r="AI11" s="14" t="n">
        <f aca="false">IFERROR(IF(FIND(MID($K11,1,2),AI$1:AI$1,1)&gt;0,1,0),0) +IFERROR(IF(FIND(MID($K11,4,2),AI$1:AI$1,1)&gt;0,1,0),0) +IFERROR(IF(FIND(MID($K11,7,2),AI$1:AI$1,1)&gt;0,1,0),0) +IFERROR(IF(FIND(MID($K11,10,2),AI$1:AI$1,1)&gt;0,1,0),0) +IFERROR(IF(FIND(MID($K11,13,2),AI$1:AI$1,1)&gt;0,1,0),0) +IFERROR(IF(FIND(MID($K11,16,2),AI$1:AI$1,1)&gt;0,1,0),0) +IFERROR(IF(FIND(MID($K11,19,2),AI$1:AI$1,1)&gt;0,1,0),0) +IFERROR(IF(FIND(MID($K11,22,2),AI$1:AI$1,1)&gt;0,1,0),0)</f>
        <v>1</v>
      </c>
      <c r="AJ11" s="14" t="n">
        <f aca="false">IFERROR(IF(FIND(MID($K11,1,2),AJ$1:AJ$1,1)&gt;0,1,0),0) +IFERROR(IF(FIND(MID($K11,4,2),AJ$1:AJ$1,1)&gt;0,1,0),0) +IFERROR(IF(FIND(MID($K11,7,2),AJ$1:AJ$1,1)&gt;0,1,0),0) +IFERROR(IF(FIND(MID($K11,10,2),AJ$1:AJ$1,1)&gt;0,1,0),0) +IFERROR(IF(FIND(MID($K11,13,2),AJ$1:AJ$1,1)&gt;0,1,0),0) +IFERROR(IF(FIND(MID($K11,16,2),AJ$1:AJ$1,1)&gt;0,1,0),0) +IFERROR(IF(FIND(MID($K11,19,2),AJ$1:AJ$1,1)&gt;0,1,0),0) +IFERROR(IF(FIND(MID($K11,22,2),AJ$1:AJ$1,1)&gt;0,1,0),0)</f>
        <v>1</v>
      </c>
      <c r="AK11" s="14" t="n">
        <f aca="false">IFERROR(IF(FIND(MID($K11,1,2),AK$1:AK$1,1)&gt;0,1,0),0) +IFERROR(IF(FIND(MID($K11,4,2),AK$1:AK$1,1)&gt;0,1,0),0) +IFERROR(IF(FIND(MID($K11,7,2),AK$1:AK$1,1)&gt;0,1,0),0) +IFERROR(IF(FIND(MID($K11,10,2),AK$1:AK$1,1)&gt;0,1,0),0) +IFERROR(IF(FIND(MID($K11,13,2),AK$1:AK$1,1)&gt;0,1,0),0) +IFERROR(IF(FIND(MID($K11,16,2),AK$1:AK$1,1)&gt;0,1,0),0) +IFERROR(IF(FIND(MID($K11,19,2),AK$1:AK$1,1)&gt;0,1,0),0) +IFERROR(IF(FIND(MID($K11,22,2),AK$1:AK$1,1)&gt;0,1,0),0)</f>
        <v>1</v>
      </c>
      <c r="AL11" s="14" t="n">
        <f aca="false">IFERROR(IF(FIND(MID($K11,1,2),AL$1:AL$1,1)&gt;0,1,0),0) +IFERROR(IF(FIND(MID($K11,4,2),AL$1:AL$1,1)&gt;0,1,0),0) +IFERROR(IF(FIND(MID($K11,7,2),AL$1:AL$1,1)&gt;0,1,0),0) +IFERROR(IF(FIND(MID($K11,10,2),AL$1:AL$1,1)&gt;0,1,0),0) +IFERROR(IF(FIND(MID($K11,13,2),AL$1:AL$1,1)&gt;0,1,0),0) +IFERROR(IF(FIND(MID($K11,16,2),AL$1:AL$1,1)&gt;0,1,0),0) +IFERROR(IF(FIND(MID($K11,19,2),AL$1:AL$1,1)&gt;0,1,0),0) +IFERROR(IF(FIND(MID($K11,22,2),AL$1:AL$1,1)&gt;0,1,0),0)</f>
        <v>1</v>
      </c>
      <c r="AM11" s="14" t="n">
        <f aca="false">IFERROR(IF(FIND(MID($K11,1,2),AM$1:AM$1,1)&gt;0,1,0),0) +IFERROR(IF(FIND(MID($K11,4,2),AM$1:AM$1,1)&gt;0,1,0),0) +IFERROR(IF(FIND(MID($K11,7,2),AM$1:AM$1,1)&gt;0,1,0),0) +IFERROR(IF(FIND(MID($K11,10,2),AM$1:AM$1,1)&gt;0,1,0),0) +IFERROR(IF(FIND(MID($K11,13,2),AM$1:AM$1,1)&gt;0,1,0),0) +IFERROR(IF(FIND(MID($K11,16,2),AM$1:AM$1,1)&gt;0,1,0),0) +IFERROR(IF(FIND(MID($K11,19,2),AM$1:AM$1,1)&gt;0,1,0),0) +IFERROR(IF(FIND(MID($K11,22,2),AM$1:AM$1,1)&gt;0,1,0),0)</f>
        <v>1</v>
      </c>
      <c r="AN11" s="14" t="n">
        <f aca="false">IFERROR(IF(FIND(MID($K11,1,2),AN$1:AN$1,1)&gt;0,1,0),0) +IFERROR(IF(FIND(MID($K11,4,2),AN$1:AN$1,1)&gt;0,1,0),0) +IFERROR(IF(FIND(MID($K11,7,2),AN$1:AN$1,1)&gt;0,1,0),0) +IFERROR(IF(FIND(MID($K11,10,2),AN$1:AN$1,1)&gt;0,1,0),0) +IFERROR(IF(FIND(MID($K11,13,2),AN$1:AN$1,1)&gt;0,1,0),0) +IFERROR(IF(FIND(MID($K11,16,2),AN$1:AN$1,1)&gt;0,1,0),0) +IFERROR(IF(FIND(MID($K11,19,2),AN$1:AN$1,1)&gt;0,1,0),0) +IFERROR(IF(FIND(MID($K11,22,2),AN$1:AN$1,1)&gt;0,1,0),0)</f>
        <v>1</v>
      </c>
      <c r="AO11" s="14" t="n">
        <f aca="false">IFERROR(IF(FIND(MID($K11,1,2),AO$1:AO$1,1)&gt;0,1,0),0) +IFERROR(IF(FIND(MID($K11,4,2),AO$1:AO$1,1)&gt;0,1,0),0) +IFERROR(IF(FIND(MID($K11,7,2),AO$1:AO$1,1)&gt;0,1,0),0) +IFERROR(IF(FIND(MID($K11,10,2),AO$1:AO$1,1)&gt;0,1,0),0) +IFERROR(IF(FIND(MID($K11,13,2),AO$1:AO$1,1)&gt;0,1,0),0) +IFERROR(IF(FIND(MID($K11,16,2),AO$1:AO$1,1)&gt;0,1,0),0) +IFERROR(IF(FIND(MID($K11,19,2),AO$1:AO$1,1)&gt;0,1,0),0) +IFERROR(IF(FIND(MID($K11,22,2),AO$1:AO$1,1)&gt;0,1,0),0)</f>
        <v>1</v>
      </c>
      <c r="AP11" s="14" t="n">
        <f aca="false">IFERROR(IF(FIND(MID($K11,1,2),AP$1:AP$1,1)&gt;0,1,0),0) +IFERROR(IF(FIND(MID($K11,4,2),AP$1:AP$1,1)&gt;0,1,0),0) +IFERROR(IF(FIND(MID($K11,7,2),AP$1:AP$1,1)&gt;0,1,0),0) +IFERROR(IF(FIND(MID($K11,10,2),AP$1:AP$1,1)&gt;0,1,0),0) +IFERROR(IF(FIND(MID($K11,13,2),AP$1:AP$1,1)&gt;0,1,0),0) +IFERROR(IF(FIND(MID($K11,16,2),AP$1:AP$1,1)&gt;0,1,0),0) +IFERROR(IF(FIND(MID($K11,19,2),AP$1:AP$1,1)&gt;0,1,0),0) +IFERROR(IF(FIND(MID($K11,22,2),AP$1:AP$1,1)&gt;0,1,0),0)</f>
        <v>1</v>
      </c>
      <c r="AQ11" s="14" t="n">
        <f aca="false">IFERROR(IF(FIND(MID($K11,1,2),AQ$1:AQ$1,1)&gt;0,1,0),0) +IFERROR(IF(FIND(MID($K11,4,2),AQ$1:AQ$1,1)&gt;0,1,0),0) +IFERROR(IF(FIND(MID($K11,7,2),AQ$1:AQ$1,1)&gt;0,1,0),0) +IFERROR(IF(FIND(MID($K11,10,2),AQ$1:AQ$1,1)&gt;0,1,0),0) +IFERROR(IF(FIND(MID($K11,13,2),AQ$1:AQ$1,1)&gt;0,1,0),0) +IFERROR(IF(FIND(MID($K11,16,2),AQ$1:AQ$1,1)&gt;0,1,0),0) +IFERROR(IF(FIND(MID($K11,19,2),AQ$1:AQ$1,1)&gt;0,1,0),0) +IFERROR(IF(FIND(MID($K11,22,2),AQ$1:AQ$1,1)&gt;0,1,0),0)</f>
        <v>1</v>
      </c>
      <c r="AR11" s="14" t="n">
        <f aca="false">IFERROR(IF(FIND(MID($K11,1,2),AR$1:AR$1,1)&gt;0,1,0),0) +IFERROR(IF(FIND(MID($K11,4,2),AR$1:AR$1,1)&gt;0,1,0),0) +IFERROR(IF(FIND(MID($K11,7,2),AR$1:AR$1,1)&gt;0,1,0),0) +IFERROR(IF(FIND(MID($K11,10,2),AR$1:AR$1,1)&gt;0,1,0),0) +IFERROR(IF(FIND(MID($K11,13,2),AR$1:AR$1,1)&gt;0,1,0),0) +IFERROR(IF(FIND(MID($K11,16,2),AR$1:AR$1,1)&gt;0,1,0),0) +IFERROR(IF(FIND(MID($K11,19,2),AR$1:AR$1,1)&gt;0,1,0),0) +IFERROR(IF(FIND(MID($K11,22,2),AR$1:AR$1,1)&gt;0,1,0),0)</f>
        <v>1</v>
      </c>
      <c r="AS11" s="14" t="n">
        <f aca="false">IFERROR(IF(FIND(MID($K11,1,2),AS$1:AS$1,1)&gt;0,1,0),0) +IFERROR(IF(FIND(MID($K11,4,2),AS$1:AS$1,1)&gt;0,1,0),0) +IFERROR(IF(FIND(MID($K11,7,2),AS$1:AS$1,1)&gt;0,1,0),0) +IFERROR(IF(FIND(MID($K11,10,2),AS$1:AS$1,1)&gt;0,1,0),0) +IFERROR(IF(FIND(MID($K11,13,2),AS$1:AS$1,1)&gt;0,1,0),0) +IFERROR(IF(FIND(MID($K11,16,2),AS$1:AS$1,1)&gt;0,1,0),0) +IFERROR(IF(FIND(MID($K11,19,2),AS$1:AS$1,1)&gt;0,1,0),0) +IFERROR(IF(FIND(MID($K11,22,2),AS$1:AS$1,1)&gt;0,1,0),0)</f>
        <v>1</v>
      </c>
      <c r="AT11" s="14" t="n">
        <f aca="false">IFERROR(IF(FIND(MID($K11,1,2),AT$1:AT$1,1)&gt;0,1,0),0) +IFERROR(IF(FIND(MID($K11,4,2),AT$1:AT$1,1)&gt;0,1,0),0) +IFERROR(IF(FIND(MID($K11,7,2),AT$1:AT$1,1)&gt;0,1,0),0) +IFERROR(IF(FIND(MID($K11,10,2),AT$1:AT$1,1)&gt;0,1,0),0) +IFERROR(IF(FIND(MID($K11,13,2),AT$1:AT$1,1)&gt;0,1,0),0) +IFERROR(IF(FIND(MID($K11,16,2),AT$1:AT$1,1)&gt;0,1,0),0) +IFERROR(IF(FIND(MID($K11,19,2),AT$1:AT$1,1)&gt;0,1,0),0) +IFERROR(IF(FIND(MID($K11,22,2),AT$1:AT$1,1)&gt;0,1,0),0)</f>
        <v>1</v>
      </c>
      <c r="AU11" s="14" t="n">
        <f aca="false">IFERROR(IF(FIND(MID($K11,1,2),AU$1:AU$1,1)&gt;0,1,0),0) +IFERROR(IF(FIND(MID($K11,4,2),AU$1:AU$1,1)&gt;0,1,0),0) +IFERROR(IF(FIND(MID($K11,7,2),AU$1:AU$1,1)&gt;0,1,0),0) +IFERROR(IF(FIND(MID($K11,10,2),AU$1:AU$1,1)&gt;0,1,0),0) +IFERROR(IF(FIND(MID($K11,13,2),AU$1:AU$1,1)&gt;0,1,0),0) +IFERROR(IF(FIND(MID($K11,16,2),AU$1:AU$1,1)&gt;0,1,0),0) +IFERROR(IF(FIND(MID($K11,19,2),AU$1:AU$1,1)&gt;0,1,0),0) +IFERROR(IF(FIND(MID($K11,22,2),AU$1:AU$1,1)&gt;0,1,0),0)</f>
        <v>1</v>
      </c>
      <c r="AV11" s="14" t="n">
        <f aca="false">IFERROR(IF(FIND(MID($K11,1,2),AV$1:AV$1,1)&gt;0,1,0),0) +IFERROR(IF(FIND(MID($K11,4,2),AV$1:AV$1,1)&gt;0,1,0),0) +IFERROR(IF(FIND(MID($K11,7,2),AV$1:AV$1,1)&gt;0,1,0),0) +IFERROR(IF(FIND(MID($K11,10,2),AV$1:AV$1,1)&gt;0,1,0),0) +IFERROR(IF(FIND(MID($K11,13,2),AV$1:AV$1,1)&gt;0,1,0),0) +IFERROR(IF(FIND(MID($K11,16,2),AV$1:AV$1,1)&gt;0,1,0),0) +IFERROR(IF(FIND(MID($K11,19,2),AV$1:AV$1,1)&gt;0,1,0),0) +IFERROR(IF(FIND(MID($K11,22,2),AV$1:AV$1,1)&gt;0,1,0),0)</f>
        <v>1</v>
      </c>
      <c r="AW11" s="14" t="n">
        <f aca="false">IFERROR(IF(FIND(MID($K11,1,2),AW$1:AW$1,1)&gt;0,1,0),0) +IFERROR(IF(FIND(MID($K11,4,2),AW$1:AW$1,1)&gt;0,1,0),0) +IFERROR(IF(FIND(MID($K11,7,2),AW$1:AW$1,1)&gt;0,1,0),0) +IFERROR(IF(FIND(MID($K11,10,2),AW$1:AW$1,1)&gt;0,1,0),0) +IFERROR(IF(FIND(MID($K11,13,2),AW$1:AW$1,1)&gt;0,1,0),0) +IFERROR(IF(FIND(MID($K11,16,2),AW$1:AW$1,1)&gt;0,1,0),0) +IFERROR(IF(FIND(MID($K11,19,2),AW$1:AW$1,1)&gt;0,1,0),0) +IFERROR(IF(FIND(MID($K11,22,2),AW$1:AW$1,1)&gt;0,1,0),0)</f>
        <v>1</v>
      </c>
      <c r="AX11" s="14" t="n">
        <f aca="false">IFERROR(IF(FIND(MID($K11,1,2),AX$1:AX$1,1)&gt;0,1,0),0) +IFERROR(IF(FIND(MID($K11,4,2),AX$1:AX$1,1)&gt;0,1,0),0) +IFERROR(IF(FIND(MID($K11,7,2),AX$1:AX$1,1)&gt;0,1,0),0) +IFERROR(IF(FIND(MID($K11,10,2),AX$1:AX$1,1)&gt;0,1,0),0) +IFERROR(IF(FIND(MID($K11,13,2),AX$1:AX$1,1)&gt;0,1,0),0) +IFERROR(IF(FIND(MID($K11,16,2),AX$1:AX$1,1)&gt;0,1,0),0) +IFERROR(IF(FIND(MID($K11,19,2),AX$1:AX$1,1)&gt;0,1,0),0) +IFERROR(IF(FIND(MID($K11,22,2),AX$1:AX$1,1)&gt;0,1,0),0)</f>
        <v>1</v>
      </c>
      <c r="AY11" s="14" t="n">
        <f aca="false">IFERROR(IF(FIND(MID($K11,1,2),AY$1:AY$1,1)&gt;0,1,0),0) +IFERROR(IF(FIND(MID($K11,4,2),AY$1:AY$1,1)&gt;0,1,0),0) +IFERROR(IF(FIND(MID($K11,7,2),AY$1:AY$1,1)&gt;0,1,0),0) +IFERROR(IF(FIND(MID($K11,10,2),AY$1:AY$1,1)&gt;0,1,0),0) +IFERROR(IF(FIND(MID($K11,13,2),AY$1:AY$1,1)&gt;0,1,0),0) +IFERROR(IF(FIND(MID($K11,16,2),AY$1:AY$1,1)&gt;0,1,0),0) +IFERROR(IF(FIND(MID($K11,19,2),AY$1:AY$1,1)&gt;0,1,0),0) +IFERROR(IF(FIND(MID($K11,22,2),AY$1:AY$1,1)&gt;0,1,0),0)</f>
        <v>1</v>
      </c>
      <c r="AZ11" s="14" t="n">
        <f aca="false">IFERROR(IF(FIND(MID($K11,1,2),AZ$1:AZ$1,1)&gt;0,1,0),0) +IFERROR(IF(FIND(MID($K11,4,2),AZ$1:AZ$1,1)&gt;0,1,0),0) +IFERROR(IF(FIND(MID($K11,7,2),AZ$1:AZ$1,1)&gt;0,1,0),0) +IFERROR(IF(FIND(MID($K11,10,2),AZ$1:AZ$1,1)&gt;0,1,0),0) +IFERROR(IF(FIND(MID($K11,13,2),AZ$1:AZ$1,1)&gt;0,1,0),0) +IFERROR(IF(FIND(MID($K11,16,2),AZ$1:AZ$1,1)&gt;0,1,0),0) +IFERROR(IF(FIND(MID($K11,19,2),AZ$1:AZ$1,1)&gt;0,1,0),0) +IFERROR(IF(FIND(MID($K11,22,2),AZ$1:AZ$1,1)&gt;0,1,0),0)</f>
        <v>1</v>
      </c>
      <c r="BA11" s="14" t="n">
        <f aca="false">IFERROR(IF(FIND(MID($K11,1,2),BA$1:BA$1,1)&gt;0,1,0),0) +IFERROR(IF(FIND(MID($K11,4,2),BA$1:BA$1,1)&gt;0,1,0),0) +IFERROR(IF(FIND(MID($K11,7,2),BA$1:BA$1,1)&gt;0,1,0),0) +IFERROR(IF(FIND(MID($K11,10,2),BA$1:BA$1,1)&gt;0,1,0),0) +IFERROR(IF(FIND(MID($K11,13,2),BA$1:BA$1,1)&gt;0,1,0),0) +IFERROR(IF(FIND(MID($K11,16,2),BA$1:BA$1,1)&gt;0,1,0),0) +IFERROR(IF(FIND(MID($K11,19,2),BA$1:BA$1,1)&gt;0,1,0),0) +IFERROR(IF(FIND(MID($K11,22,2),BA$1:BA$1,1)&gt;0,1,0),0)</f>
        <v>1</v>
      </c>
      <c r="BB11" s="14" t="n">
        <f aca="false">IFERROR(IF(FIND(MID($K11,1,2),BB$1:BB$1,1)&gt;0,1,0),0) +IFERROR(IF(FIND(MID($K11,4,2),BB$1:BB$1,1)&gt;0,1,0),0) +IFERROR(IF(FIND(MID($K11,7,2),BB$1:BB$1,1)&gt;0,1,0),0) +IFERROR(IF(FIND(MID($K11,10,2),BB$1:BB$1,1)&gt;0,1,0),0) +IFERROR(IF(FIND(MID($K11,13,2),BB$1:BB$1,1)&gt;0,1,0),0) +IFERROR(IF(FIND(MID($K11,16,2),BB$1:BB$1,1)&gt;0,1,0),0) +IFERROR(IF(FIND(MID($K11,19,2),BB$1:BB$1,1)&gt;0,1,0),0) +IFERROR(IF(FIND(MID($K11,22,2),BB$1:BB$1,1)&gt;0,1,0),0)</f>
        <v>1</v>
      </c>
      <c r="BC11" s="14" t="n">
        <f aca="false">IFERROR(IF(FIND(MID($K11,1,2),BC$1:BC$1,1)&gt;0,1,0),0) +IFERROR(IF(FIND(MID($K11,4,2),BC$1:BC$1,1)&gt;0,1,0),0) +IFERROR(IF(FIND(MID($K11,7,2),BC$1:BC$1,1)&gt;0,1,0),0) +IFERROR(IF(FIND(MID($K11,10,2),BC$1:BC$1,1)&gt;0,1,0),0) +IFERROR(IF(FIND(MID($K11,13,2),BC$1:BC$1,1)&gt;0,1,0),0) +IFERROR(IF(FIND(MID($K11,16,2),BC$1:BC$1,1)&gt;0,1,0),0) +IFERROR(IF(FIND(MID($K11,19,2),BC$1:BC$1,1)&gt;0,1,0),0) +IFERROR(IF(FIND(MID($K11,22,2),BC$1:BC$1,1)&gt;0,1,0),0)</f>
        <v>1</v>
      </c>
      <c r="BD11" s="14" t="n">
        <f aca="false">IFERROR(IF(FIND(MID($K11,1,2),BD$1:BD$1,1)&gt;0,1,0),0) +IFERROR(IF(FIND(MID($K11,4,2),BD$1:BD$1,1)&gt;0,1,0),0) +IFERROR(IF(FIND(MID($K11,7,2),BD$1:BD$1,1)&gt;0,1,0),0) +IFERROR(IF(FIND(MID($K11,10,2),BD$1:BD$1,1)&gt;0,1,0),0) +IFERROR(IF(FIND(MID($K11,13,2),BD$1:BD$1,1)&gt;0,1,0),0) +IFERROR(IF(FIND(MID($K11,16,2),BD$1:BD$1,1)&gt;0,1,0),0) +IFERROR(IF(FIND(MID($K11,19,2),BD$1:BD$1,1)&gt;0,1,0),0) +IFERROR(IF(FIND(MID($K11,22,2),BD$1:BD$1,1)&gt;0,1,0),0)</f>
        <v>1</v>
      </c>
      <c r="BE11" s="14" t="n">
        <f aca="false">IFERROR(IF(FIND(MID($K11,1,2),BE$1:BE$1,1)&gt;0,1,0),0) +IFERROR(IF(FIND(MID($K11,4,2),BE$1:BE$1,1)&gt;0,1,0),0) +IFERROR(IF(FIND(MID($K11,7,2),BE$1:BE$1,1)&gt;0,1,0),0) +IFERROR(IF(FIND(MID($K11,10,2),BE$1:BE$1,1)&gt;0,1,0),0) +IFERROR(IF(FIND(MID($K11,13,2),BE$1:BE$1,1)&gt;0,1,0),0) +IFERROR(IF(FIND(MID($K11,16,2),BE$1:BE$1,1)&gt;0,1,0),0) +IFERROR(IF(FIND(MID($K11,19,2),BE$1:BE$1,1)&gt;0,1,0),0) +IFERROR(IF(FIND(MID($K11,22,2),BE$1:BE$1,1)&gt;0,1,0),0)</f>
        <v>1</v>
      </c>
      <c r="BF11" s="14" t="n">
        <f aca="false">IFERROR(IF(FIND(MID($K11,1,2),BF$1:BF$1,1)&gt;0,1,0),0) +IFERROR(IF(FIND(MID($K11,4,2),BF$1:BF$1,1)&gt;0,1,0),0) +IFERROR(IF(FIND(MID($K11,7,2),BF$1:BF$1,1)&gt;0,1,0),0) +IFERROR(IF(FIND(MID($K11,10,2),BF$1:BF$1,1)&gt;0,1,0),0) +IFERROR(IF(FIND(MID($K11,13,2),BF$1:BF$1,1)&gt;0,1,0),0) +IFERROR(IF(FIND(MID($K11,16,2),BF$1:BF$1,1)&gt;0,1,0),0) +IFERROR(IF(FIND(MID($K11,19,2),BF$1:BF$1,1)&gt;0,1,0),0) +IFERROR(IF(FIND(MID($K11,22,2),BF$1:BF$1,1)&gt;0,1,0),0)</f>
        <v>1</v>
      </c>
      <c r="BG11" s="14" t="n">
        <f aca="false">IFERROR(IF(FIND(MID($K11,1,2),BG$1:BG$1,1)&gt;0,1,0),0) +IFERROR(IF(FIND(MID($K11,4,2),BG$1:BG$1,1)&gt;0,1,0),0) +IFERROR(IF(FIND(MID($K11,7,2),BG$1:BG$1,1)&gt;0,1,0),0) +IFERROR(IF(FIND(MID($K11,10,2),BG$1:BG$1,1)&gt;0,1,0),0) +IFERROR(IF(FIND(MID($K11,13,2),BG$1:BG$1,1)&gt;0,1,0),0) +IFERROR(IF(FIND(MID($K11,16,2),BG$1:BG$1,1)&gt;0,1,0),0) +IFERROR(IF(FIND(MID($K11,19,2),BG$1:BG$1,1)&gt;0,1,0),0) +IFERROR(IF(FIND(MID($K11,22,2),BG$1:BG$1,1)&gt;0,1,0),0)</f>
        <v>1</v>
      </c>
      <c r="BH11" s="14" t="n">
        <f aca="false">IFERROR(IF(FIND(MID($K11,1,2),BH$1:BH$1,1)&gt;0,1,0),0) +IFERROR(IF(FIND(MID($K11,4,2),BH$1:BH$1,1)&gt;0,1,0),0) +IFERROR(IF(FIND(MID($K11,7,2),BH$1:BH$1,1)&gt;0,1,0),0) +IFERROR(IF(FIND(MID($K11,10,2),BH$1:BH$1,1)&gt;0,1,0),0) +IFERROR(IF(FIND(MID($K11,13,2),BH$1:BH$1,1)&gt;0,1,0),0) +IFERROR(IF(FIND(MID($K11,16,2),BH$1:BH$1,1)&gt;0,1,0),0) +IFERROR(IF(FIND(MID($K11,19,2),BH$1:BH$1,1)&gt;0,1,0),0) +IFERROR(IF(FIND(MID($K11,22,2),BH$1:BH$1,1)&gt;0,1,0),0)</f>
        <v>1</v>
      </c>
      <c r="BI11" s="14" t="n">
        <f aca="false">IFERROR(IF(FIND(MID($K11,1,2),BI$1:BI$1,1)&gt;0,1,0),0) +IFERROR(IF(FIND(MID($K11,4,2),BI$1:BI$1,1)&gt;0,1,0),0) +IFERROR(IF(FIND(MID($K11,7,2),BI$1:BI$1,1)&gt;0,1,0),0) +IFERROR(IF(FIND(MID($K11,10,2),BI$1:BI$1,1)&gt;0,1,0),0) +IFERROR(IF(FIND(MID($K11,13,2),BI$1:BI$1,1)&gt;0,1,0),0) +IFERROR(IF(FIND(MID($K11,16,2),BI$1:BI$1,1)&gt;0,1,0),0) +IFERROR(IF(FIND(MID($K11,19,2),BI$1:BI$1,1)&gt;0,1,0),0) +IFERROR(IF(FIND(MID($K11,22,2),BI$1:BI$1,1)&gt;0,1,0),0)</f>
        <v>1</v>
      </c>
      <c r="BJ11" s="14" t="n">
        <f aca="false">IFERROR(IF(FIND(MID($K11,1,2),BJ$1:BJ$1,1)&gt;0,1,0),0) +IFERROR(IF(FIND(MID($K11,4,2),BJ$1:BJ$1,1)&gt;0,1,0),0) +IFERROR(IF(FIND(MID($K11,7,2),BJ$1:BJ$1,1)&gt;0,1,0),0) +IFERROR(IF(FIND(MID($K11,10,2),BJ$1:BJ$1,1)&gt;0,1,0),0) +IFERROR(IF(FIND(MID($K11,13,2),BJ$1:BJ$1,1)&gt;0,1,0),0) +IFERROR(IF(FIND(MID($K11,16,2),BJ$1:BJ$1,1)&gt;0,1,0),0) +IFERROR(IF(FIND(MID($K11,19,2),BJ$1:BJ$1,1)&gt;0,1,0),0) +IFERROR(IF(FIND(MID($K11,22,2),BJ$1:BJ$1,1)&gt;0,1,0),0)</f>
        <v>1</v>
      </c>
      <c r="BK11" s="14" t="n">
        <f aca="false">IFERROR(IF(FIND(MID($K11,1,2),BK$1:BK$1,1)&gt;0,1,0),0) +IFERROR(IF(FIND(MID($K11,4,2),BK$1:BK$1,1)&gt;0,1,0),0) +IFERROR(IF(FIND(MID($K11,7,2),BK$1:BK$1,1)&gt;0,1,0),0) +IFERROR(IF(FIND(MID($K11,10,2),BK$1:BK$1,1)&gt;0,1,0),0) +IFERROR(IF(FIND(MID($K11,13,2),BK$1:BK$1,1)&gt;0,1,0),0) +IFERROR(IF(FIND(MID($K11,16,2),BK$1:BK$1,1)&gt;0,1,0),0) +IFERROR(IF(FIND(MID($K11,19,2),BK$1:BK$1,1)&gt;0,1,0),0) +IFERROR(IF(FIND(MID($K11,22,2),BK$1:BK$1,1)&gt;0,1,0),0)</f>
        <v>1</v>
      </c>
      <c r="BL11" s="14" t="n">
        <f aca="false">IFERROR(IF(FIND(MID($K11,1,2),BL$1:BL$1,1)&gt;0,1,0),0) +IFERROR(IF(FIND(MID($K11,4,2),BL$1:BL$1,1)&gt;0,1,0),0) +IFERROR(IF(FIND(MID($K11,7,2),BL$1:BL$1,1)&gt;0,1,0),0) +IFERROR(IF(FIND(MID($K11,10,2),BL$1:BL$1,1)&gt;0,1,0),0) +IFERROR(IF(FIND(MID($K11,13,2),BL$1:BL$1,1)&gt;0,1,0),0) +IFERROR(IF(FIND(MID($K11,16,2),BL$1:BL$1,1)&gt;0,1,0),0) +IFERROR(IF(FIND(MID($K11,19,2),BL$1:BL$1,1)&gt;0,1,0),0) +IFERROR(IF(FIND(MID($K11,22,2),BL$1:BL$1,1)&gt;0,1,0),0)</f>
        <v>1</v>
      </c>
      <c r="BM11" s="14" t="n">
        <f aca="false">IFERROR(IF(FIND(MID($K11,1,2),BM$1:BM$1,1)&gt;0,1,0),0) +IFERROR(IF(FIND(MID($K11,4,2),BM$1:BM$1,1)&gt;0,1,0),0) +IFERROR(IF(FIND(MID($K11,7,2),BM$1:BM$1,1)&gt;0,1,0),0) +IFERROR(IF(FIND(MID($K11,10,2),BM$1:BM$1,1)&gt;0,1,0),0) +IFERROR(IF(FIND(MID($K11,13,2),BM$1:BM$1,1)&gt;0,1,0),0) +IFERROR(IF(FIND(MID($K11,16,2),BM$1:BM$1,1)&gt;0,1,0),0) +IFERROR(IF(FIND(MID($K11,19,2),BM$1:BM$1,1)&gt;0,1,0),0) +IFERROR(IF(FIND(MID($K11,22,2),BM$1:BM$1,1)&gt;0,1,0),0)</f>
        <v>1</v>
      </c>
      <c r="BN11" s="14" t="n">
        <f aca="false">IFERROR(IF(FIND(MID($K11,1,2),BN$1:BN$1,1)&gt;0,1,0),0) +IFERROR(IF(FIND(MID($K11,4,2),BN$1:BN$1,1)&gt;0,1,0),0) +IFERROR(IF(FIND(MID($K11,7,2),BN$1:BN$1,1)&gt;0,1,0),0) +IFERROR(IF(FIND(MID($K11,10,2),BN$1:BN$1,1)&gt;0,1,0),0) +IFERROR(IF(FIND(MID($K11,13,2),BN$1:BN$1,1)&gt;0,1,0),0) +IFERROR(IF(FIND(MID($K11,16,2),BN$1:BN$1,1)&gt;0,1,0),0) +IFERROR(IF(FIND(MID($K11,19,2),BN$1:BN$1,1)&gt;0,1,0),0) +IFERROR(IF(FIND(MID($K11,22,2),BN$1:BN$1,1)&gt;0,1,0),0)</f>
        <v>1</v>
      </c>
      <c r="BO11" s="14" t="n">
        <f aca="false">IFERROR(IF(FIND(MID($K11,1,2),BO$1:BO$1,1)&gt;0,1,0),0) +IFERROR(IF(FIND(MID($K11,4,2),BO$1:BO$1,1)&gt;0,1,0),0) +IFERROR(IF(FIND(MID($K11,7,2),BO$1:BO$1,1)&gt;0,1,0),0) +IFERROR(IF(FIND(MID($K11,10,2),BO$1:BO$1,1)&gt;0,1,0),0) +IFERROR(IF(FIND(MID($K11,13,2),BO$1:BO$1,1)&gt;0,1,0),0) +IFERROR(IF(FIND(MID($K11,16,2),BO$1:BO$1,1)&gt;0,1,0),0) +IFERROR(IF(FIND(MID($K11,19,2),BO$1:BO$1,1)&gt;0,1,0),0) +IFERROR(IF(FIND(MID($K11,22,2),BO$1:BO$1,1)&gt;0,1,0),0)</f>
        <v>1</v>
      </c>
      <c r="BP11" s="14" t="n">
        <f aca="false">IFERROR(IF(FIND(MID($K11,1,2),BP$1:BP$1,1)&gt;0,1,0),0) +IFERROR(IF(FIND(MID($K11,4,2),BP$1:BP$1,1)&gt;0,1,0),0) +IFERROR(IF(FIND(MID($K11,7,2),BP$1:BP$1,1)&gt;0,1,0),0) +IFERROR(IF(FIND(MID($K11,10,2),BP$1:BP$1,1)&gt;0,1,0),0) +IFERROR(IF(FIND(MID($K11,13,2),BP$1:BP$1,1)&gt;0,1,0),0) +IFERROR(IF(FIND(MID($K11,16,2),BP$1:BP$1,1)&gt;0,1,0),0) +IFERROR(IF(FIND(MID($K11,19,2),BP$1:BP$1,1)&gt;0,1,0),0) +IFERROR(IF(FIND(MID($K11,22,2),BP$1:BP$1,1)&gt;0,1,0),0)</f>
        <v>1</v>
      </c>
    </row>
    <row r="12" customFormat="false" ht="15" hidden="false" customHeight="false" outlineLevel="0" collapsed="false">
      <c r="A12" s="0" t="s">
        <v>15</v>
      </c>
      <c r="B12" s="1" t="n">
        <v>2</v>
      </c>
      <c r="C12" s="1" t="n">
        <v>11</v>
      </c>
      <c r="D12" s="1" t="n">
        <v>18</v>
      </c>
      <c r="E12" s="1" t="n">
        <v>25</v>
      </c>
      <c r="F12" s="1" t="n">
        <v>32</v>
      </c>
      <c r="G12" s="1" t="n">
        <v>39</v>
      </c>
      <c r="H12" s="1" t="n">
        <v>46</v>
      </c>
      <c r="I12" s="1" t="n">
        <v>53</v>
      </c>
      <c r="K12" s="0" t="s">
        <v>105</v>
      </c>
      <c r="L12" s="14" t="n">
        <f aca="false">IFERROR(IF(FIND(MID($K12,1,2),L$1:L$1,1)&gt;0,1,0),0) +IFERROR(IF(FIND(MID($K12,4,2),L$1:L$1,1)&gt;0,1,0),0) +IFERROR(IF(FIND(MID($K12,7,2),L$1:L$1,1)&gt;0,1,0),0) +IFERROR(IF(FIND(MID($K12,10,2),L$1:L$1,1)&gt;0,1,0),0) +IFERROR(IF(FIND(MID($K12,13,2),L$1:L$1,1)&gt;0,1,0),0) +IFERROR(IF(FIND(MID($K12,16,2),L$1:L$1,1)&gt;0,1,0),0) +IFERROR(IF(FIND(MID($K12,19,2),L$1:L$1,1)&gt;0,1,0),0) +IFERROR(IF(FIND(MID($K12,22,2),L$1:L$1,1)&gt;0,1,0),0)</f>
        <v>1</v>
      </c>
      <c r="M12" s="14" t="n">
        <f aca="false">IFERROR(IF(FIND(MID($K12,1,2),M$1:M$1,1)&gt;0,1,0),0) +IFERROR(IF(FIND(MID($K12,4,2),M$1:M$1,1)&gt;0,1,0),0) +IFERROR(IF(FIND(MID($K12,7,2),M$1:M$1,1)&gt;0,1,0),0) +IFERROR(IF(FIND(MID($K12,10,2),M$1:M$1,1)&gt;0,1,0),0) +IFERROR(IF(FIND(MID($K12,13,2),M$1:M$1,1)&gt;0,1,0),0) +IFERROR(IF(FIND(MID($K12,16,2),M$1:M$1,1)&gt;0,1,0),0) +IFERROR(IF(FIND(MID($K12,19,2),M$1:M$1,1)&gt;0,1,0),0) +IFERROR(IF(FIND(MID($K12,22,2),M$1:M$1,1)&gt;0,1,0),0)</f>
        <v>1</v>
      </c>
      <c r="N12" s="14" t="n">
        <f aca="false">IFERROR(IF(FIND(MID($K12,1,2),N$1:N$1,1)&gt;0,1,0),0) +IFERROR(IF(FIND(MID($K12,4,2),N$1:N$1,1)&gt;0,1,0),0) +IFERROR(IF(FIND(MID($K12,7,2),N$1:N$1,1)&gt;0,1,0),0) +IFERROR(IF(FIND(MID($K12,10,2),N$1:N$1,1)&gt;0,1,0),0) +IFERROR(IF(FIND(MID($K12,13,2),N$1:N$1,1)&gt;0,1,0),0) +IFERROR(IF(FIND(MID($K12,16,2),N$1:N$1,1)&gt;0,1,0),0) +IFERROR(IF(FIND(MID($K12,19,2),N$1:N$1,1)&gt;0,1,0),0) +IFERROR(IF(FIND(MID($K12,22,2),N$1:N$1,1)&gt;0,1,0),0)</f>
        <v>1</v>
      </c>
      <c r="O12" s="14" t="n">
        <f aca="false">IFERROR(IF(FIND(MID($K12,1,2),O$1:O$1,1)&gt;0,1,0),0) +IFERROR(IF(FIND(MID($K12,4,2),O$1:O$1,1)&gt;0,1,0),0) +IFERROR(IF(FIND(MID($K12,7,2),O$1:O$1,1)&gt;0,1,0),0) +IFERROR(IF(FIND(MID($K12,10,2),O$1:O$1,1)&gt;0,1,0),0) +IFERROR(IF(FIND(MID($K12,13,2),O$1:O$1,1)&gt;0,1,0),0) +IFERROR(IF(FIND(MID($K12,16,2),O$1:O$1,1)&gt;0,1,0),0) +IFERROR(IF(FIND(MID($K12,19,2),O$1:O$1,1)&gt;0,1,0),0) +IFERROR(IF(FIND(MID($K12,22,2),O$1:O$1,1)&gt;0,1,0),0)</f>
        <v>1</v>
      </c>
      <c r="P12" s="14" t="n">
        <f aca="false">IFERROR(IF(FIND(MID($K12,1,2),P$1:P$1,1)&gt;0,1,0),0) +IFERROR(IF(FIND(MID($K12,4,2),P$1:P$1,1)&gt;0,1,0),0) +IFERROR(IF(FIND(MID($K12,7,2),P$1:P$1,1)&gt;0,1,0),0) +IFERROR(IF(FIND(MID($K12,10,2),P$1:P$1,1)&gt;0,1,0),0) +IFERROR(IF(FIND(MID($K12,13,2),P$1:P$1,1)&gt;0,1,0),0) +IFERROR(IF(FIND(MID($K12,16,2),P$1:P$1,1)&gt;0,1,0),0) +IFERROR(IF(FIND(MID($K12,19,2),P$1:P$1,1)&gt;0,1,0),0) +IFERROR(IF(FIND(MID($K12,22,2),P$1:P$1,1)&gt;0,1,0),0)</f>
        <v>1</v>
      </c>
      <c r="Q12" s="14" t="n">
        <f aca="false">IFERROR(IF(FIND(MID($K12,1,2),Q$1:Q$1,1)&gt;0,1,0),0) +IFERROR(IF(FIND(MID($K12,4,2),Q$1:Q$1,1)&gt;0,1,0),0) +IFERROR(IF(FIND(MID($K12,7,2),Q$1:Q$1,1)&gt;0,1,0),0) +IFERROR(IF(FIND(MID($K12,10,2),Q$1:Q$1,1)&gt;0,1,0),0) +IFERROR(IF(FIND(MID($K12,13,2),Q$1:Q$1,1)&gt;0,1,0),0) +IFERROR(IF(FIND(MID($K12,16,2),Q$1:Q$1,1)&gt;0,1,0),0) +IFERROR(IF(FIND(MID($K12,19,2),Q$1:Q$1,1)&gt;0,1,0),0) +IFERROR(IF(FIND(MID($K12,22,2),Q$1:Q$1,1)&gt;0,1,0),0)</f>
        <v>1</v>
      </c>
      <c r="R12" s="14" t="n">
        <f aca="false">IFERROR(IF(FIND(MID($K12,1,2),R$1:R$1,1)&gt;0,1,0),0) +IFERROR(IF(FIND(MID($K12,4,2),R$1:R$1,1)&gt;0,1,0),0) +IFERROR(IF(FIND(MID($K12,7,2),R$1:R$1,1)&gt;0,1,0),0) +IFERROR(IF(FIND(MID($K12,10,2),R$1:R$1,1)&gt;0,1,0),0) +IFERROR(IF(FIND(MID($K12,13,2),R$1:R$1,1)&gt;0,1,0),0) +IFERROR(IF(FIND(MID($K12,16,2),R$1:R$1,1)&gt;0,1,0),0) +IFERROR(IF(FIND(MID($K12,19,2),R$1:R$1,1)&gt;0,1,0),0) +IFERROR(IF(FIND(MID($K12,22,2),R$1:R$1,1)&gt;0,1,0),0)</f>
        <v>1</v>
      </c>
      <c r="S12" s="14" t="n">
        <f aca="false">IFERROR(IF(FIND(MID($K12,1,2),S$1:S$1,1)&gt;0,1,0),0) +IFERROR(IF(FIND(MID($K12,4,2),S$1:S$1,1)&gt;0,1,0),0) +IFERROR(IF(FIND(MID($K12,7,2),S$1:S$1,1)&gt;0,1,0),0) +IFERROR(IF(FIND(MID($K12,10,2),S$1:S$1,1)&gt;0,1,0),0) +IFERROR(IF(FIND(MID($K12,13,2),S$1:S$1,1)&gt;0,1,0),0) +IFERROR(IF(FIND(MID($K12,16,2),S$1:S$1,1)&gt;0,1,0),0) +IFERROR(IF(FIND(MID($K12,19,2),S$1:S$1,1)&gt;0,1,0),0) +IFERROR(IF(FIND(MID($K12,22,2),S$1:S$1,1)&gt;0,1,0),0)</f>
        <v>1</v>
      </c>
      <c r="T12" s="14" t="n">
        <f aca="false">IFERROR(IF(FIND(MID($K12,1,2),T$1:T$1,1)&gt;0,1,0),0) +IFERROR(IF(FIND(MID($K12,4,2),T$1:T$1,1)&gt;0,1,0),0) +IFERROR(IF(FIND(MID($K12,7,2),T$1:T$1,1)&gt;0,1,0),0) +IFERROR(IF(FIND(MID($K12,10,2),T$1:T$1,1)&gt;0,1,0),0) +IFERROR(IF(FIND(MID($K12,13,2),T$1:T$1,1)&gt;0,1,0),0) +IFERROR(IF(FIND(MID($K12,16,2),T$1:T$1,1)&gt;0,1,0),0) +IFERROR(IF(FIND(MID($K12,19,2),T$1:T$1,1)&gt;0,1,0),0) +IFERROR(IF(FIND(MID($K12,22,2),T$1:T$1,1)&gt;0,1,0),0)</f>
        <v>1</v>
      </c>
      <c r="U12" s="14" t="n">
        <f aca="false">IFERROR(IF(FIND(MID($K12,1,2),U$1:U$1,1)&gt;0,1,0),0) +IFERROR(IF(FIND(MID($K12,4,2),U$1:U$1,1)&gt;0,1,0),0) +IFERROR(IF(FIND(MID($K12,7,2),U$1:U$1,1)&gt;0,1,0),0) +IFERROR(IF(FIND(MID($K12,10,2),U$1:U$1,1)&gt;0,1,0),0) +IFERROR(IF(FIND(MID($K12,13,2),U$1:U$1,1)&gt;0,1,0),0) +IFERROR(IF(FIND(MID($K12,16,2),U$1:U$1,1)&gt;0,1,0),0) +IFERROR(IF(FIND(MID($K12,19,2),U$1:U$1,1)&gt;0,1,0),0) +IFERROR(IF(FIND(MID($K12,22,2),U$1:U$1,1)&gt;0,1,0),0)</f>
        <v>1</v>
      </c>
      <c r="V12" s="26" t="n">
        <f aca="false">IFERROR(IF(FIND(MID($K12,1,2),V$1:V$1,1)&gt;0,1,0),0) +IFERROR(IF(FIND(MID($K12,4,2),V$1:V$1,1)&gt;0,1,0),0) +IFERROR(IF(FIND(MID($K12,7,2),V$1:V$1,1)&gt;0,1,0),0) +IFERROR(IF(FIND(MID($K12,10,2),V$1:V$1,1)&gt;0,1,0),0) +IFERROR(IF(FIND(MID($K12,13,2),V$1:V$1,1)&gt;0,1,0),0) +IFERROR(IF(FIND(MID($K12,16,2),V$1:V$1,1)&gt;0,1,0),0) +IFERROR(IF(FIND(MID($K12,19,2),V$1:V$1,1)&gt;0,1,0),0) +IFERROR(IF(FIND(MID($K12,22,2),V$1:V$1,1)&gt;0,1,0),0)</f>
        <v>8</v>
      </c>
      <c r="W12" s="14" t="n">
        <f aca="false">IFERROR(IF(FIND(MID($K12,1,2),W$1:W$1,1)&gt;0,1,0),0) +IFERROR(IF(FIND(MID($K12,4,2),W$1:W$1,1)&gt;0,1,0),0) +IFERROR(IF(FIND(MID($K12,7,2),W$1:W$1,1)&gt;0,1,0),0) +IFERROR(IF(FIND(MID($K12,10,2),W$1:W$1,1)&gt;0,1,0),0) +IFERROR(IF(FIND(MID($K12,13,2),W$1:W$1,1)&gt;0,1,0),0) +IFERROR(IF(FIND(MID($K12,16,2),W$1:W$1,1)&gt;0,1,0),0) +IFERROR(IF(FIND(MID($K12,19,2),W$1:W$1,1)&gt;0,1,0),0) +IFERROR(IF(FIND(MID($K12,22,2),W$1:W$1,1)&gt;0,1,0),0)</f>
        <v>1</v>
      </c>
      <c r="X12" s="14" t="n">
        <f aca="false">IFERROR(IF(FIND(MID($K12,1,2),X$1:X$1,1)&gt;0,1,0),0) +IFERROR(IF(FIND(MID($K12,4,2),X$1:X$1,1)&gt;0,1,0),0) +IFERROR(IF(FIND(MID($K12,7,2),X$1:X$1,1)&gt;0,1,0),0) +IFERROR(IF(FIND(MID($K12,10,2),X$1:X$1,1)&gt;0,1,0),0) +IFERROR(IF(FIND(MID($K12,13,2),X$1:X$1,1)&gt;0,1,0),0) +IFERROR(IF(FIND(MID($K12,16,2),X$1:X$1,1)&gt;0,1,0),0) +IFERROR(IF(FIND(MID($K12,19,2),X$1:X$1,1)&gt;0,1,0),0) +IFERROR(IF(FIND(MID($K12,22,2),X$1:X$1,1)&gt;0,1,0),0)</f>
        <v>1</v>
      </c>
      <c r="Y12" s="14" t="n">
        <f aca="false">IFERROR(IF(FIND(MID($K12,1,2),Y$1:Y$1,1)&gt;0,1,0),0) +IFERROR(IF(FIND(MID($K12,4,2),Y$1:Y$1,1)&gt;0,1,0),0) +IFERROR(IF(FIND(MID($K12,7,2),Y$1:Y$1,1)&gt;0,1,0),0) +IFERROR(IF(FIND(MID($K12,10,2),Y$1:Y$1,1)&gt;0,1,0),0) +IFERROR(IF(FIND(MID($K12,13,2),Y$1:Y$1,1)&gt;0,1,0),0) +IFERROR(IF(FIND(MID($K12,16,2),Y$1:Y$1,1)&gt;0,1,0),0) +IFERROR(IF(FIND(MID($K12,19,2),Y$1:Y$1,1)&gt;0,1,0),0) +IFERROR(IF(FIND(MID($K12,22,2),Y$1:Y$1,1)&gt;0,1,0),0)</f>
        <v>1</v>
      </c>
      <c r="Z12" s="14" t="n">
        <f aca="false">IFERROR(IF(FIND(MID($K12,1,2),Z$1:Z$1,1)&gt;0,1,0),0) +IFERROR(IF(FIND(MID($K12,4,2),Z$1:Z$1,1)&gt;0,1,0),0) +IFERROR(IF(FIND(MID($K12,7,2),Z$1:Z$1,1)&gt;0,1,0),0) +IFERROR(IF(FIND(MID($K12,10,2),Z$1:Z$1,1)&gt;0,1,0),0) +IFERROR(IF(FIND(MID($K12,13,2),Z$1:Z$1,1)&gt;0,1,0),0) +IFERROR(IF(FIND(MID($K12,16,2),Z$1:Z$1,1)&gt;0,1,0),0) +IFERROR(IF(FIND(MID($K12,19,2),Z$1:Z$1,1)&gt;0,1,0),0) +IFERROR(IF(FIND(MID($K12,22,2),Z$1:Z$1,1)&gt;0,1,0),0)</f>
        <v>1</v>
      </c>
      <c r="AA12" s="14" t="n">
        <f aca="false">IFERROR(IF(FIND(MID($K12,1,2),AA$1:AA$1,1)&gt;0,1,0),0) +IFERROR(IF(FIND(MID($K12,4,2),AA$1:AA$1,1)&gt;0,1,0),0) +IFERROR(IF(FIND(MID($K12,7,2),AA$1:AA$1,1)&gt;0,1,0),0) +IFERROR(IF(FIND(MID($K12,10,2),AA$1:AA$1,1)&gt;0,1,0),0) +IFERROR(IF(FIND(MID($K12,13,2),AA$1:AA$1,1)&gt;0,1,0),0) +IFERROR(IF(FIND(MID($K12,16,2),AA$1:AA$1,1)&gt;0,1,0),0) +IFERROR(IF(FIND(MID($K12,19,2),AA$1:AA$1,1)&gt;0,1,0),0) +IFERROR(IF(FIND(MID($K12,22,2),AA$1:AA$1,1)&gt;0,1,0),0)</f>
        <v>1</v>
      </c>
      <c r="AB12" s="14" t="n">
        <f aca="false">IFERROR(IF(FIND(MID($K12,1,2),AB$1:AB$1,1)&gt;0,1,0),0) +IFERROR(IF(FIND(MID($K12,4,2),AB$1:AB$1,1)&gt;0,1,0),0) +IFERROR(IF(FIND(MID($K12,7,2),AB$1:AB$1,1)&gt;0,1,0),0) +IFERROR(IF(FIND(MID($K12,10,2),AB$1:AB$1,1)&gt;0,1,0),0) +IFERROR(IF(FIND(MID($K12,13,2),AB$1:AB$1,1)&gt;0,1,0),0) +IFERROR(IF(FIND(MID($K12,16,2),AB$1:AB$1,1)&gt;0,1,0),0) +IFERROR(IF(FIND(MID($K12,19,2),AB$1:AB$1,1)&gt;0,1,0),0) +IFERROR(IF(FIND(MID($K12,22,2),AB$1:AB$1,1)&gt;0,1,0),0)</f>
        <v>1</v>
      </c>
      <c r="AC12" s="14" t="n">
        <f aca="false">IFERROR(IF(FIND(MID($K12,1,2),AC$1:AC$1,1)&gt;0,1,0),0) +IFERROR(IF(FIND(MID($K12,4,2),AC$1:AC$1,1)&gt;0,1,0),0) +IFERROR(IF(FIND(MID($K12,7,2),AC$1:AC$1,1)&gt;0,1,0),0) +IFERROR(IF(FIND(MID($K12,10,2),AC$1:AC$1,1)&gt;0,1,0),0) +IFERROR(IF(FIND(MID($K12,13,2),AC$1:AC$1,1)&gt;0,1,0),0) +IFERROR(IF(FIND(MID($K12,16,2),AC$1:AC$1,1)&gt;0,1,0),0) +IFERROR(IF(FIND(MID($K12,19,2),AC$1:AC$1,1)&gt;0,1,0),0) +IFERROR(IF(FIND(MID($K12,22,2),AC$1:AC$1,1)&gt;0,1,0),0)</f>
        <v>1</v>
      </c>
      <c r="AD12" s="14" t="n">
        <f aca="false">IFERROR(IF(FIND(MID($K12,1,2),AD$1:AD$1,1)&gt;0,1,0),0) +IFERROR(IF(FIND(MID($K12,4,2),AD$1:AD$1,1)&gt;0,1,0),0) +IFERROR(IF(FIND(MID($K12,7,2),AD$1:AD$1,1)&gt;0,1,0),0) +IFERROR(IF(FIND(MID($K12,10,2),AD$1:AD$1,1)&gt;0,1,0),0) +IFERROR(IF(FIND(MID($K12,13,2),AD$1:AD$1,1)&gt;0,1,0),0) +IFERROR(IF(FIND(MID($K12,16,2),AD$1:AD$1,1)&gt;0,1,0),0) +IFERROR(IF(FIND(MID($K12,19,2),AD$1:AD$1,1)&gt;0,1,0),0) +IFERROR(IF(FIND(MID($K12,22,2),AD$1:AD$1,1)&gt;0,1,0),0)</f>
        <v>1</v>
      </c>
      <c r="AE12" s="14" t="n">
        <f aca="false">IFERROR(IF(FIND(MID($K12,1,2),AE$1:AE$1,1)&gt;0,1,0),0) +IFERROR(IF(FIND(MID($K12,4,2),AE$1:AE$1,1)&gt;0,1,0),0) +IFERROR(IF(FIND(MID($K12,7,2),AE$1:AE$1,1)&gt;0,1,0),0) +IFERROR(IF(FIND(MID($K12,10,2),AE$1:AE$1,1)&gt;0,1,0),0) +IFERROR(IF(FIND(MID($K12,13,2),AE$1:AE$1,1)&gt;0,1,0),0) +IFERROR(IF(FIND(MID($K12,16,2),AE$1:AE$1,1)&gt;0,1,0),0) +IFERROR(IF(FIND(MID($K12,19,2),AE$1:AE$1,1)&gt;0,1,0),0) +IFERROR(IF(FIND(MID($K12,22,2),AE$1:AE$1,1)&gt;0,1,0),0)</f>
        <v>1</v>
      </c>
      <c r="AF12" s="14" t="n">
        <f aca="false">IFERROR(IF(FIND(MID($K12,1,2),AF$1:AF$1,1)&gt;0,1,0),0) +IFERROR(IF(FIND(MID($K12,4,2),AF$1:AF$1,1)&gt;0,1,0),0) +IFERROR(IF(FIND(MID($K12,7,2),AF$1:AF$1,1)&gt;0,1,0),0) +IFERROR(IF(FIND(MID($K12,10,2),AF$1:AF$1,1)&gt;0,1,0),0) +IFERROR(IF(FIND(MID($K12,13,2),AF$1:AF$1,1)&gt;0,1,0),0) +IFERROR(IF(FIND(MID($K12,16,2),AF$1:AF$1,1)&gt;0,1,0),0) +IFERROR(IF(FIND(MID($K12,19,2),AF$1:AF$1,1)&gt;0,1,0),0) +IFERROR(IF(FIND(MID($K12,22,2),AF$1:AF$1,1)&gt;0,1,0),0)</f>
        <v>1</v>
      </c>
      <c r="AG12" s="14" t="n">
        <f aca="false">IFERROR(IF(FIND(MID($K12,1,2),AG$1:AG$1,1)&gt;0,1,0),0) +IFERROR(IF(FIND(MID($K12,4,2),AG$1:AG$1,1)&gt;0,1,0),0) +IFERROR(IF(FIND(MID($K12,7,2),AG$1:AG$1,1)&gt;0,1,0),0) +IFERROR(IF(FIND(MID($K12,10,2),AG$1:AG$1,1)&gt;0,1,0),0) +IFERROR(IF(FIND(MID($K12,13,2),AG$1:AG$1,1)&gt;0,1,0),0) +IFERROR(IF(FIND(MID($K12,16,2),AG$1:AG$1,1)&gt;0,1,0),0) +IFERROR(IF(FIND(MID($K12,19,2),AG$1:AG$1,1)&gt;0,1,0),0) +IFERROR(IF(FIND(MID($K12,22,2),AG$1:AG$1,1)&gt;0,1,0),0)</f>
        <v>1</v>
      </c>
      <c r="AH12" s="14" t="n">
        <f aca="false">IFERROR(IF(FIND(MID($K12,1,2),AH$1:AH$1,1)&gt;0,1,0),0) +IFERROR(IF(FIND(MID($K12,4,2),AH$1:AH$1,1)&gt;0,1,0),0) +IFERROR(IF(FIND(MID($K12,7,2),AH$1:AH$1,1)&gt;0,1,0),0) +IFERROR(IF(FIND(MID($K12,10,2),AH$1:AH$1,1)&gt;0,1,0),0) +IFERROR(IF(FIND(MID($K12,13,2),AH$1:AH$1,1)&gt;0,1,0),0) +IFERROR(IF(FIND(MID($K12,16,2),AH$1:AH$1,1)&gt;0,1,0),0) +IFERROR(IF(FIND(MID($K12,19,2),AH$1:AH$1,1)&gt;0,1,0),0) +IFERROR(IF(FIND(MID($K12,22,2),AH$1:AH$1,1)&gt;0,1,0),0)</f>
        <v>1</v>
      </c>
      <c r="AI12" s="14" t="n">
        <f aca="false">IFERROR(IF(FIND(MID($K12,1,2),AI$1:AI$1,1)&gt;0,1,0),0) +IFERROR(IF(FIND(MID($K12,4,2),AI$1:AI$1,1)&gt;0,1,0),0) +IFERROR(IF(FIND(MID($K12,7,2),AI$1:AI$1,1)&gt;0,1,0),0) +IFERROR(IF(FIND(MID($K12,10,2),AI$1:AI$1,1)&gt;0,1,0),0) +IFERROR(IF(FIND(MID($K12,13,2),AI$1:AI$1,1)&gt;0,1,0),0) +IFERROR(IF(FIND(MID($K12,16,2),AI$1:AI$1,1)&gt;0,1,0),0) +IFERROR(IF(FIND(MID($K12,19,2),AI$1:AI$1,1)&gt;0,1,0),0) +IFERROR(IF(FIND(MID($K12,22,2),AI$1:AI$1,1)&gt;0,1,0),0)</f>
        <v>1</v>
      </c>
      <c r="AJ12" s="14" t="n">
        <f aca="false">IFERROR(IF(FIND(MID($K12,1,2),AJ$1:AJ$1,1)&gt;0,1,0),0) +IFERROR(IF(FIND(MID($K12,4,2),AJ$1:AJ$1,1)&gt;0,1,0),0) +IFERROR(IF(FIND(MID($K12,7,2),AJ$1:AJ$1,1)&gt;0,1,0),0) +IFERROR(IF(FIND(MID($K12,10,2),AJ$1:AJ$1,1)&gt;0,1,0),0) +IFERROR(IF(FIND(MID($K12,13,2),AJ$1:AJ$1,1)&gt;0,1,0),0) +IFERROR(IF(FIND(MID($K12,16,2),AJ$1:AJ$1,1)&gt;0,1,0),0) +IFERROR(IF(FIND(MID($K12,19,2),AJ$1:AJ$1,1)&gt;0,1,0),0) +IFERROR(IF(FIND(MID($K12,22,2),AJ$1:AJ$1,1)&gt;0,1,0),0)</f>
        <v>1</v>
      </c>
      <c r="AK12" s="14" t="n">
        <f aca="false">IFERROR(IF(FIND(MID($K12,1,2),AK$1:AK$1,1)&gt;0,1,0),0) +IFERROR(IF(FIND(MID($K12,4,2),AK$1:AK$1,1)&gt;0,1,0),0) +IFERROR(IF(FIND(MID($K12,7,2),AK$1:AK$1,1)&gt;0,1,0),0) +IFERROR(IF(FIND(MID($K12,10,2),AK$1:AK$1,1)&gt;0,1,0),0) +IFERROR(IF(FIND(MID($K12,13,2),AK$1:AK$1,1)&gt;0,1,0),0) +IFERROR(IF(FIND(MID($K12,16,2),AK$1:AK$1,1)&gt;0,1,0),0) +IFERROR(IF(FIND(MID($K12,19,2),AK$1:AK$1,1)&gt;0,1,0),0) +IFERROR(IF(FIND(MID($K12,22,2),AK$1:AK$1,1)&gt;0,1,0),0)</f>
        <v>1</v>
      </c>
      <c r="AL12" s="14" t="n">
        <f aca="false">IFERROR(IF(FIND(MID($K12,1,2),AL$1:AL$1,1)&gt;0,1,0),0) +IFERROR(IF(FIND(MID($K12,4,2),AL$1:AL$1,1)&gt;0,1,0),0) +IFERROR(IF(FIND(MID($K12,7,2),AL$1:AL$1,1)&gt;0,1,0),0) +IFERROR(IF(FIND(MID($K12,10,2),AL$1:AL$1,1)&gt;0,1,0),0) +IFERROR(IF(FIND(MID($K12,13,2),AL$1:AL$1,1)&gt;0,1,0),0) +IFERROR(IF(FIND(MID($K12,16,2),AL$1:AL$1,1)&gt;0,1,0),0) +IFERROR(IF(FIND(MID($K12,19,2),AL$1:AL$1,1)&gt;0,1,0),0) +IFERROR(IF(FIND(MID($K12,22,2),AL$1:AL$1,1)&gt;0,1,0),0)</f>
        <v>1</v>
      </c>
      <c r="AM12" s="14" t="n">
        <f aca="false">IFERROR(IF(FIND(MID($K12,1,2),AM$1:AM$1,1)&gt;0,1,0),0) +IFERROR(IF(FIND(MID($K12,4,2),AM$1:AM$1,1)&gt;0,1,0),0) +IFERROR(IF(FIND(MID($K12,7,2),AM$1:AM$1,1)&gt;0,1,0),0) +IFERROR(IF(FIND(MID($K12,10,2),AM$1:AM$1,1)&gt;0,1,0),0) +IFERROR(IF(FIND(MID($K12,13,2),AM$1:AM$1,1)&gt;0,1,0),0) +IFERROR(IF(FIND(MID($K12,16,2),AM$1:AM$1,1)&gt;0,1,0),0) +IFERROR(IF(FIND(MID($K12,19,2),AM$1:AM$1,1)&gt;0,1,0),0) +IFERROR(IF(FIND(MID($K12,22,2),AM$1:AM$1,1)&gt;0,1,0),0)</f>
        <v>1</v>
      </c>
      <c r="AN12" s="14" t="n">
        <f aca="false">IFERROR(IF(FIND(MID($K12,1,2),AN$1:AN$1,1)&gt;0,1,0),0) +IFERROR(IF(FIND(MID($K12,4,2),AN$1:AN$1,1)&gt;0,1,0),0) +IFERROR(IF(FIND(MID($K12,7,2),AN$1:AN$1,1)&gt;0,1,0),0) +IFERROR(IF(FIND(MID($K12,10,2),AN$1:AN$1,1)&gt;0,1,0),0) +IFERROR(IF(FIND(MID($K12,13,2),AN$1:AN$1,1)&gt;0,1,0),0) +IFERROR(IF(FIND(MID($K12,16,2),AN$1:AN$1,1)&gt;0,1,0),0) +IFERROR(IF(FIND(MID($K12,19,2),AN$1:AN$1,1)&gt;0,1,0),0) +IFERROR(IF(FIND(MID($K12,22,2),AN$1:AN$1,1)&gt;0,1,0),0)</f>
        <v>1</v>
      </c>
      <c r="AO12" s="14" t="n">
        <f aca="false">IFERROR(IF(FIND(MID($K12,1,2),AO$1:AO$1,1)&gt;0,1,0),0) +IFERROR(IF(FIND(MID($K12,4,2),AO$1:AO$1,1)&gt;0,1,0),0) +IFERROR(IF(FIND(MID($K12,7,2),AO$1:AO$1,1)&gt;0,1,0),0) +IFERROR(IF(FIND(MID($K12,10,2),AO$1:AO$1,1)&gt;0,1,0),0) +IFERROR(IF(FIND(MID($K12,13,2),AO$1:AO$1,1)&gt;0,1,0),0) +IFERROR(IF(FIND(MID($K12,16,2),AO$1:AO$1,1)&gt;0,1,0),0) +IFERROR(IF(FIND(MID($K12,19,2),AO$1:AO$1,1)&gt;0,1,0),0) +IFERROR(IF(FIND(MID($K12,22,2),AO$1:AO$1,1)&gt;0,1,0),0)</f>
        <v>1</v>
      </c>
      <c r="AP12" s="14" t="n">
        <f aca="false">IFERROR(IF(FIND(MID($K12,1,2),AP$1:AP$1,1)&gt;0,1,0),0) +IFERROR(IF(FIND(MID($K12,4,2),AP$1:AP$1,1)&gt;0,1,0),0) +IFERROR(IF(FIND(MID($K12,7,2),AP$1:AP$1,1)&gt;0,1,0),0) +IFERROR(IF(FIND(MID($K12,10,2),AP$1:AP$1,1)&gt;0,1,0),0) +IFERROR(IF(FIND(MID($K12,13,2),AP$1:AP$1,1)&gt;0,1,0),0) +IFERROR(IF(FIND(MID($K12,16,2),AP$1:AP$1,1)&gt;0,1,0),0) +IFERROR(IF(FIND(MID($K12,19,2),AP$1:AP$1,1)&gt;0,1,0),0) +IFERROR(IF(FIND(MID($K12,22,2),AP$1:AP$1,1)&gt;0,1,0),0)</f>
        <v>1</v>
      </c>
      <c r="AQ12" s="14" t="n">
        <f aca="false">IFERROR(IF(FIND(MID($K12,1,2),AQ$1:AQ$1,1)&gt;0,1,0),0) +IFERROR(IF(FIND(MID($K12,4,2),AQ$1:AQ$1,1)&gt;0,1,0),0) +IFERROR(IF(FIND(MID($K12,7,2),AQ$1:AQ$1,1)&gt;0,1,0),0) +IFERROR(IF(FIND(MID($K12,10,2),AQ$1:AQ$1,1)&gt;0,1,0),0) +IFERROR(IF(FIND(MID($K12,13,2),AQ$1:AQ$1,1)&gt;0,1,0),0) +IFERROR(IF(FIND(MID($K12,16,2),AQ$1:AQ$1,1)&gt;0,1,0),0) +IFERROR(IF(FIND(MID($K12,19,2),AQ$1:AQ$1,1)&gt;0,1,0),0) +IFERROR(IF(FIND(MID($K12,22,2),AQ$1:AQ$1,1)&gt;0,1,0),0)</f>
        <v>1</v>
      </c>
      <c r="AR12" s="14" t="n">
        <f aca="false">IFERROR(IF(FIND(MID($K12,1,2),AR$1:AR$1,1)&gt;0,1,0),0) +IFERROR(IF(FIND(MID($K12,4,2),AR$1:AR$1,1)&gt;0,1,0),0) +IFERROR(IF(FIND(MID($K12,7,2),AR$1:AR$1,1)&gt;0,1,0),0) +IFERROR(IF(FIND(MID($K12,10,2),AR$1:AR$1,1)&gt;0,1,0),0) +IFERROR(IF(FIND(MID($K12,13,2),AR$1:AR$1,1)&gt;0,1,0),0) +IFERROR(IF(FIND(MID($K12,16,2),AR$1:AR$1,1)&gt;0,1,0),0) +IFERROR(IF(FIND(MID($K12,19,2),AR$1:AR$1,1)&gt;0,1,0),0) +IFERROR(IF(FIND(MID($K12,22,2),AR$1:AR$1,1)&gt;0,1,0),0)</f>
        <v>1</v>
      </c>
      <c r="AS12" s="14" t="n">
        <f aca="false">IFERROR(IF(FIND(MID($K12,1,2),AS$1:AS$1,1)&gt;0,1,0),0) +IFERROR(IF(FIND(MID($K12,4,2),AS$1:AS$1,1)&gt;0,1,0),0) +IFERROR(IF(FIND(MID($K12,7,2),AS$1:AS$1,1)&gt;0,1,0),0) +IFERROR(IF(FIND(MID($K12,10,2),AS$1:AS$1,1)&gt;0,1,0),0) +IFERROR(IF(FIND(MID($K12,13,2),AS$1:AS$1,1)&gt;0,1,0),0) +IFERROR(IF(FIND(MID($K12,16,2),AS$1:AS$1,1)&gt;0,1,0),0) +IFERROR(IF(FIND(MID($K12,19,2),AS$1:AS$1,1)&gt;0,1,0),0) +IFERROR(IF(FIND(MID($K12,22,2),AS$1:AS$1,1)&gt;0,1,0),0)</f>
        <v>1</v>
      </c>
      <c r="AT12" s="14" t="n">
        <f aca="false">IFERROR(IF(FIND(MID($K12,1,2),AT$1:AT$1,1)&gt;0,1,0),0) +IFERROR(IF(FIND(MID($K12,4,2),AT$1:AT$1,1)&gt;0,1,0),0) +IFERROR(IF(FIND(MID($K12,7,2),AT$1:AT$1,1)&gt;0,1,0),0) +IFERROR(IF(FIND(MID($K12,10,2),AT$1:AT$1,1)&gt;0,1,0),0) +IFERROR(IF(FIND(MID($K12,13,2),AT$1:AT$1,1)&gt;0,1,0),0) +IFERROR(IF(FIND(MID($K12,16,2),AT$1:AT$1,1)&gt;0,1,0),0) +IFERROR(IF(FIND(MID($K12,19,2),AT$1:AT$1,1)&gt;0,1,0),0) +IFERROR(IF(FIND(MID($K12,22,2),AT$1:AT$1,1)&gt;0,1,0),0)</f>
        <v>1</v>
      </c>
      <c r="AU12" s="14" t="n">
        <f aca="false">IFERROR(IF(FIND(MID($K12,1,2),AU$1:AU$1,1)&gt;0,1,0),0) +IFERROR(IF(FIND(MID($K12,4,2),AU$1:AU$1,1)&gt;0,1,0),0) +IFERROR(IF(FIND(MID($K12,7,2),AU$1:AU$1,1)&gt;0,1,0),0) +IFERROR(IF(FIND(MID($K12,10,2),AU$1:AU$1,1)&gt;0,1,0),0) +IFERROR(IF(FIND(MID($K12,13,2),AU$1:AU$1,1)&gt;0,1,0),0) +IFERROR(IF(FIND(MID($K12,16,2),AU$1:AU$1,1)&gt;0,1,0),0) +IFERROR(IF(FIND(MID($K12,19,2),AU$1:AU$1,1)&gt;0,1,0),0) +IFERROR(IF(FIND(MID($K12,22,2),AU$1:AU$1,1)&gt;0,1,0),0)</f>
        <v>1</v>
      </c>
      <c r="AV12" s="14" t="n">
        <f aca="false">IFERROR(IF(FIND(MID($K12,1,2),AV$1:AV$1,1)&gt;0,1,0),0) +IFERROR(IF(FIND(MID($K12,4,2),AV$1:AV$1,1)&gt;0,1,0),0) +IFERROR(IF(FIND(MID($K12,7,2),AV$1:AV$1,1)&gt;0,1,0),0) +IFERROR(IF(FIND(MID($K12,10,2),AV$1:AV$1,1)&gt;0,1,0),0) +IFERROR(IF(FIND(MID($K12,13,2),AV$1:AV$1,1)&gt;0,1,0),0) +IFERROR(IF(FIND(MID($K12,16,2),AV$1:AV$1,1)&gt;0,1,0),0) +IFERROR(IF(FIND(MID($K12,19,2),AV$1:AV$1,1)&gt;0,1,0),0) +IFERROR(IF(FIND(MID($K12,22,2),AV$1:AV$1,1)&gt;0,1,0),0)</f>
        <v>1</v>
      </c>
      <c r="AW12" s="14" t="n">
        <f aca="false">IFERROR(IF(FIND(MID($K12,1,2),AW$1:AW$1,1)&gt;0,1,0),0) +IFERROR(IF(FIND(MID($K12,4,2),AW$1:AW$1,1)&gt;0,1,0),0) +IFERROR(IF(FIND(MID($K12,7,2),AW$1:AW$1,1)&gt;0,1,0),0) +IFERROR(IF(FIND(MID($K12,10,2),AW$1:AW$1,1)&gt;0,1,0),0) +IFERROR(IF(FIND(MID($K12,13,2),AW$1:AW$1,1)&gt;0,1,0),0) +IFERROR(IF(FIND(MID($K12,16,2),AW$1:AW$1,1)&gt;0,1,0),0) +IFERROR(IF(FIND(MID($K12,19,2),AW$1:AW$1,1)&gt;0,1,0),0) +IFERROR(IF(FIND(MID($K12,22,2),AW$1:AW$1,1)&gt;0,1,0),0)</f>
        <v>1</v>
      </c>
      <c r="AX12" s="14" t="n">
        <f aca="false">IFERROR(IF(FIND(MID($K12,1,2),AX$1:AX$1,1)&gt;0,1,0),0) +IFERROR(IF(FIND(MID($K12,4,2),AX$1:AX$1,1)&gt;0,1,0),0) +IFERROR(IF(FIND(MID($K12,7,2),AX$1:AX$1,1)&gt;0,1,0),0) +IFERROR(IF(FIND(MID($K12,10,2),AX$1:AX$1,1)&gt;0,1,0),0) +IFERROR(IF(FIND(MID($K12,13,2),AX$1:AX$1,1)&gt;0,1,0),0) +IFERROR(IF(FIND(MID($K12,16,2),AX$1:AX$1,1)&gt;0,1,0),0) +IFERROR(IF(FIND(MID($K12,19,2),AX$1:AX$1,1)&gt;0,1,0),0) +IFERROR(IF(FIND(MID($K12,22,2),AX$1:AX$1,1)&gt;0,1,0),0)</f>
        <v>1</v>
      </c>
      <c r="AY12" s="14" t="n">
        <f aca="false">IFERROR(IF(FIND(MID($K12,1,2),AY$1:AY$1,1)&gt;0,1,0),0) +IFERROR(IF(FIND(MID($K12,4,2),AY$1:AY$1,1)&gt;0,1,0),0) +IFERROR(IF(FIND(MID($K12,7,2),AY$1:AY$1,1)&gt;0,1,0),0) +IFERROR(IF(FIND(MID($K12,10,2),AY$1:AY$1,1)&gt;0,1,0),0) +IFERROR(IF(FIND(MID($K12,13,2),AY$1:AY$1,1)&gt;0,1,0),0) +IFERROR(IF(FIND(MID($K12,16,2),AY$1:AY$1,1)&gt;0,1,0),0) +IFERROR(IF(FIND(MID($K12,19,2),AY$1:AY$1,1)&gt;0,1,0),0) +IFERROR(IF(FIND(MID($K12,22,2),AY$1:AY$1,1)&gt;0,1,0),0)</f>
        <v>1</v>
      </c>
      <c r="AZ12" s="14" t="n">
        <f aca="false">IFERROR(IF(FIND(MID($K12,1,2),AZ$1:AZ$1,1)&gt;0,1,0),0) +IFERROR(IF(FIND(MID($K12,4,2),AZ$1:AZ$1,1)&gt;0,1,0),0) +IFERROR(IF(FIND(MID($K12,7,2),AZ$1:AZ$1,1)&gt;0,1,0),0) +IFERROR(IF(FIND(MID($K12,10,2),AZ$1:AZ$1,1)&gt;0,1,0),0) +IFERROR(IF(FIND(MID($K12,13,2),AZ$1:AZ$1,1)&gt;0,1,0),0) +IFERROR(IF(FIND(MID($K12,16,2),AZ$1:AZ$1,1)&gt;0,1,0),0) +IFERROR(IF(FIND(MID($K12,19,2),AZ$1:AZ$1,1)&gt;0,1,0),0) +IFERROR(IF(FIND(MID($K12,22,2),AZ$1:AZ$1,1)&gt;0,1,0),0)</f>
        <v>1</v>
      </c>
      <c r="BA12" s="14" t="n">
        <f aca="false">IFERROR(IF(FIND(MID($K12,1,2),BA$1:BA$1,1)&gt;0,1,0),0) +IFERROR(IF(FIND(MID($K12,4,2),BA$1:BA$1,1)&gt;0,1,0),0) +IFERROR(IF(FIND(MID($K12,7,2),BA$1:BA$1,1)&gt;0,1,0),0) +IFERROR(IF(FIND(MID($K12,10,2),BA$1:BA$1,1)&gt;0,1,0),0) +IFERROR(IF(FIND(MID($K12,13,2),BA$1:BA$1,1)&gt;0,1,0),0) +IFERROR(IF(FIND(MID($K12,16,2),BA$1:BA$1,1)&gt;0,1,0),0) +IFERROR(IF(FIND(MID($K12,19,2),BA$1:BA$1,1)&gt;0,1,0),0) +IFERROR(IF(FIND(MID($K12,22,2),BA$1:BA$1,1)&gt;0,1,0),0)</f>
        <v>1</v>
      </c>
      <c r="BB12" s="14" t="n">
        <f aca="false">IFERROR(IF(FIND(MID($K12,1,2),BB$1:BB$1,1)&gt;0,1,0),0) +IFERROR(IF(FIND(MID($K12,4,2),BB$1:BB$1,1)&gt;0,1,0),0) +IFERROR(IF(FIND(MID($K12,7,2),BB$1:BB$1,1)&gt;0,1,0),0) +IFERROR(IF(FIND(MID($K12,10,2),BB$1:BB$1,1)&gt;0,1,0),0) +IFERROR(IF(FIND(MID($K12,13,2),BB$1:BB$1,1)&gt;0,1,0),0) +IFERROR(IF(FIND(MID($K12,16,2),BB$1:BB$1,1)&gt;0,1,0),0) +IFERROR(IF(FIND(MID($K12,19,2),BB$1:BB$1,1)&gt;0,1,0),0) +IFERROR(IF(FIND(MID($K12,22,2),BB$1:BB$1,1)&gt;0,1,0),0)</f>
        <v>1</v>
      </c>
      <c r="BC12" s="14" t="n">
        <f aca="false">IFERROR(IF(FIND(MID($K12,1,2),BC$1:BC$1,1)&gt;0,1,0),0) +IFERROR(IF(FIND(MID($K12,4,2),BC$1:BC$1,1)&gt;0,1,0),0) +IFERROR(IF(FIND(MID($K12,7,2),BC$1:BC$1,1)&gt;0,1,0),0) +IFERROR(IF(FIND(MID($K12,10,2),BC$1:BC$1,1)&gt;0,1,0),0) +IFERROR(IF(FIND(MID($K12,13,2),BC$1:BC$1,1)&gt;0,1,0),0) +IFERROR(IF(FIND(MID($K12,16,2),BC$1:BC$1,1)&gt;0,1,0),0) +IFERROR(IF(FIND(MID($K12,19,2),BC$1:BC$1,1)&gt;0,1,0),0) +IFERROR(IF(FIND(MID($K12,22,2),BC$1:BC$1,1)&gt;0,1,0),0)</f>
        <v>1</v>
      </c>
      <c r="BD12" s="14" t="n">
        <f aca="false">IFERROR(IF(FIND(MID($K12,1,2),BD$1:BD$1,1)&gt;0,1,0),0) +IFERROR(IF(FIND(MID($K12,4,2),BD$1:BD$1,1)&gt;0,1,0),0) +IFERROR(IF(FIND(MID($K12,7,2),BD$1:BD$1,1)&gt;0,1,0),0) +IFERROR(IF(FIND(MID($K12,10,2),BD$1:BD$1,1)&gt;0,1,0),0) +IFERROR(IF(FIND(MID($K12,13,2),BD$1:BD$1,1)&gt;0,1,0),0) +IFERROR(IF(FIND(MID($K12,16,2),BD$1:BD$1,1)&gt;0,1,0),0) +IFERROR(IF(FIND(MID($K12,19,2),BD$1:BD$1,1)&gt;0,1,0),0) +IFERROR(IF(FIND(MID($K12,22,2),BD$1:BD$1,1)&gt;0,1,0),0)</f>
        <v>1</v>
      </c>
      <c r="BE12" s="14" t="n">
        <f aca="false">IFERROR(IF(FIND(MID($K12,1,2),BE$1:BE$1,1)&gt;0,1,0),0) +IFERROR(IF(FIND(MID($K12,4,2),BE$1:BE$1,1)&gt;0,1,0),0) +IFERROR(IF(FIND(MID($K12,7,2),BE$1:BE$1,1)&gt;0,1,0),0) +IFERROR(IF(FIND(MID($K12,10,2),BE$1:BE$1,1)&gt;0,1,0),0) +IFERROR(IF(FIND(MID($K12,13,2),BE$1:BE$1,1)&gt;0,1,0),0) +IFERROR(IF(FIND(MID($K12,16,2),BE$1:BE$1,1)&gt;0,1,0),0) +IFERROR(IF(FIND(MID($K12,19,2),BE$1:BE$1,1)&gt;0,1,0),0) +IFERROR(IF(FIND(MID($K12,22,2),BE$1:BE$1,1)&gt;0,1,0),0)</f>
        <v>1</v>
      </c>
      <c r="BF12" s="14" t="n">
        <f aca="false">IFERROR(IF(FIND(MID($K12,1,2),BF$1:BF$1,1)&gt;0,1,0),0) +IFERROR(IF(FIND(MID($K12,4,2),BF$1:BF$1,1)&gt;0,1,0),0) +IFERROR(IF(FIND(MID($K12,7,2),BF$1:BF$1,1)&gt;0,1,0),0) +IFERROR(IF(FIND(MID($K12,10,2),BF$1:BF$1,1)&gt;0,1,0),0) +IFERROR(IF(FIND(MID($K12,13,2),BF$1:BF$1,1)&gt;0,1,0),0) +IFERROR(IF(FIND(MID($K12,16,2),BF$1:BF$1,1)&gt;0,1,0),0) +IFERROR(IF(FIND(MID($K12,19,2),BF$1:BF$1,1)&gt;0,1,0),0) +IFERROR(IF(FIND(MID($K12,22,2),BF$1:BF$1,1)&gt;0,1,0),0)</f>
        <v>1</v>
      </c>
      <c r="BG12" s="14" t="n">
        <f aca="false">IFERROR(IF(FIND(MID($K12,1,2),BG$1:BG$1,1)&gt;0,1,0),0) +IFERROR(IF(FIND(MID($K12,4,2),BG$1:BG$1,1)&gt;0,1,0),0) +IFERROR(IF(FIND(MID($K12,7,2),BG$1:BG$1,1)&gt;0,1,0),0) +IFERROR(IF(FIND(MID($K12,10,2),BG$1:BG$1,1)&gt;0,1,0),0) +IFERROR(IF(FIND(MID($K12,13,2),BG$1:BG$1,1)&gt;0,1,0),0) +IFERROR(IF(FIND(MID($K12,16,2),BG$1:BG$1,1)&gt;0,1,0),0) +IFERROR(IF(FIND(MID($K12,19,2),BG$1:BG$1,1)&gt;0,1,0),0) +IFERROR(IF(FIND(MID($K12,22,2),BG$1:BG$1,1)&gt;0,1,0),0)</f>
        <v>1</v>
      </c>
      <c r="BH12" s="14" t="n">
        <f aca="false">IFERROR(IF(FIND(MID($K12,1,2),BH$1:BH$1,1)&gt;0,1,0),0) +IFERROR(IF(FIND(MID($K12,4,2),BH$1:BH$1,1)&gt;0,1,0),0) +IFERROR(IF(FIND(MID($K12,7,2),BH$1:BH$1,1)&gt;0,1,0),0) +IFERROR(IF(FIND(MID($K12,10,2),BH$1:BH$1,1)&gt;0,1,0),0) +IFERROR(IF(FIND(MID($K12,13,2),BH$1:BH$1,1)&gt;0,1,0),0) +IFERROR(IF(FIND(MID($K12,16,2),BH$1:BH$1,1)&gt;0,1,0),0) +IFERROR(IF(FIND(MID($K12,19,2),BH$1:BH$1,1)&gt;0,1,0),0) +IFERROR(IF(FIND(MID($K12,22,2),BH$1:BH$1,1)&gt;0,1,0),0)</f>
        <v>1</v>
      </c>
      <c r="BI12" s="14" t="n">
        <f aca="false">IFERROR(IF(FIND(MID($K12,1,2),BI$1:BI$1,1)&gt;0,1,0),0) +IFERROR(IF(FIND(MID($K12,4,2),BI$1:BI$1,1)&gt;0,1,0),0) +IFERROR(IF(FIND(MID($K12,7,2),BI$1:BI$1,1)&gt;0,1,0),0) +IFERROR(IF(FIND(MID($K12,10,2),BI$1:BI$1,1)&gt;0,1,0),0) +IFERROR(IF(FIND(MID($K12,13,2),BI$1:BI$1,1)&gt;0,1,0),0) +IFERROR(IF(FIND(MID($K12,16,2),BI$1:BI$1,1)&gt;0,1,0),0) +IFERROR(IF(FIND(MID($K12,19,2),BI$1:BI$1,1)&gt;0,1,0),0) +IFERROR(IF(FIND(MID($K12,22,2),BI$1:BI$1,1)&gt;0,1,0),0)</f>
        <v>1</v>
      </c>
      <c r="BJ12" s="14" t="n">
        <f aca="false">IFERROR(IF(FIND(MID($K12,1,2),BJ$1:BJ$1,1)&gt;0,1,0),0) +IFERROR(IF(FIND(MID($K12,4,2),BJ$1:BJ$1,1)&gt;0,1,0),0) +IFERROR(IF(FIND(MID($K12,7,2),BJ$1:BJ$1,1)&gt;0,1,0),0) +IFERROR(IF(FIND(MID($K12,10,2),BJ$1:BJ$1,1)&gt;0,1,0),0) +IFERROR(IF(FIND(MID($K12,13,2),BJ$1:BJ$1,1)&gt;0,1,0),0) +IFERROR(IF(FIND(MID($K12,16,2),BJ$1:BJ$1,1)&gt;0,1,0),0) +IFERROR(IF(FIND(MID($K12,19,2),BJ$1:BJ$1,1)&gt;0,1,0),0) +IFERROR(IF(FIND(MID($K12,22,2),BJ$1:BJ$1,1)&gt;0,1,0),0)</f>
        <v>1</v>
      </c>
      <c r="BK12" s="14" t="n">
        <f aca="false">IFERROR(IF(FIND(MID($K12,1,2),BK$1:BK$1,1)&gt;0,1,0),0) +IFERROR(IF(FIND(MID($K12,4,2),BK$1:BK$1,1)&gt;0,1,0),0) +IFERROR(IF(FIND(MID($K12,7,2),BK$1:BK$1,1)&gt;0,1,0),0) +IFERROR(IF(FIND(MID($K12,10,2),BK$1:BK$1,1)&gt;0,1,0),0) +IFERROR(IF(FIND(MID($K12,13,2),BK$1:BK$1,1)&gt;0,1,0),0) +IFERROR(IF(FIND(MID($K12,16,2),BK$1:BK$1,1)&gt;0,1,0),0) +IFERROR(IF(FIND(MID($K12,19,2),BK$1:BK$1,1)&gt;0,1,0),0) +IFERROR(IF(FIND(MID($K12,22,2),BK$1:BK$1,1)&gt;0,1,0),0)</f>
        <v>1</v>
      </c>
      <c r="BL12" s="14" t="n">
        <f aca="false">IFERROR(IF(FIND(MID($K12,1,2),BL$1:BL$1,1)&gt;0,1,0),0) +IFERROR(IF(FIND(MID($K12,4,2),BL$1:BL$1,1)&gt;0,1,0),0) +IFERROR(IF(FIND(MID($K12,7,2),BL$1:BL$1,1)&gt;0,1,0),0) +IFERROR(IF(FIND(MID($K12,10,2),BL$1:BL$1,1)&gt;0,1,0),0) +IFERROR(IF(FIND(MID($K12,13,2),BL$1:BL$1,1)&gt;0,1,0),0) +IFERROR(IF(FIND(MID($K12,16,2),BL$1:BL$1,1)&gt;0,1,0),0) +IFERROR(IF(FIND(MID($K12,19,2),BL$1:BL$1,1)&gt;0,1,0),0) +IFERROR(IF(FIND(MID($K12,22,2),BL$1:BL$1,1)&gt;0,1,0),0)</f>
        <v>1</v>
      </c>
      <c r="BM12" s="14" t="n">
        <f aca="false">IFERROR(IF(FIND(MID($K12,1,2),BM$1:BM$1,1)&gt;0,1,0),0) +IFERROR(IF(FIND(MID($K12,4,2),BM$1:BM$1,1)&gt;0,1,0),0) +IFERROR(IF(FIND(MID($K12,7,2),BM$1:BM$1,1)&gt;0,1,0),0) +IFERROR(IF(FIND(MID($K12,10,2),BM$1:BM$1,1)&gt;0,1,0),0) +IFERROR(IF(FIND(MID($K12,13,2),BM$1:BM$1,1)&gt;0,1,0),0) +IFERROR(IF(FIND(MID($K12,16,2),BM$1:BM$1,1)&gt;0,1,0),0) +IFERROR(IF(FIND(MID($K12,19,2),BM$1:BM$1,1)&gt;0,1,0),0) +IFERROR(IF(FIND(MID($K12,22,2),BM$1:BM$1,1)&gt;0,1,0),0)</f>
        <v>1</v>
      </c>
      <c r="BN12" s="14" t="n">
        <f aca="false">IFERROR(IF(FIND(MID($K12,1,2),BN$1:BN$1,1)&gt;0,1,0),0) +IFERROR(IF(FIND(MID($K12,4,2),BN$1:BN$1,1)&gt;0,1,0),0) +IFERROR(IF(FIND(MID($K12,7,2),BN$1:BN$1,1)&gt;0,1,0),0) +IFERROR(IF(FIND(MID($K12,10,2),BN$1:BN$1,1)&gt;0,1,0),0) +IFERROR(IF(FIND(MID($K12,13,2),BN$1:BN$1,1)&gt;0,1,0),0) +IFERROR(IF(FIND(MID($K12,16,2),BN$1:BN$1,1)&gt;0,1,0),0) +IFERROR(IF(FIND(MID($K12,19,2),BN$1:BN$1,1)&gt;0,1,0),0) +IFERROR(IF(FIND(MID($K12,22,2),BN$1:BN$1,1)&gt;0,1,0),0)</f>
        <v>1</v>
      </c>
      <c r="BO12" s="14" t="n">
        <f aca="false">IFERROR(IF(FIND(MID($K12,1,2),BO$1:BO$1,1)&gt;0,1,0),0) +IFERROR(IF(FIND(MID($K12,4,2),BO$1:BO$1,1)&gt;0,1,0),0) +IFERROR(IF(FIND(MID($K12,7,2),BO$1:BO$1,1)&gt;0,1,0),0) +IFERROR(IF(FIND(MID($K12,10,2),BO$1:BO$1,1)&gt;0,1,0),0) +IFERROR(IF(FIND(MID($K12,13,2),BO$1:BO$1,1)&gt;0,1,0),0) +IFERROR(IF(FIND(MID($K12,16,2),BO$1:BO$1,1)&gt;0,1,0),0) +IFERROR(IF(FIND(MID($K12,19,2),BO$1:BO$1,1)&gt;0,1,0),0) +IFERROR(IF(FIND(MID($K12,22,2),BO$1:BO$1,1)&gt;0,1,0),0)</f>
        <v>1</v>
      </c>
      <c r="BP12" s="14" t="n">
        <f aca="false">IFERROR(IF(FIND(MID($K12,1,2),BP$1:BP$1,1)&gt;0,1,0),0) +IFERROR(IF(FIND(MID($K12,4,2),BP$1:BP$1,1)&gt;0,1,0),0) +IFERROR(IF(FIND(MID($K12,7,2),BP$1:BP$1,1)&gt;0,1,0),0) +IFERROR(IF(FIND(MID($K12,10,2),BP$1:BP$1,1)&gt;0,1,0),0) +IFERROR(IF(FIND(MID($K12,13,2),BP$1:BP$1,1)&gt;0,1,0),0) +IFERROR(IF(FIND(MID($K12,16,2),BP$1:BP$1,1)&gt;0,1,0),0) +IFERROR(IF(FIND(MID($K12,19,2),BP$1:BP$1,1)&gt;0,1,0),0) +IFERROR(IF(FIND(MID($K12,22,2),BP$1:BP$1,1)&gt;0,1,0),0)</f>
        <v>1</v>
      </c>
    </row>
    <row r="13" customFormat="false" ht="15" hidden="false" customHeight="false" outlineLevel="0" collapsed="false">
      <c r="A13" s="0" t="s">
        <v>16</v>
      </c>
      <c r="B13" s="1" t="n">
        <v>2</v>
      </c>
      <c r="C13" s="1" t="n">
        <v>12</v>
      </c>
      <c r="D13" s="1" t="n">
        <v>19</v>
      </c>
      <c r="E13" s="1" t="n">
        <v>26</v>
      </c>
      <c r="F13" s="1" t="n">
        <v>33</v>
      </c>
      <c r="G13" s="1" t="n">
        <v>40</v>
      </c>
      <c r="H13" s="1" t="n">
        <v>47</v>
      </c>
      <c r="I13" s="1" t="n">
        <v>54</v>
      </c>
      <c r="K13" s="0" t="s">
        <v>106</v>
      </c>
      <c r="L13" s="14" t="n">
        <f aca="false">IFERROR(IF(FIND(MID($K13,1,2),L$1:L$1,1)&gt;0,1,0),0) +IFERROR(IF(FIND(MID($K13,4,2),L$1:L$1,1)&gt;0,1,0),0) +IFERROR(IF(FIND(MID($K13,7,2),L$1:L$1,1)&gt;0,1,0),0) +IFERROR(IF(FIND(MID($K13,10,2),L$1:L$1,1)&gt;0,1,0),0) +IFERROR(IF(FIND(MID($K13,13,2),L$1:L$1,1)&gt;0,1,0),0) +IFERROR(IF(FIND(MID($K13,16,2),L$1:L$1,1)&gt;0,1,0),0) +IFERROR(IF(FIND(MID($K13,19,2),L$1:L$1,1)&gt;0,1,0),0) +IFERROR(IF(FIND(MID($K13,22,2),L$1:L$1,1)&gt;0,1,0),0)</f>
        <v>1</v>
      </c>
      <c r="M13" s="14" t="n">
        <f aca="false">IFERROR(IF(FIND(MID($K13,1,2),M$1:M$1,1)&gt;0,1,0),0) +IFERROR(IF(FIND(MID($K13,4,2),M$1:M$1,1)&gt;0,1,0),0) +IFERROR(IF(FIND(MID($K13,7,2),M$1:M$1,1)&gt;0,1,0),0) +IFERROR(IF(FIND(MID($K13,10,2),M$1:M$1,1)&gt;0,1,0),0) +IFERROR(IF(FIND(MID($K13,13,2),M$1:M$1,1)&gt;0,1,0),0) +IFERROR(IF(FIND(MID($K13,16,2),M$1:M$1,1)&gt;0,1,0),0) +IFERROR(IF(FIND(MID($K13,19,2),M$1:M$1,1)&gt;0,1,0),0) +IFERROR(IF(FIND(MID($K13,22,2),M$1:M$1,1)&gt;0,1,0),0)</f>
        <v>1</v>
      </c>
      <c r="N13" s="14" t="n">
        <f aca="false">IFERROR(IF(FIND(MID($K13,1,2),N$1:N$1,1)&gt;0,1,0),0) +IFERROR(IF(FIND(MID($K13,4,2),N$1:N$1,1)&gt;0,1,0),0) +IFERROR(IF(FIND(MID($K13,7,2),N$1:N$1,1)&gt;0,1,0),0) +IFERROR(IF(FIND(MID($K13,10,2),N$1:N$1,1)&gt;0,1,0),0) +IFERROR(IF(FIND(MID($K13,13,2),N$1:N$1,1)&gt;0,1,0),0) +IFERROR(IF(FIND(MID($K13,16,2),N$1:N$1,1)&gt;0,1,0),0) +IFERROR(IF(FIND(MID($K13,19,2),N$1:N$1,1)&gt;0,1,0),0) +IFERROR(IF(FIND(MID($K13,22,2),N$1:N$1,1)&gt;0,1,0),0)</f>
        <v>1</v>
      </c>
      <c r="O13" s="14" t="n">
        <f aca="false">IFERROR(IF(FIND(MID($K13,1,2),O$1:O$1,1)&gt;0,1,0),0) +IFERROR(IF(FIND(MID($K13,4,2),O$1:O$1,1)&gt;0,1,0),0) +IFERROR(IF(FIND(MID($K13,7,2),O$1:O$1,1)&gt;0,1,0),0) +IFERROR(IF(FIND(MID($K13,10,2),O$1:O$1,1)&gt;0,1,0),0) +IFERROR(IF(FIND(MID($K13,13,2),O$1:O$1,1)&gt;0,1,0),0) +IFERROR(IF(FIND(MID($K13,16,2),O$1:O$1,1)&gt;0,1,0),0) +IFERROR(IF(FIND(MID($K13,19,2),O$1:O$1,1)&gt;0,1,0),0) +IFERROR(IF(FIND(MID($K13,22,2),O$1:O$1,1)&gt;0,1,0),0)</f>
        <v>1</v>
      </c>
      <c r="P13" s="14" t="n">
        <f aca="false">IFERROR(IF(FIND(MID($K13,1,2),P$1:P$1,1)&gt;0,1,0),0) +IFERROR(IF(FIND(MID($K13,4,2),P$1:P$1,1)&gt;0,1,0),0) +IFERROR(IF(FIND(MID($K13,7,2),P$1:P$1,1)&gt;0,1,0),0) +IFERROR(IF(FIND(MID($K13,10,2),P$1:P$1,1)&gt;0,1,0),0) +IFERROR(IF(FIND(MID($K13,13,2),P$1:P$1,1)&gt;0,1,0),0) +IFERROR(IF(FIND(MID($K13,16,2),P$1:P$1,1)&gt;0,1,0),0) +IFERROR(IF(FIND(MID($K13,19,2),P$1:P$1,1)&gt;0,1,0),0) +IFERROR(IF(FIND(MID($K13,22,2),P$1:P$1,1)&gt;0,1,0),0)</f>
        <v>1</v>
      </c>
      <c r="Q13" s="14" t="n">
        <f aca="false">IFERROR(IF(FIND(MID($K13,1,2),Q$1:Q$1,1)&gt;0,1,0),0) +IFERROR(IF(FIND(MID($K13,4,2),Q$1:Q$1,1)&gt;0,1,0),0) +IFERROR(IF(FIND(MID($K13,7,2),Q$1:Q$1,1)&gt;0,1,0),0) +IFERROR(IF(FIND(MID($K13,10,2),Q$1:Q$1,1)&gt;0,1,0),0) +IFERROR(IF(FIND(MID($K13,13,2),Q$1:Q$1,1)&gt;0,1,0),0) +IFERROR(IF(FIND(MID($K13,16,2),Q$1:Q$1,1)&gt;0,1,0),0) +IFERROR(IF(FIND(MID($K13,19,2),Q$1:Q$1,1)&gt;0,1,0),0) +IFERROR(IF(FIND(MID($K13,22,2),Q$1:Q$1,1)&gt;0,1,0),0)</f>
        <v>1</v>
      </c>
      <c r="R13" s="14" t="n">
        <f aca="false">IFERROR(IF(FIND(MID($K13,1,2),R$1:R$1,1)&gt;0,1,0),0) +IFERROR(IF(FIND(MID($K13,4,2),R$1:R$1,1)&gt;0,1,0),0) +IFERROR(IF(FIND(MID($K13,7,2),R$1:R$1,1)&gt;0,1,0),0) +IFERROR(IF(FIND(MID($K13,10,2),R$1:R$1,1)&gt;0,1,0),0) +IFERROR(IF(FIND(MID($K13,13,2),R$1:R$1,1)&gt;0,1,0),0) +IFERROR(IF(FIND(MID($K13,16,2),R$1:R$1,1)&gt;0,1,0),0) +IFERROR(IF(FIND(MID($K13,19,2),R$1:R$1,1)&gt;0,1,0),0) +IFERROR(IF(FIND(MID($K13,22,2),R$1:R$1,1)&gt;0,1,0),0)</f>
        <v>1</v>
      </c>
      <c r="S13" s="14" t="n">
        <f aca="false">IFERROR(IF(FIND(MID($K13,1,2),S$1:S$1,1)&gt;0,1,0),0) +IFERROR(IF(FIND(MID($K13,4,2),S$1:S$1,1)&gt;0,1,0),0) +IFERROR(IF(FIND(MID($K13,7,2),S$1:S$1,1)&gt;0,1,0),0) +IFERROR(IF(FIND(MID($K13,10,2),S$1:S$1,1)&gt;0,1,0),0) +IFERROR(IF(FIND(MID($K13,13,2),S$1:S$1,1)&gt;0,1,0),0) +IFERROR(IF(FIND(MID($K13,16,2),S$1:S$1,1)&gt;0,1,0),0) +IFERROR(IF(FIND(MID($K13,19,2),S$1:S$1,1)&gt;0,1,0),0) +IFERROR(IF(FIND(MID($K13,22,2),S$1:S$1,1)&gt;0,1,0),0)</f>
        <v>1</v>
      </c>
      <c r="T13" s="14" t="n">
        <f aca="false">IFERROR(IF(FIND(MID($K13,1,2),T$1:T$1,1)&gt;0,1,0),0) +IFERROR(IF(FIND(MID($K13,4,2),T$1:T$1,1)&gt;0,1,0),0) +IFERROR(IF(FIND(MID($K13,7,2),T$1:T$1,1)&gt;0,1,0),0) +IFERROR(IF(FIND(MID($K13,10,2),T$1:T$1,1)&gt;0,1,0),0) +IFERROR(IF(FIND(MID($K13,13,2),T$1:T$1,1)&gt;0,1,0),0) +IFERROR(IF(FIND(MID($K13,16,2),T$1:T$1,1)&gt;0,1,0),0) +IFERROR(IF(FIND(MID($K13,19,2),T$1:T$1,1)&gt;0,1,0),0) +IFERROR(IF(FIND(MID($K13,22,2),T$1:T$1,1)&gt;0,1,0),0)</f>
        <v>1</v>
      </c>
      <c r="U13" s="14" t="n">
        <f aca="false">IFERROR(IF(FIND(MID($K13,1,2),U$1:U$1,1)&gt;0,1,0),0) +IFERROR(IF(FIND(MID($K13,4,2),U$1:U$1,1)&gt;0,1,0),0) +IFERROR(IF(FIND(MID($K13,7,2),U$1:U$1,1)&gt;0,1,0),0) +IFERROR(IF(FIND(MID($K13,10,2),U$1:U$1,1)&gt;0,1,0),0) +IFERROR(IF(FIND(MID($K13,13,2),U$1:U$1,1)&gt;0,1,0),0) +IFERROR(IF(FIND(MID($K13,16,2),U$1:U$1,1)&gt;0,1,0),0) +IFERROR(IF(FIND(MID($K13,19,2),U$1:U$1,1)&gt;0,1,0),0) +IFERROR(IF(FIND(MID($K13,22,2),U$1:U$1,1)&gt;0,1,0),0)</f>
        <v>1</v>
      </c>
      <c r="V13" s="14" t="n">
        <f aca="false">IFERROR(IF(FIND(MID($K13,1,2),V$1:V$1,1)&gt;0,1,0),0) +IFERROR(IF(FIND(MID($K13,4,2),V$1:V$1,1)&gt;0,1,0),0) +IFERROR(IF(FIND(MID($K13,7,2),V$1:V$1,1)&gt;0,1,0),0) +IFERROR(IF(FIND(MID($K13,10,2),V$1:V$1,1)&gt;0,1,0),0) +IFERROR(IF(FIND(MID($K13,13,2),V$1:V$1,1)&gt;0,1,0),0) +IFERROR(IF(FIND(MID($K13,16,2),V$1:V$1,1)&gt;0,1,0),0) +IFERROR(IF(FIND(MID($K13,19,2),V$1:V$1,1)&gt;0,1,0),0) +IFERROR(IF(FIND(MID($K13,22,2),V$1:V$1,1)&gt;0,1,0),0)</f>
        <v>1</v>
      </c>
      <c r="W13" s="26" t="n">
        <f aca="false">IFERROR(IF(FIND(MID($K13,1,2),W$1:W$1,1)&gt;0,1,0),0) +IFERROR(IF(FIND(MID($K13,4,2),W$1:W$1,1)&gt;0,1,0),0) +IFERROR(IF(FIND(MID($K13,7,2),W$1:W$1,1)&gt;0,1,0),0) +IFERROR(IF(FIND(MID($K13,10,2),W$1:W$1,1)&gt;0,1,0),0) +IFERROR(IF(FIND(MID($K13,13,2),W$1:W$1,1)&gt;0,1,0),0) +IFERROR(IF(FIND(MID($K13,16,2),W$1:W$1,1)&gt;0,1,0),0) +IFERROR(IF(FIND(MID($K13,19,2),W$1:W$1,1)&gt;0,1,0),0) +IFERROR(IF(FIND(MID($K13,22,2),W$1:W$1,1)&gt;0,1,0),0)</f>
        <v>8</v>
      </c>
      <c r="X13" s="14" t="n">
        <f aca="false">IFERROR(IF(FIND(MID($K13,1,2),X$1:X$1,1)&gt;0,1,0),0) +IFERROR(IF(FIND(MID($K13,4,2),X$1:X$1,1)&gt;0,1,0),0) +IFERROR(IF(FIND(MID($K13,7,2),X$1:X$1,1)&gt;0,1,0),0) +IFERROR(IF(FIND(MID($K13,10,2),X$1:X$1,1)&gt;0,1,0),0) +IFERROR(IF(FIND(MID($K13,13,2),X$1:X$1,1)&gt;0,1,0),0) +IFERROR(IF(FIND(MID($K13,16,2),X$1:X$1,1)&gt;0,1,0),0) +IFERROR(IF(FIND(MID($K13,19,2),X$1:X$1,1)&gt;0,1,0),0) +IFERROR(IF(FIND(MID($K13,22,2),X$1:X$1,1)&gt;0,1,0),0)</f>
        <v>1</v>
      </c>
      <c r="Y13" s="14" t="n">
        <f aca="false">IFERROR(IF(FIND(MID($K13,1,2),Y$1:Y$1,1)&gt;0,1,0),0) +IFERROR(IF(FIND(MID($K13,4,2),Y$1:Y$1,1)&gt;0,1,0),0) +IFERROR(IF(FIND(MID($K13,7,2),Y$1:Y$1,1)&gt;0,1,0),0) +IFERROR(IF(FIND(MID($K13,10,2),Y$1:Y$1,1)&gt;0,1,0),0) +IFERROR(IF(FIND(MID($K13,13,2),Y$1:Y$1,1)&gt;0,1,0),0) +IFERROR(IF(FIND(MID($K13,16,2),Y$1:Y$1,1)&gt;0,1,0),0) +IFERROR(IF(FIND(MID($K13,19,2),Y$1:Y$1,1)&gt;0,1,0),0) +IFERROR(IF(FIND(MID($K13,22,2),Y$1:Y$1,1)&gt;0,1,0),0)</f>
        <v>1</v>
      </c>
      <c r="Z13" s="14" t="n">
        <f aca="false">IFERROR(IF(FIND(MID($K13,1,2),Z$1:Z$1,1)&gt;0,1,0),0) +IFERROR(IF(FIND(MID($K13,4,2),Z$1:Z$1,1)&gt;0,1,0),0) +IFERROR(IF(FIND(MID($K13,7,2),Z$1:Z$1,1)&gt;0,1,0),0) +IFERROR(IF(FIND(MID($K13,10,2),Z$1:Z$1,1)&gt;0,1,0),0) +IFERROR(IF(FIND(MID($K13,13,2),Z$1:Z$1,1)&gt;0,1,0),0) +IFERROR(IF(FIND(MID($K13,16,2),Z$1:Z$1,1)&gt;0,1,0),0) +IFERROR(IF(FIND(MID($K13,19,2),Z$1:Z$1,1)&gt;0,1,0),0) +IFERROR(IF(FIND(MID($K13,22,2),Z$1:Z$1,1)&gt;0,1,0),0)</f>
        <v>1</v>
      </c>
      <c r="AA13" s="14" t="n">
        <f aca="false">IFERROR(IF(FIND(MID($K13,1,2),AA$1:AA$1,1)&gt;0,1,0),0) +IFERROR(IF(FIND(MID($K13,4,2),AA$1:AA$1,1)&gt;0,1,0),0) +IFERROR(IF(FIND(MID($K13,7,2),AA$1:AA$1,1)&gt;0,1,0),0) +IFERROR(IF(FIND(MID($K13,10,2),AA$1:AA$1,1)&gt;0,1,0),0) +IFERROR(IF(FIND(MID($K13,13,2),AA$1:AA$1,1)&gt;0,1,0),0) +IFERROR(IF(FIND(MID($K13,16,2),AA$1:AA$1,1)&gt;0,1,0),0) +IFERROR(IF(FIND(MID($K13,19,2),AA$1:AA$1,1)&gt;0,1,0),0) +IFERROR(IF(FIND(MID($K13,22,2),AA$1:AA$1,1)&gt;0,1,0),0)</f>
        <v>1</v>
      </c>
      <c r="AB13" s="14" t="n">
        <f aca="false">IFERROR(IF(FIND(MID($K13,1,2),AB$1:AB$1,1)&gt;0,1,0),0) +IFERROR(IF(FIND(MID($K13,4,2),AB$1:AB$1,1)&gt;0,1,0),0) +IFERROR(IF(FIND(MID($K13,7,2),AB$1:AB$1,1)&gt;0,1,0),0) +IFERROR(IF(FIND(MID($K13,10,2),AB$1:AB$1,1)&gt;0,1,0),0) +IFERROR(IF(FIND(MID($K13,13,2),AB$1:AB$1,1)&gt;0,1,0),0) +IFERROR(IF(FIND(MID($K13,16,2),AB$1:AB$1,1)&gt;0,1,0),0) +IFERROR(IF(FIND(MID($K13,19,2),AB$1:AB$1,1)&gt;0,1,0),0) +IFERROR(IF(FIND(MID($K13,22,2),AB$1:AB$1,1)&gt;0,1,0),0)</f>
        <v>1</v>
      </c>
      <c r="AC13" s="14" t="n">
        <f aca="false">IFERROR(IF(FIND(MID($K13,1,2),AC$1:AC$1,1)&gt;0,1,0),0) +IFERROR(IF(FIND(MID($K13,4,2),AC$1:AC$1,1)&gt;0,1,0),0) +IFERROR(IF(FIND(MID($K13,7,2),AC$1:AC$1,1)&gt;0,1,0),0) +IFERROR(IF(FIND(MID($K13,10,2),AC$1:AC$1,1)&gt;0,1,0),0) +IFERROR(IF(FIND(MID($K13,13,2),AC$1:AC$1,1)&gt;0,1,0),0) +IFERROR(IF(FIND(MID($K13,16,2),AC$1:AC$1,1)&gt;0,1,0),0) +IFERROR(IF(FIND(MID($K13,19,2),AC$1:AC$1,1)&gt;0,1,0),0) +IFERROR(IF(FIND(MID($K13,22,2),AC$1:AC$1,1)&gt;0,1,0),0)</f>
        <v>1</v>
      </c>
      <c r="AD13" s="14" t="n">
        <f aca="false">IFERROR(IF(FIND(MID($K13,1,2),AD$1:AD$1,1)&gt;0,1,0),0) +IFERROR(IF(FIND(MID($K13,4,2),AD$1:AD$1,1)&gt;0,1,0),0) +IFERROR(IF(FIND(MID($K13,7,2),AD$1:AD$1,1)&gt;0,1,0),0) +IFERROR(IF(FIND(MID($K13,10,2),AD$1:AD$1,1)&gt;0,1,0),0) +IFERROR(IF(FIND(MID($K13,13,2),AD$1:AD$1,1)&gt;0,1,0),0) +IFERROR(IF(FIND(MID($K13,16,2),AD$1:AD$1,1)&gt;0,1,0),0) +IFERROR(IF(FIND(MID($K13,19,2),AD$1:AD$1,1)&gt;0,1,0),0) +IFERROR(IF(FIND(MID($K13,22,2),AD$1:AD$1,1)&gt;0,1,0),0)</f>
        <v>1</v>
      </c>
      <c r="AE13" s="14" t="n">
        <f aca="false">IFERROR(IF(FIND(MID($K13,1,2),AE$1:AE$1,1)&gt;0,1,0),0) +IFERROR(IF(FIND(MID($K13,4,2),AE$1:AE$1,1)&gt;0,1,0),0) +IFERROR(IF(FIND(MID($K13,7,2),AE$1:AE$1,1)&gt;0,1,0),0) +IFERROR(IF(FIND(MID($K13,10,2),AE$1:AE$1,1)&gt;0,1,0),0) +IFERROR(IF(FIND(MID($K13,13,2),AE$1:AE$1,1)&gt;0,1,0),0) +IFERROR(IF(FIND(MID($K13,16,2),AE$1:AE$1,1)&gt;0,1,0),0) +IFERROR(IF(FIND(MID($K13,19,2),AE$1:AE$1,1)&gt;0,1,0),0) +IFERROR(IF(FIND(MID($K13,22,2),AE$1:AE$1,1)&gt;0,1,0),0)</f>
        <v>1</v>
      </c>
      <c r="AF13" s="14" t="n">
        <f aca="false">IFERROR(IF(FIND(MID($K13,1,2),AF$1:AF$1,1)&gt;0,1,0),0) +IFERROR(IF(FIND(MID($K13,4,2),AF$1:AF$1,1)&gt;0,1,0),0) +IFERROR(IF(FIND(MID($K13,7,2),AF$1:AF$1,1)&gt;0,1,0),0) +IFERROR(IF(FIND(MID($K13,10,2),AF$1:AF$1,1)&gt;0,1,0),0) +IFERROR(IF(FIND(MID($K13,13,2),AF$1:AF$1,1)&gt;0,1,0),0) +IFERROR(IF(FIND(MID($K13,16,2),AF$1:AF$1,1)&gt;0,1,0),0) +IFERROR(IF(FIND(MID($K13,19,2),AF$1:AF$1,1)&gt;0,1,0),0) +IFERROR(IF(FIND(MID($K13,22,2),AF$1:AF$1,1)&gt;0,1,0),0)</f>
        <v>1</v>
      </c>
      <c r="AG13" s="14" t="n">
        <f aca="false">IFERROR(IF(FIND(MID($K13,1,2),AG$1:AG$1,1)&gt;0,1,0),0) +IFERROR(IF(FIND(MID($K13,4,2),AG$1:AG$1,1)&gt;0,1,0),0) +IFERROR(IF(FIND(MID($K13,7,2),AG$1:AG$1,1)&gt;0,1,0),0) +IFERROR(IF(FIND(MID($K13,10,2),AG$1:AG$1,1)&gt;0,1,0),0) +IFERROR(IF(FIND(MID($K13,13,2),AG$1:AG$1,1)&gt;0,1,0),0) +IFERROR(IF(FIND(MID($K13,16,2),AG$1:AG$1,1)&gt;0,1,0),0) +IFERROR(IF(FIND(MID($K13,19,2),AG$1:AG$1,1)&gt;0,1,0),0) +IFERROR(IF(FIND(MID($K13,22,2),AG$1:AG$1,1)&gt;0,1,0),0)</f>
        <v>1</v>
      </c>
      <c r="AH13" s="14" t="n">
        <f aca="false">IFERROR(IF(FIND(MID($K13,1,2),AH$1:AH$1,1)&gt;0,1,0),0) +IFERROR(IF(FIND(MID($K13,4,2),AH$1:AH$1,1)&gt;0,1,0),0) +IFERROR(IF(FIND(MID($K13,7,2),AH$1:AH$1,1)&gt;0,1,0),0) +IFERROR(IF(FIND(MID($K13,10,2),AH$1:AH$1,1)&gt;0,1,0),0) +IFERROR(IF(FIND(MID($K13,13,2),AH$1:AH$1,1)&gt;0,1,0),0) +IFERROR(IF(FIND(MID($K13,16,2),AH$1:AH$1,1)&gt;0,1,0),0) +IFERROR(IF(FIND(MID($K13,19,2),AH$1:AH$1,1)&gt;0,1,0),0) +IFERROR(IF(FIND(MID($K13,22,2),AH$1:AH$1,1)&gt;0,1,0),0)</f>
        <v>1</v>
      </c>
      <c r="AI13" s="14" t="n">
        <f aca="false">IFERROR(IF(FIND(MID($K13,1,2),AI$1:AI$1,1)&gt;0,1,0),0) +IFERROR(IF(FIND(MID($K13,4,2),AI$1:AI$1,1)&gt;0,1,0),0) +IFERROR(IF(FIND(MID($K13,7,2),AI$1:AI$1,1)&gt;0,1,0),0) +IFERROR(IF(FIND(MID($K13,10,2),AI$1:AI$1,1)&gt;0,1,0),0) +IFERROR(IF(FIND(MID($K13,13,2),AI$1:AI$1,1)&gt;0,1,0),0) +IFERROR(IF(FIND(MID($K13,16,2),AI$1:AI$1,1)&gt;0,1,0),0) +IFERROR(IF(FIND(MID($K13,19,2),AI$1:AI$1,1)&gt;0,1,0),0) +IFERROR(IF(FIND(MID($K13,22,2),AI$1:AI$1,1)&gt;0,1,0),0)</f>
        <v>1</v>
      </c>
      <c r="AJ13" s="14" t="n">
        <f aca="false">IFERROR(IF(FIND(MID($K13,1,2),AJ$1:AJ$1,1)&gt;0,1,0),0) +IFERROR(IF(FIND(MID($K13,4,2),AJ$1:AJ$1,1)&gt;0,1,0),0) +IFERROR(IF(FIND(MID($K13,7,2),AJ$1:AJ$1,1)&gt;0,1,0),0) +IFERROR(IF(FIND(MID($K13,10,2),AJ$1:AJ$1,1)&gt;0,1,0),0) +IFERROR(IF(FIND(MID($K13,13,2),AJ$1:AJ$1,1)&gt;0,1,0),0) +IFERROR(IF(FIND(MID($K13,16,2),AJ$1:AJ$1,1)&gt;0,1,0),0) +IFERROR(IF(FIND(MID($K13,19,2),AJ$1:AJ$1,1)&gt;0,1,0),0) +IFERROR(IF(FIND(MID($K13,22,2),AJ$1:AJ$1,1)&gt;0,1,0),0)</f>
        <v>1</v>
      </c>
      <c r="AK13" s="14" t="n">
        <f aca="false">IFERROR(IF(FIND(MID($K13,1,2),AK$1:AK$1,1)&gt;0,1,0),0) +IFERROR(IF(FIND(MID($K13,4,2),AK$1:AK$1,1)&gt;0,1,0),0) +IFERROR(IF(FIND(MID($K13,7,2),AK$1:AK$1,1)&gt;0,1,0),0) +IFERROR(IF(FIND(MID($K13,10,2),AK$1:AK$1,1)&gt;0,1,0),0) +IFERROR(IF(FIND(MID($K13,13,2),AK$1:AK$1,1)&gt;0,1,0),0) +IFERROR(IF(FIND(MID($K13,16,2),AK$1:AK$1,1)&gt;0,1,0),0) +IFERROR(IF(FIND(MID($K13,19,2),AK$1:AK$1,1)&gt;0,1,0),0) +IFERROR(IF(FIND(MID($K13,22,2),AK$1:AK$1,1)&gt;0,1,0),0)</f>
        <v>1</v>
      </c>
      <c r="AL13" s="14" t="n">
        <f aca="false">IFERROR(IF(FIND(MID($K13,1,2),AL$1:AL$1,1)&gt;0,1,0),0) +IFERROR(IF(FIND(MID($K13,4,2),AL$1:AL$1,1)&gt;0,1,0),0) +IFERROR(IF(FIND(MID($K13,7,2),AL$1:AL$1,1)&gt;0,1,0),0) +IFERROR(IF(FIND(MID($K13,10,2),AL$1:AL$1,1)&gt;0,1,0),0) +IFERROR(IF(FIND(MID($K13,13,2),AL$1:AL$1,1)&gt;0,1,0),0) +IFERROR(IF(FIND(MID($K13,16,2),AL$1:AL$1,1)&gt;0,1,0),0) +IFERROR(IF(FIND(MID($K13,19,2),AL$1:AL$1,1)&gt;0,1,0),0) +IFERROR(IF(FIND(MID($K13,22,2),AL$1:AL$1,1)&gt;0,1,0),0)</f>
        <v>1</v>
      </c>
      <c r="AM13" s="14" t="n">
        <f aca="false">IFERROR(IF(FIND(MID($K13,1,2),AM$1:AM$1,1)&gt;0,1,0),0) +IFERROR(IF(FIND(MID($K13,4,2),AM$1:AM$1,1)&gt;0,1,0),0) +IFERROR(IF(FIND(MID($K13,7,2),AM$1:AM$1,1)&gt;0,1,0),0) +IFERROR(IF(FIND(MID($K13,10,2),AM$1:AM$1,1)&gt;0,1,0),0) +IFERROR(IF(FIND(MID($K13,13,2),AM$1:AM$1,1)&gt;0,1,0),0) +IFERROR(IF(FIND(MID($K13,16,2),AM$1:AM$1,1)&gt;0,1,0),0) +IFERROR(IF(FIND(MID($K13,19,2),AM$1:AM$1,1)&gt;0,1,0),0) +IFERROR(IF(FIND(MID($K13,22,2),AM$1:AM$1,1)&gt;0,1,0),0)</f>
        <v>1</v>
      </c>
      <c r="AN13" s="14" t="n">
        <f aca="false">IFERROR(IF(FIND(MID($K13,1,2),AN$1:AN$1,1)&gt;0,1,0),0) +IFERROR(IF(FIND(MID($K13,4,2),AN$1:AN$1,1)&gt;0,1,0),0) +IFERROR(IF(FIND(MID($K13,7,2),AN$1:AN$1,1)&gt;0,1,0),0) +IFERROR(IF(FIND(MID($K13,10,2),AN$1:AN$1,1)&gt;0,1,0),0) +IFERROR(IF(FIND(MID($K13,13,2),AN$1:AN$1,1)&gt;0,1,0),0) +IFERROR(IF(FIND(MID($K13,16,2),AN$1:AN$1,1)&gt;0,1,0),0) +IFERROR(IF(FIND(MID($K13,19,2),AN$1:AN$1,1)&gt;0,1,0),0) +IFERROR(IF(FIND(MID($K13,22,2),AN$1:AN$1,1)&gt;0,1,0),0)</f>
        <v>1</v>
      </c>
      <c r="AO13" s="14" t="n">
        <f aca="false">IFERROR(IF(FIND(MID($K13,1,2),AO$1:AO$1,1)&gt;0,1,0),0) +IFERROR(IF(FIND(MID($K13,4,2),AO$1:AO$1,1)&gt;0,1,0),0) +IFERROR(IF(FIND(MID($K13,7,2),AO$1:AO$1,1)&gt;0,1,0),0) +IFERROR(IF(FIND(MID($K13,10,2),AO$1:AO$1,1)&gt;0,1,0),0) +IFERROR(IF(FIND(MID($K13,13,2),AO$1:AO$1,1)&gt;0,1,0),0) +IFERROR(IF(FIND(MID($K13,16,2),AO$1:AO$1,1)&gt;0,1,0),0) +IFERROR(IF(FIND(MID($K13,19,2),AO$1:AO$1,1)&gt;0,1,0),0) +IFERROR(IF(FIND(MID($K13,22,2),AO$1:AO$1,1)&gt;0,1,0),0)</f>
        <v>1</v>
      </c>
      <c r="AP13" s="14" t="n">
        <f aca="false">IFERROR(IF(FIND(MID($K13,1,2),AP$1:AP$1,1)&gt;0,1,0),0) +IFERROR(IF(FIND(MID($K13,4,2),AP$1:AP$1,1)&gt;0,1,0),0) +IFERROR(IF(FIND(MID($K13,7,2),AP$1:AP$1,1)&gt;0,1,0),0) +IFERROR(IF(FIND(MID($K13,10,2),AP$1:AP$1,1)&gt;0,1,0),0) +IFERROR(IF(FIND(MID($K13,13,2),AP$1:AP$1,1)&gt;0,1,0),0) +IFERROR(IF(FIND(MID($K13,16,2),AP$1:AP$1,1)&gt;0,1,0),0) +IFERROR(IF(FIND(MID($K13,19,2),AP$1:AP$1,1)&gt;0,1,0),0) +IFERROR(IF(FIND(MID($K13,22,2),AP$1:AP$1,1)&gt;0,1,0),0)</f>
        <v>1</v>
      </c>
      <c r="AQ13" s="14" t="n">
        <f aca="false">IFERROR(IF(FIND(MID($K13,1,2),AQ$1:AQ$1,1)&gt;0,1,0),0) +IFERROR(IF(FIND(MID($K13,4,2),AQ$1:AQ$1,1)&gt;0,1,0),0) +IFERROR(IF(FIND(MID($K13,7,2),AQ$1:AQ$1,1)&gt;0,1,0),0) +IFERROR(IF(FIND(MID($K13,10,2),AQ$1:AQ$1,1)&gt;0,1,0),0) +IFERROR(IF(FIND(MID($K13,13,2),AQ$1:AQ$1,1)&gt;0,1,0),0) +IFERROR(IF(FIND(MID($K13,16,2),AQ$1:AQ$1,1)&gt;0,1,0),0) +IFERROR(IF(FIND(MID($K13,19,2),AQ$1:AQ$1,1)&gt;0,1,0),0) +IFERROR(IF(FIND(MID($K13,22,2),AQ$1:AQ$1,1)&gt;0,1,0),0)</f>
        <v>1</v>
      </c>
      <c r="AR13" s="14" t="n">
        <f aca="false">IFERROR(IF(FIND(MID($K13,1,2),AR$1:AR$1,1)&gt;0,1,0),0) +IFERROR(IF(FIND(MID($K13,4,2),AR$1:AR$1,1)&gt;0,1,0),0) +IFERROR(IF(FIND(MID($K13,7,2),AR$1:AR$1,1)&gt;0,1,0),0) +IFERROR(IF(FIND(MID($K13,10,2),AR$1:AR$1,1)&gt;0,1,0),0) +IFERROR(IF(FIND(MID($K13,13,2),AR$1:AR$1,1)&gt;0,1,0),0) +IFERROR(IF(FIND(MID($K13,16,2),AR$1:AR$1,1)&gt;0,1,0),0) +IFERROR(IF(FIND(MID($K13,19,2),AR$1:AR$1,1)&gt;0,1,0),0) +IFERROR(IF(FIND(MID($K13,22,2),AR$1:AR$1,1)&gt;0,1,0),0)</f>
        <v>1</v>
      </c>
      <c r="AS13" s="14" t="n">
        <f aca="false">IFERROR(IF(FIND(MID($K13,1,2),AS$1:AS$1,1)&gt;0,1,0),0) +IFERROR(IF(FIND(MID($K13,4,2),AS$1:AS$1,1)&gt;0,1,0),0) +IFERROR(IF(FIND(MID($K13,7,2),AS$1:AS$1,1)&gt;0,1,0),0) +IFERROR(IF(FIND(MID($K13,10,2),AS$1:AS$1,1)&gt;0,1,0),0) +IFERROR(IF(FIND(MID($K13,13,2),AS$1:AS$1,1)&gt;0,1,0),0) +IFERROR(IF(FIND(MID($K13,16,2),AS$1:AS$1,1)&gt;0,1,0),0) +IFERROR(IF(FIND(MID($K13,19,2),AS$1:AS$1,1)&gt;0,1,0),0) +IFERROR(IF(FIND(MID($K13,22,2),AS$1:AS$1,1)&gt;0,1,0),0)</f>
        <v>1</v>
      </c>
      <c r="AT13" s="14" t="n">
        <f aca="false">IFERROR(IF(FIND(MID($K13,1,2),AT$1:AT$1,1)&gt;0,1,0),0) +IFERROR(IF(FIND(MID($K13,4,2),AT$1:AT$1,1)&gt;0,1,0),0) +IFERROR(IF(FIND(MID($K13,7,2),AT$1:AT$1,1)&gt;0,1,0),0) +IFERROR(IF(FIND(MID($K13,10,2),AT$1:AT$1,1)&gt;0,1,0),0) +IFERROR(IF(FIND(MID($K13,13,2),AT$1:AT$1,1)&gt;0,1,0),0) +IFERROR(IF(FIND(MID($K13,16,2),AT$1:AT$1,1)&gt;0,1,0),0) +IFERROR(IF(FIND(MID($K13,19,2),AT$1:AT$1,1)&gt;0,1,0),0) +IFERROR(IF(FIND(MID($K13,22,2),AT$1:AT$1,1)&gt;0,1,0),0)</f>
        <v>1</v>
      </c>
      <c r="AU13" s="14" t="n">
        <f aca="false">IFERROR(IF(FIND(MID($K13,1,2),AU$1:AU$1,1)&gt;0,1,0),0) +IFERROR(IF(FIND(MID($K13,4,2),AU$1:AU$1,1)&gt;0,1,0),0) +IFERROR(IF(FIND(MID($K13,7,2),AU$1:AU$1,1)&gt;0,1,0),0) +IFERROR(IF(FIND(MID($K13,10,2),AU$1:AU$1,1)&gt;0,1,0),0) +IFERROR(IF(FIND(MID($K13,13,2),AU$1:AU$1,1)&gt;0,1,0),0) +IFERROR(IF(FIND(MID($K13,16,2),AU$1:AU$1,1)&gt;0,1,0),0) +IFERROR(IF(FIND(MID($K13,19,2),AU$1:AU$1,1)&gt;0,1,0),0) +IFERROR(IF(FIND(MID($K13,22,2),AU$1:AU$1,1)&gt;0,1,0),0)</f>
        <v>1</v>
      </c>
      <c r="AV13" s="14" t="n">
        <f aca="false">IFERROR(IF(FIND(MID($K13,1,2),AV$1:AV$1,1)&gt;0,1,0),0) +IFERROR(IF(FIND(MID($K13,4,2),AV$1:AV$1,1)&gt;0,1,0),0) +IFERROR(IF(FIND(MID($K13,7,2),AV$1:AV$1,1)&gt;0,1,0),0) +IFERROR(IF(FIND(MID($K13,10,2),AV$1:AV$1,1)&gt;0,1,0),0) +IFERROR(IF(FIND(MID($K13,13,2),AV$1:AV$1,1)&gt;0,1,0),0) +IFERROR(IF(FIND(MID($K13,16,2),AV$1:AV$1,1)&gt;0,1,0),0) +IFERROR(IF(FIND(MID($K13,19,2),AV$1:AV$1,1)&gt;0,1,0),0) +IFERROR(IF(FIND(MID($K13,22,2),AV$1:AV$1,1)&gt;0,1,0),0)</f>
        <v>1</v>
      </c>
      <c r="AW13" s="14" t="n">
        <f aca="false">IFERROR(IF(FIND(MID($K13,1,2),AW$1:AW$1,1)&gt;0,1,0),0) +IFERROR(IF(FIND(MID($K13,4,2),AW$1:AW$1,1)&gt;0,1,0),0) +IFERROR(IF(FIND(MID($K13,7,2),AW$1:AW$1,1)&gt;0,1,0),0) +IFERROR(IF(FIND(MID($K13,10,2),AW$1:AW$1,1)&gt;0,1,0),0) +IFERROR(IF(FIND(MID($K13,13,2),AW$1:AW$1,1)&gt;0,1,0),0) +IFERROR(IF(FIND(MID($K13,16,2),AW$1:AW$1,1)&gt;0,1,0),0) +IFERROR(IF(FIND(MID($K13,19,2),AW$1:AW$1,1)&gt;0,1,0),0) +IFERROR(IF(FIND(MID($K13,22,2),AW$1:AW$1,1)&gt;0,1,0),0)</f>
        <v>1</v>
      </c>
      <c r="AX13" s="14" t="n">
        <f aca="false">IFERROR(IF(FIND(MID($K13,1,2),AX$1:AX$1,1)&gt;0,1,0),0) +IFERROR(IF(FIND(MID($K13,4,2),AX$1:AX$1,1)&gt;0,1,0),0) +IFERROR(IF(FIND(MID($K13,7,2),AX$1:AX$1,1)&gt;0,1,0),0) +IFERROR(IF(FIND(MID($K13,10,2),AX$1:AX$1,1)&gt;0,1,0),0) +IFERROR(IF(FIND(MID($K13,13,2),AX$1:AX$1,1)&gt;0,1,0),0) +IFERROR(IF(FIND(MID($K13,16,2),AX$1:AX$1,1)&gt;0,1,0),0) +IFERROR(IF(FIND(MID($K13,19,2),AX$1:AX$1,1)&gt;0,1,0),0) +IFERROR(IF(FIND(MID($K13,22,2),AX$1:AX$1,1)&gt;0,1,0),0)</f>
        <v>1</v>
      </c>
      <c r="AY13" s="14" t="n">
        <f aca="false">IFERROR(IF(FIND(MID($K13,1,2),AY$1:AY$1,1)&gt;0,1,0),0) +IFERROR(IF(FIND(MID($K13,4,2),AY$1:AY$1,1)&gt;0,1,0),0) +IFERROR(IF(FIND(MID($K13,7,2),AY$1:AY$1,1)&gt;0,1,0),0) +IFERROR(IF(FIND(MID($K13,10,2),AY$1:AY$1,1)&gt;0,1,0),0) +IFERROR(IF(FIND(MID($K13,13,2),AY$1:AY$1,1)&gt;0,1,0),0) +IFERROR(IF(FIND(MID($K13,16,2),AY$1:AY$1,1)&gt;0,1,0),0) +IFERROR(IF(FIND(MID($K13,19,2),AY$1:AY$1,1)&gt;0,1,0),0) +IFERROR(IF(FIND(MID($K13,22,2),AY$1:AY$1,1)&gt;0,1,0),0)</f>
        <v>1</v>
      </c>
      <c r="AZ13" s="14" t="n">
        <f aca="false">IFERROR(IF(FIND(MID($K13,1,2),AZ$1:AZ$1,1)&gt;0,1,0),0) +IFERROR(IF(FIND(MID($K13,4,2),AZ$1:AZ$1,1)&gt;0,1,0),0) +IFERROR(IF(FIND(MID($K13,7,2),AZ$1:AZ$1,1)&gt;0,1,0),0) +IFERROR(IF(FIND(MID($K13,10,2),AZ$1:AZ$1,1)&gt;0,1,0),0) +IFERROR(IF(FIND(MID($K13,13,2),AZ$1:AZ$1,1)&gt;0,1,0),0) +IFERROR(IF(FIND(MID($K13,16,2),AZ$1:AZ$1,1)&gt;0,1,0),0) +IFERROR(IF(FIND(MID($K13,19,2),AZ$1:AZ$1,1)&gt;0,1,0),0) +IFERROR(IF(FIND(MID($K13,22,2),AZ$1:AZ$1,1)&gt;0,1,0),0)</f>
        <v>1</v>
      </c>
      <c r="BA13" s="14" t="n">
        <f aca="false">IFERROR(IF(FIND(MID($K13,1,2),BA$1:BA$1,1)&gt;0,1,0),0) +IFERROR(IF(FIND(MID($K13,4,2),BA$1:BA$1,1)&gt;0,1,0),0) +IFERROR(IF(FIND(MID($K13,7,2),BA$1:BA$1,1)&gt;0,1,0),0) +IFERROR(IF(FIND(MID($K13,10,2),BA$1:BA$1,1)&gt;0,1,0),0) +IFERROR(IF(FIND(MID($K13,13,2),BA$1:BA$1,1)&gt;0,1,0),0) +IFERROR(IF(FIND(MID($K13,16,2),BA$1:BA$1,1)&gt;0,1,0),0) +IFERROR(IF(FIND(MID($K13,19,2),BA$1:BA$1,1)&gt;0,1,0),0) +IFERROR(IF(FIND(MID($K13,22,2),BA$1:BA$1,1)&gt;0,1,0),0)</f>
        <v>1</v>
      </c>
      <c r="BB13" s="14" t="n">
        <f aca="false">IFERROR(IF(FIND(MID($K13,1,2),BB$1:BB$1,1)&gt;0,1,0),0) +IFERROR(IF(FIND(MID($K13,4,2),BB$1:BB$1,1)&gt;0,1,0),0) +IFERROR(IF(FIND(MID($K13,7,2),BB$1:BB$1,1)&gt;0,1,0),0) +IFERROR(IF(FIND(MID($K13,10,2),BB$1:BB$1,1)&gt;0,1,0),0) +IFERROR(IF(FIND(MID($K13,13,2),BB$1:BB$1,1)&gt;0,1,0),0) +IFERROR(IF(FIND(MID($K13,16,2),BB$1:BB$1,1)&gt;0,1,0),0) +IFERROR(IF(FIND(MID($K13,19,2),BB$1:BB$1,1)&gt;0,1,0),0) +IFERROR(IF(FIND(MID($K13,22,2),BB$1:BB$1,1)&gt;0,1,0),0)</f>
        <v>1</v>
      </c>
      <c r="BC13" s="14" t="n">
        <f aca="false">IFERROR(IF(FIND(MID($K13,1,2),BC$1:BC$1,1)&gt;0,1,0),0) +IFERROR(IF(FIND(MID($K13,4,2),BC$1:BC$1,1)&gt;0,1,0),0) +IFERROR(IF(FIND(MID($K13,7,2),BC$1:BC$1,1)&gt;0,1,0),0) +IFERROR(IF(FIND(MID($K13,10,2),BC$1:BC$1,1)&gt;0,1,0),0) +IFERROR(IF(FIND(MID($K13,13,2),BC$1:BC$1,1)&gt;0,1,0),0) +IFERROR(IF(FIND(MID($K13,16,2),BC$1:BC$1,1)&gt;0,1,0),0) +IFERROR(IF(FIND(MID($K13,19,2),BC$1:BC$1,1)&gt;0,1,0),0) +IFERROR(IF(FIND(MID($K13,22,2),BC$1:BC$1,1)&gt;0,1,0),0)</f>
        <v>1</v>
      </c>
      <c r="BD13" s="14" t="n">
        <f aca="false">IFERROR(IF(FIND(MID($K13,1,2),BD$1:BD$1,1)&gt;0,1,0),0) +IFERROR(IF(FIND(MID($K13,4,2),BD$1:BD$1,1)&gt;0,1,0),0) +IFERROR(IF(FIND(MID($K13,7,2),BD$1:BD$1,1)&gt;0,1,0),0) +IFERROR(IF(FIND(MID($K13,10,2),BD$1:BD$1,1)&gt;0,1,0),0) +IFERROR(IF(FIND(MID($K13,13,2),BD$1:BD$1,1)&gt;0,1,0),0) +IFERROR(IF(FIND(MID($K13,16,2),BD$1:BD$1,1)&gt;0,1,0),0) +IFERROR(IF(FIND(MID($K13,19,2),BD$1:BD$1,1)&gt;0,1,0),0) +IFERROR(IF(FIND(MID($K13,22,2),BD$1:BD$1,1)&gt;0,1,0),0)</f>
        <v>1</v>
      </c>
      <c r="BE13" s="14" t="n">
        <f aca="false">IFERROR(IF(FIND(MID($K13,1,2),BE$1:BE$1,1)&gt;0,1,0),0) +IFERROR(IF(FIND(MID($K13,4,2),BE$1:BE$1,1)&gt;0,1,0),0) +IFERROR(IF(FIND(MID($K13,7,2),BE$1:BE$1,1)&gt;0,1,0),0) +IFERROR(IF(FIND(MID($K13,10,2),BE$1:BE$1,1)&gt;0,1,0),0) +IFERROR(IF(FIND(MID($K13,13,2),BE$1:BE$1,1)&gt;0,1,0),0) +IFERROR(IF(FIND(MID($K13,16,2),BE$1:BE$1,1)&gt;0,1,0),0) +IFERROR(IF(FIND(MID($K13,19,2),BE$1:BE$1,1)&gt;0,1,0),0) +IFERROR(IF(FIND(MID($K13,22,2),BE$1:BE$1,1)&gt;0,1,0),0)</f>
        <v>1</v>
      </c>
      <c r="BF13" s="14" t="n">
        <f aca="false">IFERROR(IF(FIND(MID($K13,1,2),BF$1:BF$1,1)&gt;0,1,0),0) +IFERROR(IF(FIND(MID($K13,4,2),BF$1:BF$1,1)&gt;0,1,0),0) +IFERROR(IF(FIND(MID($K13,7,2),BF$1:BF$1,1)&gt;0,1,0),0) +IFERROR(IF(FIND(MID($K13,10,2),BF$1:BF$1,1)&gt;0,1,0),0) +IFERROR(IF(FIND(MID($K13,13,2),BF$1:BF$1,1)&gt;0,1,0),0) +IFERROR(IF(FIND(MID($K13,16,2),BF$1:BF$1,1)&gt;0,1,0),0) +IFERROR(IF(FIND(MID($K13,19,2),BF$1:BF$1,1)&gt;0,1,0),0) +IFERROR(IF(FIND(MID($K13,22,2),BF$1:BF$1,1)&gt;0,1,0),0)</f>
        <v>1</v>
      </c>
      <c r="BG13" s="14" t="n">
        <f aca="false">IFERROR(IF(FIND(MID($K13,1,2),BG$1:BG$1,1)&gt;0,1,0),0) +IFERROR(IF(FIND(MID($K13,4,2),BG$1:BG$1,1)&gt;0,1,0),0) +IFERROR(IF(FIND(MID($K13,7,2),BG$1:BG$1,1)&gt;0,1,0),0) +IFERROR(IF(FIND(MID($K13,10,2),BG$1:BG$1,1)&gt;0,1,0),0) +IFERROR(IF(FIND(MID($K13,13,2),BG$1:BG$1,1)&gt;0,1,0),0) +IFERROR(IF(FIND(MID($K13,16,2),BG$1:BG$1,1)&gt;0,1,0),0) +IFERROR(IF(FIND(MID($K13,19,2),BG$1:BG$1,1)&gt;0,1,0),0) +IFERROR(IF(FIND(MID($K13,22,2),BG$1:BG$1,1)&gt;0,1,0),0)</f>
        <v>1</v>
      </c>
      <c r="BH13" s="14" t="n">
        <f aca="false">IFERROR(IF(FIND(MID($K13,1,2),BH$1:BH$1,1)&gt;0,1,0),0) +IFERROR(IF(FIND(MID($K13,4,2),BH$1:BH$1,1)&gt;0,1,0),0) +IFERROR(IF(FIND(MID($K13,7,2),BH$1:BH$1,1)&gt;0,1,0),0) +IFERROR(IF(FIND(MID($K13,10,2),BH$1:BH$1,1)&gt;0,1,0),0) +IFERROR(IF(FIND(MID($K13,13,2),BH$1:BH$1,1)&gt;0,1,0),0) +IFERROR(IF(FIND(MID($K13,16,2),BH$1:BH$1,1)&gt;0,1,0),0) +IFERROR(IF(FIND(MID($K13,19,2),BH$1:BH$1,1)&gt;0,1,0),0) +IFERROR(IF(FIND(MID($K13,22,2),BH$1:BH$1,1)&gt;0,1,0),0)</f>
        <v>1</v>
      </c>
      <c r="BI13" s="14" t="n">
        <f aca="false">IFERROR(IF(FIND(MID($K13,1,2),BI$1:BI$1,1)&gt;0,1,0),0) +IFERROR(IF(FIND(MID($K13,4,2),BI$1:BI$1,1)&gt;0,1,0),0) +IFERROR(IF(FIND(MID($K13,7,2),BI$1:BI$1,1)&gt;0,1,0),0) +IFERROR(IF(FIND(MID($K13,10,2),BI$1:BI$1,1)&gt;0,1,0),0) +IFERROR(IF(FIND(MID($K13,13,2),BI$1:BI$1,1)&gt;0,1,0),0) +IFERROR(IF(FIND(MID($K13,16,2),BI$1:BI$1,1)&gt;0,1,0),0) +IFERROR(IF(FIND(MID($K13,19,2),BI$1:BI$1,1)&gt;0,1,0),0) +IFERROR(IF(FIND(MID($K13,22,2),BI$1:BI$1,1)&gt;0,1,0),0)</f>
        <v>1</v>
      </c>
      <c r="BJ13" s="14" t="n">
        <f aca="false">IFERROR(IF(FIND(MID($K13,1,2),BJ$1:BJ$1,1)&gt;0,1,0),0) +IFERROR(IF(FIND(MID($K13,4,2),BJ$1:BJ$1,1)&gt;0,1,0),0) +IFERROR(IF(FIND(MID($K13,7,2),BJ$1:BJ$1,1)&gt;0,1,0),0) +IFERROR(IF(FIND(MID($K13,10,2),BJ$1:BJ$1,1)&gt;0,1,0),0) +IFERROR(IF(FIND(MID($K13,13,2),BJ$1:BJ$1,1)&gt;0,1,0),0) +IFERROR(IF(FIND(MID($K13,16,2),BJ$1:BJ$1,1)&gt;0,1,0),0) +IFERROR(IF(FIND(MID($K13,19,2),BJ$1:BJ$1,1)&gt;0,1,0),0) +IFERROR(IF(FIND(MID($K13,22,2),BJ$1:BJ$1,1)&gt;0,1,0),0)</f>
        <v>1</v>
      </c>
      <c r="BK13" s="14" t="n">
        <f aca="false">IFERROR(IF(FIND(MID($K13,1,2),BK$1:BK$1,1)&gt;0,1,0),0) +IFERROR(IF(FIND(MID($K13,4,2),BK$1:BK$1,1)&gt;0,1,0),0) +IFERROR(IF(FIND(MID($K13,7,2),BK$1:BK$1,1)&gt;0,1,0),0) +IFERROR(IF(FIND(MID($K13,10,2),BK$1:BK$1,1)&gt;0,1,0),0) +IFERROR(IF(FIND(MID($K13,13,2),BK$1:BK$1,1)&gt;0,1,0),0) +IFERROR(IF(FIND(MID($K13,16,2),BK$1:BK$1,1)&gt;0,1,0),0) +IFERROR(IF(FIND(MID($K13,19,2),BK$1:BK$1,1)&gt;0,1,0),0) +IFERROR(IF(FIND(MID($K13,22,2),BK$1:BK$1,1)&gt;0,1,0),0)</f>
        <v>1</v>
      </c>
      <c r="BL13" s="14" t="n">
        <f aca="false">IFERROR(IF(FIND(MID($K13,1,2),BL$1:BL$1,1)&gt;0,1,0),0) +IFERROR(IF(FIND(MID($K13,4,2),BL$1:BL$1,1)&gt;0,1,0),0) +IFERROR(IF(FIND(MID($K13,7,2),BL$1:BL$1,1)&gt;0,1,0),0) +IFERROR(IF(FIND(MID($K13,10,2),BL$1:BL$1,1)&gt;0,1,0),0) +IFERROR(IF(FIND(MID($K13,13,2),BL$1:BL$1,1)&gt;0,1,0),0) +IFERROR(IF(FIND(MID($K13,16,2),BL$1:BL$1,1)&gt;0,1,0),0) +IFERROR(IF(FIND(MID($K13,19,2),BL$1:BL$1,1)&gt;0,1,0),0) +IFERROR(IF(FIND(MID($K13,22,2),BL$1:BL$1,1)&gt;0,1,0),0)</f>
        <v>1</v>
      </c>
      <c r="BM13" s="14" t="n">
        <f aca="false">IFERROR(IF(FIND(MID($K13,1,2),BM$1:BM$1,1)&gt;0,1,0),0) +IFERROR(IF(FIND(MID($K13,4,2),BM$1:BM$1,1)&gt;0,1,0),0) +IFERROR(IF(FIND(MID($K13,7,2),BM$1:BM$1,1)&gt;0,1,0),0) +IFERROR(IF(FIND(MID($K13,10,2),BM$1:BM$1,1)&gt;0,1,0),0) +IFERROR(IF(FIND(MID($K13,13,2),BM$1:BM$1,1)&gt;0,1,0),0) +IFERROR(IF(FIND(MID($K13,16,2),BM$1:BM$1,1)&gt;0,1,0),0) +IFERROR(IF(FIND(MID($K13,19,2),BM$1:BM$1,1)&gt;0,1,0),0) +IFERROR(IF(FIND(MID($K13,22,2),BM$1:BM$1,1)&gt;0,1,0),0)</f>
        <v>1</v>
      </c>
      <c r="BN13" s="14" t="n">
        <f aca="false">IFERROR(IF(FIND(MID($K13,1,2),BN$1:BN$1,1)&gt;0,1,0),0) +IFERROR(IF(FIND(MID($K13,4,2),BN$1:BN$1,1)&gt;0,1,0),0) +IFERROR(IF(FIND(MID($K13,7,2),BN$1:BN$1,1)&gt;0,1,0),0) +IFERROR(IF(FIND(MID($K13,10,2),BN$1:BN$1,1)&gt;0,1,0),0) +IFERROR(IF(FIND(MID($K13,13,2),BN$1:BN$1,1)&gt;0,1,0),0) +IFERROR(IF(FIND(MID($K13,16,2),BN$1:BN$1,1)&gt;0,1,0),0) +IFERROR(IF(FIND(MID($K13,19,2),BN$1:BN$1,1)&gt;0,1,0),0) +IFERROR(IF(FIND(MID($K13,22,2),BN$1:BN$1,1)&gt;0,1,0),0)</f>
        <v>1</v>
      </c>
      <c r="BO13" s="14" t="n">
        <f aca="false">IFERROR(IF(FIND(MID($K13,1,2),BO$1:BO$1,1)&gt;0,1,0),0) +IFERROR(IF(FIND(MID($K13,4,2),BO$1:BO$1,1)&gt;0,1,0),0) +IFERROR(IF(FIND(MID($K13,7,2),BO$1:BO$1,1)&gt;0,1,0),0) +IFERROR(IF(FIND(MID($K13,10,2),BO$1:BO$1,1)&gt;0,1,0),0) +IFERROR(IF(FIND(MID($K13,13,2),BO$1:BO$1,1)&gt;0,1,0),0) +IFERROR(IF(FIND(MID($K13,16,2),BO$1:BO$1,1)&gt;0,1,0),0) +IFERROR(IF(FIND(MID($K13,19,2),BO$1:BO$1,1)&gt;0,1,0),0) +IFERROR(IF(FIND(MID($K13,22,2),BO$1:BO$1,1)&gt;0,1,0),0)</f>
        <v>1</v>
      </c>
      <c r="BP13" s="14" t="n">
        <f aca="false">IFERROR(IF(FIND(MID($K13,1,2),BP$1:BP$1,1)&gt;0,1,0),0) +IFERROR(IF(FIND(MID($K13,4,2),BP$1:BP$1,1)&gt;0,1,0),0) +IFERROR(IF(FIND(MID($K13,7,2),BP$1:BP$1,1)&gt;0,1,0),0) +IFERROR(IF(FIND(MID($K13,10,2),BP$1:BP$1,1)&gt;0,1,0),0) +IFERROR(IF(FIND(MID($K13,13,2),BP$1:BP$1,1)&gt;0,1,0),0) +IFERROR(IF(FIND(MID($K13,16,2),BP$1:BP$1,1)&gt;0,1,0),0) +IFERROR(IF(FIND(MID($K13,19,2),BP$1:BP$1,1)&gt;0,1,0),0) +IFERROR(IF(FIND(MID($K13,22,2),BP$1:BP$1,1)&gt;0,1,0),0)</f>
        <v>1</v>
      </c>
    </row>
    <row r="14" customFormat="false" ht="15" hidden="false" customHeight="false" outlineLevel="0" collapsed="false">
      <c r="A14" s="0" t="s">
        <v>17</v>
      </c>
      <c r="B14" s="1" t="n">
        <v>2</v>
      </c>
      <c r="C14" s="1" t="n">
        <v>13</v>
      </c>
      <c r="D14" s="1" t="n">
        <v>20</v>
      </c>
      <c r="E14" s="1" t="n">
        <v>27</v>
      </c>
      <c r="F14" s="1" t="n">
        <v>34</v>
      </c>
      <c r="G14" s="1" t="n">
        <v>41</v>
      </c>
      <c r="H14" s="1" t="n">
        <v>48</v>
      </c>
      <c r="I14" s="1" t="n">
        <v>55</v>
      </c>
      <c r="K14" s="0" t="s">
        <v>107</v>
      </c>
      <c r="L14" s="14" t="n">
        <f aca="false">IFERROR(IF(FIND(MID($K14,1,2),L$1:L$1,1)&gt;0,1,0),0) +IFERROR(IF(FIND(MID($K14,4,2),L$1:L$1,1)&gt;0,1,0),0) +IFERROR(IF(FIND(MID($K14,7,2),L$1:L$1,1)&gt;0,1,0),0) +IFERROR(IF(FIND(MID($K14,10,2),L$1:L$1,1)&gt;0,1,0),0) +IFERROR(IF(FIND(MID($K14,13,2),L$1:L$1,1)&gt;0,1,0),0) +IFERROR(IF(FIND(MID($K14,16,2),L$1:L$1,1)&gt;0,1,0),0) +IFERROR(IF(FIND(MID($K14,19,2),L$1:L$1,1)&gt;0,1,0),0) +IFERROR(IF(FIND(MID($K14,22,2),L$1:L$1,1)&gt;0,1,0),0)</f>
        <v>1</v>
      </c>
      <c r="M14" s="14" t="n">
        <f aca="false">IFERROR(IF(FIND(MID($K14,1,2),M$1:M$1,1)&gt;0,1,0),0) +IFERROR(IF(FIND(MID($K14,4,2),M$1:M$1,1)&gt;0,1,0),0) +IFERROR(IF(FIND(MID($K14,7,2),M$1:M$1,1)&gt;0,1,0),0) +IFERROR(IF(FIND(MID($K14,10,2),M$1:M$1,1)&gt;0,1,0),0) +IFERROR(IF(FIND(MID($K14,13,2),M$1:M$1,1)&gt;0,1,0),0) +IFERROR(IF(FIND(MID($K14,16,2),M$1:M$1,1)&gt;0,1,0),0) +IFERROR(IF(FIND(MID($K14,19,2),M$1:M$1,1)&gt;0,1,0),0) +IFERROR(IF(FIND(MID($K14,22,2),M$1:M$1,1)&gt;0,1,0),0)</f>
        <v>1</v>
      </c>
      <c r="N14" s="14" t="n">
        <f aca="false">IFERROR(IF(FIND(MID($K14,1,2),N$1:N$1,1)&gt;0,1,0),0) +IFERROR(IF(FIND(MID($K14,4,2),N$1:N$1,1)&gt;0,1,0),0) +IFERROR(IF(FIND(MID($K14,7,2),N$1:N$1,1)&gt;0,1,0),0) +IFERROR(IF(FIND(MID($K14,10,2),N$1:N$1,1)&gt;0,1,0),0) +IFERROR(IF(FIND(MID($K14,13,2),N$1:N$1,1)&gt;0,1,0),0) +IFERROR(IF(FIND(MID($K14,16,2),N$1:N$1,1)&gt;0,1,0),0) +IFERROR(IF(FIND(MID($K14,19,2),N$1:N$1,1)&gt;0,1,0),0) +IFERROR(IF(FIND(MID($K14,22,2),N$1:N$1,1)&gt;0,1,0),0)</f>
        <v>1</v>
      </c>
      <c r="O14" s="14" t="n">
        <f aca="false">IFERROR(IF(FIND(MID($K14,1,2),O$1:O$1,1)&gt;0,1,0),0) +IFERROR(IF(FIND(MID($K14,4,2),O$1:O$1,1)&gt;0,1,0),0) +IFERROR(IF(FIND(MID($K14,7,2),O$1:O$1,1)&gt;0,1,0),0) +IFERROR(IF(FIND(MID($K14,10,2),O$1:O$1,1)&gt;0,1,0),0) +IFERROR(IF(FIND(MID($K14,13,2),O$1:O$1,1)&gt;0,1,0),0) +IFERROR(IF(FIND(MID($K14,16,2),O$1:O$1,1)&gt;0,1,0),0) +IFERROR(IF(FIND(MID($K14,19,2),O$1:O$1,1)&gt;0,1,0),0) +IFERROR(IF(FIND(MID($K14,22,2),O$1:O$1,1)&gt;0,1,0),0)</f>
        <v>1</v>
      </c>
      <c r="P14" s="14" t="n">
        <f aca="false">IFERROR(IF(FIND(MID($K14,1,2),P$1:P$1,1)&gt;0,1,0),0) +IFERROR(IF(FIND(MID($K14,4,2),P$1:P$1,1)&gt;0,1,0),0) +IFERROR(IF(FIND(MID($K14,7,2),P$1:P$1,1)&gt;0,1,0),0) +IFERROR(IF(FIND(MID($K14,10,2),P$1:P$1,1)&gt;0,1,0),0) +IFERROR(IF(FIND(MID($K14,13,2),P$1:P$1,1)&gt;0,1,0),0) +IFERROR(IF(FIND(MID($K14,16,2),P$1:P$1,1)&gt;0,1,0),0) +IFERROR(IF(FIND(MID($K14,19,2),P$1:P$1,1)&gt;0,1,0),0) +IFERROR(IF(FIND(MID($K14,22,2),P$1:P$1,1)&gt;0,1,0),0)</f>
        <v>1</v>
      </c>
      <c r="Q14" s="14" t="n">
        <f aca="false">IFERROR(IF(FIND(MID($K14,1,2),Q$1:Q$1,1)&gt;0,1,0),0) +IFERROR(IF(FIND(MID($K14,4,2),Q$1:Q$1,1)&gt;0,1,0),0) +IFERROR(IF(FIND(MID($K14,7,2),Q$1:Q$1,1)&gt;0,1,0),0) +IFERROR(IF(FIND(MID($K14,10,2),Q$1:Q$1,1)&gt;0,1,0),0) +IFERROR(IF(FIND(MID($K14,13,2),Q$1:Q$1,1)&gt;0,1,0),0) +IFERROR(IF(FIND(MID($K14,16,2),Q$1:Q$1,1)&gt;0,1,0),0) +IFERROR(IF(FIND(MID($K14,19,2),Q$1:Q$1,1)&gt;0,1,0),0) +IFERROR(IF(FIND(MID($K14,22,2),Q$1:Q$1,1)&gt;0,1,0),0)</f>
        <v>1</v>
      </c>
      <c r="R14" s="14" t="n">
        <f aca="false">IFERROR(IF(FIND(MID($K14,1,2),R$1:R$1,1)&gt;0,1,0),0) +IFERROR(IF(FIND(MID($K14,4,2),R$1:R$1,1)&gt;0,1,0),0) +IFERROR(IF(FIND(MID($K14,7,2),R$1:R$1,1)&gt;0,1,0),0) +IFERROR(IF(FIND(MID($K14,10,2),R$1:R$1,1)&gt;0,1,0),0) +IFERROR(IF(FIND(MID($K14,13,2),R$1:R$1,1)&gt;0,1,0),0) +IFERROR(IF(FIND(MID($K14,16,2),R$1:R$1,1)&gt;0,1,0),0) +IFERROR(IF(FIND(MID($K14,19,2),R$1:R$1,1)&gt;0,1,0),0) +IFERROR(IF(FIND(MID($K14,22,2),R$1:R$1,1)&gt;0,1,0),0)</f>
        <v>1</v>
      </c>
      <c r="S14" s="14" t="n">
        <f aca="false">IFERROR(IF(FIND(MID($K14,1,2),S$1:S$1,1)&gt;0,1,0),0) +IFERROR(IF(FIND(MID($K14,4,2),S$1:S$1,1)&gt;0,1,0),0) +IFERROR(IF(FIND(MID($K14,7,2),S$1:S$1,1)&gt;0,1,0),0) +IFERROR(IF(FIND(MID($K14,10,2),S$1:S$1,1)&gt;0,1,0),0) +IFERROR(IF(FIND(MID($K14,13,2),S$1:S$1,1)&gt;0,1,0),0) +IFERROR(IF(FIND(MID($K14,16,2),S$1:S$1,1)&gt;0,1,0),0) +IFERROR(IF(FIND(MID($K14,19,2),S$1:S$1,1)&gt;0,1,0),0) +IFERROR(IF(FIND(MID($K14,22,2),S$1:S$1,1)&gt;0,1,0),0)</f>
        <v>1</v>
      </c>
      <c r="T14" s="14" t="n">
        <f aca="false">IFERROR(IF(FIND(MID($K14,1,2),T$1:T$1,1)&gt;0,1,0),0) +IFERROR(IF(FIND(MID($K14,4,2),T$1:T$1,1)&gt;0,1,0),0) +IFERROR(IF(FIND(MID($K14,7,2),T$1:T$1,1)&gt;0,1,0),0) +IFERROR(IF(FIND(MID($K14,10,2),T$1:T$1,1)&gt;0,1,0),0) +IFERROR(IF(FIND(MID($K14,13,2),T$1:T$1,1)&gt;0,1,0),0) +IFERROR(IF(FIND(MID($K14,16,2),T$1:T$1,1)&gt;0,1,0),0) +IFERROR(IF(FIND(MID($K14,19,2),T$1:T$1,1)&gt;0,1,0),0) +IFERROR(IF(FIND(MID($K14,22,2),T$1:T$1,1)&gt;0,1,0),0)</f>
        <v>1</v>
      </c>
      <c r="U14" s="14" t="n">
        <f aca="false">IFERROR(IF(FIND(MID($K14,1,2),U$1:U$1,1)&gt;0,1,0),0) +IFERROR(IF(FIND(MID($K14,4,2),U$1:U$1,1)&gt;0,1,0),0) +IFERROR(IF(FIND(MID($K14,7,2),U$1:U$1,1)&gt;0,1,0),0) +IFERROR(IF(FIND(MID($K14,10,2),U$1:U$1,1)&gt;0,1,0),0) +IFERROR(IF(FIND(MID($K14,13,2),U$1:U$1,1)&gt;0,1,0),0) +IFERROR(IF(FIND(MID($K14,16,2),U$1:U$1,1)&gt;0,1,0),0) +IFERROR(IF(FIND(MID($K14,19,2),U$1:U$1,1)&gt;0,1,0),0) +IFERROR(IF(FIND(MID($K14,22,2),U$1:U$1,1)&gt;0,1,0),0)</f>
        <v>1</v>
      </c>
      <c r="V14" s="14" t="n">
        <f aca="false">IFERROR(IF(FIND(MID($K14,1,2),V$1:V$1,1)&gt;0,1,0),0) +IFERROR(IF(FIND(MID($K14,4,2),V$1:V$1,1)&gt;0,1,0),0) +IFERROR(IF(FIND(MID($K14,7,2),V$1:V$1,1)&gt;0,1,0),0) +IFERROR(IF(FIND(MID($K14,10,2),V$1:V$1,1)&gt;0,1,0),0) +IFERROR(IF(FIND(MID($K14,13,2),V$1:V$1,1)&gt;0,1,0),0) +IFERROR(IF(FIND(MID($K14,16,2),V$1:V$1,1)&gt;0,1,0),0) +IFERROR(IF(FIND(MID($K14,19,2),V$1:V$1,1)&gt;0,1,0),0) +IFERROR(IF(FIND(MID($K14,22,2),V$1:V$1,1)&gt;0,1,0),0)</f>
        <v>1</v>
      </c>
      <c r="W14" s="14" t="n">
        <f aca="false">IFERROR(IF(FIND(MID($K14,1,2),W$1:W$1,1)&gt;0,1,0),0) +IFERROR(IF(FIND(MID($K14,4,2),W$1:W$1,1)&gt;0,1,0),0) +IFERROR(IF(FIND(MID($K14,7,2),W$1:W$1,1)&gt;0,1,0),0) +IFERROR(IF(FIND(MID($K14,10,2),W$1:W$1,1)&gt;0,1,0),0) +IFERROR(IF(FIND(MID($K14,13,2),W$1:W$1,1)&gt;0,1,0),0) +IFERROR(IF(FIND(MID($K14,16,2),W$1:W$1,1)&gt;0,1,0),0) +IFERROR(IF(FIND(MID($K14,19,2),W$1:W$1,1)&gt;0,1,0),0) +IFERROR(IF(FIND(MID($K14,22,2),W$1:W$1,1)&gt;0,1,0),0)</f>
        <v>1</v>
      </c>
      <c r="X14" s="26" t="n">
        <f aca="false">IFERROR(IF(FIND(MID($K14,1,2),X$1:X$1,1)&gt;0,1,0),0) +IFERROR(IF(FIND(MID($K14,4,2),X$1:X$1,1)&gt;0,1,0),0) +IFERROR(IF(FIND(MID($K14,7,2),X$1:X$1,1)&gt;0,1,0),0) +IFERROR(IF(FIND(MID($K14,10,2),X$1:X$1,1)&gt;0,1,0),0) +IFERROR(IF(FIND(MID($K14,13,2),X$1:X$1,1)&gt;0,1,0),0) +IFERROR(IF(FIND(MID($K14,16,2),X$1:X$1,1)&gt;0,1,0),0) +IFERROR(IF(FIND(MID($K14,19,2),X$1:X$1,1)&gt;0,1,0),0) +IFERROR(IF(FIND(MID($K14,22,2),X$1:X$1,1)&gt;0,1,0),0)</f>
        <v>8</v>
      </c>
      <c r="Y14" s="14" t="n">
        <f aca="false">IFERROR(IF(FIND(MID($K14,1,2),Y$1:Y$1,1)&gt;0,1,0),0) +IFERROR(IF(FIND(MID($K14,4,2),Y$1:Y$1,1)&gt;0,1,0),0) +IFERROR(IF(FIND(MID($K14,7,2),Y$1:Y$1,1)&gt;0,1,0),0) +IFERROR(IF(FIND(MID($K14,10,2),Y$1:Y$1,1)&gt;0,1,0),0) +IFERROR(IF(FIND(MID($K14,13,2),Y$1:Y$1,1)&gt;0,1,0),0) +IFERROR(IF(FIND(MID($K14,16,2),Y$1:Y$1,1)&gt;0,1,0),0) +IFERROR(IF(FIND(MID($K14,19,2),Y$1:Y$1,1)&gt;0,1,0),0) +IFERROR(IF(FIND(MID($K14,22,2),Y$1:Y$1,1)&gt;0,1,0),0)</f>
        <v>1</v>
      </c>
      <c r="Z14" s="14" t="n">
        <f aca="false">IFERROR(IF(FIND(MID($K14,1,2),Z$1:Z$1,1)&gt;0,1,0),0) +IFERROR(IF(FIND(MID($K14,4,2),Z$1:Z$1,1)&gt;0,1,0),0) +IFERROR(IF(FIND(MID($K14,7,2),Z$1:Z$1,1)&gt;0,1,0),0) +IFERROR(IF(FIND(MID($K14,10,2),Z$1:Z$1,1)&gt;0,1,0),0) +IFERROR(IF(FIND(MID($K14,13,2),Z$1:Z$1,1)&gt;0,1,0),0) +IFERROR(IF(FIND(MID($K14,16,2),Z$1:Z$1,1)&gt;0,1,0),0) +IFERROR(IF(FIND(MID($K14,19,2),Z$1:Z$1,1)&gt;0,1,0),0) +IFERROR(IF(FIND(MID($K14,22,2),Z$1:Z$1,1)&gt;0,1,0),0)</f>
        <v>1</v>
      </c>
      <c r="AA14" s="14" t="n">
        <f aca="false">IFERROR(IF(FIND(MID($K14,1,2),AA$1:AA$1,1)&gt;0,1,0),0) +IFERROR(IF(FIND(MID($K14,4,2),AA$1:AA$1,1)&gt;0,1,0),0) +IFERROR(IF(FIND(MID($K14,7,2),AA$1:AA$1,1)&gt;0,1,0),0) +IFERROR(IF(FIND(MID($K14,10,2),AA$1:AA$1,1)&gt;0,1,0),0) +IFERROR(IF(FIND(MID($K14,13,2),AA$1:AA$1,1)&gt;0,1,0),0) +IFERROR(IF(FIND(MID($K14,16,2),AA$1:AA$1,1)&gt;0,1,0),0) +IFERROR(IF(FIND(MID($K14,19,2),AA$1:AA$1,1)&gt;0,1,0),0) +IFERROR(IF(FIND(MID($K14,22,2),AA$1:AA$1,1)&gt;0,1,0),0)</f>
        <v>1</v>
      </c>
      <c r="AB14" s="14" t="n">
        <f aca="false">IFERROR(IF(FIND(MID($K14,1,2),AB$1:AB$1,1)&gt;0,1,0),0) +IFERROR(IF(FIND(MID($K14,4,2),AB$1:AB$1,1)&gt;0,1,0),0) +IFERROR(IF(FIND(MID($K14,7,2),AB$1:AB$1,1)&gt;0,1,0),0) +IFERROR(IF(FIND(MID($K14,10,2),AB$1:AB$1,1)&gt;0,1,0),0) +IFERROR(IF(FIND(MID($K14,13,2),AB$1:AB$1,1)&gt;0,1,0),0) +IFERROR(IF(FIND(MID($K14,16,2),AB$1:AB$1,1)&gt;0,1,0),0) +IFERROR(IF(FIND(MID($K14,19,2),AB$1:AB$1,1)&gt;0,1,0),0) +IFERROR(IF(FIND(MID($K14,22,2),AB$1:AB$1,1)&gt;0,1,0),0)</f>
        <v>1</v>
      </c>
      <c r="AC14" s="14" t="n">
        <f aca="false">IFERROR(IF(FIND(MID($K14,1,2),AC$1:AC$1,1)&gt;0,1,0),0) +IFERROR(IF(FIND(MID($K14,4,2),AC$1:AC$1,1)&gt;0,1,0),0) +IFERROR(IF(FIND(MID($K14,7,2),AC$1:AC$1,1)&gt;0,1,0),0) +IFERROR(IF(FIND(MID($K14,10,2),AC$1:AC$1,1)&gt;0,1,0),0) +IFERROR(IF(FIND(MID($K14,13,2),AC$1:AC$1,1)&gt;0,1,0),0) +IFERROR(IF(FIND(MID($K14,16,2),AC$1:AC$1,1)&gt;0,1,0),0) +IFERROR(IF(FIND(MID($K14,19,2),AC$1:AC$1,1)&gt;0,1,0),0) +IFERROR(IF(FIND(MID($K14,22,2),AC$1:AC$1,1)&gt;0,1,0),0)</f>
        <v>1</v>
      </c>
      <c r="AD14" s="14" t="n">
        <f aca="false">IFERROR(IF(FIND(MID($K14,1,2),AD$1:AD$1,1)&gt;0,1,0),0) +IFERROR(IF(FIND(MID($K14,4,2),AD$1:AD$1,1)&gt;0,1,0),0) +IFERROR(IF(FIND(MID($K14,7,2),AD$1:AD$1,1)&gt;0,1,0),0) +IFERROR(IF(FIND(MID($K14,10,2),AD$1:AD$1,1)&gt;0,1,0),0) +IFERROR(IF(FIND(MID($K14,13,2),AD$1:AD$1,1)&gt;0,1,0),0) +IFERROR(IF(FIND(MID($K14,16,2),AD$1:AD$1,1)&gt;0,1,0),0) +IFERROR(IF(FIND(MID($K14,19,2),AD$1:AD$1,1)&gt;0,1,0),0) +IFERROR(IF(FIND(MID($K14,22,2),AD$1:AD$1,1)&gt;0,1,0),0)</f>
        <v>1</v>
      </c>
      <c r="AE14" s="14" t="n">
        <f aca="false">IFERROR(IF(FIND(MID($K14,1,2),AE$1:AE$1,1)&gt;0,1,0),0) +IFERROR(IF(FIND(MID($K14,4,2),AE$1:AE$1,1)&gt;0,1,0),0) +IFERROR(IF(FIND(MID($K14,7,2),AE$1:AE$1,1)&gt;0,1,0),0) +IFERROR(IF(FIND(MID($K14,10,2),AE$1:AE$1,1)&gt;0,1,0),0) +IFERROR(IF(FIND(MID($K14,13,2),AE$1:AE$1,1)&gt;0,1,0),0) +IFERROR(IF(FIND(MID($K14,16,2),AE$1:AE$1,1)&gt;0,1,0),0) +IFERROR(IF(FIND(MID($K14,19,2),AE$1:AE$1,1)&gt;0,1,0),0) +IFERROR(IF(FIND(MID($K14,22,2),AE$1:AE$1,1)&gt;0,1,0),0)</f>
        <v>1</v>
      </c>
      <c r="AF14" s="14" t="n">
        <f aca="false">IFERROR(IF(FIND(MID($K14,1,2),AF$1:AF$1,1)&gt;0,1,0),0) +IFERROR(IF(FIND(MID($K14,4,2),AF$1:AF$1,1)&gt;0,1,0),0) +IFERROR(IF(FIND(MID($K14,7,2),AF$1:AF$1,1)&gt;0,1,0),0) +IFERROR(IF(FIND(MID($K14,10,2),AF$1:AF$1,1)&gt;0,1,0),0) +IFERROR(IF(FIND(MID($K14,13,2),AF$1:AF$1,1)&gt;0,1,0),0) +IFERROR(IF(FIND(MID($K14,16,2),AF$1:AF$1,1)&gt;0,1,0),0) +IFERROR(IF(FIND(MID($K14,19,2),AF$1:AF$1,1)&gt;0,1,0),0) +IFERROR(IF(FIND(MID($K14,22,2),AF$1:AF$1,1)&gt;0,1,0),0)</f>
        <v>1</v>
      </c>
      <c r="AG14" s="14" t="n">
        <f aca="false">IFERROR(IF(FIND(MID($K14,1,2),AG$1:AG$1,1)&gt;0,1,0),0) +IFERROR(IF(FIND(MID($K14,4,2),AG$1:AG$1,1)&gt;0,1,0),0) +IFERROR(IF(FIND(MID($K14,7,2),AG$1:AG$1,1)&gt;0,1,0),0) +IFERROR(IF(FIND(MID($K14,10,2),AG$1:AG$1,1)&gt;0,1,0),0) +IFERROR(IF(FIND(MID($K14,13,2),AG$1:AG$1,1)&gt;0,1,0),0) +IFERROR(IF(FIND(MID($K14,16,2),AG$1:AG$1,1)&gt;0,1,0),0) +IFERROR(IF(FIND(MID($K14,19,2),AG$1:AG$1,1)&gt;0,1,0),0) +IFERROR(IF(FIND(MID($K14,22,2),AG$1:AG$1,1)&gt;0,1,0),0)</f>
        <v>1</v>
      </c>
      <c r="AH14" s="14" t="n">
        <f aca="false">IFERROR(IF(FIND(MID($K14,1,2),AH$1:AH$1,1)&gt;0,1,0),0) +IFERROR(IF(FIND(MID($K14,4,2),AH$1:AH$1,1)&gt;0,1,0),0) +IFERROR(IF(FIND(MID($K14,7,2),AH$1:AH$1,1)&gt;0,1,0),0) +IFERROR(IF(FIND(MID($K14,10,2),AH$1:AH$1,1)&gt;0,1,0),0) +IFERROR(IF(FIND(MID($K14,13,2),AH$1:AH$1,1)&gt;0,1,0),0) +IFERROR(IF(FIND(MID($K14,16,2),AH$1:AH$1,1)&gt;0,1,0),0) +IFERROR(IF(FIND(MID($K14,19,2),AH$1:AH$1,1)&gt;0,1,0),0) +IFERROR(IF(FIND(MID($K14,22,2),AH$1:AH$1,1)&gt;0,1,0),0)</f>
        <v>1</v>
      </c>
      <c r="AI14" s="14" t="n">
        <f aca="false">IFERROR(IF(FIND(MID($K14,1,2),AI$1:AI$1,1)&gt;0,1,0),0) +IFERROR(IF(FIND(MID($K14,4,2),AI$1:AI$1,1)&gt;0,1,0),0) +IFERROR(IF(FIND(MID($K14,7,2),AI$1:AI$1,1)&gt;0,1,0),0) +IFERROR(IF(FIND(MID($K14,10,2),AI$1:AI$1,1)&gt;0,1,0),0) +IFERROR(IF(FIND(MID($K14,13,2),AI$1:AI$1,1)&gt;0,1,0),0) +IFERROR(IF(FIND(MID($K14,16,2),AI$1:AI$1,1)&gt;0,1,0),0) +IFERROR(IF(FIND(MID($K14,19,2),AI$1:AI$1,1)&gt;0,1,0),0) +IFERROR(IF(FIND(MID($K14,22,2),AI$1:AI$1,1)&gt;0,1,0),0)</f>
        <v>1</v>
      </c>
      <c r="AJ14" s="14" t="n">
        <f aca="false">IFERROR(IF(FIND(MID($K14,1,2),AJ$1:AJ$1,1)&gt;0,1,0),0) +IFERROR(IF(FIND(MID($K14,4,2),AJ$1:AJ$1,1)&gt;0,1,0),0) +IFERROR(IF(FIND(MID($K14,7,2),AJ$1:AJ$1,1)&gt;0,1,0),0) +IFERROR(IF(FIND(MID($K14,10,2),AJ$1:AJ$1,1)&gt;0,1,0),0) +IFERROR(IF(FIND(MID($K14,13,2),AJ$1:AJ$1,1)&gt;0,1,0),0) +IFERROR(IF(FIND(MID($K14,16,2),AJ$1:AJ$1,1)&gt;0,1,0),0) +IFERROR(IF(FIND(MID($K14,19,2),AJ$1:AJ$1,1)&gt;0,1,0),0) +IFERROR(IF(FIND(MID($K14,22,2),AJ$1:AJ$1,1)&gt;0,1,0),0)</f>
        <v>1</v>
      </c>
      <c r="AK14" s="14" t="n">
        <f aca="false">IFERROR(IF(FIND(MID($K14,1,2),AK$1:AK$1,1)&gt;0,1,0),0) +IFERROR(IF(FIND(MID($K14,4,2),AK$1:AK$1,1)&gt;0,1,0),0) +IFERROR(IF(FIND(MID($K14,7,2),AK$1:AK$1,1)&gt;0,1,0),0) +IFERROR(IF(FIND(MID($K14,10,2),AK$1:AK$1,1)&gt;0,1,0),0) +IFERROR(IF(FIND(MID($K14,13,2),AK$1:AK$1,1)&gt;0,1,0),0) +IFERROR(IF(FIND(MID($K14,16,2),AK$1:AK$1,1)&gt;0,1,0),0) +IFERROR(IF(FIND(MID($K14,19,2),AK$1:AK$1,1)&gt;0,1,0),0) +IFERROR(IF(FIND(MID($K14,22,2),AK$1:AK$1,1)&gt;0,1,0),0)</f>
        <v>1</v>
      </c>
      <c r="AL14" s="14" t="n">
        <f aca="false">IFERROR(IF(FIND(MID($K14,1,2),AL$1:AL$1,1)&gt;0,1,0),0) +IFERROR(IF(FIND(MID($K14,4,2),AL$1:AL$1,1)&gt;0,1,0),0) +IFERROR(IF(FIND(MID($K14,7,2),AL$1:AL$1,1)&gt;0,1,0),0) +IFERROR(IF(FIND(MID($K14,10,2),AL$1:AL$1,1)&gt;0,1,0),0) +IFERROR(IF(FIND(MID($K14,13,2),AL$1:AL$1,1)&gt;0,1,0),0) +IFERROR(IF(FIND(MID($K14,16,2),AL$1:AL$1,1)&gt;0,1,0),0) +IFERROR(IF(FIND(MID($K14,19,2),AL$1:AL$1,1)&gt;0,1,0),0) +IFERROR(IF(FIND(MID($K14,22,2),AL$1:AL$1,1)&gt;0,1,0),0)</f>
        <v>1</v>
      </c>
      <c r="AM14" s="14" t="n">
        <f aca="false">IFERROR(IF(FIND(MID($K14,1,2),AM$1:AM$1,1)&gt;0,1,0),0) +IFERROR(IF(FIND(MID($K14,4,2),AM$1:AM$1,1)&gt;0,1,0),0) +IFERROR(IF(FIND(MID($K14,7,2),AM$1:AM$1,1)&gt;0,1,0),0) +IFERROR(IF(FIND(MID($K14,10,2),AM$1:AM$1,1)&gt;0,1,0),0) +IFERROR(IF(FIND(MID($K14,13,2),AM$1:AM$1,1)&gt;0,1,0),0) +IFERROR(IF(FIND(MID($K14,16,2),AM$1:AM$1,1)&gt;0,1,0),0) +IFERROR(IF(FIND(MID($K14,19,2),AM$1:AM$1,1)&gt;0,1,0),0) +IFERROR(IF(FIND(MID($K14,22,2),AM$1:AM$1,1)&gt;0,1,0),0)</f>
        <v>1</v>
      </c>
      <c r="AN14" s="14" t="n">
        <f aca="false">IFERROR(IF(FIND(MID($K14,1,2),AN$1:AN$1,1)&gt;0,1,0),0) +IFERROR(IF(FIND(MID($K14,4,2),AN$1:AN$1,1)&gt;0,1,0),0) +IFERROR(IF(FIND(MID($K14,7,2),AN$1:AN$1,1)&gt;0,1,0),0) +IFERROR(IF(FIND(MID($K14,10,2),AN$1:AN$1,1)&gt;0,1,0),0) +IFERROR(IF(FIND(MID($K14,13,2),AN$1:AN$1,1)&gt;0,1,0),0) +IFERROR(IF(FIND(MID($K14,16,2),AN$1:AN$1,1)&gt;0,1,0),0) +IFERROR(IF(FIND(MID($K14,19,2),AN$1:AN$1,1)&gt;0,1,0),0) +IFERROR(IF(FIND(MID($K14,22,2),AN$1:AN$1,1)&gt;0,1,0),0)</f>
        <v>1</v>
      </c>
      <c r="AO14" s="14" t="n">
        <f aca="false">IFERROR(IF(FIND(MID($K14,1,2),AO$1:AO$1,1)&gt;0,1,0),0) +IFERROR(IF(FIND(MID($K14,4,2),AO$1:AO$1,1)&gt;0,1,0),0) +IFERROR(IF(FIND(MID($K14,7,2),AO$1:AO$1,1)&gt;0,1,0),0) +IFERROR(IF(FIND(MID($K14,10,2),AO$1:AO$1,1)&gt;0,1,0),0) +IFERROR(IF(FIND(MID($K14,13,2),AO$1:AO$1,1)&gt;0,1,0),0) +IFERROR(IF(FIND(MID($K14,16,2),AO$1:AO$1,1)&gt;0,1,0),0) +IFERROR(IF(FIND(MID($K14,19,2),AO$1:AO$1,1)&gt;0,1,0),0) +IFERROR(IF(FIND(MID($K14,22,2),AO$1:AO$1,1)&gt;0,1,0),0)</f>
        <v>1</v>
      </c>
      <c r="AP14" s="14" t="n">
        <f aca="false">IFERROR(IF(FIND(MID($K14,1,2),AP$1:AP$1,1)&gt;0,1,0),0) +IFERROR(IF(FIND(MID($K14,4,2),AP$1:AP$1,1)&gt;0,1,0),0) +IFERROR(IF(FIND(MID($K14,7,2),AP$1:AP$1,1)&gt;0,1,0),0) +IFERROR(IF(FIND(MID($K14,10,2),AP$1:AP$1,1)&gt;0,1,0),0) +IFERROR(IF(FIND(MID($K14,13,2),AP$1:AP$1,1)&gt;0,1,0),0) +IFERROR(IF(FIND(MID($K14,16,2),AP$1:AP$1,1)&gt;0,1,0),0) +IFERROR(IF(FIND(MID($K14,19,2),AP$1:AP$1,1)&gt;0,1,0),0) +IFERROR(IF(FIND(MID($K14,22,2),AP$1:AP$1,1)&gt;0,1,0),0)</f>
        <v>1</v>
      </c>
      <c r="AQ14" s="14" t="n">
        <f aca="false">IFERROR(IF(FIND(MID($K14,1,2),AQ$1:AQ$1,1)&gt;0,1,0),0) +IFERROR(IF(FIND(MID($K14,4,2),AQ$1:AQ$1,1)&gt;0,1,0),0) +IFERROR(IF(FIND(MID($K14,7,2),AQ$1:AQ$1,1)&gt;0,1,0),0) +IFERROR(IF(FIND(MID($K14,10,2),AQ$1:AQ$1,1)&gt;0,1,0),0) +IFERROR(IF(FIND(MID($K14,13,2),AQ$1:AQ$1,1)&gt;0,1,0),0) +IFERROR(IF(FIND(MID($K14,16,2),AQ$1:AQ$1,1)&gt;0,1,0),0) +IFERROR(IF(FIND(MID($K14,19,2),AQ$1:AQ$1,1)&gt;0,1,0),0) +IFERROR(IF(FIND(MID($K14,22,2),AQ$1:AQ$1,1)&gt;0,1,0),0)</f>
        <v>1</v>
      </c>
      <c r="AR14" s="14" t="n">
        <f aca="false">IFERROR(IF(FIND(MID($K14,1,2),AR$1:AR$1,1)&gt;0,1,0),0) +IFERROR(IF(FIND(MID($K14,4,2),AR$1:AR$1,1)&gt;0,1,0),0) +IFERROR(IF(FIND(MID($K14,7,2),AR$1:AR$1,1)&gt;0,1,0),0) +IFERROR(IF(FIND(MID($K14,10,2),AR$1:AR$1,1)&gt;0,1,0),0) +IFERROR(IF(FIND(MID($K14,13,2),AR$1:AR$1,1)&gt;0,1,0),0) +IFERROR(IF(FIND(MID($K14,16,2),AR$1:AR$1,1)&gt;0,1,0),0) +IFERROR(IF(FIND(MID($K14,19,2),AR$1:AR$1,1)&gt;0,1,0),0) +IFERROR(IF(FIND(MID($K14,22,2),AR$1:AR$1,1)&gt;0,1,0),0)</f>
        <v>1</v>
      </c>
      <c r="AS14" s="14" t="n">
        <f aca="false">IFERROR(IF(FIND(MID($K14,1,2),AS$1:AS$1,1)&gt;0,1,0),0) +IFERROR(IF(FIND(MID($K14,4,2),AS$1:AS$1,1)&gt;0,1,0),0) +IFERROR(IF(FIND(MID($K14,7,2),AS$1:AS$1,1)&gt;0,1,0),0) +IFERROR(IF(FIND(MID($K14,10,2),AS$1:AS$1,1)&gt;0,1,0),0) +IFERROR(IF(FIND(MID($K14,13,2),AS$1:AS$1,1)&gt;0,1,0),0) +IFERROR(IF(FIND(MID($K14,16,2),AS$1:AS$1,1)&gt;0,1,0),0) +IFERROR(IF(FIND(MID($K14,19,2),AS$1:AS$1,1)&gt;0,1,0),0) +IFERROR(IF(FIND(MID($K14,22,2),AS$1:AS$1,1)&gt;0,1,0),0)</f>
        <v>1</v>
      </c>
      <c r="AT14" s="14" t="n">
        <f aca="false">IFERROR(IF(FIND(MID($K14,1,2),AT$1:AT$1,1)&gt;0,1,0),0) +IFERROR(IF(FIND(MID($K14,4,2),AT$1:AT$1,1)&gt;0,1,0),0) +IFERROR(IF(FIND(MID($K14,7,2),AT$1:AT$1,1)&gt;0,1,0),0) +IFERROR(IF(FIND(MID($K14,10,2),AT$1:AT$1,1)&gt;0,1,0),0) +IFERROR(IF(FIND(MID($K14,13,2),AT$1:AT$1,1)&gt;0,1,0),0) +IFERROR(IF(FIND(MID($K14,16,2),AT$1:AT$1,1)&gt;0,1,0),0) +IFERROR(IF(FIND(MID($K14,19,2),AT$1:AT$1,1)&gt;0,1,0),0) +IFERROR(IF(FIND(MID($K14,22,2),AT$1:AT$1,1)&gt;0,1,0),0)</f>
        <v>1</v>
      </c>
      <c r="AU14" s="14" t="n">
        <f aca="false">IFERROR(IF(FIND(MID($K14,1,2),AU$1:AU$1,1)&gt;0,1,0),0) +IFERROR(IF(FIND(MID($K14,4,2),AU$1:AU$1,1)&gt;0,1,0),0) +IFERROR(IF(FIND(MID($K14,7,2),AU$1:AU$1,1)&gt;0,1,0),0) +IFERROR(IF(FIND(MID($K14,10,2),AU$1:AU$1,1)&gt;0,1,0),0) +IFERROR(IF(FIND(MID($K14,13,2),AU$1:AU$1,1)&gt;0,1,0),0) +IFERROR(IF(FIND(MID($K14,16,2),AU$1:AU$1,1)&gt;0,1,0),0) +IFERROR(IF(FIND(MID($K14,19,2),AU$1:AU$1,1)&gt;0,1,0),0) +IFERROR(IF(FIND(MID($K14,22,2),AU$1:AU$1,1)&gt;0,1,0),0)</f>
        <v>1</v>
      </c>
      <c r="AV14" s="14" t="n">
        <f aca="false">IFERROR(IF(FIND(MID($K14,1,2),AV$1:AV$1,1)&gt;0,1,0),0) +IFERROR(IF(FIND(MID($K14,4,2),AV$1:AV$1,1)&gt;0,1,0),0) +IFERROR(IF(FIND(MID($K14,7,2),AV$1:AV$1,1)&gt;0,1,0),0) +IFERROR(IF(FIND(MID($K14,10,2),AV$1:AV$1,1)&gt;0,1,0),0) +IFERROR(IF(FIND(MID($K14,13,2),AV$1:AV$1,1)&gt;0,1,0),0) +IFERROR(IF(FIND(MID($K14,16,2),AV$1:AV$1,1)&gt;0,1,0),0) +IFERROR(IF(FIND(MID($K14,19,2),AV$1:AV$1,1)&gt;0,1,0),0) +IFERROR(IF(FIND(MID($K14,22,2),AV$1:AV$1,1)&gt;0,1,0),0)</f>
        <v>1</v>
      </c>
      <c r="AW14" s="14" t="n">
        <f aca="false">IFERROR(IF(FIND(MID($K14,1,2),AW$1:AW$1,1)&gt;0,1,0),0) +IFERROR(IF(FIND(MID($K14,4,2),AW$1:AW$1,1)&gt;0,1,0),0) +IFERROR(IF(FIND(MID($K14,7,2),AW$1:AW$1,1)&gt;0,1,0),0) +IFERROR(IF(FIND(MID($K14,10,2),AW$1:AW$1,1)&gt;0,1,0),0) +IFERROR(IF(FIND(MID($K14,13,2),AW$1:AW$1,1)&gt;0,1,0),0) +IFERROR(IF(FIND(MID($K14,16,2),AW$1:AW$1,1)&gt;0,1,0),0) +IFERROR(IF(FIND(MID($K14,19,2),AW$1:AW$1,1)&gt;0,1,0),0) +IFERROR(IF(FIND(MID($K14,22,2),AW$1:AW$1,1)&gt;0,1,0),0)</f>
        <v>1</v>
      </c>
      <c r="AX14" s="14" t="n">
        <f aca="false">IFERROR(IF(FIND(MID($K14,1,2),AX$1:AX$1,1)&gt;0,1,0),0) +IFERROR(IF(FIND(MID($K14,4,2),AX$1:AX$1,1)&gt;0,1,0),0) +IFERROR(IF(FIND(MID($K14,7,2),AX$1:AX$1,1)&gt;0,1,0),0) +IFERROR(IF(FIND(MID($K14,10,2),AX$1:AX$1,1)&gt;0,1,0),0) +IFERROR(IF(FIND(MID($K14,13,2),AX$1:AX$1,1)&gt;0,1,0),0) +IFERROR(IF(FIND(MID($K14,16,2),AX$1:AX$1,1)&gt;0,1,0),0) +IFERROR(IF(FIND(MID($K14,19,2),AX$1:AX$1,1)&gt;0,1,0),0) +IFERROR(IF(FIND(MID($K14,22,2),AX$1:AX$1,1)&gt;0,1,0),0)</f>
        <v>1</v>
      </c>
      <c r="AY14" s="14" t="n">
        <f aca="false">IFERROR(IF(FIND(MID($K14,1,2),AY$1:AY$1,1)&gt;0,1,0),0) +IFERROR(IF(FIND(MID($K14,4,2),AY$1:AY$1,1)&gt;0,1,0),0) +IFERROR(IF(FIND(MID($K14,7,2),AY$1:AY$1,1)&gt;0,1,0),0) +IFERROR(IF(FIND(MID($K14,10,2),AY$1:AY$1,1)&gt;0,1,0),0) +IFERROR(IF(FIND(MID($K14,13,2),AY$1:AY$1,1)&gt;0,1,0),0) +IFERROR(IF(FIND(MID($K14,16,2),AY$1:AY$1,1)&gt;0,1,0),0) +IFERROR(IF(FIND(MID($K14,19,2),AY$1:AY$1,1)&gt;0,1,0),0) +IFERROR(IF(FIND(MID($K14,22,2),AY$1:AY$1,1)&gt;0,1,0),0)</f>
        <v>1</v>
      </c>
      <c r="AZ14" s="14" t="n">
        <f aca="false">IFERROR(IF(FIND(MID($K14,1,2),AZ$1:AZ$1,1)&gt;0,1,0),0) +IFERROR(IF(FIND(MID($K14,4,2),AZ$1:AZ$1,1)&gt;0,1,0),0) +IFERROR(IF(FIND(MID($K14,7,2),AZ$1:AZ$1,1)&gt;0,1,0),0) +IFERROR(IF(FIND(MID($K14,10,2),AZ$1:AZ$1,1)&gt;0,1,0),0) +IFERROR(IF(FIND(MID($K14,13,2),AZ$1:AZ$1,1)&gt;0,1,0),0) +IFERROR(IF(FIND(MID($K14,16,2),AZ$1:AZ$1,1)&gt;0,1,0),0) +IFERROR(IF(FIND(MID($K14,19,2),AZ$1:AZ$1,1)&gt;0,1,0),0) +IFERROR(IF(FIND(MID($K14,22,2),AZ$1:AZ$1,1)&gt;0,1,0),0)</f>
        <v>1</v>
      </c>
      <c r="BA14" s="14" t="n">
        <f aca="false">IFERROR(IF(FIND(MID($K14,1,2),BA$1:BA$1,1)&gt;0,1,0),0) +IFERROR(IF(FIND(MID($K14,4,2),BA$1:BA$1,1)&gt;0,1,0),0) +IFERROR(IF(FIND(MID($K14,7,2),BA$1:BA$1,1)&gt;0,1,0),0) +IFERROR(IF(FIND(MID($K14,10,2),BA$1:BA$1,1)&gt;0,1,0),0) +IFERROR(IF(FIND(MID($K14,13,2),BA$1:BA$1,1)&gt;0,1,0),0) +IFERROR(IF(FIND(MID($K14,16,2),BA$1:BA$1,1)&gt;0,1,0),0) +IFERROR(IF(FIND(MID($K14,19,2),BA$1:BA$1,1)&gt;0,1,0),0) +IFERROR(IF(FIND(MID($K14,22,2),BA$1:BA$1,1)&gt;0,1,0),0)</f>
        <v>1</v>
      </c>
      <c r="BB14" s="14" t="n">
        <f aca="false">IFERROR(IF(FIND(MID($K14,1,2),BB$1:BB$1,1)&gt;0,1,0),0) +IFERROR(IF(FIND(MID($K14,4,2),BB$1:BB$1,1)&gt;0,1,0),0) +IFERROR(IF(FIND(MID($K14,7,2),BB$1:BB$1,1)&gt;0,1,0),0) +IFERROR(IF(FIND(MID($K14,10,2),BB$1:BB$1,1)&gt;0,1,0),0) +IFERROR(IF(FIND(MID($K14,13,2),BB$1:BB$1,1)&gt;0,1,0),0) +IFERROR(IF(FIND(MID($K14,16,2),BB$1:BB$1,1)&gt;0,1,0),0) +IFERROR(IF(FIND(MID($K14,19,2),BB$1:BB$1,1)&gt;0,1,0),0) +IFERROR(IF(FIND(MID($K14,22,2),BB$1:BB$1,1)&gt;0,1,0),0)</f>
        <v>1</v>
      </c>
      <c r="BC14" s="14" t="n">
        <f aca="false">IFERROR(IF(FIND(MID($K14,1,2),BC$1:BC$1,1)&gt;0,1,0),0) +IFERROR(IF(FIND(MID($K14,4,2),BC$1:BC$1,1)&gt;0,1,0),0) +IFERROR(IF(FIND(MID($K14,7,2),BC$1:BC$1,1)&gt;0,1,0),0) +IFERROR(IF(FIND(MID($K14,10,2),BC$1:BC$1,1)&gt;0,1,0),0) +IFERROR(IF(FIND(MID($K14,13,2),BC$1:BC$1,1)&gt;0,1,0),0) +IFERROR(IF(FIND(MID($K14,16,2),BC$1:BC$1,1)&gt;0,1,0),0) +IFERROR(IF(FIND(MID($K14,19,2),BC$1:BC$1,1)&gt;0,1,0),0) +IFERROR(IF(FIND(MID($K14,22,2),BC$1:BC$1,1)&gt;0,1,0),0)</f>
        <v>1</v>
      </c>
      <c r="BD14" s="14" t="n">
        <f aca="false">IFERROR(IF(FIND(MID($K14,1,2),BD$1:BD$1,1)&gt;0,1,0),0) +IFERROR(IF(FIND(MID($K14,4,2),BD$1:BD$1,1)&gt;0,1,0),0) +IFERROR(IF(FIND(MID($K14,7,2),BD$1:BD$1,1)&gt;0,1,0),0) +IFERROR(IF(FIND(MID($K14,10,2),BD$1:BD$1,1)&gt;0,1,0),0) +IFERROR(IF(FIND(MID($K14,13,2),BD$1:BD$1,1)&gt;0,1,0),0) +IFERROR(IF(FIND(MID($K14,16,2),BD$1:BD$1,1)&gt;0,1,0),0) +IFERROR(IF(FIND(MID($K14,19,2),BD$1:BD$1,1)&gt;0,1,0),0) +IFERROR(IF(FIND(MID($K14,22,2),BD$1:BD$1,1)&gt;0,1,0),0)</f>
        <v>1</v>
      </c>
      <c r="BE14" s="14" t="n">
        <f aca="false">IFERROR(IF(FIND(MID($K14,1,2),BE$1:BE$1,1)&gt;0,1,0),0) +IFERROR(IF(FIND(MID($K14,4,2),BE$1:BE$1,1)&gt;0,1,0),0) +IFERROR(IF(FIND(MID($K14,7,2),BE$1:BE$1,1)&gt;0,1,0),0) +IFERROR(IF(FIND(MID($K14,10,2),BE$1:BE$1,1)&gt;0,1,0),0) +IFERROR(IF(FIND(MID($K14,13,2),BE$1:BE$1,1)&gt;0,1,0),0) +IFERROR(IF(FIND(MID($K14,16,2),BE$1:BE$1,1)&gt;0,1,0),0) +IFERROR(IF(FIND(MID($K14,19,2),BE$1:BE$1,1)&gt;0,1,0),0) +IFERROR(IF(FIND(MID($K14,22,2),BE$1:BE$1,1)&gt;0,1,0),0)</f>
        <v>1</v>
      </c>
      <c r="BF14" s="14" t="n">
        <f aca="false">IFERROR(IF(FIND(MID($K14,1,2),BF$1:BF$1,1)&gt;0,1,0),0) +IFERROR(IF(FIND(MID($K14,4,2),BF$1:BF$1,1)&gt;0,1,0),0) +IFERROR(IF(FIND(MID($K14,7,2),BF$1:BF$1,1)&gt;0,1,0),0) +IFERROR(IF(FIND(MID($K14,10,2),BF$1:BF$1,1)&gt;0,1,0),0) +IFERROR(IF(FIND(MID($K14,13,2),BF$1:BF$1,1)&gt;0,1,0),0) +IFERROR(IF(FIND(MID($K14,16,2),BF$1:BF$1,1)&gt;0,1,0),0) +IFERROR(IF(FIND(MID($K14,19,2),BF$1:BF$1,1)&gt;0,1,0),0) +IFERROR(IF(FIND(MID($K14,22,2),BF$1:BF$1,1)&gt;0,1,0),0)</f>
        <v>1</v>
      </c>
      <c r="BG14" s="14" t="n">
        <f aca="false">IFERROR(IF(FIND(MID($K14,1,2),BG$1:BG$1,1)&gt;0,1,0),0) +IFERROR(IF(FIND(MID($K14,4,2),BG$1:BG$1,1)&gt;0,1,0),0) +IFERROR(IF(FIND(MID($K14,7,2),BG$1:BG$1,1)&gt;0,1,0),0) +IFERROR(IF(FIND(MID($K14,10,2),BG$1:BG$1,1)&gt;0,1,0),0) +IFERROR(IF(FIND(MID($K14,13,2),BG$1:BG$1,1)&gt;0,1,0),0) +IFERROR(IF(FIND(MID($K14,16,2),BG$1:BG$1,1)&gt;0,1,0),0) +IFERROR(IF(FIND(MID($K14,19,2),BG$1:BG$1,1)&gt;0,1,0),0) +IFERROR(IF(FIND(MID($K14,22,2),BG$1:BG$1,1)&gt;0,1,0),0)</f>
        <v>1</v>
      </c>
      <c r="BH14" s="14" t="n">
        <f aca="false">IFERROR(IF(FIND(MID($K14,1,2),BH$1:BH$1,1)&gt;0,1,0),0) +IFERROR(IF(FIND(MID($K14,4,2),BH$1:BH$1,1)&gt;0,1,0),0) +IFERROR(IF(FIND(MID($K14,7,2),BH$1:BH$1,1)&gt;0,1,0),0) +IFERROR(IF(FIND(MID($K14,10,2),BH$1:BH$1,1)&gt;0,1,0),0) +IFERROR(IF(FIND(MID($K14,13,2),BH$1:BH$1,1)&gt;0,1,0),0) +IFERROR(IF(FIND(MID($K14,16,2),BH$1:BH$1,1)&gt;0,1,0),0) +IFERROR(IF(FIND(MID($K14,19,2),BH$1:BH$1,1)&gt;0,1,0),0) +IFERROR(IF(FIND(MID($K14,22,2),BH$1:BH$1,1)&gt;0,1,0),0)</f>
        <v>1</v>
      </c>
      <c r="BI14" s="14" t="n">
        <f aca="false">IFERROR(IF(FIND(MID($K14,1,2),BI$1:BI$1,1)&gt;0,1,0),0) +IFERROR(IF(FIND(MID($K14,4,2),BI$1:BI$1,1)&gt;0,1,0),0) +IFERROR(IF(FIND(MID($K14,7,2),BI$1:BI$1,1)&gt;0,1,0),0) +IFERROR(IF(FIND(MID($K14,10,2),BI$1:BI$1,1)&gt;0,1,0),0) +IFERROR(IF(FIND(MID($K14,13,2),BI$1:BI$1,1)&gt;0,1,0),0) +IFERROR(IF(FIND(MID($K14,16,2),BI$1:BI$1,1)&gt;0,1,0),0) +IFERROR(IF(FIND(MID($K14,19,2),BI$1:BI$1,1)&gt;0,1,0),0) +IFERROR(IF(FIND(MID($K14,22,2),BI$1:BI$1,1)&gt;0,1,0),0)</f>
        <v>1</v>
      </c>
      <c r="BJ14" s="14" t="n">
        <f aca="false">IFERROR(IF(FIND(MID($K14,1,2),BJ$1:BJ$1,1)&gt;0,1,0),0) +IFERROR(IF(FIND(MID($K14,4,2),BJ$1:BJ$1,1)&gt;0,1,0),0) +IFERROR(IF(FIND(MID($K14,7,2),BJ$1:BJ$1,1)&gt;0,1,0),0) +IFERROR(IF(FIND(MID($K14,10,2),BJ$1:BJ$1,1)&gt;0,1,0),0) +IFERROR(IF(FIND(MID($K14,13,2),BJ$1:BJ$1,1)&gt;0,1,0),0) +IFERROR(IF(FIND(MID($K14,16,2),BJ$1:BJ$1,1)&gt;0,1,0),0) +IFERROR(IF(FIND(MID($K14,19,2),BJ$1:BJ$1,1)&gt;0,1,0),0) +IFERROR(IF(FIND(MID($K14,22,2),BJ$1:BJ$1,1)&gt;0,1,0),0)</f>
        <v>1</v>
      </c>
      <c r="BK14" s="14" t="n">
        <f aca="false">IFERROR(IF(FIND(MID($K14,1,2),BK$1:BK$1,1)&gt;0,1,0),0) +IFERROR(IF(FIND(MID($K14,4,2),BK$1:BK$1,1)&gt;0,1,0),0) +IFERROR(IF(FIND(MID($K14,7,2),BK$1:BK$1,1)&gt;0,1,0),0) +IFERROR(IF(FIND(MID($K14,10,2),BK$1:BK$1,1)&gt;0,1,0),0) +IFERROR(IF(FIND(MID($K14,13,2),BK$1:BK$1,1)&gt;0,1,0),0) +IFERROR(IF(FIND(MID($K14,16,2),BK$1:BK$1,1)&gt;0,1,0),0) +IFERROR(IF(FIND(MID($K14,19,2),BK$1:BK$1,1)&gt;0,1,0),0) +IFERROR(IF(FIND(MID($K14,22,2),BK$1:BK$1,1)&gt;0,1,0),0)</f>
        <v>1</v>
      </c>
      <c r="BL14" s="14" t="n">
        <f aca="false">IFERROR(IF(FIND(MID($K14,1,2),BL$1:BL$1,1)&gt;0,1,0),0) +IFERROR(IF(FIND(MID($K14,4,2),BL$1:BL$1,1)&gt;0,1,0),0) +IFERROR(IF(FIND(MID($K14,7,2),BL$1:BL$1,1)&gt;0,1,0),0) +IFERROR(IF(FIND(MID($K14,10,2),BL$1:BL$1,1)&gt;0,1,0),0) +IFERROR(IF(FIND(MID($K14,13,2),BL$1:BL$1,1)&gt;0,1,0),0) +IFERROR(IF(FIND(MID($K14,16,2),BL$1:BL$1,1)&gt;0,1,0),0) +IFERROR(IF(FIND(MID($K14,19,2),BL$1:BL$1,1)&gt;0,1,0),0) +IFERROR(IF(FIND(MID($K14,22,2),BL$1:BL$1,1)&gt;0,1,0),0)</f>
        <v>1</v>
      </c>
      <c r="BM14" s="14" t="n">
        <f aca="false">IFERROR(IF(FIND(MID($K14,1,2),BM$1:BM$1,1)&gt;0,1,0),0) +IFERROR(IF(FIND(MID($K14,4,2),BM$1:BM$1,1)&gt;0,1,0),0) +IFERROR(IF(FIND(MID($K14,7,2),BM$1:BM$1,1)&gt;0,1,0),0) +IFERROR(IF(FIND(MID($K14,10,2),BM$1:BM$1,1)&gt;0,1,0),0) +IFERROR(IF(FIND(MID($K14,13,2),BM$1:BM$1,1)&gt;0,1,0),0) +IFERROR(IF(FIND(MID($K14,16,2),BM$1:BM$1,1)&gt;0,1,0),0) +IFERROR(IF(FIND(MID($K14,19,2),BM$1:BM$1,1)&gt;0,1,0),0) +IFERROR(IF(FIND(MID($K14,22,2),BM$1:BM$1,1)&gt;0,1,0),0)</f>
        <v>1</v>
      </c>
      <c r="BN14" s="14" t="n">
        <f aca="false">IFERROR(IF(FIND(MID($K14,1,2),BN$1:BN$1,1)&gt;0,1,0),0) +IFERROR(IF(FIND(MID($K14,4,2),BN$1:BN$1,1)&gt;0,1,0),0) +IFERROR(IF(FIND(MID($K14,7,2),BN$1:BN$1,1)&gt;0,1,0),0) +IFERROR(IF(FIND(MID($K14,10,2),BN$1:BN$1,1)&gt;0,1,0),0) +IFERROR(IF(FIND(MID($K14,13,2),BN$1:BN$1,1)&gt;0,1,0),0) +IFERROR(IF(FIND(MID($K14,16,2),BN$1:BN$1,1)&gt;0,1,0),0) +IFERROR(IF(FIND(MID($K14,19,2),BN$1:BN$1,1)&gt;0,1,0),0) +IFERROR(IF(FIND(MID($K14,22,2),BN$1:BN$1,1)&gt;0,1,0),0)</f>
        <v>1</v>
      </c>
      <c r="BO14" s="14" t="n">
        <f aca="false">IFERROR(IF(FIND(MID($K14,1,2),BO$1:BO$1,1)&gt;0,1,0),0) +IFERROR(IF(FIND(MID($K14,4,2),BO$1:BO$1,1)&gt;0,1,0),0) +IFERROR(IF(FIND(MID($K14,7,2),BO$1:BO$1,1)&gt;0,1,0),0) +IFERROR(IF(FIND(MID($K14,10,2),BO$1:BO$1,1)&gt;0,1,0),0) +IFERROR(IF(FIND(MID($K14,13,2),BO$1:BO$1,1)&gt;0,1,0),0) +IFERROR(IF(FIND(MID($K14,16,2),BO$1:BO$1,1)&gt;0,1,0),0) +IFERROR(IF(FIND(MID($K14,19,2),BO$1:BO$1,1)&gt;0,1,0),0) +IFERROR(IF(FIND(MID($K14,22,2),BO$1:BO$1,1)&gt;0,1,0),0)</f>
        <v>1</v>
      </c>
      <c r="BP14" s="14" t="n">
        <f aca="false">IFERROR(IF(FIND(MID($K14,1,2),BP$1:BP$1,1)&gt;0,1,0),0) +IFERROR(IF(FIND(MID($K14,4,2),BP$1:BP$1,1)&gt;0,1,0),0) +IFERROR(IF(FIND(MID($K14,7,2),BP$1:BP$1,1)&gt;0,1,0),0) +IFERROR(IF(FIND(MID($K14,10,2),BP$1:BP$1,1)&gt;0,1,0),0) +IFERROR(IF(FIND(MID($K14,13,2),BP$1:BP$1,1)&gt;0,1,0),0) +IFERROR(IF(FIND(MID($K14,16,2),BP$1:BP$1,1)&gt;0,1,0),0) +IFERROR(IF(FIND(MID($K14,19,2),BP$1:BP$1,1)&gt;0,1,0),0) +IFERROR(IF(FIND(MID($K14,22,2),BP$1:BP$1,1)&gt;0,1,0),0)</f>
        <v>1</v>
      </c>
    </row>
    <row r="15" customFormat="false" ht="15" hidden="false" customHeight="false" outlineLevel="0" collapsed="false">
      <c r="A15" s="0" t="s">
        <v>19</v>
      </c>
      <c r="B15" s="1" t="n">
        <v>2</v>
      </c>
      <c r="C15" s="1" t="n">
        <v>14</v>
      </c>
      <c r="D15" s="1" t="n">
        <v>21</v>
      </c>
      <c r="E15" s="1" t="n">
        <v>28</v>
      </c>
      <c r="F15" s="1" t="n">
        <v>35</v>
      </c>
      <c r="G15" s="1" t="n">
        <v>42</v>
      </c>
      <c r="H15" s="1" t="n">
        <v>49</v>
      </c>
      <c r="I15" s="1" t="n">
        <v>56</v>
      </c>
      <c r="K15" s="0" t="s">
        <v>108</v>
      </c>
      <c r="L15" s="14" t="n">
        <f aca="false">IFERROR(IF(FIND(MID($K15,1,2),L$1:L$1,1)&gt;0,1,0),0) +IFERROR(IF(FIND(MID($K15,4,2),L$1:L$1,1)&gt;0,1,0),0) +IFERROR(IF(FIND(MID($K15,7,2),L$1:L$1,1)&gt;0,1,0),0) +IFERROR(IF(FIND(MID($K15,10,2),L$1:L$1,1)&gt;0,1,0),0) +IFERROR(IF(FIND(MID($K15,13,2),L$1:L$1,1)&gt;0,1,0),0) +IFERROR(IF(FIND(MID($K15,16,2),L$1:L$1,1)&gt;0,1,0),0) +IFERROR(IF(FIND(MID($K15,19,2),L$1:L$1,1)&gt;0,1,0),0) +IFERROR(IF(FIND(MID($K15,22,2),L$1:L$1,1)&gt;0,1,0),0)</f>
        <v>1</v>
      </c>
      <c r="M15" s="14" t="n">
        <f aca="false">IFERROR(IF(FIND(MID($K15,1,2),M$1:M$1,1)&gt;0,1,0),0) +IFERROR(IF(FIND(MID($K15,4,2),M$1:M$1,1)&gt;0,1,0),0) +IFERROR(IF(FIND(MID($K15,7,2),M$1:M$1,1)&gt;0,1,0),0) +IFERROR(IF(FIND(MID($K15,10,2),M$1:M$1,1)&gt;0,1,0),0) +IFERROR(IF(FIND(MID($K15,13,2),M$1:M$1,1)&gt;0,1,0),0) +IFERROR(IF(FIND(MID($K15,16,2),M$1:M$1,1)&gt;0,1,0),0) +IFERROR(IF(FIND(MID($K15,19,2),M$1:M$1,1)&gt;0,1,0),0) +IFERROR(IF(FIND(MID($K15,22,2),M$1:M$1,1)&gt;0,1,0),0)</f>
        <v>1</v>
      </c>
      <c r="N15" s="14" t="n">
        <f aca="false">IFERROR(IF(FIND(MID($K15,1,2),N$1:N$1,1)&gt;0,1,0),0) +IFERROR(IF(FIND(MID($K15,4,2),N$1:N$1,1)&gt;0,1,0),0) +IFERROR(IF(FIND(MID($K15,7,2),N$1:N$1,1)&gt;0,1,0),0) +IFERROR(IF(FIND(MID($K15,10,2),N$1:N$1,1)&gt;0,1,0),0) +IFERROR(IF(FIND(MID($K15,13,2),N$1:N$1,1)&gt;0,1,0),0) +IFERROR(IF(FIND(MID($K15,16,2),N$1:N$1,1)&gt;0,1,0),0) +IFERROR(IF(FIND(MID($K15,19,2),N$1:N$1,1)&gt;0,1,0),0) +IFERROR(IF(FIND(MID($K15,22,2),N$1:N$1,1)&gt;0,1,0),0)</f>
        <v>1</v>
      </c>
      <c r="O15" s="14" t="n">
        <f aca="false">IFERROR(IF(FIND(MID($K15,1,2),O$1:O$1,1)&gt;0,1,0),0) +IFERROR(IF(FIND(MID($K15,4,2),O$1:O$1,1)&gt;0,1,0),0) +IFERROR(IF(FIND(MID($K15,7,2),O$1:O$1,1)&gt;0,1,0),0) +IFERROR(IF(FIND(MID($K15,10,2),O$1:O$1,1)&gt;0,1,0),0) +IFERROR(IF(FIND(MID($K15,13,2),O$1:O$1,1)&gt;0,1,0),0) +IFERROR(IF(FIND(MID($K15,16,2),O$1:O$1,1)&gt;0,1,0),0) +IFERROR(IF(FIND(MID($K15,19,2),O$1:O$1,1)&gt;0,1,0),0) +IFERROR(IF(FIND(MID($K15,22,2),O$1:O$1,1)&gt;0,1,0),0)</f>
        <v>1</v>
      </c>
      <c r="P15" s="14" t="n">
        <f aca="false">IFERROR(IF(FIND(MID($K15,1,2),P$1:P$1,1)&gt;0,1,0),0) +IFERROR(IF(FIND(MID($K15,4,2),P$1:P$1,1)&gt;0,1,0),0) +IFERROR(IF(FIND(MID($K15,7,2),P$1:P$1,1)&gt;0,1,0),0) +IFERROR(IF(FIND(MID($K15,10,2),P$1:P$1,1)&gt;0,1,0),0) +IFERROR(IF(FIND(MID($K15,13,2),P$1:P$1,1)&gt;0,1,0),0) +IFERROR(IF(FIND(MID($K15,16,2),P$1:P$1,1)&gt;0,1,0),0) +IFERROR(IF(FIND(MID($K15,19,2),P$1:P$1,1)&gt;0,1,0),0) +IFERROR(IF(FIND(MID($K15,22,2),P$1:P$1,1)&gt;0,1,0),0)</f>
        <v>1</v>
      </c>
      <c r="Q15" s="14" t="n">
        <f aca="false">IFERROR(IF(FIND(MID($K15,1,2),Q$1:Q$1,1)&gt;0,1,0),0) +IFERROR(IF(FIND(MID($K15,4,2),Q$1:Q$1,1)&gt;0,1,0),0) +IFERROR(IF(FIND(MID($K15,7,2),Q$1:Q$1,1)&gt;0,1,0),0) +IFERROR(IF(FIND(MID($K15,10,2),Q$1:Q$1,1)&gt;0,1,0),0) +IFERROR(IF(FIND(MID($K15,13,2),Q$1:Q$1,1)&gt;0,1,0),0) +IFERROR(IF(FIND(MID($K15,16,2),Q$1:Q$1,1)&gt;0,1,0),0) +IFERROR(IF(FIND(MID($K15,19,2),Q$1:Q$1,1)&gt;0,1,0),0) +IFERROR(IF(FIND(MID($K15,22,2),Q$1:Q$1,1)&gt;0,1,0),0)</f>
        <v>1</v>
      </c>
      <c r="R15" s="14" t="n">
        <f aca="false">IFERROR(IF(FIND(MID($K15,1,2),R$1:R$1,1)&gt;0,1,0),0) +IFERROR(IF(FIND(MID($K15,4,2),R$1:R$1,1)&gt;0,1,0),0) +IFERROR(IF(FIND(MID($K15,7,2),R$1:R$1,1)&gt;0,1,0),0) +IFERROR(IF(FIND(MID($K15,10,2),R$1:R$1,1)&gt;0,1,0),0) +IFERROR(IF(FIND(MID($K15,13,2),R$1:R$1,1)&gt;0,1,0),0) +IFERROR(IF(FIND(MID($K15,16,2),R$1:R$1,1)&gt;0,1,0),0) +IFERROR(IF(FIND(MID($K15,19,2),R$1:R$1,1)&gt;0,1,0),0) +IFERROR(IF(FIND(MID($K15,22,2),R$1:R$1,1)&gt;0,1,0),0)</f>
        <v>1</v>
      </c>
      <c r="S15" s="14" t="n">
        <f aca="false">IFERROR(IF(FIND(MID($K15,1,2),S$1:S$1,1)&gt;0,1,0),0) +IFERROR(IF(FIND(MID($K15,4,2),S$1:S$1,1)&gt;0,1,0),0) +IFERROR(IF(FIND(MID($K15,7,2),S$1:S$1,1)&gt;0,1,0),0) +IFERROR(IF(FIND(MID($K15,10,2),S$1:S$1,1)&gt;0,1,0),0) +IFERROR(IF(FIND(MID($K15,13,2),S$1:S$1,1)&gt;0,1,0),0) +IFERROR(IF(FIND(MID($K15,16,2),S$1:S$1,1)&gt;0,1,0),0) +IFERROR(IF(FIND(MID($K15,19,2),S$1:S$1,1)&gt;0,1,0),0) +IFERROR(IF(FIND(MID($K15,22,2),S$1:S$1,1)&gt;0,1,0),0)</f>
        <v>1</v>
      </c>
      <c r="T15" s="14" t="n">
        <f aca="false">IFERROR(IF(FIND(MID($K15,1,2),T$1:T$1,1)&gt;0,1,0),0) +IFERROR(IF(FIND(MID($K15,4,2),T$1:T$1,1)&gt;0,1,0),0) +IFERROR(IF(FIND(MID($K15,7,2),T$1:T$1,1)&gt;0,1,0),0) +IFERROR(IF(FIND(MID($K15,10,2),T$1:T$1,1)&gt;0,1,0),0) +IFERROR(IF(FIND(MID($K15,13,2),T$1:T$1,1)&gt;0,1,0),0) +IFERROR(IF(FIND(MID($K15,16,2),T$1:T$1,1)&gt;0,1,0),0) +IFERROR(IF(FIND(MID($K15,19,2),T$1:T$1,1)&gt;0,1,0),0) +IFERROR(IF(FIND(MID($K15,22,2),T$1:T$1,1)&gt;0,1,0),0)</f>
        <v>1</v>
      </c>
      <c r="U15" s="14" t="n">
        <f aca="false">IFERROR(IF(FIND(MID($K15,1,2),U$1:U$1,1)&gt;0,1,0),0) +IFERROR(IF(FIND(MID($K15,4,2),U$1:U$1,1)&gt;0,1,0),0) +IFERROR(IF(FIND(MID($K15,7,2),U$1:U$1,1)&gt;0,1,0),0) +IFERROR(IF(FIND(MID($K15,10,2),U$1:U$1,1)&gt;0,1,0),0) +IFERROR(IF(FIND(MID($K15,13,2),U$1:U$1,1)&gt;0,1,0),0) +IFERROR(IF(FIND(MID($K15,16,2),U$1:U$1,1)&gt;0,1,0),0) +IFERROR(IF(FIND(MID($K15,19,2),U$1:U$1,1)&gt;0,1,0),0) +IFERROR(IF(FIND(MID($K15,22,2),U$1:U$1,1)&gt;0,1,0),0)</f>
        <v>1</v>
      </c>
      <c r="V15" s="14" t="n">
        <f aca="false">IFERROR(IF(FIND(MID($K15,1,2),V$1:V$1,1)&gt;0,1,0),0) +IFERROR(IF(FIND(MID($K15,4,2),V$1:V$1,1)&gt;0,1,0),0) +IFERROR(IF(FIND(MID($K15,7,2),V$1:V$1,1)&gt;0,1,0),0) +IFERROR(IF(FIND(MID($K15,10,2),V$1:V$1,1)&gt;0,1,0),0) +IFERROR(IF(FIND(MID($K15,13,2),V$1:V$1,1)&gt;0,1,0),0) +IFERROR(IF(FIND(MID($K15,16,2),V$1:V$1,1)&gt;0,1,0),0) +IFERROR(IF(FIND(MID($K15,19,2),V$1:V$1,1)&gt;0,1,0),0) +IFERROR(IF(FIND(MID($K15,22,2),V$1:V$1,1)&gt;0,1,0),0)</f>
        <v>1</v>
      </c>
      <c r="W15" s="14" t="n">
        <f aca="false">IFERROR(IF(FIND(MID($K15,1,2),W$1:W$1,1)&gt;0,1,0),0) +IFERROR(IF(FIND(MID($K15,4,2),W$1:W$1,1)&gt;0,1,0),0) +IFERROR(IF(FIND(MID($K15,7,2),W$1:W$1,1)&gt;0,1,0),0) +IFERROR(IF(FIND(MID($K15,10,2),W$1:W$1,1)&gt;0,1,0),0) +IFERROR(IF(FIND(MID($K15,13,2),W$1:W$1,1)&gt;0,1,0),0) +IFERROR(IF(FIND(MID($K15,16,2),W$1:W$1,1)&gt;0,1,0),0) +IFERROR(IF(FIND(MID($K15,19,2),W$1:W$1,1)&gt;0,1,0),0) +IFERROR(IF(FIND(MID($K15,22,2),W$1:W$1,1)&gt;0,1,0),0)</f>
        <v>1</v>
      </c>
      <c r="X15" s="14" t="n">
        <f aca="false">IFERROR(IF(FIND(MID($K15,1,2),X$1:X$1,1)&gt;0,1,0),0) +IFERROR(IF(FIND(MID($K15,4,2),X$1:X$1,1)&gt;0,1,0),0) +IFERROR(IF(FIND(MID($K15,7,2),X$1:X$1,1)&gt;0,1,0),0) +IFERROR(IF(FIND(MID($K15,10,2),X$1:X$1,1)&gt;0,1,0),0) +IFERROR(IF(FIND(MID($K15,13,2),X$1:X$1,1)&gt;0,1,0),0) +IFERROR(IF(FIND(MID($K15,16,2),X$1:X$1,1)&gt;0,1,0),0) +IFERROR(IF(FIND(MID($K15,19,2),X$1:X$1,1)&gt;0,1,0),0) +IFERROR(IF(FIND(MID($K15,22,2),X$1:X$1,1)&gt;0,1,0),0)</f>
        <v>1</v>
      </c>
      <c r="Y15" s="26" t="n">
        <f aca="false">IFERROR(IF(FIND(MID($K15,1,2),Y$1:Y$1,1)&gt;0,1,0),0) +IFERROR(IF(FIND(MID($K15,4,2),Y$1:Y$1,1)&gt;0,1,0),0) +IFERROR(IF(FIND(MID($K15,7,2),Y$1:Y$1,1)&gt;0,1,0),0) +IFERROR(IF(FIND(MID($K15,10,2),Y$1:Y$1,1)&gt;0,1,0),0) +IFERROR(IF(FIND(MID($K15,13,2),Y$1:Y$1,1)&gt;0,1,0),0) +IFERROR(IF(FIND(MID($K15,16,2),Y$1:Y$1,1)&gt;0,1,0),0) +IFERROR(IF(FIND(MID($K15,19,2),Y$1:Y$1,1)&gt;0,1,0),0) +IFERROR(IF(FIND(MID($K15,22,2),Y$1:Y$1,1)&gt;0,1,0),0)</f>
        <v>8</v>
      </c>
      <c r="Z15" s="14" t="n">
        <f aca="false">IFERROR(IF(FIND(MID($K15,1,2),Z$1:Z$1,1)&gt;0,1,0),0) +IFERROR(IF(FIND(MID($K15,4,2),Z$1:Z$1,1)&gt;0,1,0),0) +IFERROR(IF(FIND(MID($K15,7,2),Z$1:Z$1,1)&gt;0,1,0),0) +IFERROR(IF(FIND(MID($K15,10,2),Z$1:Z$1,1)&gt;0,1,0),0) +IFERROR(IF(FIND(MID($K15,13,2),Z$1:Z$1,1)&gt;0,1,0),0) +IFERROR(IF(FIND(MID($K15,16,2),Z$1:Z$1,1)&gt;0,1,0),0) +IFERROR(IF(FIND(MID($K15,19,2),Z$1:Z$1,1)&gt;0,1,0),0) +IFERROR(IF(FIND(MID($K15,22,2),Z$1:Z$1,1)&gt;0,1,0),0)</f>
        <v>1</v>
      </c>
      <c r="AA15" s="14" t="n">
        <f aca="false">IFERROR(IF(FIND(MID($K15,1,2),AA$1:AA$1,1)&gt;0,1,0),0) +IFERROR(IF(FIND(MID($K15,4,2),AA$1:AA$1,1)&gt;0,1,0),0) +IFERROR(IF(FIND(MID($K15,7,2),AA$1:AA$1,1)&gt;0,1,0),0) +IFERROR(IF(FIND(MID($K15,10,2),AA$1:AA$1,1)&gt;0,1,0),0) +IFERROR(IF(FIND(MID($K15,13,2),AA$1:AA$1,1)&gt;0,1,0),0) +IFERROR(IF(FIND(MID($K15,16,2),AA$1:AA$1,1)&gt;0,1,0),0) +IFERROR(IF(FIND(MID($K15,19,2),AA$1:AA$1,1)&gt;0,1,0),0) +IFERROR(IF(FIND(MID($K15,22,2),AA$1:AA$1,1)&gt;0,1,0),0)</f>
        <v>1</v>
      </c>
      <c r="AB15" s="14" t="n">
        <f aca="false">IFERROR(IF(FIND(MID($K15,1,2),AB$1:AB$1,1)&gt;0,1,0),0) +IFERROR(IF(FIND(MID($K15,4,2),AB$1:AB$1,1)&gt;0,1,0),0) +IFERROR(IF(FIND(MID($K15,7,2),AB$1:AB$1,1)&gt;0,1,0),0) +IFERROR(IF(FIND(MID($K15,10,2),AB$1:AB$1,1)&gt;0,1,0),0) +IFERROR(IF(FIND(MID($K15,13,2),AB$1:AB$1,1)&gt;0,1,0),0) +IFERROR(IF(FIND(MID($K15,16,2),AB$1:AB$1,1)&gt;0,1,0),0) +IFERROR(IF(FIND(MID($K15,19,2),AB$1:AB$1,1)&gt;0,1,0),0) +IFERROR(IF(FIND(MID($K15,22,2),AB$1:AB$1,1)&gt;0,1,0),0)</f>
        <v>1</v>
      </c>
      <c r="AC15" s="14" t="n">
        <f aca="false">IFERROR(IF(FIND(MID($K15,1,2),AC$1:AC$1,1)&gt;0,1,0),0) +IFERROR(IF(FIND(MID($K15,4,2),AC$1:AC$1,1)&gt;0,1,0),0) +IFERROR(IF(FIND(MID($K15,7,2),AC$1:AC$1,1)&gt;0,1,0),0) +IFERROR(IF(FIND(MID($K15,10,2),AC$1:AC$1,1)&gt;0,1,0),0) +IFERROR(IF(FIND(MID($K15,13,2),AC$1:AC$1,1)&gt;0,1,0),0) +IFERROR(IF(FIND(MID($K15,16,2),AC$1:AC$1,1)&gt;0,1,0),0) +IFERROR(IF(FIND(MID($K15,19,2),AC$1:AC$1,1)&gt;0,1,0),0) +IFERROR(IF(FIND(MID($K15,22,2),AC$1:AC$1,1)&gt;0,1,0),0)</f>
        <v>1</v>
      </c>
      <c r="AD15" s="14" t="n">
        <f aca="false">IFERROR(IF(FIND(MID($K15,1,2),AD$1:AD$1,1)&gt;0,1,0),0) +IFERROR(IF(FIND(MID($K15,4,2),AD$1:AD$1,1)&gt;0,1,0),0) +IFERROR(IF(FIND(MID($K15,7,2),AD$1:AD$1,1)&gt;0,1,0),0) +IFERROR(IF(FIND(MID($K15,10,2),AD$1:AD$1,1)&gt;0,1,0),0) +IFERROR(IF(FIND(MID($K15,13,2),AD$1:AD$1,1)&gt;0,1,0),0) +IFERROR(IF(FIND(MID($K15,16,2),AD$1:AD$1,1)&gt;0,1,0),0) +IFERROR(IF(FIND(MID($K15,19,2),AD$1:AD$1,1)&gt;0,1,0),0) +IFERROR(IF(FIND(MID($K15,22,2),AD$1:AD$1,1)&gt;0,1,0),0)</f>
        <v>1</v>
      </c>
      <c r="AE15" s="14" t="n">
        <f aca="false">IFERROR(IF(FIND(MID($K15,1,2),AE$1:AE$1,1)&gt;0,1,0),0) +IFERROR(IF(FIND(MID($K15,4,2),AE$1:AE$1,1)&gt;0,1,0),0) +IFERROR(IF(FIND(MID($K15,7,2),AE$1:AE$1,1)&gt;0,1,0),0) +IFERROR(IF(FIND(MID($K15,10,2),AE$1:AE$1,1)&gt;0,1,0),0) +IFERROR(IF(FIND(MID($K15,13,2),AE$1:AE$1,1)&gt;0,1,0),0) +IFERROR(IF(FIND(MID($K15,16,2),AE$1:AE$1,1)&gt;0,1,0),0) +IFERROR(IF(FIND(MID($K15,19,2),AE$1:AE$1,1)&gt;0,1,0),0) +IFERROR(IF(FIND(MID($K15,22,2),AE$1:AE$1,1)&gt;0,1,0),0)</f>
        <v>1</v>
      </c>
      <c r="AF15" s="14" t="n">
        <f aca="false">IFERROR(IF(FIND(MID($K15,1,2),AF$1:AF$1,1)&gt;0,1,0),0) +IFERROR(IF(FIND(MID($K15,4,2),AF$1:AF$1,1)&gt;0,1,0),0) +IFERROR(IF(FIND(MID($K15,7,2),AF$1:AF$1,1)&gt;0,1,0),0) +IFERROR(IF(FIND(MID($K15,10,2),AF$1:AF$1,1)&gt;0,1,0),0) +IFERROR(IF(FIND(MID($K15,13,2),AF$1:AF$1,1)&gt;0,1,0),0) +IFERROR(IF(FIND(MID($K15,16,2),AF$1:AF$1,1)&gt;0,1,0),0) +IFERROR(IF(FIND(MID($K15,19,2),AF$1:AF$1,1)&gt;0,1,0),0) +IFERROR(IF(FIND(MID($K15,22,2),AF$1:AF$1,1)&gt;0,1,0),0)</f>
        <v>1</v>
      </c>
      <c r="AG15" s="14" t="n">
        <f aca="false">IFERROR(IF(FIND(MID($K15,1,2),AG$1:AG$1,1)&gt;0,1,0),0) +IFERROR(IF(FIND(MID($K15,4,2),AG$1:AG$1,1)&gt;0,1,0),0) +IFERROR(IF(FIND(MID($K15,7,2),AG$1:AG$1,1)&gt;0,1,0),0) +IFERROR(IF(FIND(MID($K15,10,2),AG$1:AG$1,1)&gt;0,1,0),0) +IFERROR(IF(FIND(MID($K15,13,2),AG$1:AG$1,1)&gt;0,1,0),0) +IFERROR(IF(FIND(MID($K15,16,2),AG$1:AG$1,1)&gt;0,1,0),0) +IFERROR(IF(FIND(MID($K15,19,2),AG$1:AG$1,1)&gt;0,1,0),0) +IFERROR(IF(FIND(MID($K15,22,2),AG$1:AG$1,1)&gt;0,1,0),0)</f>
        <v>1</v>
      </c>
      <c r="AH15" s="14" t="n">
        <f aca="false">IFERROR(IF(FIND(MID($K15,1,2),AH$1:AH$1,1)&gt;0,1,0),0) +IFERROR(IF(FIND(MID($K15,4,2),AH$1:AH$1,1)&gt;0,1,0),0) +IFERROR(IF(FIND(MID($K15,7,2),AH$1:AH$1,1)&gt;0,1,0),0) +IFERROR(IF(FIND(MID($K15,10,2),AH$1:AH$1,1)&gt;0,1,0),0) +IFERROR(IF(FIND(MID($K15,13,2),AH$1:AH$1,1)&gt;0,1,0),0) +IFERROR(IF(FIND(MID($K15,16,2),AH$1:AH$1,1)&gt;0,1,0),0) +IFERROR(IF(FIND(MID($K15,19,2),AH$1:AH$1,1)&gt;0,1,0),0) +IFERROR(IF(FIND(MID($K15,22,2),AH$1:AH$1,1)&gt;0,1,0),0)</f>
        <v>1</v>
      </c>
      <c r="AI15" s="14" t="n">
        <f aca="false">IFERROR(IF(FIND(MID($K15,1,2),AI$1:AI$1,1)&gt;0,1,0),0) +IFERROR(IF(FIND(MID($K15,4,2),AI$1:AI$1,1)&gt;0,1,0),0) +IFERROR(IF(FIND(MID($K15,7,2),AI$1:AI$1,1)&gt;0,1,0),0) +IFERROR(IF(FIND(MID($K15,10,2),AI$1:AI$1,1)&gt;0,1,0),0) +IFERROR(IF(FIND(MID($K15,13,2),AI$1:AI$1,1)&gt;0,1,0),0) +IFERROR(IF(FIND(MID($K15,16,2),AI$1:AI$1,1)&gt;0,1,0),0) +IFERROR(IF(FIND(MID($K15,19,2),AI$1:AI$1,1)&gt;0,1,0),0) +IFERROR(IF(FIND(MID($K15,22,2),AI$1:AI$1,1)&gt;0,1,0),0)</f>
        <v>1</v>
      </c>
      <c r="AJ15" s="14" t="n">
        <f aca="false">IFERROR(IF(FIND(MID($K15,1,2),AJ$1:AJ$1,1)&gt;0,1,0),0) +IFERROR(IF(FIND(MID($K15,4,2),AJ$1:AJ$1,1)&gt;0,1,0),0) +IFERROR(IF(FIND(MID($K15,7,2),AJ$1:AJ$1,1)&gt;0,1,0),0) +IFERROR(IF(FIND(MID($K15,10,2),AJ$1:AJ$1,1)&gt;0,1,0),0) +IFERROR(IF(FIND(MID($K15,13,2),AJ$1:AJ$1,1)&gt;0,1,0),0) +IFERROR(IF(FIND(MID($K15,16,2),AJ$1:AJ$1,1)&gt;0,1,0),0) +IFERROR(IF(FIND(MID($K15,19,2),AJ$1:AJ$1,1)&gt;0,1,0),0) +IFERROR(IF(FIND(MID($K15,22,2),AJ$1:AJ$1,1)&gt;0,1,0),0)</f>
        <v>1</v>
      </c>
      <c r="AK15" s="14" t="n">
        <f aca="false">IFERROR(IF(FIND(MID($K15,1,2),AK$1:AK$1,1)&gt;0,1,0),0) +IFERROR(IF(FIND(MID($K15,4,2),AK$1:AK$1,1)&gt;0,1,0),0) +IFERROR(IF(FIND(MID($K15,7,2),AK$1:AK$1,1)&gt;0,1,0),0) +IFERROR(IF(FIND(MID($K15,10,2),AK$1:AK$1,1)&gt;0,1,0),0) +IFERROR(IF(FIND(MID($K15,13,2),AK$1:AK$1,1)&gt;0,1,0),0) +IFERROR(IF(FIND(MID($K15,16,2),AK$1:AK$1,1)&gt;0,1,0),0) +IFERROR(IF(FIND(MID($K15,19,2),AK$1:AK$1,1)&gt;0,1,0),0) +IFERROR(IF(FIND(MID($K15,22,2),AK$1:AK$1,1)&gt;0,1,0),0)</f>
        <v>1</v>
      </c>
      <c r="AL15" s="14" t="n">
        <f aca="false">IFERROR(IF(FIND(MID($K15,1,2),AL$1:AL$1,1)&gt;0,1,0),0) +IFERROR(IF(FIND(MID($K15,4,2),AL$1:AL$1,1)&gt;0,1,0),0) +IFERROR(IF(FIND(MID($K15,7,2),AL$1:AL$1,1)&gt;0,1,0),0) +IFERROR(IF(FIND(MID($K15,10,2),AL$1:AL$1,1)&gt;0,1,0),0) +IFERROR(IF(FIND(MID($K15,13,2),AL$1:AL$1,1)&gt;0,1,0),0) +IFERROR(IF(FIND(MID($K15,16,2),AL$1:AL$1,1)&gt;0,1,0),0) +IFERROR(IF(FIND(MID($K15,19,2),AL$1:AL$1,1)&gt;0,1,0),0) +IFERROR(IF(FIND(MID($K15,22,2),AL$1:AL$1,1)&gt;0,1,0),0)</f>
        <v>1</v>
      </c>
      <c r="AM15" s="14" t="n">
        <f aca="false">IFERROR(IF(FIND(MID($K15,1,2),AM$1:AM$1,1)&gt;0,1,0),0) +IFERROR(IF(FIND(MID($K15,4,2),AM$1:AM$1,1)&gt;0,1,0),0) +IFERROR(IF(FIND(MID($K15,7,2),AM$1:AM$1,1)&gt;0,1,0),0) +IFERROR(IF(FIND(MID($K15,10,2),AM$1:AM$1,1)&gt;0,1,0),0) +IFERROR(IF(FIND(MID($K15,13,2),AM$1:AM$1,1)&gt;0,1,0),0) +IFERROR(IF(FIND(MID($K15,16,2),AM$1:AM$1,1)&gt;0,1,0),0) +IFERROR(IF(FIND(MID($K15,19,2),AM$1:AM$1,1)&gt;0,1,0),0) +IFERROR(IF(FIND(MID($K15,22,2),AM$1:AM$1,1)&gt;0,1,0),0)</f>
        <v>1</v>
      </c>
      <c r="AN15" s="14" t="n">
        <f aca="false">IFERROR(IF(FIND(MID($K15,1,2),AN$1:AN$1,1)&gt;0,1,0),0) +IFERROR(IF(FIND(MID($K15,4,2),AN$1:AN$1,1)&gt;0,1,0),0) +IFERROR(IF(FIND(MID($K15,7,2),AN$1:AN$1,1)&gt;0,1,0),0) +IFERROR(IF(FIND(MID($K15,10,2),AN$1:AN$1,1)&gt;0,1,0),0) +IFERROR(IF(FIND(MID($K15,13,2),AN$1:AN$1,1)&gt;0,1,0),0) +IFERROR(IF(FIND(MID($K15,16,2),AN$1:AN$1,1)&gt;0,1,0),0) +IFERROR(IF(FIND(MID($K15,19,2),AN$1:AN$1,1)&gt;0,1,0),0) +IFERROR(IF(FIND(MID($K15,22,2),AN$1:AN$1,1)&gt;0,1,0),0)</f>
        <v>1</v>
      </c>
      <c r="AO15" s="14" t="n">
        <f aca="false">IFERROR(IF(FIND(MID($K15,1,2),AO$1:AO$1,1)&gt;0,1,0),0) +IFERROR(IF(FIND(MID($K15,4,2),AO$1:AO$1,1)&gt;0,1,0),0) +IFERROR(IF(FIND(MID($K15,7,2),AO$1:AO$1,1)&gt;0,1,0),0) +IFERROR(IF(FIND(MID($K15,10,2),AO$1:AO$1,1)&gt;0,1,0),0) +IFERROR(IF(FIND(MID($K15,13,2),AO$1:AO$1,1)&gt;0,1,0),0) +IFERROR(IF(FIND(MID($K15,16,2),AO$1:AO$1,1)&gt;0,1,0),0) +IFERROR(IF(FIND(MID($K15,19,2),AO$1:AO$1,1)&gt;0,1,0),0) +IFERROR(IF(FIND(MID($K15,22,2),AO$1:AO$1,1)&gt;0,1,0),0)</f>
        <v>1</v>
      </c>
      <c r="AP15" s="14" t="n">
        <f aca="false">IFERROR(IF(FIND(MID($K15,1,2),AP$1:AP$1,1)&gt;0,1,0),0) +IFERROR(IF(FIND(MID($K15,4,2),AP$1:AP$1,1)&gt;0,1,0),0) +IFERROR(IF(FIND(MID($K15,7,2),AP$1:AP$1,1)&gt;0,1,0),0) +IFERROR(IF(FIND(MID($K15,10,2),AP$1:AP$1,1)&gt;0,1,0),0) +IFERROR(IF(FIND(MID($K15,13,2),AP$1:AP$1,1)&gt;0,1,0),0) +IFERROR(IF(FIND(MID($K15,16,2),AP$1:AP$1,1)&gt;0,1,0),0) +IFERROR(IF(FIND(MID($K15,19,2),AP$1:AP$1,1)&gt;0,1,0),0) +IFERROR(IF(FIND(MID($K15,22,2),AP$1:AP$1,1)&gt;0,1,0),0)</f>
        <v>1</v>
      </c>
      <c r="AQ15" s="14" t="n">
        <f aca="false">IFERROR(IF(FIND(MID($K15,1,2),AQ$1:AQ$1,1)&gt;0,1,0),0) +IFERROR(IF(FIND(MID($K15,4,2),AQ$1:AQ$1,1)&gt;0,1,0),0) +IFERROR(IF(FIND(MID($K15,7,2),AQ$1:AQ$1,1)&gt;0,1,0),0) +IFERROR(IF(FIND(MID($K15,10,2),AQ$1:AQ$1,1)&gt;0,1,0),0) +IFERROR(IF(FIND(MID($K15,13,2),AQ$1:AQ$1,1)&gt;0,1,0),0) +IFERROR(IF(FIND(MID($K15,16,2),AQ$1:AQ$1,1)&gt;0,1,0),0) +IFERROR(IF(FIND(MID($K15,19,2),AQ$1:AQ$1,1)&gt;0,1,0),0) +IFERROR(IF(FIND(MID($K15,22,2),AQ$1:AQ$1,1)&gt;0,1,0),0)</f>
        <v>1</v>
      </c>
      <c r="AR15" s="14" t="n">
        <f aca="false">IFERROR(IF(FIND(MID($K15,1,2),AR$1:AR$1,1)&gt;0,1,0),0) +IFERROR(IF(FIND(MID($K15,4,2),AR$1:AR$1,1)&gt;0,1,0),0) +IFERROR(IF(FIND(MID($K15,7,2),AR$1:AR$1,1)&gt;0,1,0),0) +IFERROR(IF(FIND(MID($K15,10,2),AR$1:AR$1,1)&gt;0,1,0),0) +IFERROR(IF(FIND(MID($K15,13,2),AR$1:AR$1,1)&gt;0,1,0),0) +IFERROR(IF(FIND(MID($K15,16,2),AR$1:AR$1,1)&gt;0,1,0),0) +IFERROR(IF(FIND(MID($K15,19,2),AR$1:AR$1,1)&gt;0,1,0),0) +IFERROR(IF(FIND(MID($K15,22,2),AR$1:AR$1,1)&gt;0,1,0),0)</f>
        <v>1</v>
      </c>
      <c r="AS15" s="14" t="n">
        <f aca="false">IFERROR(IF(FIND(MID($K15,1,2),AS$1:AS$1,1)&gt;0,1,0),0) +IFERROR(IF(FIND(MID($K15,4,2),AS$1:AS$1,1)&gt;0,1,0),0) +IFERROR(IF(FIND(MID($K15,7,2),AS$1:AS$1,1)&gt;0,1,0),0) +IFERROR(IF(FIND(MID($K15,10,2),AS$1:AS$1,1)&gt;0,1,0),0) +IFERROR(IF(FIND(MID($K15,13,2),AS$1:AS$1,1)&gt;0,1,0),0) +IFERROR(IF(FIND(MID($K15,16,2),AS$1:AS$1,1)&gt;0,1,0),0) +IFERROR(IF(FIND(MID($K15,19,2),AS$1:AS$1,1)&gt;0,1,0),0) +IFERROR(IF(FIND(MID($K15,22,2),AS$1:AS$1,1)&gt;0,1,0),0)</f>
        <v>1</v>
      </c>
      <c r="AT15" s="14" t="n">
        <f aca="false">IFERROR(IF(FIND(MID($K15,1,2),AT$1:AT$1,1)&gt;0,1,0),0) +IFERROR(IF(FIND(MID($K15,4,2),AT$1:AT$1,1)&gt;0,1,0),0) +IFERROR(IF(FIND(MID($K15,7,2),AT$1:AT$1,1)&gt;0,1,0),0) +IFERROR(IF(FIND(MID($K15,10,2),AT$1:AT$1,1)&gt;0,1,0),0) +IFERROR(IF(FIND(MID($K15,13,2),AT$1:AT$1,1)&gt;0,1,0),0) +IFERROR(IF(FIND(MID($K15,16,2),AT$1:AT$1,1)&gt;0,1,0),0) +IFERROR(IF(FIND(MID($K15,19,2),AT$1:AT$1,1)&gt;0,1,0),0) +IFERROR(IF(FIND(MID($K15,22,2),AT$1:AT$1,1)&gt;0,1,0),0)</f>
        <v>1</v>
      </c>
      <c r="AU15" s="14" t="n">
        <f aca="false">IFERROR(IF(FIND(MID($K15,1,2),AU$1:AU$1,1)&gt;0,1,0),0) +IFERROR(IF(FIND(MID($K15,4,2),AU$1:AU$1,1)&gt;0,1,0),0) +IFERROR(IF(FIND(MID($K15,7,2),AU$1:AU$1,1)&gt;0,1,0),0) +IFERROR(IF(FIND(MID($K15,10,2),AU$1:AU$1,1)&gt;0,1,0),0) +IFERROR(IF(FIND(MID($K15,13,2),AU$1:AU$1,1)&gt;0,1,0),0) +IFERROR(IF(FIND(MID($K15,16,2),AU$1:AU$1,1)&gt;0,1,0),0) +IFERROR(IF(FIND(MID($K15,19,2),AU$1:AU$1,1)&gt;0,1,0),0) +IFERROR(IF(FIND(MID($K15,22,2),AU$1:AU$1,1)&gt;0,1,0),0)</f>
        <v>1</v>
      </c>
      <c r="AV15" s="14" t="n">
        <f aca="false">IFERROR(IF(FIND(MID($K15,1,2),AV$1:AV$1,1)&gt;0,1,0),0) +IFERROR(IF(FIND(MID($K15,4,2),AV$1:AV$1,1)&gt;0,1,0),0) +IFERROR(IF(FIND(MID($K15,7,2),AV$1:AV$1,1)&gt;0,1,0),0) +IFERROR(IF(FIND(MID($K15,10,2),AV$1:AV$1,1)&gt;0,1,0),0) +IFERROR(IF(FIND(MID($K15,13,2),AV$1:AV$1,1)&gt;0,1,0),0) +IFERROR(IF(FIND(MID($K15,16,2),AV$1:AV$1,1)&gt;0,1,0),0) +IFERROR(IF(FIND(MID($K15,19,2),AV$1:AV$1,1)&gt;0,1,0),0) +IFERROR(IF(FIND(MID($K15,22,2),AV$1:AV$1,1)&gt;0,1,0),0)</f>
        <v>1</v>
      </c>
      <c r="AW15" s="14" t="n">
        <f aca="false">IFERROR(IF(FIND(MID($K15,1,2),AW$1:AW$1,1)&gt;0,1,0),0) +IFERROR(IF(FIND(MID($K15,4,2),AW$1:AW$1,1)&gt;0,1,0),0) +IFERROR(IF(FIND(MID($K15,7,2),AW$1:AW$1,1)&gt;0,1,0),0) +IFERROR(IF(FIND(MID($K15,10,2),AW$1:AW$1,1)&gt;0,1,0),0) +IFERROR(IF(FIND(MID($K15,13,2),AW$1:AW$1,1)&gt;0,1,0),0) +IFERROR(IF(FIND(MID($K15,16,2),AW$1:AW$1,1)&gt;0,1,0),0) +IFERROR(IF(FIND(MID($K15,19,2),AW$1:AW$1,1)&gt;0,1,0),0) +IFERROR(IF(FIND(MID($K15,22,2),AW$1:AW$1,1)&gt;0,1,0),0)</f>
        <v>1</v>
      </c>
      <c r="AX15" s="14" t="n">
        <f aca="false">IFERROR(IF(FIND(MID($K15,1,2),AX$1:AX$1,1)&gt;0,1,0),0) +IFERROR(IF(FIND(MID($K15,4,2),AX$1:AX$1,1)&gt;0,1,0),0) +IFERROR(IF(FIND(MID($K15,7,2),AX$1:AX$1,1)&gt;0,1,0),0) +IFERROR(IF(FIND(MID($K15,10,2),AX$1:AX$1,1)&gt;0,1,0),0) +IFERROR(IF(FIND(MID($K15,13,2),AX$1:AX$1,1)&gt;0,1,0),0) +IFERROR(IF(FIND(MID($K15,16,2),AX$1:AX$1,1)&gt;0,1,0),0) +IFERROR(IF(FIND(MID($K15,19,2),AX$1:AX$1,1)&gt;0,1,0),0) +IFERROR(IF(FIND(MID($K15,22,2),AX$1:AX$1,1)&gt;0,1,0),0)</f>
        <v>1</v>
      </c>
      <c r="AY15" s="14" t="n">
        <f aca="false">IFERROR(IF(FIND(MID($K15,1,2),AY$1:AY$1,1)&gt;0,1,0),0) +IFERROR(IF(FIND(MID($K15,4,2),AY$1:AY$1,1)&gt;0,1,0),0) +IFERROR(IF(FIND(MID($K15,7,2),AY$1:AY$1,1)&gt;0,1,0),0) +IFERROR(IF(FIND(MID($K15,10,2),AY$1:AY$1,1)&gt;0,1,0),0) +IFERROR(IF(FIND(MID($K15,13,2),AY$1:AY$1,1)&gt;0,1,0),0) +IFERROR(IF(FIND(MID($K15,16,2),AY$1:AY$1,1)&gt;0,1,0),0) +IFERROR(IF(FIND(MID($K15,19,2),AY$1:AY$1,1)&gt;0,1,0),0) +IFERROR(IF(FIND(MID($K15,22,2),AY$1:AY$1,1)&gt;0,1,0),0)</f>
        <v>1</v>
      </c>
      <c r="AZ15" s="14" t="n">
        <f aca="false">IFERROR(IF(FIND(MID($K15,1,2),AZ$1:AZ$1,1)&gt;0,1,0),0) +IFERROR(IF(FIND(MID($K15,4,2),AZ$1:AZ$1,1)&gt;0,1,0),0) +IFERROR(IF(FIND(MID($K15,7,2),AZ$1:AZ$1,1)&gt;0,1,0),0) +IFERROR(IF(FIND(MID($K15,10,2),AZ$1:AZ$1,1)&gt;0,1,0),0) +IFERROR(IF(FIND(MID($K15,13,2),AZ$1:AZ$1,1)&gt;0,1,0),0) +IFERROR(IF(FIND(MID($K15,16,2),AZ$1:AZ$1,1)&gt;0,1,0),0) +IFERROR(IF(FIND(MID($K15,19,2),AZ$1:AZ$1,1)&gt;0,1,0),0) +IFERROR(IF(FIND(MID($K15,22,2),AZ$1:AZ$1,1)&gt;0,1,0),0)</f>
        <v>1</v>
      </c>
      <c r="BA15" s="14" t="n">
        <f aca="false">IFERROR(IF(FIND(MID($K15,1,2),BA$1:BA$1,1)&gt;0,1,0),0) +IFERROR(IF(FIND(MID($K15,4,2),BA$1:BA$1,1)&gt;0,1,0),0) +IFERROR(IF(FIND(MID($K15,7,2),BA$1:BA$1,1)&gt;0,1,0),0) +IFERROR(IF(FIND(MID($K15,10,2),BA$1:BA$1,1)&gt;0,1,0),0) +IFERROR(IF(FIND(MID($K15,13,2),BA$1:BA$1,1)&gt;0,1,0),0) +IFERROR(IF(FIND(MID($K15,16,2),BA$1:BA$1,1)&gt;0,1,0),0) +IFERROR(IF(FIND(MID($K15,19,2),BA$1:BA$1,1)&gt;0,1,0),0) +IFERROR(IF(FIND(MID($K15,22,2),BA$1:BA$1,1)&gt;0,1,0),0)</f>
        <v>1</v>
      </c>
      <c r="BB15" s="14" t="n">
        <f aca="false">IFERROR(IF(FIND(MID($K15,1,2),BB$1:BB$1,1)&gt;0,1,0),0) +IFERROR(IF(FIND(MID($K15,4,2),BB$1:BB$1,1)&gt;0,1,0),0) +IFERROR(IF(FIND(MID($K15,7,2),BB$1:BB$1,1)&gt;0,1,0),0) +IFERROR(IF(FIND(MID($K15,10,2),BB$1:BB$1,1)&gt;0,1,0),0) +IFERROR(IF(FIND(MID($K15,13,2),BB$1:BB$1,1)&gt;0,1,0),0) +IFERROR(IF(FIND(MID($K15,16,2),BB$1:BB$1,1)&gt;0,1,0),0) +IFERROR(IF(FIND(MID($K15,19,2),BB$1:BB$1,1)&gt;0,1,0),0) +IFERROR(IF(FIND(MID($K15,22,2),BB$1:BB$1,1)&gt;0,1,0),0)</f>
        <v>1</v>
      </c>
      <c r="BC15" s="14" t="n">
        <f aca="false">IFERROR(IF(FIND(MID($K15,1,2),BC$1:BC$1,1)&gt;0,1,0),0) +IFERROR(IF(FIND(MID($K15,4,2),BC$1:BC$1,1)&gt;0,1,0),0) +IFERROR(IF(FIND(MID($K15,7,2),BC$1:BC$1,1)&gt;0,1,0),0) +IFERROR(IF(FIND(MID($K15,10,2),BC$1:BC$1,1)&gt;0,1,0),0) +IFERROR(IF(FIND(MID($K15,13,2),BC$1:BC$1,1)&gt;0,1,0),0) +IFERROR(IF(FIND(MID($K15,16,2),BC$1:BC$1,1)&gt;0,1,0),0) +IFERROR(IF(FIND(MID($K15,19,2),BC$1:BC$1,1)&gt;0,1,0),0) +IFERROR(IF(FIND(MID($K15,22,2),BC$1:BC$1,1)&gt;0,1,0),0)</f>
        <v>1</v>
      </c>
      <c r="BD15" s="14" t="n">
        <f aca="false">IFERROR(IF(FIND(MID($K15,1,2),BD$1:BD$1,1)&gt;0,1,0),0) +IFERROR(IF(FIND(MID($K15,4,2),BD$1:BD$1,1)&gt;0,1,0),0) +IFERROR(IF(FIND(MID($K15,7,2),BD$1:BD$1,1)&gt;0,1,0),0) +IFERROR(IF(FIND(MID($K15,10,2),BD$1:BD$1,1)&gt;0,1,0),0) +IFERROR(IF(FIND(MID($K15,13,2),BD$1:BD$1,1)&gt;0,1,0),0) +IFERROR(IF(FIND(MID($K15,16,2),BD$1:BD$1,1)&gt;0,1,0),0) +IFERROR(IF(FIND(MID($K15,19,2),BD$1:BD$1,1)&gt;0,1,0),0) +IFERROR(IF(FIND(MID($K15,22,2),BD$1:BD$1,1)&gt;0,1,0),0)</f>
        <v>1</v>
      </c>
      <c r="BE15" s="14" t="n">
        <f aca="false">IFERROR(IF(FIND(MID($K15,1,2),BE$1:BE$1,1)&gt;0,1,0),0) +IFERROR(IF(FIND(MID($K15,4,2),BE$1:BE$1,1)&gt;0,1,0),0) +IFERROR(IF(FIND(MID($K15,7,2),BE$1:BE$1,1)&gt;0,1,0),0) +IFERROR(IF(FIND(MID($K15,10,2),BE$1:BE$1,1)&gt;0,1,0),0) +IFERROR(IF(FIND(MID($K15,13,2),BE$1:BE$1,1)&gt;0,1,0),0) +IFERROR(IF(FIND(MID($K15,16,2),BE$1:BE$1,1)&gt;0,1,0),0) +IFERROR(IF(FIND(MID($K15,19,2),BE$1:BE$1,1)&gt;0,1,0),0) +IFERROR(IF(FIND(MID($K15,22,2),BE$1:BE$1,1)&gt;0,1,0),0)</f>
        <v>1</v>
      </c>
      <c r="BF15" s="14" t="n">
        <f aca="false">IFERROR(IF(FIND(MID($K15,1,2),BF$1:BF$1,1)&gt;0,1,0),0) +IFERROR(IF(FIND(MID($K15,4,2),BF$1:BF$1,1)&gt;0,1,0),0) +IFERROR(IF(FIND(MID($K15,7,2),BF$1:BF$1,1)&gt;0,1,0),0) +IFERROR(IF(FIND(MID($K15,10,2),BF$1:BF$1,1)&gt;0,1,0),0) +IFERROR(IF(FIND(MID($K15,13,2),BF$1:BF$1,1)&gt;0,1,0),0) +IFERROR(IF(FIND(MID($K15,16,2),BF$1:BF$1,1)&gt;0,1,0),0) +IFERROR(IF(FIND(MID($K15,19,2),BF$1:BF$1,1)&gt;0,1,0),0) +IFERROR(IF(FIND(MID($K15,22,2),BF$1:BF$1,1)&gt;0,1,0),0)</f>
        <v>1</v>
      </c>
      <c r="BG15" s="14" t="n">
        <f aca="false">IFERROR(IF(FIND(MID($K15,1,2),BG$1:BG$1,1)&gt;0,1,0),0) +IFERROR(IF(FIND(MID($K15,4,2),BG$1:BG$1,1)&gt;0,1,0),0) +IFERROR(IF(FIND(MID($K15,7,2),BG$1:BG$1,1)&gt;0,1,0),0) +IFERROR(IF(FIND(MID($K15,10,2),BG$1:BG$1,1)&gt;0,1,0),0) +IFERROR(IF(FIND(MID($K15,13,2),BG$1:BG$1,1)&gt;0,1,0),0) +IFERROR(IF(FIND(MID($K15,16,2),BG$1:BG$1,1)&gt;0,1,0),0) +IFERROR(IF(FIND(MID($K15,19,2),BG$1:BG$1,1)&gt;0,1,0),0) +IFERROR(IF(FIND(MID($K15,22,2),BG$1:BG$1,1)&gt;0,1,0),0)</f>
        <v>1</v>
      </c>
      <c r="BH15" s="14" t="n">
        <f aca="false">IFERROR(IF(FIND(MID($K15,1,2),BH$1:BH$1,1)&gt;0,1,0),0) +IFERROR(IF(FIND(MID($K15,4,2),BH$1:BH$1,1)&gt;0,1,0),0) +IFERROR(IF(FIND(MID($K15,7,2),BH$1:BH$1,1)&gt;0,1,0),0) +IFERROR(IF(FIND(MID($K15,10,2),BH$1:BH$1,1)&gt;0,1,0),0) +IFERROR(IF(FIND(MID($K15,13,2),BH$1:BH$1,1)&gt;0,1,0),0) +IFERROR(IF(FIND(MID($K15,16,2),BH$1:BH$1,1)&gt;0,1,0),0) +IFERROR(IF(FIND(MID($K15,19,2),BH$1:BH$1,1)&gt;0,1,0),0) +IFERROR(IF(FIND(MID($K15,22,2),BH$1:BH$1,1)&gt;0,1,0),0)</f>
        <v>1</v>
      </c>
      <c r="BI15" s="14" t="n">
        <f aca="false">IFERROR(IF(FIND(MID($K15,1,2),BI$1:BI$1,1)&gt;0,1,0),0) +IFERROR(IF(FIND(MID($K15,4,2),BI$1:BI$1,1)&gt;0,1,0),0) +IFERROR(IF(FIND(MID($K15,7,2),BI$1:BI$1,1)&gt;0,1,0),0) +IFERROR(IF(FIND(MID($K15,10,2),BI$1:BI$1,1)&gt;0,1,0),0) +IFERROR(IF(FIND(MID($K15,13,2),BI$1:BI$1,1)&gt;0,1,0),0) +IFERROR(IF(FIND(MID($K15,16,2),BI$1:BI$1,1)&gt;0,1,0),0) +IFERROR(IF(FIND(MID($K15,19,2),BI$1:BI$1,1)&gt;0,1,0),0) +IFERROR(IF(FIND(MID($K15,22,2),BI$1:BI$1,1)&gt;0,1,0),0)</f>
        <v>1</v>
      </c>
      <c r="BJ15" s="14" t="n">
        <f aca="false">IFERROR(IF(FIND(MID($K15,1,2),BJ$1:BJ$1,1)&gt;0,1,0),0) +IFERROR(IF(FIND(MID($K15,4,2),BJ$1:BJ$1,1)&gt;0,1,0),0) +IFERROR(IF(FIND(MID($K15,7,2),BJ$1:BJ$1,1)&gt;0,1,0),0) +IFERROR(IF(FIND(MID($K15,10,2),BJ$1:BJ$1,1)&gt;0,1,0),0) +IFERROR(IF(FIND(MID($K15,13,2),BJ$1:BJ$1,1)&gt;0,1,0),0) +IFERROR(IF(FIND(MID($K15,16,2),BJ$1:BJ$1,1)&gt;0,1,0),0) +IFERROR(IF(FIND(MID($K15,19,2),BJ$1:BJ$1,1)&gt;0,1,0),0) +IFERROR(IF(FIND(MID($K15,22,2),BJ$1:BJ$1,1)&gt;0,1,0),0)</f>
        <v>1</v>
      </c>
      <c r="BK15" s="14" t="n">
        <f aca="false">IFERROR(IF(FIND(MID($K15,1,2),BK$1:BK$1,1)&gt;0,1,0),0) +IFERROR(IF(FIND(MID($K15,4,2),BK$1:BK$1,1)&gt;0,1,0),0) +IFERROR(IF(FIND(MID($K15,7,2),BK$1:BK$1,1)&gt;0,1,0),0) +IFERROR(IF(FIND(MID($K15,10,2),BK$1:BK$1,1)&gt;0,1,0),0) +IFERROR(IF(FIND(MID($K15,13,2),BK$1:BK$1,1)&gt;0,1,0),0) +IFERROR(IF(FIND(MID($K15,16,2),BK$1:BK$1,1)&gt;0,1,0),0) +IFERROR(IF(FIND(MID($K15,19,2),BK$1:BK$1,1)&gt;0,1,0),0) +IFERROR(IF(FIND(MID($K15,22,2),BK$1:BK$1,1)&gt;0,1,0),0)</f>
        <v>1</v>
      </c>
      <c r="BL15" s="14" t="n">
        <f aca="false">IFERROR(IF(FIND(MID($K15,1,2),BL$1:BL$1,1)&gt;0,1,0),0) +IFERROR(IF(FIND(MID($K15,4,2),BL$1:BL$1,1)&gt;0,1,0),0) +IFERROR(IF(FIND(MID($K15,7,2),BL$1:BL$1,1)&gt;0,1,0),0) +IFERROR(IF(FIND(MID($K15,10,2),BL$1:BL$1,1)&gt;0,1,0),0) +IFERROR(IF(FIND(MID($K15,13,2),BL$1:BL$1,1)&gt;0,1,0),0) +IFERROR(IF(FIND(MID($K15,16,2),BL$1:BL$1,1)&gt;0,1,0),0) +IFERROR(IF(FIND(MID($K15,19,2),BL$1:BL$1,1)&gt;0,1,0),0) +IFERROR(IF(FIND(MID($K15,22,2),BL$1:BL$1,1)&gt;0,1,0),0)</f>
        <v>1</v>
      </c>
      <c r="BM15" s="14" t="n">
        <f aca="false">IFERROR(IF(FIND(MID($K15,1,2),BM$1:BM$1,1)&gt;0,1,0),0) +IFERROR(IF(FIND(MID($K15,4,2),BM$1:BM$1,1)&gt;0,1,0),0) +IFERROR(IF(FIND(MID($K15,7,2),BM$1:BM$1,1)&gt;0,1,0),0) +IFERROR(IF(FIND(MID($K15,10,2),BM$1:BM$1,1)&gt;0,1,0),0) +IFERROR(IF(FIND(MID($K15,13,2),BM$1:BM$1,1)&gt;0,1,0),0) +IFERROR(IF(FIND(MID($K15,16,2),BM$1:BM$1,1)&gt;0,1,0),0) +IFERROR(IF(FIND(MID($K15,19,2),BM$1:BM$1,1)&gt;0,1,0),0) +IFERROR(IF(FIND(MID($K15,22,2),BM$1:BM$1,1)&gt;0,1,0),0)</f>
        <v>1</v>
      </c>
      <c r="BN15" s="14" t="n">
        <f aca="false">IFERROR(IF(FIND(MID($K15,1,2),BN$1:BN$1,1)&gt;0,1,0),0) +IFERROR(IF(FIND(MID($K15,4,2),BN$1:BN$1,1)&gt;0,1,0),0) +IFERROR(IF(FIND(MID($K15,7,2),BN$1:BN$1,1)&gt;0,1,0),0) +IFERROR(IF(FIND(MID($K15,10,2),BN$1:BN$1,1)&gt;0,1,0),0) +IFERROR(IF(FIND(MID($K15,13,2),BN$1:BN$1,1)&gt;0,1,0),0) +IFERROR(IF(FIND(MID($K15,16,2),BN$1:BN$1,1)&gt;0,1,0),0) +IFERROR(IF(FIND(MID($K15,19,2),BN$1:BN$1,1)&gt;0,1,0),0) +IFERROR(IF(FIND(MID($K15,22,2),BN$1:BN$1,1)&gt;0,1,0),0)</f>
        <v>1</v>
      </c>
      <c r="BO15" s="14" t="n">
        <f aca="false">IFERROR(IF(FIND(MID($K15,1,2),BO$1:BO$1,1)&gt;0,1,0),0) +IFERROR(IF(FIND(MID($K15,4,2),BO$1:BO$1,1)&gt;0,1,0),0) +IFERROR(IF(FIND(MID($K15,7,2),BO$1:BO$1,1)&gt;0,1,0),0) +IFERROR(IF(FIND(MID($K15,10,2),BO$1:BO$1,1)&gt;0,1,0),0) +IFERROR(IF(FIND(MID($K15,13,2),BO$1:BO$1,1)&gt;0,1,0),0) +IFERROR(IF(FIND(MID($K15,16,2),BO$1:BO$1,1)&gt;0,1,0),0) +IFERROR(IF(FIND(MID($K15,19,2),BO$1:BO$1,1)&gt;0,1,0),0) +IFERROR(IF(FIND(MID($K15,22,2),BO$1:BO$1,1)&gt;0,1,0),0)</f>
        <v>1</v>
      </c>
      <c r="BP15" s="14" t="n">
        <f aca="false">IFERROR(IF(FIND(MID($K15,1,2),BP$1:BP$1,1)&gt;0,1,0),0) +IFERROR(IF(FIND(MID($K15,4,2),BP$1:BP$1,1)&gt;0,1,0),0) +IFERROR(IF(FIND(MID($K15,7,2),BP$1:BP$1,1)&gt;0,1,0),0) +IFERROR(IF(FIND(MID($K15,10,2),BP$1:BP$1,1)&gt;0,1,0),0) +IFERROR(IF(FIND(MID($K15,13,2),BP$1:BP$1,1)&gt;0,1,0),0) +IFERROR(IF(FIND(MID($K15,16,2),BP$1:BP$1,1)&gt;0,1,0),0) +IFERROR(IF(FIND(MID($K15,19,2),BP$1:BP$1,1)&gt;0,1,0),0) +IFERROR(IF(FIND(MID($K15,22,2),BP$1:BP$1,1)&gt;0,1,0),0)</f>
        <v>1</v>
      </c>
    </row>
    <row r="16" customFormat="false" ht="15" hidden="false" customHeight="false" outlineLevel="0" collapsed="false">
      <c r="A16" s="0" t="s">
        <v>20</v>
      </c>
      <c r="B16" s="1" t="n">
        <v>2</v>
      </c>
      <c r="C16" s="1" t="n">
        <v>15</v>
      </c>
      <c r="D16" s="1" t="n">
        <v>22</v>
      </c>
      <c r="E16" s="1" t="n">
        <v>29</v>
      </c>
      <c r="F16" s="1" t="n">
        <v>36</v>
      </c>
      <c r="G16" s="1" t="n">
        <v>43</v>
      </c>
      <c r="H16" s="1" t="n">
        <v>50</v>
      </c>
      <c r="I16" s="1" t="n">
        <v>57</v>
      </c>
      <c r="K16" s="0" t="s">
        <v>109</v>
      </c>
      <c r="L16" s="14" t="n">
        <f aca="false">IFERROR(IF(FIND(MID($K16,1,2),L$1:L$1,1)&gt;0,1,0),0) +IFERROR(IF(FIND(MID($K16,4,2),L$1:L$1,1)&gt;0,1,0),0) +IFERROR(IF(FIND(MID($K16,7,2),L$1:L$1,1)&gt;0,1,0),0) +IFERROR(IF(FIND(MID($K16,10,2),L$1:L$1,1)&gt;0,1,0),0) +IFERROR(IF(FIND(MID($K16,13,2),L$1:L$1,1)&gt;0,1,0),0) +IFERROR(IF(FIND(MID($K16,16,2),L$1:L$1,1)&gt;0,1,0),0) +IFERROR(IF(FIND(MID($K16,19,2),L$1:L$1,1)&gt;0,1,0),0) +IFERROR(IF(FIND(MID($K16,22,2),L$1:L$1,1)&gt;0,1,0),0)</f>
        <v>1</v>
      </c>
      <c r="M16" s="14" t="n">
        <f aca="false">IFERROR(IF(FIND(MID($K16,1,2),M$1:M$1,1)&gt;0,1,0),0) +IFERROR(IF(FIND(MID($K16,4,2),M$1:M$1,1)&gt;0,1,0),0) +IFERROR(IF(FIND(MID($K16,7,2),M$1:M$1,1)&gt;0,1,0),0) +IFERROR(IF(FIND(MID($K16,10,2),M$1:M$1,1)&gt;0,1,0),0) +IFERROR(IF(FIND(MID($K16,13,2),M$1:M$1,1)&gt;0,1,0),0) +IFERROR(IF(FIND(MID($K16,16,2),M$1:M$1,1)&gt;0,1,0),0) +IFERROR(IF(FIND(MID($K16,19,2),M$1:M$1,1)&gt;0,1,0),0) +IFERROR(IF(FIND(MID($K16,22,2),M$1:M$1,1)&gt;0,1,0),0)</f>
        <v>1</v>
      </c>
      <c r="N16" s="14" t="n">
        <f aca="false">IFERROR(IF(FIND(MID($K16,1,2),N$1:N$1,1)&gt;0,1,0),0) +IFERROR(IF(FIND(MID($K16,4,2),N$1:N$1,1)&gt;0,1,0),0) +IFERROR(IF(FIND(MID($K16,7,2),N$1:N$1,1)&gt;0,1,0),0) +IFERROR(IF(FIND(MID($K16,10,2),N$1:N$1,1)&gt;0,1,0),0) +IFERROR(IF(FIND(MID($K16,13,2),N$1:N$1,1)&gt;0,1,0),0) +IFERROR(IF(FIND(MID($K16,16,2),N$1:N$1,1)&gt;0,1,0),0) +IFERROR(IF(FIND(MID($K16,19,2),N$1:N$1,1)&gt;0,1,0),0) +IFERROR(IF(FIND(MID($K16,22,2),N$1:N$1,1)&gt;0,1,0),0)</f>
        <v>1</v>
      </c>
      <c r="O16" s="14" t="n">
        <f aca="false">IFERROR(IF(FIND(MID($K16,1,2),O$1:O$1,1)&gt;0,1,0),0) +IFERROR(IF(FIND(MID($K16,4,2),O$1:O$1,1)&gt;0,1,0),0) +IFERROR(IF(FIND(MID($K16,7,2),O$1:O$1,1)&gt;0,1,0),0) +IFERROR(IF(FIND(MID($K16,10,2),O$1:O$1,1)&gt;0,1,0),0) +IFERROR(IF(FIND(MID($K16,13,2),O$1:O$1,1)&gt;0,1,0),0) +IFERROR(IF(FIND(MID($K16,16,2),O$1:O$1,1)&gt;0,1,0),0) +IFERROR(IF(FIND(MID($K16,19,2),O$1:O$1,1)&gt;0,1,0),0) +IFERROR(IF(FIND(MID($K16,22,2),O$1:O$1,1)&gt;0,1,0),0)</f>
        <v>1</v>
      </c>
      <c r="P16" s="14" t="n">
        <f aca="false">IFERROR(IF(FIND(MID($K16,1,2),P$1:P$1,1)&gt;0,1,0),0) +IFERROR(IF(FIND(MID($K16,4,2),P$1:P$1,1)&gt;0,1,0),0) +IFERROR(IF(FIND(MID($K16,7,2),P$1:P$1,1)&gt;0,1,0),0) +IFERROR(IF(FIND(MID($K16,10,2),P$1:P$1,1)&gt;0,1,0),0) +IFERROR(IF(FIND(MID($K16,13,2),P$1:P$1,1)&gt;0,1,0),0) +IFERROR(IF(FIND(MID($K16,16,2),P$1:P$1,1)&gt;0,1,0),0) +IFERROR(IF(FIND(MID($K16,19,2),P$1:P$1,1)&gt;0,1,0),0) +IFERROR(IF(FIND(MID($K16,22,2),P$1:P$1,1)&gt;0,1,0),0)</f>
        <v>1</v>
      </c>
      <c r="Q16" s="14" t="n">
        <f aca="false">IFERROR(IF(FIND(MID($K16,1,2),Q$1:Q$1,1)&gt;0,1,0),0) +IFERROR(IF(FIND(MID($K16,4,2),Q$1:Q$1,1)&gt;0,1,0),0) +IFERROR(IF(FIND(MID($K16,7,2),Q$1:Q$1,1)&gt;0,1,0),0) +IFERROR(IF(FIND(MID($K16,10,2),Q$1:Q$1,1)&gt;0,1,0),0) +IFERROR(IF(FIND(MID($K16,13,2),Q$1:Q$1,1)&gt;0,1,0),0) +IFERROR(IF(FIND(MID($K16,16,2),Q$1:Q$1,1)&gt;0,1,0),0) +IFERROR(IF(FIND(MID($K16,19,2),Q$1:Q$1,1)&gt;0,1,0),0) +IFERROR(IF(FIND(MID($K16,22,2),Q$1:Q$1,1)&gt;0,1,0),0)</f>
        <v>1</v>
      </c>
      <c r="R16" s="14" t="n">
        <f aca="false">IFERROR(IF(FIND(MID($K16,1,2),R$1:R$1,1)&gt;0,1,0),0) +IFERROR(IF(FIND(MID($K16,4,2),R$1:R$1,1)&gt;0,1,0),0) +IFERROR(IF(FIND(MID($K16,7,2),R$1:R$1,1)&gt;0,1,0),0) +IFERROR(IF(FIND(MID($K16,10,2),R$1:R$1,1)&gt;0,1,0),0) +IFERROR(IF(FIND(MID($K16,13,2),R$1:R$1,1)&gt;0,1,0),0) +IFERROR(IF(FIND(MID($K16,16,2),R$1:R$1,1)&gt;0,1,0),0) +IFERROR(IF(FIND(MID($K16,19,2),R$1:R$1,1)&gt;0,1,0),0) +IFERROR(IF(FIND(MID($K16,22,2),R$1:R$1,1)&gt;0,1,0),0)</f>
        <v>1</v>
      </c>
      <c r="S16" s="14" t="n">
        <f aca="false">IFERROR(IF(FIND(MID($K16,1,2),S$1:S$1,1)&gt;0,1,0),0) +IFERROR(IF(FIND(MID($K16,4,2),S$1:S$1,1)&gt;0,1,0),0) +IFERROR(IF(FIND(MID($K16,7,2),S$1:S$1,1)&gt;0,1,0),0) +IFERROR(IF(FIND(MID($K16,10,2),S$1:S$1,1)&gt;0,1,0),0) +IFERROR(IF(FIND(MID($K16,13,2),S$1:S$1,1)&gt;0,1,0),0) +IFERROR(IF(FIND(MID($K16,16,2),S$1:S$1,1)&gt;0,1,0),0) +IFERROR(IF(FIND(MID($K16,19,2),S$1:S$1,1)&gt;0,1,0),0) +IFERROR(IF(FIND(MID($K16,22,2),S$1:S$1,1)&gt;0,1,0),0)</f>
        <v>1</v>
      </c>
      <c r="T16" s="14" t="n">
        <f aca="false">IFERROR(IF(FIND(MID($K16,1,2),T$1:T$1,1)&gt;0,1,0),0) +IFERROR(IF(FIND(MID($K16,4,2),T$1:T$1,1)&gt;0,1,0),0) +IFERROR(IF(FIND(MID($K16,7,2),T$1:T$1,1)&gt;0,1,0),0) +IFERROR(IF(FIND(MID($K16,10,2),T$1:T$1,1)&gt;0,1,0),0) +IFERROR(IF(FIND(MID($K16,13,2),T$1:T$1,1)&gt;0,1,0),0) +IFERROR(IF(FIND(MID($K16,16,2),T$1:T$1,1)&gt;0,1,0),0) +IFERROR(IF(FIND(MID($K16,19,2),T$1:T$1,1)&gt;0,1,0),0) +IFERROR(IF(FIND(MID($K16,22,2),T$1:T$1,1)&gt;0,1,0),0)</f>
        <v>1</v>
      </c>
      <c r="U16" s="14" t="n">
        <f aca="false">IFERROR(IF(FIND(MID($K16,1,2),U$1:U$1,1)&gt;0,1,0),0) +IFERROR(IF(FIND(MID($K16,4,2),U$1:U$1,1)&gt;0,1,0),0) +IFERROR(IF(FIND(MID($K16,7,2),U$1:U$1,1)&gt;0,1,0),0) +IFERROR(IF(FIND(MID($K16,10,2),U$1:U$1,1)&gt;0,1,0),0) +IFERROR(IF(FIND(MID($K16,13,2),U$1:U$1,1)&gt;0,1,0),0) +IFERROR(IF(FIND(MID($K16,16,2),U$1:U$1,1)&gt;0,1,0),0) +IFERROR(IF(FIND(MID($K16,19,2),U$1:U$1,1)&gt;0,1,0),0) +IFERROR(IF(FIND(MID($K16,22,2),U$1:U$1,1)&gt;0,1,0),0)</f>
        <v>1</v>
      </c>
      <c r="V16" s="14" t="n">
        <f aca="false">IFERROR(IF(FIND(MID($K16,1,2),V$1:V$1,1)&gt;0,1,0),0) +IFERROR(IF(FIND(MID($K16,4,2),V$1:V$1,1)&gt;0,1,0),0) +IFERROR(IF(FIND(MID($K16,7,2),V$1:V$1,1)&gt;0,1,0),0) +IFERROR(IF(FIND(MID($K16,10,2),V$1:V$1,1)&gt;0,1,0),0) +IFERROR(IF(FIND(MID($K16,13,2),V$1:V$1,1)&gt;0,1,0),0) +IFERROR(IF(FIND(MID($K16,16,2),V$1:V$1,1)&gt;0,1,0),0) +IFERROR(IF(FIND(MID($K16,19,2),V$1:V$1,1)&gt;0,1,0),0) +IFERROR(IF(FIND(MID($K16,22,2),V$1:V$1,1)&gt;0,1,0),0)</f>
        <v>1</v>
      </c>
      <c r="W16" s="14" t="n">
        <f aca="false">IFERROR(IF(FIND(MID($K16,1,2),W$1:W$1,1)&gt;0,1,0),0) +IFERROR(IF(FIND(MID($K16,4,2),W$1:W$1,1)&gt;0,1,0),0) +IFERROR(IF(FIND(MID($K16,7,2),W$1:W$1,1)&gt;0,1,0),0) +IFERROR(IF(FIND(MID($K16,10,2),W$1:W$1,1)&gt;0,1,0),0) +IFERROR(IF(FIND(MID($K16,13,2),W$1:W$1,1)&gt;0,1,0),0) +IFERROR(IF(FIND(MID($K16,16,2),W$1:W$1,1)&gt;0,1,0),0) +IFERROR(IF(FIND(MID($K16,19,2),W$1:W$1,1)&gt;0,1,0),0) +IFERROR(IF(FIND(MID($K16,22,2),W$1:W$1,1)&gt;0,1,0),0)</f>
        <v>1</v>
      </c>
      <c r="X16" s="14" t="n">
        <f aca="false">IFERROR(IF(FIND(MID($K16,1,2),X$1:X$1,1)&gt;0,1,0),0) +IFERROR(IF(FIND(MID($K16,4,2),X$1:X$1,1)&gt;0,1,0),0) +IFERROR(IF(FIND(MID($K16,7,2),X$1:X$1,1)&gt;0,1,0),0) +IFERROR(IF(FIND(MID($K16,10,2),X$1:X$1,1)&gt;0,1,0),0) +IFERROR(IF(FIND(MID($K16,13,2),X$1:X$1,1)&gt;0,1,0),0) +IFERROR(IF(FIND(MID($K16,16,2),X$1:X$1,1)&gt;0,1,0),0) +IFERROR(IF(FIND(MID($K16,19,2),X$1:X$1,1)&gt;0,1,0),0) +IFERROR(IF(FIND(MID($K16,22,2),X$1:X$1,1)&gt;0,1,0),0)</f>
        <v>1</v>
      </c>
      <c r="Y16" s="14" t="n">
        <f aca="false">IFERROR(IF(FIND(MID($K16,1,2),Y$1:Y$1,1)&gt;0,1,0),0) +IFERROR(IF(FIND(MID($K16,4,2),Y$1:Y$1,1)&gt;0,1,0),0) +IFERROR(IF(FIND(MID($K16,7,2),Y$1:Y$1,1)&gt;0,1,0),0) +IFERROR(IF(FIND(MID($K16,10,2),Y$1:Y$1,1)&gt;0,1,0),0) +IFERROR(IF(FIND(MID($K16,13,2),Y$1:Y$1,1)&gt;0,1,0),0) +IFERROR(IF(FIND(MID($K16,16,2),Y$1:Y$1,1)&gt;0,1,0),0) +IFERROR(IF(FIND(MID($K16,19,2),Y$1:Y$1,1)&gt;0,1,0),0) +IFERROR(IF(FIND(MID($K16,22,2),Y$1:Y$1,1)&gt;0,1,0),0)</f>
        <v>1</v>
      </c>
      <c r="Z16" s="26" t="n">
        <f aca="false">IFERROR(IF(FIND(MID($K16,1,2),Z$1:Z$1,1)&gt;0,1,0),0) +IFERROR(IF(FIND(MID($K16,4,2),Z$1:Z$1,1)&gt;0,1,0),0) +IFERROR(IF(FIND(MID($K16,7,2),Z$1:Z$1,1)&gt;0,1,0),0) +IFERROR(IF(FIND(MID($K16,10,2),Z$1:Z$1,1)&gt;0,1,0),0) +IFERROR(IF(FIND(MID($K16,13,2),Z$1:Z$1,1)&gt;0,1,0),0) +IFERROR(IF(FIND(MID($K16,16,2),Z$1:Z$1,1)&gt;0,1,0),0) +IFERROR(IF(FIND(MID($K16,19,2),Z$1:Z$1,1)&gt;0,1,0),0) +IFERROR(IF(FIND(MID($K16,22,2),Z$1:Z$1,1)&gt;0,1,0),0)</f>
        <v>8</v>
      </c>
      <c r="AA16" s="14" t="n">
        <f aca="false">IFERROR(IF(FIND(MID($K16,1,2),AA$1:AA$1,1)&gt;0,1,0),0) +IFERROR(IF(FIND(MID($K16,4,2),AA$1:AA$1,1)&gt;0,1,0),0) +IFERROR(IF(FIND(MID($K16,7,2),AA$1:AA$1,1)&gt;0,1,0),0) +IFERROR(IF(FIND(MID($K16,10,2),AA$1:AA$1,1)&gt;0,1,0),0) +IFERROR(IF(FIND(MID($K16,13,2),AA$1:AA$1,1)&gt;0,1,0),0) +IFERROR(IF(FIND(MID($K16,16,2),AA$1:AA$1,1)&gt;0,1,0),0) +IFERROR(IF(FIND(MID($K16,19,2),AA$1:AA$1,1)&gt;0,1,0),0) +IFERROR(IF(FIND(MID($K16,22,2),AA$1:AA$1,1)&gt;0,1,0),0)</f>
        <v>1</v>
      </c>
      <c r="AB16" s="14" t="n">
        <f aca="false">IFERROR(IF(FIND(MID($K16,1,2),AB$1:AB$1,1)&gt;0,1,0),0) +IFERROR(IF(FIND(MID($K16,4,2),AB$1:AB$1,1)&gt;0,1,0),0) +IFERROR(IF(FIND(MID($K16,7,2),AB$1:AB$1,1)&gt;0,1,0),0) +IFERROR(IF(FIND(MID($K16,10,2),AB$1:AB$1,1)&gt;0,1,0),0) +IFERROR(IF(FIND(MID($K16,13,2),AB$1:AB$1,1)&gt;0,1,0),0) +IFERROR(IF(FIND(MID($K16,16,2),AB$1:AB$1,1)&gt;0,1,0),0) +IFERROR(IF(FIND(MID($K16,19,2),AB$1:AB$1,1)&gt;0,1,0),0) +IFERROR(IF(FIND(MID($K16,22,2),AB$1:AB$1,1)&gt;0,1,0),0)</f>
        <v>1</v>
      </c>
      <c r="AC16" s="14" t="n">
        <f aca="false">IFERROR(IF(FIND(MID($K16,1,2),AC$1:AC$1,1)&gt;0,1,0),0) +IFERROR(IF(FIND(MID($K16,4,2),AC$1:AC$1,1)&gt;0,1,0),0) +IFERROR(IF(FIND(MID($K16,7,2),AC$1:AC$1,1)&gt;0,1,0),0) +IFERROR(IF(FIND(MID($K16,10,2),AC$1:AC$1,1)&gt;0,1,0),0) +IFERROR(IF(FIND(MID($K16,13,2),AC$1:AC$1,1)&gt;0,1,0),0) +IFERROR(IF(FIND(MID($K16,16,2),AC$1:AC$1,1)&gt;0,1,0),0) +IFERROR(IF(FIND(MID($K16,19,2),AC$1:AC$1,1)&gt;0,1,0),0) +IFERROR(IF(FIND(MID($K16,22,2),AC$1:AC$1,1)&gt;0,1,0),0)</f>
        <v>1</v>
      </c>
      <c r="AD16" s="14" t="n">
        <f aca="false">IFERROR(IF(FIND(MID($K16,1,2),AD$1:AD$1,1)&gt;0,1,0),0) +IFERROR(IF(FIND(MID($K16,4,2),AD$1:AD$1,1)&gt;0,1,0),0) +IFERROR(IF(FIND(MID($K16,7,2),AD$1:AD$1,1)&gt;0,1,0),0) +IFERROR(IF(FIND(MID($K16,10,2),AD$1:AD$1,1)&gt;0,1,0),0) +IFERROR(IF(FIND(MID($K16,13,2),AD$1:AD$1,1)&gt;0,1,0),0) +IFERROR(IF(FIND(MID($K16,16,2),AD$1:AD$1,1)&gt;0,1,0),0) +IFERROR(IF(FIND(MID($K16,19,2),AD$1:AD$1,1)&gt;0,1,0),0) +IFERROR(IF(FIND(MID($K16,22,2),AD$1:AD$1,1)&gt;0,1,0),0)</f>
        <v>1</v>
      </c>
      <c r="AE16" s="14" t="n">
        <f aca="false">IFERROR(IF(FIND(MID($K16,1,2),AE$1:AE$1,1)&gt;0,1,0),0) +IFERROR(IF(FIND(MID($K16,4,2),AE$1:AE$1,1)&gt;0,1,0),0) +IFERROR(IF(FIND(MID($K16,7,2),AE$1:AE$1,1)&gt;0,1,0),0) +IFERROR(IF(FIND(MID($K16,10,2),AE$1:AE$1,1)&gt;0,1,0),0) +IFERROR(IF(FIND(MID($K16,13,2),AE$1:AE$1,1)&gt;0,1,0),0) +IFERROR(IF(FIND(MID($K16,16,2),AE$1:AE$1,1)&gt;0,1,0),0) +IFERROR(IF(FIND(MID($K16,19,2),AE$1:AE$1,1)&gt;0,1,0),0) +IFERROR(IF(FIND(MID($K16,22,2),AE$1:AE$1,1)&gt;0,1,0),0)</f>
        <v>1</v>
      </c>
      <c r="AF16" s="14" t="n">
        <f aca="false">IFERROR(IF(FIND(MID($K16,1,2),AF$1:AF$1,1)&gt;0,1,0),0) +IFERROR(IF(FIND(MID($K16,4,2),AF$1:AF$1,1)&gt;0,1,0),0) +IFERROR(IF(FIND(MID($K16,7,2),AF$1:AF$1,1)&gt;0,1,0),0) +IFERROR(IF(FIND(MID($K16,10,2),AF$1:AF$1,1)&gt;0,1,0),0) +IFERROR(IF(FIND(MID($K16,13,2),AF$1:AF$1,1)&gt;0,1,0),0) +IFERROR(IF(FIND(MID($K16,16,2),AF$1:AF$1,1)&gt;0,1,0),0) +IFERROR(IF(FIND(MID($K16,19,2),AF$1:AF$1,1)&gt;0,1,0),0) +IFERROR(IF(FIND(MID($K16,22,2),AF$1:AF$1,1)&gt;0,1,0),0)</f>
        <v>1</v>
      </c>
      <c r="AG16" s="14" t="n">
        <f aca="false">IFERROR(IF(FIND(MID($K16,1,2),AG$1:AG$1,1)&gt;0,1,0),0) +IFERROR(IF(FIND(MID($K16,4,2),AG$1:AG$1,1)&gt;0,1,0),0) +IFERROR(IF(FIND(MID($K16,7,2),AG$1:AG$1,1)&gt;0,1,0),0) +IFERROR(IF(FIND(MID($K16,10,2),AG$1:AG$1,1)&gt;0,1,0),0) +IFERROR(IF(FIND(MID($K16,13,2),AG$1:AG$1,1)&gt;0,1,0),0) +IFERROR(IF(FIND(MID($K16,16,2),AG$1:AG$1,1)&gt;0,1,0),0) +IFERROR(IF(FIND(MID($K16,19,2),AG$1:AG$1,1)&gt;0,1,0),0) +IFERROR(IF(FIND(MID($K16,22,2),AG$1:AG$1,1)&gt;0,1,0),0)</f>
        <v>1</v>
      </c>
      <c r="AH16" s="14" t="n">
        <f aca="false">IFERROR(IF(FIND(MID($K16,1,2),AH$1:AH$1,1)&gt;0,1,0),0) +IFERROR(IF(FIND(MID($K16,4,2),AH$1:AH$1,1)&gt;0,1,0),0) +IFERROR(IF(FIND(MID($K16,7,2),AH$1:AH$1,1)&gt;0,1,0),0) +IFERROR(IF(FIND(MID($K16,10,2),AH$1:AH$1,1)&gt;0,1,0),0) +IFERROR(IF(FIND(MID($K16,13,2),AH$1:AH$1,1)&gt;0,1,0),0) +IFERROR(IF(FIND(MID($K16,16,2),AH$1:AH$1,1)&gt;0,1,0),0) +IFERROR(IF(FIND(MID($K16,19,2),AH$1:AH$1,1)&gt;0,1,0),0) +IFERROR(IF(FIND(MID($K16,22,2),AH$1:AH$1,1)&gt;0,1,0),0)</f>
        <v>1</v>
      </c>
      <c r="AI16" s="14" t="n">
        <f aca="false">IFERROR(IF(FIND(MID($K16,1,2),AI$1:AI$1,1)&gt;0,1,0),0) +IFERROR(IF(FIND(MID($K16,4,2),AI$1:AI$1,1)&gt;0,1,0),0) +IFERROR(IF(FIND(MID($K16,7,2),AI$1:AI$1,1)&gt;0,1,0),0) +IFERROR(IF(FIND(MID($K16,10,2),AI$1:AI$1,1)&gt;0,1,0),0) +IFERROR(IF(FIND(MID($K16,13,2),AI$1:AI$1,1)&gt;0,1,0),0) +IFERROR(IF(FIND(MID($K16,16,2),AI$1:AI$1,1)&gt;0,1,0),0) +IFERROR(IF(FIND(MID($K16,19,2),AI$1:AI$1,1)&gt;0,1,0),0) +IFERROR(IF(FIND(MID($K16,22,2),AI$1:AI$1,1)&gt;0,1,0),0)</f>
        <v>1</v>
      </c>
      <c r="AJ16" s="14" t="n">
        <f aca="false">IFERROR(IF(FIND(MID($K16,1,2),AJ$1:AJ$1,1)&gt;0,1,0),0) +IFERROR(IF(FIND(MID($K16,4,2),AJ$1:AJ$1,1)&gt;0,1,0),0) +IFERROR(IF(FIND(MID($K16,7,2),AJ$1:AJ$1,1)&gt;0,1,0),0) +IFERROR(IF(FIND(MID($K16,10,2),AJ$1:AJ$1,1)&gt;0,1,0),0) +IFERROR(IF(FIND(MID($K16,13,2),AJ$1:AJ$1,1)&gt;0,1,0),0) +IFERROR(IF(FIND(MID($K16,16,2),AJ$1:AJ$1,1)&gt;0,1,0),0) +IFERROR(IF(FIND(MID($K16,19,2),AJ$1:AJ$1,1)&gt;0,1,0),0) +IFERROR(IF(FIND(MID($K16,22,2),AJ$1:AJ$1,1)&gt;0,1,0),0)</f>
        <v>1</v>
      </c>
      <c r="AK16" s="14" t="n">
        <f aca="false">IFERROR(IF(FIND(MID($K16,1,2),AK$1:AK$1,1)&gt;0,1,0),0) +IFERROR(IF(FIND(MID($K16,4,2),AK$1:AK$1,1)&gt;0,1,0),0) +IFERROR(IF(FIND(MID($K16,7,2),AK$1:AK$1,1)&gt;0,1,0),0) +IFERROR(IF(FIND(MID($K16,10,2),AK$1:AK$1,1)&gt;0,1,0),0) +IFERROR(IF(FIND(MID($K16,13,2),AK$1:AK$1,1)&gt;0,1,0),0) +IFERROR(IF(FIND(MID($K16,16,2),AK$1:AK$1,1)&gt;0,1,0),0) +IFERROR(IF(FIND(MID($K16,19,2),AK$1:AK$1,1)&gt;0,1,0),0) +IFERROR(IF(FIND(MID($K16,22,2),AK$1:AK$1,1)&gt;0,1,0),0)</f>
        <v>1</v>
      </c>
      <c r="AL16" s="14" t="n">
        <f aca="false">IFERROR(IF(FIND(MID($K16,1,2),AL$1:AL$1,1)&gt;0,1,0),0) +IFERROR(IF(FIND(MID($K16,4,2),AL$1:AL$1,1)&gt;0,1,0),0) +IFERROR(IF(FIND(MID($K16,7,2),AL$1:AL$1,1)&gt;0,1,0),0) +IFERROR(IF(FIND(MID($K16,10,2),AL$1:AL$1,1)&gt;0,1,0),0) +IFERROR(IF(FIND(MID($K16,13,2),AL$1:AL$1,1)&gt;0,1,0),0) +IFERROR(IF(FIND(MID($K16,16,2),AL$1:AL$1,1)&gt;0,1,0),0) +IFERROR(IF(FIND(MID($K16,19,2),AL$1:AL$1,1)&gt;0,1,0),0) +IFERROR(IF(FIND(MID($K16,22,2),AL$1:AL$1,1)&gt;0,1,0),0)</f>
        <v>1</v>
      </c>
      <c r="AM16" s="14" t="n">
        <f aca="false">IFERROR(IF(FIND(MID($K16,1,2),AM$1:AM$1,1)&gt;0,1,0),0) +IFERROR(IF(FIND(MID($K16,4,2),AM$1:AM$1,1)&gt;0,1,0),0) +IFERROR(IF(FIND(MID($K16,7,2),AM$1:AM$1,1)&gt;0,1,0),0) +IFERROR(IF(FIND(MID($K16,10,2),AM$1:AM$1,1)&gt;0,1,0),0) +IFERROR(IF(FIND(MID($K16,13,2),AM$1:AM$1,1)&gt;0,1,0),0) +IFERROR(IF(FIND(MID($K16,16,2),AM$1:AM$1,1)&gt;0,1,0),0) +IFERROR(IF(FIND(MID($K16,19,2),AM$1:AM$1,1)&gt;0,1,0),0) +IFERROR(IF(FIND(MID($K16,22,2),AM$1:AM$1,1)&gt;0,1,0),0)</f>
        <v>1</v>
      </c>
      <c r="AN16" s="14" t="n">
        <f aca="false">IFERROR(IF(FIND(MID($K16,1,2),AN$1:AN$1,1)&gt;0,1,0),0) +IFERROR(IF(FIND(MID($K16,4,2),AN$1:AN$1,1)&gt;0,1,0),0) +IFERROR(IF(FIND(MID($K16,7,2),AN$1:AN$1,1)&gt;0,1,0),0) +IFERROR(IF(FIND(MID($K16,10,2),AN$1:AN$1,1)&gt;0,1,0),0) +IFERROR(IF(FIND(MID($K16,13,2),AN$1:AN$1,1)&gt;0,1,0),0) +IFERROR(IF(FIND(MID($K16,16,2),AN$1:AN$1,1)&gt;0,1,0),0) +IFERROR(IF(FIND(MID($K16,19,2),AN$1:AN$1,1)&gt;0,1,0),0) +IFERROR(IF(FIND(MID($K16,22,2),AN$1:AN$1,1)&gt;0,1,0),0)</f>
        <v>1</v>
      </c>
      <c r="AO16" s="14" t="n">
        <f aca="false">IFERROR(IF(FIND(MID($K16,1,2),AO$1:AO$1,1)&gt;0,1,0),0) +IFERROR(IF(FIND(MID($K16,4,2),AO$1:AO$1,1)&gt;0,1,0),0) +IFERROR(IF(FIND(MID($K16,7,2),AO$1:AO$1,1)&gt;0,1,0),0) +IFERROR(IF(FIND(MID($K16,10,2),AO$1:AO$1,1)&gt;0,1,0),0) +IFERROR(IF(FIND(MID($K16,13,2),AO$1:AO$1,1)&gt;0,1,0),0) +IFERROR(IF(FIND(MID($K16,16,2),AO$1:AO$1,1)&gt;0,1,0),0) +IFERROR(IF(FIND(MID($K16,19,2),AO$1:AO$1,1)&gt;0,1,0),0) +IFERROR(IF(FIND(MID($K16,22,2),AO$1:AO$1,1)&gt;0,1,0),0)</f>
        <v>1</v>
      </c>
      <c r="AP16" s="14" t="n">
        <f aca="false">IFERROR(IF(FIND(MID($K16,1,2),AP$1:AP$1,1)&gt;0,1,0),0) +IFERROR(IF(FIND(MID($K16,4,2),AP$1:AP$1,1)&gt;0,1,0),0) +IFERROR(IF(FIND(MID($K16,7,2),AP$1:AP$1,1)&gt;0,1,0),0) +IFERROR(IF(FIND(MID($K16,10,2),AP$1:AP$1,1)&gt;0,1,0),0) +IFERROR(IF(FIND(MID($K16,13,2),AP$1:AP$1,1)&gt;0,1,0),0) +IFERROR(IF(FIND(MID($K16,16,2),AP$1:AP$1,1)&gt;0,1,0),0) +IFERROR(IF(FIND(MID($K16,19,2),AP$1:AP$1,1)&gt;0,1,0),0) +IFERROR(IF(FIND(MID($K16,22,2),AP$1:AP$1,1)&gt;0,1,0),0)</f>
        <v>1</v>
      </c>
      <c r="AQ16" s="14" t="n">
        <f aca="false">IFERROR(IF(FIND(MID($K16,1,2),AQ$1:AQ$1,1)&gt;0,1,0),0) +IFERROR(IF(FIND(MID($K16,4,2),AQ$1:AQ$1,1)&gt;0,1,0),0) +IFERROR(IF(FIND(MID($K16,7,2),AQ$1:AQ$1,1)&gt;0,1,0),0) +IFERROR(IF(FIND(MID($K16,10,2),AQ$1:AQ$1,1)&gt;0,1,0),0) +IFERROR(IF(FIND(MID($K16,13,2),AQ$1:AQ$1,1)&gt;0,1,0),0) +IFERROR(IF(FIND(MID($K16,16,2),AQ$1:AQ$1,1)&gt;0,1,0),0) +IFERROR(IF(FIND(MID($K16,19,2),AQ$1:AQ$1,1)&gt;0,1,0),0) +IFERROR(IF(FIND(MID($K16,22,2),AQ$1:AQ$1,1)&gt;0,1,0),0)</f>
        <v>1</v>
      </c>
      <c r="AR16" s="14" t="n">
        <f aca="false">IFERROR(IF(FIND(MID($K16,1,2),AR$1:AR$1,1)&gt;0,1,0),0) +IFERROR(IF(FIND(MID($K16,4,2),AR$1:AR$1,1)&gt;0,1,0),0) +IFERROR(IF(FIND(MID($K16,7,2),AR$1:AR$1,1)&gt;0,1,0),0) +IFERROR(IF(FIND(MID($K16,10,2),AR$1:AR$1,1)&gt;0,1,0),0) +IFERROR(IF(FIND(MID($K16,13,2),AR$1:AR$1,1)&gt;0,1,0),0) +IFERROR(IF(FIND(MID($K16,16,2),AR$1:AR$1,1)&gt;0,1,0),0) +IFERROR(IF(FIND(MID($K16,19,2),AR$1:AR$1,1)&gt;0,1,0),0) +IFERROR(IF(FIND(MID($K16,22,2),AR$1:AR$1,1)&gt;0,1,0),0)</f>
        <v>1</v>
      </c>
      <c r="AS16" s="14" t="n">
        <f aca="false">IFERROR(IF(FIND(MID($K16,1,2),AS$1:AS$1,1)&gt;0,1,0),0) +IFERROR(IF(FIND(MID($K16,4,2),AS$1:AS$1,1)&gt;0,1,0),0) +IFERROR(IF(FIND(MID($K16,7,2),AS$1:AS$1,1)&gt;0,1,0),0) +IFERROR(IF(FIND(MID($K16,10,2),AS$1:AS$1,1)&gt;0,1,0),0) +IFERROR(IF(FIND(MID($K16,13,2),AS$1:AS$1,1)&gt;0,1,0),0) +IFERROR(IF(FIND(MID($K16,16,2),AS$1:AS$1,1)&gt;0,1,0),0) +IFERROR(IF(FIND(MID($K16,19,2),AS$1:AS$1,1)&gt;0,1,0),0) +IFERROR(IF(FIND(MID($K16,22,2),AS$1:AS$1,1)&gt;0,1,0),0)</f>
        <v>1</v>
      </c>
      <c r="AT16" s="14" t="n">
        <f aca="false">IFERROR(IF(FIND(MID($K16,1,2),AT$1:AT$1,1)&gt;0,1,0),0) +IFERROR(IF(FIND(MID($K16,4,2),AT$1:AT$1,1)&gt;0,1,0),0) +IFERROR(IF(FIND(MID($K16,7,2),AT$1:AT$1,1)&gt;0,1,0),0) +IFERROR(IF(FIND(MID($K16,10,2),AT$1:AT$1,1)&gt;0,1,0),0) +IFERROR(IF(FIND(MID($K16,13,2),AT$1:AT$1,1)&gt;0,1,0),0) +IFERROR(IF(FIND(MID($K16,16,2),AT$1:AT$1,1)&gt;0,1,0),0) +IFERROR(IF(FIND(MID($K16,19,2),AT$1:AT$1,1)&gt;0,1,0),0) +IFERROR(IF(FIND(MID($K16,22,2),AT$1:AT$1,1)&gt;0,1,0),0)</f>
        <v>1</v>
      </c>
      <c r="AU16" s="14" t="n">
        <f aca="false">IFERROR(IF(FIND(MID($K16,1,2),AU$1:AU$1,1)&gt;0,1,0),0) +IFERROR(IF(FIND(MID($K16,4,2),AU$1:AU$1,1)&gt;0,1,0),0) +IFERROR(IF(FIND(MID($K16,7,2),AU$1:AU$1,1)&gt;0,1,0),0) +IFERROR(IF(FIND(MID($K16,10,2),AU$1:AU$1,1)&gt;0,1,0),0) +IFERROR(IF(FIND(MID($K16,13,2),AU$1:AU$1,1)&gt;0,1,0),0) +IFERROR(IF(FIND(MID($K16,16,2),AU$1:AU$1,1)&gt;0,1,0),0) +IFERROR(IF(FIND(MID($K16,19,2),AU$1:AU$1,1)&gt;0,1,0),0) +IFERROR(IF(FIND(MID($K16,22,2),AU$1:AU$1,1)&gt;0,1,0),0)</f>
        <v>1</v>
      </c>
      <c r="AV16" s="14" t="n">
        <f aca="false">IFERROR(IF(FIND(MID($K16,1,2),AV$1:AV$1,1)&gt;0,1,0),0) +IFERROR(IF(FIND(MID($K16,4,2),AV$1:AV$1,1)&gt;0,1,0),0) +IFERROR(IF(FIND(MID($K16,7,2),AV$1:AV$1,1)&gt;0,1,0),0) +IFERROR(IF(FIND(MID($K16,10,2),AV$1:AV$1,1)&gt;0,1,0),0) +IFERROR(IF(FIND(MID($K16,13,2),AV$1:AV$1,1)&gt;0,1,0),0) +IFERROR(IF(FIND(MID($K16,16,2),AV$1:AV$1,1)&gt;0,1,0),0) +IFERROR(IF(FIND(MID($K16,19,2),AV$1:AV$1,1)&gt;0,1,0),0) +IFERROR(IF(FIND(MID($K16,22,2),AV$1:AV$1,1)&gt;0,1,0),0)</f>
        <v>1</v>
      </c>
      <c r="AW16" s="14" t="n">
        <f aca="false">IFERROR(IF(FIND(MID($K16,1,2),AW$1:AW$1,1)&gt;0,1,0),0) +IFERROR(IF(FIND(MID($K16,4,2),AW$1:AW$1,1)&gt;0,1,0),0) +IFERROR(IF(FIND(MID($K16,7,2),AW$1:AW$1,1)&gt;0,1,0),0) +IFERROR(IF(FIND(MID($K16,10,2),AW$1:AW$1,1)&gt;0,1,0),0) +IFERROR(IF(FIND(MID($K16,13,2),AW$1:AW$1,1)&gt;0,1,0),0) +IFERROR(IF(FIND(MID($K16,16,2),AW$1:AW$1,1)&gt;0,1,0),0) +IFERROR(IF(FIND(MID($K16,19,2),AW$1:AW$1,1)&gt;0,1,0),0) +IFERROR(IF(FIND(MID($K16,22,2),AW$1:AW$1,1)&gt;0,1,0),0)</f>
        <v>1</v>
      </c>
      <c r="AX16" s="14" t="n">
        <f aca="false">IFERROR(IF(FIND(MID($K16,1,2),AX$1:AX$1,1)&gt;0,1,0),0) +IFERROR(IF(FIND(MID($K16,4,2),AX$1:AX$1,1)&gt;0,1,0),0) +IFERROR(IF(FIND(MID($K16,7,2),AX$1:AX$1,1)&gt;0,1,0),0) +IFERROR(IF(FIND(MID($K16,10,2),AX$1:AX$1,1)&gt;0,1,0),0) +IFERROR(IF(FIND(MID($K16,13,2),AX$1:AX$1,1)&gt;0,1,0),0) +IFERROR(IF(FIND(MID($K16,16,2),AX$1:AX$1,1)&gt;0,1,0),0) +IFERROR(IF(FIND(MID($K16,19,2),AX$1:AX$1,1)&gt;0,1,0),0) +IFERROR(IF(FIND(MID($K16,22,2),AX$1:AX$1,1)&gt;0,1,0),0)</f>
        <v>1</v>
      </c>
      <c r="AY16" s="14" t="n">
        <f aca="false">IFERROR(IF(FIND(MID($K16,1,2),AY$1:AY$1,1)&gt;0,1,0),0) +IFERROR(IF(FIND(MID($K16,4,2),AY$1:AY$1,1)&gt;0,1,0),0) +IFERROR(IF(FIND(MID($K16,7,2),AY$1:AY$1,1)&gt;0,1,0),0) +IFERROR(IF(FIND(MID($K16,10,2),AY$1:AY$1,1)&gt;0,1,0),0) +IFERROR(IF(FIND(MID($K16,13,2),AY$1:AY$1,1)&gt;0,1,0),0) +IFERROR(IF(FIND(MID($K16,16,2),AY$1:AY$1,1)&gt;0,1,0),0) +IFERROR(IF(FIND(MID($K16,19,2),AY$1:AY$1,1)&gt;0,1,0),0) +IFERROR(IF(FIND(MID($K16,22,2),AY$1:AY$1,1)&gt;0,1,0),0)</f>
        <v>1</v>
      </c>
      <c r="AZ16" s="14" t="n">
        <f aca="false">IFERROR(IF(FIND(MID($K16,1,2),AZ$1:AZ$1,1)&gt;0,1,0),0) +IFERROR(IF(FIND(MID($K16,4,2),AZ$1:AZ$1,1)&gt;0,1,0),0) +IFERROR(IF(FIND(MID($K16,7,2),AZ$1:AZ$1,1)&gt;0,1,0),0) +IFERROR(IF(FIND(MID($K16,10,2),AZ$1:AZ$1,1)&gt;0,1,0),0) +IFERROR(IF(FIND(MID($K16,13,2),AZ$1:AZ$1,1)&gt;0,1,0),0) +IFERROR(IF(FIND(MID($K16,16,2),AZ$1:AZ$1,1)&gt;0,1,0),0) +IFERROR(IF(FIND(MID($K16,19,2),AZ$1:AZ$1,1)&gt;0,1,0),0) +IFERROR(IF(FIND(MID($K16,22,2),AZ$1:AZ$1,1)&gt;0,1,0),0)</f>
        <v>1</v>
      </c>
      <c r="BA16" s="14" t="n">
        <f aca="false">IFERROR(IF(FIND(MID($K16,1,2),BA$1:BA$1,1)&gt;0,1,0),0) +IFERROR(IF(FIND(MID($K16,4,2),BA$1:BA$1,1)&gt;0,1,0),0) +IFERROR(IF(FIND(MID($K16,7,2),BA$1:BA$1,1)&gt;0,1,0),0) +IFERROR(IF(FIND(MID($K16,10,2),BA$1:BA$1,1)&gt;0,1,0),0) +IFERROR(IF(FIND(MID($K16,13,2),BA$1:BA$1,1)&gt;0,1,0),0) +IFERROR(IF(FIND(MID($K16,16,2),BA$1:BA$1,1)&gt;0,1,0),0) +IFERROR(IF(FIND(MID($K16,19,2),BA$1:BA$1,1)&gt;0,1,0),0) +IFERROR(IF(FIND(MID($K16,22,2),BA$1:BA$1,1)&gt;0,1,0),0)</f>
        <v>1</v>
      </c>
      <c r="BB16" s="14" t="n">
        <f aca="false">IFERROR(IF(FIND(MID($K16,1,2),BB$1:BB$1,1)&gt;0,1,0),0) +IFERROR(IF(FIND(MID($K16,4,2),BB$1:BB$1,1)&gt;0,1,0),0) +IFERROR(IF(FIND(MID($K16,7,2),BB$1:BB$1,1)&gt;0,1,0),0) +IFERROR(IF(FIND(MID($K16,10,2),BB$1:BB$1,1)&gt;0,1,0),0) +IFERROR(IF(FIND(MID($K16,13,2),BB$1:BB$1,1)&gt;0,1,0),0) +IFERROR(IF(FIND(MID($K16,16,2),BB$1:BB$1,1)&gt;0,1,0),0) +IFERROR(IF(FIND(MID($K16,19,2),BB$1:BB$1,1)&gt;0,1,0),0) +IFERROR(IF(FIND(MID($K16,22,2),BB$1:BB$1,1)&gt;0,1,0),0)</f>
        <v>1</v>
      </c>
      <c r="BC16" s="14" t="n">
        <f aca="false">IFERROR(IF(FIND(MID($K16,1,2),BC$1:BC$1,1)&gt;0,1,0),0) +IFERROR(IF(FIND(MID($K16,4,2),BC$1:BC$1,1)&gt;0,1,0),0) +IFERROR(IF(FIND(MID($K16,7,2),BC$1:BC$1,1)&gt;0,1,0),0) +IFERROR(IF(FIND(MID($K16,10,2),BC$1:BC$1,1)&gt;0,1,0),0) +IFERROR(IF(FIND(MID($K16,13,2),BC$1:BC$1,1)&gt;0,1,0),0) +IFERROR(IF(FIND(MID($K16,16,2),BC$1:BC$1,1)&gt;0,1,0),0) +IFERROR(IF(FIND(MID($K16,19,2),BC$1:BC$1,1)&gt;0,1,0),0) +IFERROR(IF(FIND(MID($K16,22,2),BC$1:BC$1,1)&gt;0,1,0),0)</f>
        <v>1</v>
      </c>
      <c r="BD16" s="14" t="n">
        <f aca="false">IFERROR(IF(FIND(MID($K16,1,2),BD$1:BD$1,1)&gt;0,1,0),0) +IFERROR(IF(FIND(MID($K16,4,2),BD$1:BD$1,1)&gt;0,1,0),0) +IFERROR(IF(FIND(MID($K16,7,2),BD$1:BD$1,1)&gt;0,1,0),0) +IFERROR(IF(FIND(MID($K16,10,2),BD$1:BD$1,1)&gt;0,1,0),0) +IFERROR(IF(FIND(MID($K16,13,2),BD$1:BD$1,1)&gt;0,1,0),0) +IFERROR(IF(FIND(MID($K16,16,2),BD$1:BD$1,1)&gt;0,1,0),0) +IFERROR(IF(FIND(MID($K16,19,2),BD$1:BD$1,1)&gt;0,1,0),0) +IFERROR(IF(FIND(MID($K16,22,2),BD$1:BD$1,1)&gt;0,1,0),0)</f>
        <v>1</v>
      </c>
      <c r="BE16" s="14" t="n">
        <f aca="false">IFERROR(IF(FIND(MID($K16,1,2),BE$1:BE$1,1)&gt;0,1,0),0) +IFERROR(IF(FIND(MID($K16,4,2),BE$1:BE$1,1)&gt;0,1,0),0) +IFERROR(IF(FIND(MID($K16,7,2),BE$1:BE$1,1)&gt;0,1,0),0) +IFERROR(IF(FIND(MID($K16,10,2),BE$1:BE$1,1)&gt;0,1,0),0) +IFERROR(IF(FIND(MID($K16,13,2),BE$1:BE$1,1)&gt;0,1,0),0) +IFERROR(IF(FIND(MID($K16,16,2),BE$1:BE$1,1)&gt;0,1,0),0) +IFERROR(IF(FIND(MID($K16,19,2),BE$1:BE$1,1)&gt;0,1,0),0) +IFERROR(IF(FIND(MID($K16,22,2),BE$1:BE$1,1)&gt;0,1,0),0)</f>
        <v>1</v>
      </c>
      <c r="BF16" s="14" t="n">
        <f aca="false">IFERROR(IF(FIND(MID($K16,1,2),BF$1:BF$1,1)&gt;0,1,0),0) +IFERROR(IF(FIND(MID($K16,4,2),BF$1:BF$1,1)&gt;0,1,0),0) +IFERROR(IF(FIND(MID($K16,7,2),BF$1:BF$1,1)&gt;0,1,0),0) +IFERROR(IF(FIND(MID($K16,10,2),BF$1:BF$1,1)&gt;0,1,0),0) +IFERROR(IF(FIND(MID($K16,13,2),BF$1:BF$1,1)&gt;0,1,0),0) +IFERROR(IF(FIND(MID($K16,16,2),BF$1:BF$1,1)&gt;0,1,0),0) +IFERROR(IF(FIND(MID($K16,19,2),BF$1:BF$1,1)&gt;0,1,0),0) +IFERROR(IF(FIND(MID($K16,22,2),BF$1:BF$1,1)&gt;0,1,0),0)</f>
        <v>1</v>
      </c>
      <c r="BG16" s="14" t="n">
        <f aca="false">IFERROR(IF(FIND(MID($K16,1,2),BG$1:BG$1,1)&gt;0,1,0),0) +IFERROR(IF(FIND(MID($K16,4,2),BG$1:BG$1,1)&gt;0,1,0),0) +IFERROR(IF(FIND(MID($K16,7,2),BG$1:BG$1,1)&gt;0,1,0),0) +IFERROR(IF(FIND(MID($K16,10,2),BG$1:BG$1,1)&gt;0,1,0),0) +IFERROR(IF(FIND(MID($K16,13,2),BG$1:BG$1,1)&gt;0,1,0),0) +IFERROR(IF(FIND(MID($K16,16,2),BG$1:BG$1,1)&gt;0,1,0),0) +IFERROR(IF(FIND(MID($K16,19,2),BG$1:BG$1,1)&gt;0,1,0),0) +IFERROR(IF(FIND(MID($K16,22,2),BG$1:BG$1,1)&gt;0,1,0),0)</f>
        <v>1</v>
      </c>
      <c r="BH16" s="14" t="n">
        <f aca="false">IFERROR(IF(FIND(MID($K16,1,2),BH$1:BH$1,1)&gt;0,1,0),0) +IFERROR(IF(FIND(MID($K16,4,2),BH$1:BH$1,1)&gt;0,1,0),0) +IFERROR(IF(FIND(MID($K16,7,2),BH$1:BH$1,1)&gt;0,1,0),0) +IFERROR(IF(FIND(MID($K16,10,2),BH$1:BH$1,1)&gt;0,1,0),0) +IFERROR(IF(FIND(MID($K16,13,2),BH$1:BH$1,1)&gt;0,1,0),0) +IFERROR(IF(FIND(MID($K16,16,2),BH$1:BH$1,1)&gt;0,1,0),0) +IFERROR(IF(FIND(MID($K16,19,2),BH$1:BH$1,1)&gt;0,1,0),0) +IFERROR(IF(FIND(MID($K16,22,2),BH$1:BH$1,1)&gt;0,1,0),0)</f>
        <v>1</v>
      </c>
      <c r="BI16" s="14" t="n">
        <f aca="false">IFERROR(IF(FIND(MID($K16,1,2),BI$1:BI$1,1)&gt;0,1,0),0) +IFERROR(IF(FIND(MID($K16,4,2),BI$1:BI$1,1)&gt;0,1,0),0) +IFERROR(IF(FIND(MID($K16,7,2),BI$1:BI$1,1)&gt;0,1,0),0) +IFERROR(IF(FIND(MID($K16,10,2),BI$1:BI$1,1)&gt;0,1,0),0) +IFERROR(IF(FIND(MID($K16,13,2),BI$1:BI$1,1)&gt;0,1,0),0) +IFERROR(IF(FIND(MID($K16,16,2),BI$1:BI$1,1)&gt;0,1,0),0) +IFERROR(IF(FIND(MID($K16,19,2),BI$1:BI$1,1)&gt;0,1,0),0) +IFERROR(IF(FIND(MID($K16,22,2),BI$1:BI$1,1)&gt;0,1,0),0)</f>
        <v>1</v>
      </c>
      <c r="BJ16" s="14" t="n">
        <f aca="false">IFERROR(IF(FIND(MID($K16,1,2),BJ$1:BJ$1,1)&gt;0,1,0),0) +IFERROR(IF(FIND(MID($K16,4,2),BJ$1:BJ$1,1)&gt;0,1,0),0) +IFERROR(IF(FIND(MID($K16,7,2),BJ$1:BJ$1,1)&gt;0,1,0),0) +IFERROR(IF(FIND(MID($K16,10,2),BJ$1:BJ$1,1)&gt;0,1,0),0) +IFERROR(IF(FIND(MID($K16,13,2),BJ$1:BJ$1,1)&gt;0,1,0),0) +IFERROR(IF(FIND(MID($K16,16,2),BJ$1:BJ$1,1)&gt;0,1,0),0) +IFERROR(IF(FIND(MID($K16,19,2),BJ$1:BJ$1,1)&gt;0,1,0),0) +IFERROR(IF(FIND(MID($K16,22,2),BJ$1:BJ$1,1)&gt;0,1,0),0)</f>
        <v>1</v>
      </c>
      <c r="BK16" s="14" t="n">
        <f aca="false">IFERROR(IF(FIND(MID($K16,1,2),BK$1:BK$1,1)&gt;0,1,0),0) +IFERROR(IF(FIND(MID($K16,4,2),BK$1:BK$1,1)&gt;0,1,0),0) +IFERROR(IF(FIND(MID($K16,7,2),BK$1:BK$1,1)&gt;0,1,0),0) +IFERROR(IF(FIND(MID($K16,10,2),BK$1:BK$1,1)&gt;0,1,0),0) +IFERROR(IF(FIND(MID($K16,13,2),BK$1:BK$1,1)&gt;0,1,0),0) +IFERROR(IF(FIND(MID($K16,16,2),BK$1:BK$1,1)&gt;0,1,0),0) +IFERROR(IF(FIND(MID($K16,19,2),BK$1:BK$1,1)&gt;0,1,0),0) +IFERROR(IF(FIND(MID($K16,22,2),BK$1:BK$1,1)&gt;0,1,0),0)</f>
        <v>1</v>
      </c>
      <c r="BL16" s="14" t="n">
        <f aca="false">IFERROR(IF(FIND(MID($K16,1,2),BL$1:BL$1,1)&gt;0,1,0),0) +IFERROR(IF(FIND(MID($K16,4,2),BL$1:BL$1,1)&gt;0,1,0),0) +IFERROR(IF(FIND(MID($K16,7,2),BL$1:BL$1,1)&gt;0,1,0),0) +IFERROR(IF(FIND(MID($K16,10,2),BL$1:BL$1,1)&gt;0,1,0),0) +IFERROR(IF(FIND(MID($K16,13,2),BL$1:BL$1,1)&gt;0,1,0),0) +IFERROR(IF(FIND(MID($K16,16,2),BL$1:BL$1,1)&gt;0,1,0),0) +IFERROR(IF(FIND(MID($K16,19,2),BL$1:BL$1,1)&gt;0,1,0),0) +IFERROR(IF(FIND(MID($K16,22,2),BL$1:BL$1,1)&gt;0,1,0),0)</f>
        <v>1</v>
      </c>
      <c r="BM16" s="14" t="n">
        <f aca="false">IFERROR(IF(FIND(MID($K16,1,2),BM$1:BM$1,1)&gt;0,1,0),0) +IFERROR(IF(FIND(MID($K16,4,2),BM$1:BM$1,1)&gt;0,1,0),0) +IFERROR(IF(FIND(MID($K16,7,2),BM$1:BM$1,1)&gt;0,1,0),0) +IFERROR(IF(FIND(MID($K16,10,2),BM$1:BM$1,1)&gt;0,1,0),0) +IFERROR(IF(FIND(MID($K16,13,2),BM$1:BM$1,1)&gt;0,1,0),0) +IFERROR(IF(FIND(MID($K16,16,2),BM$1:BM$1,1)&gt;0,1,0),0) +IFERROR(IF(FIND(MID($K16,19,2),BM$1:BM$1,1)&gt;0,1,0),0) +IFERROR(IF(FIND(MID($K16,22,2),BM$1:BM$1,1)&gt;0,1,0),0)</f>
        <v>1</v>
      </c>
      <c r="BN16" s="14" t="n">
        <f aca="false">IFERROR(IF(FIND(MID($K16,1,2),BN$1:BN$1,1)&gt;0,1,0),0) +IFERROR(IF(FIND(MID($K16,4,2),BN$1:BN$1,1)&gt;0,1,0),0) +IFERROR(IF(FIND(MID($K16,7,2),BN$1:BN$1,1)&gt;0,1,0),0) +IFERROR(IF(FIND(MID($K16,10,2),BN$1:BN$1,1)&gt;0,1,0),0) +IFERROR(IF(FIND(MID($K16,13,2),BN$1:BN$1,1)&gt;0,1,0),0) +IFERROR(IF(FIND(MID($K16,16,2),BN$1:BN$1,1)&gt;0,1,0),0) +IFERROR(IF(FIND(MID($K16,19,2),BN$1:BN$1,1)&gt;0,1,0),0) +IFERROR(IF(FIND(MID($K16,22,2),BN$1:BN$1,1)&gt;0,1,0),0)</f>
        <v>1</v>
      </c>
      <c r="BO16" s="14" t="n">
        <f aca="false">IFERROR(IF(FIND(MID($K16,1,2),BO$1:BO$1,1)&gt;0,1,0),0) +IFERROR(IF(FIND(MID($K16,4,2),BO$1:BO$1,1)&gt;0,1,0),0) +IFERROR(IF(FIND(MID($K16,7,2),BO$1:BO$1,1)&gt;0,1,0),0) +IFERROR(IF(FIND(MID($K16,10,2),BO$1:BO$1,1)&gt;0,1,0),0) +IFERROR(IF(FIND(MID($K16,13,2),BO$1:BO$1,1)&gt;0,1,0),0) +IFERROR(IF(FIND(MID($K16,16,2),BO$1:BO$1,1)&gt;0,1,0),0) +IFERROR(IF(FIND(MID($K16,19,2),BO$1:BO$1,1)&gt;0,1,0),0) +IFERROR(IF(FIND(MID($K16,22,2),BO$1:BO$1,1)&gt;0,1,0),0)</f>
        <v>1</v>
      </c>
      <c r="BP16" s="14" t="n">
        <f aca="false">IFERROR(IF(FIND(MID($K16,1,2),BP$1:BP$1,1)&gt;0,1,0),0) +IFERROR(IF(FIND(MID($K16,4,2),BP$1:BP$1,1)&gt;0,1,0),0) +IFERROR(IF(FIND(MID($K16,7,2),BP$1:BP$1,1)&gt;0,1,0),0) +IFERROR(IF(FIND(MID($K16,10,2),BP$1:BP$1,1)&gt;0,1,0),0) +IFERROR(IF(FIND(MID($K16,13,2),BP$1:BP$1,1)&gt;0,1,0),0) +IFERROR(IF(FIND(MID($K16,16,2),BP$1:BP$1,1)&gt;0,1,0),0) +IFERROR(IF(FIND(MID($K16,19,2),BP$1:BP$1,1)&gt;0,1,0),0) +IFERROR(IF(FIND(MID($K16,22,2),BP$1:BP$1,1)&gt;0,1,0),0)</f>
        <v>1</v>
      </c>
    </row>
    <row r="17" customFormat="false" ht="15" hidden="false" customHeight="false" outlineLevel="0" collapsed="false">
      <c r="A17" s="0" t="s">
        <v>21</v>
      </c>
      <c r="B17" s="1" t="n">
        <v>3</v>
      </c>
      <c r="C17" s="1" t="n">
        <v>9</v>
      </c>
      <c r="D17" s="1" t="n">
        <v>17</v>
      </c>
      <c r="E17" s="1" t="n">
        <v>25</v>
      </c>
      <c r="F17" s="1" t="n">
        <v>33</v>
      </c>
      <c r="G17" s="1" t="n">
        <v>41</v>
      </c>
      <c r="H17" s="1" t="n">
        <v>49</v>
      </c>
      <c r="I17" s="1" t="n">
        <v>57</v>
      </c>
      <c r="K17" s="0" t="s">
        <v>110</v>
      </c>
      <c r="L17" s="14" t="n">
        <f aca="false">IFERROR(IF(FIND(MID($K17,1,2),L$1:L$1,1)&gt;0,1,0),0) +IFERROR(IF(FIND(MID($K17,4,2),L$1:L$1,1)&gt;0,1,0),0) +IFERROR(IF(FIND(MID($K17,7,2),L$1:L$1,1)&gt;0,1,0),0) +IFERROR(IF(FIND(MID($K17,10,2),L$1:L$1,1)&gt;0,1,0),0) +IFERROR(IF(FIND(MID($K17,13,2),L$1:L$1,1)&gt;0,1,0),0) +IFERROR(IF(FIND(MID($K17,16,2),L$1:L$1,1)&gt;0,1,0),0) +IFERROR(IF(FIND(MID($K17,19,2),L$1:L$1,1)&gt;0,1,0),0) +IFERROR(IF(FIND(MID($K17,22,2),L$1:L$1,1)&gt;0,1,0),0)</f>
        <v>1</v>
      </c>
      <c r="M17" s="14" t="n">
        <f aca="false">IFERROR(IF(FIND(MID($K17,1,2),M$1:M$1,1)&gt;0,1,0),0) +IFERROR(IF(FIND(MID($K17,4,2),M$1:M$1,1)&gt;0,1,0),0) +IFERROR(IF(FIND(MID($K17,7,2),M$1:M$1,1)&gt;0,1,0),0) +IFERROR(IF(FIND(MID($K17,10,2),M$1:M$1,1)&gt;0,1,0),0) +IFERROR(IF(FIND(MID($K17,13,2),M$1:M$1,1)&gt;0,1,0),0) +IFERROR(IF(FIND(MID($K17,16,2),M$1:M$1,1)&gt;0,1,0),0) +IFERROR(IF(FIND(MID($K17,19,2),M$1:M$1,1)&gt;0,1,0),0) +IFERROR(IF(FIND(MID($K17,22,2),M$1:M$1,1)&gt;0,1,0),0)</f>
        <v>1</v>
      </c>
      <c r="N17" s="14" t="n">
        <f aca="false">IFERROR(IF(FIND(MID($K17,1,2),N$1:N$1,1)&gt;0,1,0),0) +IFERROR(IF(FIND(MID($K17,4,2),N$1:N$1,1)&gt;0,1,0),0) +IFERROR(IF(FIND(MID($K17,7,2),N$1:N$1,1)&gt;0,1,0),0) +IFERROR(IF(FIND(MID($K17,10,2),N$1:N$1,1)&gt;0,1,0),0) +IFERROR(IF(FIND(MID($K17,13,2),N$1:N$1,1)&gt;0,1,0),0) +IFERROR(IF(FIND(MID($K17,16,2),N$1:N$1,1)&gt;0,1,0),0) +IFERROR(IF(FIND(MID($K17,19,2),N$1:N$1,1)&gt;0,1,0),0) +IFERROR(IF(FIND(MID($K17,22,2),N$1:N$1,1)&gt;0,1,0),0)</f>
        <v>1</v>
      </c>
      <c r="O17" s="14" t="n">
        <f aca="false">IFERROR(IF(FIND(MID($K17,1,2),O$1:O$1,1)&gt;0,1,0),0) +IFERROR(IF(FIND(MID($K17,4,2),O$1:O$1,1)&gt;0,1,0),0) +IFERROR(IF(FIND(MID($K17,7,2),O$1:O$1,1)&gt;0,1,0),0) +IFERROR(IF(FIND(MID($K17,10,2),O$1:O$1,1)&gt;0,1,0),0) +IFERROR(IF(FIND(MID($K17,13,2),O$1:O$1,1)&gt;0,1,0),0) +IFERROR(IF(FIND(MID($K17,16,2),O$1:O$1,1)&gt;0,1,0),0) +IFERROR(IF(FIND(MID($K17,19,2),O$1:O$1,1)&gt;0,1,0),0) +IFERROR(IF(FIND(MID($K17,22,2),O$1:O$1,1)&gt;0,1,0),0)</f>
        <v>1</v>
      </c>
      <c r="P17" s="14" t="n">
        <f aca="false">IFERROR(IF(FIND(MID($K17,1,2),P$1:P$1,1)&gt;0,1,0),0) +IFERROR(IF(FIND(MID($K17,4,2),P$1:P$1,1)&gt;0,1,0),0) +IFERROR(IF(FIND(MID($K17,7,2),P$1:P$1,1)&gt;0,1,0),0) +IFERROR(IF(FIND(MID($K17,10,2),P$1:P$1,1)&gt;0,1,0),0) +IFERROR(IF(FIND(MID($K17,13,2),P$1:P$1,1)&gt;0,1,0),0) +IFERROR(IF(FIND(MID($K17,16,2),P$1:P$1,1)&gt;0,1,0),0) +IFERROR(IF(FIND(MID($K17,19,2),P$1:P$1,1)&gt;0,1,0),0) +IFERROR(IF(FIND(MID($K17,22,2),P$1:P$1,1)&gt;0,1,0),0)</f>
        <v>1</v>
      </c>
      <c r="Q17" s="14" t="n">
        <f aca="false">IFERROR(IF(FIND(MID($K17,1,2),Q$1:Q$1,1)&gt;0,1,0),0) +IFERROR(IF(FIND(MID($K17,4,2),Q$1:Q$1,1)&gt;0,1,0),0) +IFERROR(IF(FIND(MID($K17,7,2),Q$1:Q$1,1)&gt;0,1,0),0) +IFERROR(IF(FIND(MID($K17,10,2),Q$1:Q$1,1)&gt;0,1,0),0) +IFERROR(IF(FIND(MID($K17,13,2),Q$1:Q$1,1)&gt;0,1,0),0) +IFERROR(IF(FIND(MID($K17,16,2),Q$1:Q$1,1)&gt;0,1,0),0) +IFERROR(IF(FIND(MID($K17,19,2),Q$1:Q$1,1)&gt;0,1,0),0) +IFERROR(IF(FIND(MID($K17,22,2),Q$1:Q$1,1)&gt;0,1,0),0)</f>
        <v>1</v>
      </c>
      <c r="R17" s="14" t="n">
        <f aca="false">IFERROR(IF(FIND(MID($K17,1,2),R$1:R$1,1)&gt;0,1,0),0) +IFERROR(IF(FIND(MID($K17,4,2),R$1:R$1,1)&gt;0,1,0),0) +IFERROR(IF(FIND(MID($K17,7,2),R$1:R$1,1)&gt;0,1,0),0) +IFERROR(IF(FIND(MID($K17,10,2),R$1:R$1,1)&gt;0,1,0),0) +IFERROR(IF(FIND(MID($K17,13,2),R$1:R$1,1)&gt;0,1,0),0) +IFERROR(IF(FIND(MID($K17,16,2),R$1:R$1,1)&gt;0,1,0),0) +IFERROR(IF(FIND(MID($K17,19,2),R$1:R$1,1)&gt;0,1,0),0) +IFERROR(IF(FIND(MID($K17,22,2),R$1:R$1,1)&gt;0,1,0),0)</f>
        <v>1</v>
      </c>
      <c r="S17" s="14" t="n">
        <f aca="false">IFERROR(IF(FIND(MID($K17,1,2),S$1:S$1,1)&gt;0,1,0),0) +IFERROR(IF(FIND(MID($K17,4,2),S$1:S$1,1)&gt;0,1,0),0) +IFERROR(IF(FIND(MID($K17,7,2),S$1:S$1,1)&gt;0,1,0),0) +IFERROR(IF(FIND(MID($K17,10,2),S$1:S$1,1)&gt;0,1,0),0) +IFERROR(IF(FIND(MID($K17,13,2),S$1:S$1,1)&gt;0,1,0),0) +IFERROR(IF(FIND(MID($K17,16,2),S$1:S$1,1)&gt;0,1,0),0) +IFERROR(IF(FIND(MID($K17,19,2),S$1:S$1,1)&gt;0,1,0),0) +IFERROR(IF(FIND(MID($K17,22,2),S$1:S$1,1)&gt;0,1,0),0)</f>
        <v>1</v>
      </c>
      <c r="T17" s="14" t="n">
        <f aca="false">IFERROR(IF(FIND(MID($K17,1,2),T$1:T$1,1)&gt;0,1,0),0) +IFERROR(IF(FIND(MID($K17,4,2),T$1:T$1,1)&gt;0,1,0),0) +IFERROR(IF(FIND(MID($K17,7,2),T$1:T$1,1)&gt;0,1,0),0) +IFERROR(IF(FIND(MID($K17,10,2),T$1:T$1,1)&gt;0,1,0),0) +IFERROR(IF(FIND(MID($K17,13,2),T$1:T$1,1)&gt;0,1,0),0) +IFERROR(IF(FIND(MID($K17,16,2),T$1:T$1,1)&gt;0,1,0),0) +IFERROR(IF(FIND(MID($K17,19,2),T$1:T$1,1)&gt;0,1,0),0) +IFERROR(IF(FIND(MID($K17,22,2),T$1:T$1,1)&gt;0,1,0),0)</f>
        <v>1</v>
      </c>
      <c r="U17" s="14" t="n">
        <f aca="false">IFERROR(IF(FIND(MID($K17,1,2),U$1:U$1,1)&gt;0,1,0),0) +IFERROR(IF(FIND(MID($K17,4,2),U$1:U$1,1)&gt;0,1,0),0) +IFERROR(IF(FIND(MID($K17,7,2),U$1:U$1,1)&gt;0,1,0),0) +IFERROR(IF(FIND(MID($K17,10,2),U$1:U$1,1)&gt;0,1,0),0) +IFERROR(IF(FIND(MID($K17,13,2),U$1:U$1,1)&gt;0,1,0),0) +IFERROR(IF(FIND(MID($K17,16,2),U$1:U$1,1)&gt;0,1,0),0) +IFERROR(IF(FIND(MID($K17,19,2),U$1:U$1,1)&gt;0,1,0),0) +IFERROR(IF(FIND(MID($K17,22,2),U$1:U$1,1)&gt;0,1,0),0)</f>
        <v>1</v>
      </c>
      <c r="V17" s="14" t="n">
        <f aca="false">IFERROR(IF(FIND(MID($K17,1,2),V$1:V$1,1)&gt;0,1,0),0) +IFERROR(IF(FIND(MID($K17,4,2),V$1:V$1,1)&gt;0,1,0),0) +IFERROR(IF(FIND(MID($K17,7,2),V$1:V$1,1)&gt;0,1,0),0) +IFERROR(IF(FIND(MID($K17,10,2),V$1:V$1,1)&gt;0,1,0),0) +IFERROR(IF(FIND(MID($K17,13,2),V$1:V$1,1)&gt;0,1,0),0) +IFERROR(IF(FIND(MID($K17,16,2),V$1:V$1,1)&gt;0,1,0),0) +IFERROR(IF(FIND(MID($K17,19,2),V$1:V$1,1)&gt;0,1,0),0) +IFERROR(IF(FIND(MID($K17,22,2),V$1:V$1,1)&gt;0,1,0),0)</f>
        <v>1</v>
      </c>
      <c r="W17" s="14" t="n">
        <f aca="false">IFERROR(IF(FIND(MID($K17,1,2),W$1:W$1,1)&gt;0,1,0),0) +IFERROR(IF(FIND(MID($K17,4,2),W$1:W$1,1)&gt;0,1,0),0) +IFERROR(IF(FIND(MID($K17,7,2),W$1:W$1,1)&gt;0,1,0),0) +IFERROR(IF(FIND(MID($K17,10,2),W$1:W$1,1)&gt;0,1,0),0) +IFERROR(IF(FIND(MID($K17,13,2),W$1:W$1,1)&gt;0,1,0),0) +IFERROR(IF(FIND(MID($K17,16,2),W$1:W$1,1)&gt;0,1,0),0) +IFERROR(IF(FIND(MID($K17,19,2),W$1:W$1,1)&gt;0,1,0),0) +IFERROR(IF(FIND(MID($K17,22,2),W$1:W$1,1)&gt;0,1,0),0)</f>
        <v>1</v>
      </c>
      <c r="X17" s="14" t="n">
        <f aca="false">IFERROR(IF(FIND(MID($K17,1,2),X$1:X$1,1)&gt;0,1,0),0) +IFERROR(IF(FIND(MID($K17,4,2),X$1:X$1,1)&gt;0,1,0),0) +IFERROR(IF(FIND(MID($K17,7,2),X$1:X$1,1)&gt;0,1,0),0) +IFERROR(IF(FIND(MID($K17,10,2),X$1:X$1,1)&gt;0,1,0),0) +IFERROR(IF(FIND(MID($K17,13,2),X$1:X$1,1)&gt;0,1,0),0) +IFERROR(IF(FIND(MID($K17,16,2),X$1:X$1,1)&gt;0,1,0),0) +IFERROR(IF(FIND(MID($K17,19,2),X$1:X$1,1)&gt;0,1,0),0) +IFERROR(IF(FIND(MID($K17,22,2),X$1:X$1,1)&gt;0,1,0),0)</f>
        <v>1</v>
      </c>
      <c r="Y17" s="14" t="n">
        <f aca="false">IFERROR(IF(FIND(MID($K17,1,2),Y$1:Y$1,1)&gt;0,1,0),0) +IFERROR(IF(FIND(MID($K17,4,2),Y$1:Y$1,1)&gt;0,1,0),0) +IFERROR(IF(FIND(MID($K17,7,2),Y$1:Y$1,1)&gt;0,1,0),0) +IFERROR(IF(FIND(MID($K17,10,2),Y$1:Y$1,1)&gt;0,1,0),0) +IFERROR(IF(FIND(MID($K17,13,2),Y$1:Y$1,1)&gt;0,1,0),0) +IFERROR(IF(FIND(MID($K17,16,2),Y$1:Y$1,1)&gt;0,1,0),0) +IFERROR(IF(FIND(MID($K17,19,2),Y$1:Y$1,1)&gt;0,1,0),0) +IFERROR(IF(FIND(MID($K17,22,2),Y$1:Y$1,1)&gt;0,1,0),0)</f>
        <v>1</v>
      </c>
      <c r="Z17" s="14" t="n">
        <f aca="false">IFERROR(IF(FIND(MID($K17,1,2),Z$1:Z$1,1)&gt;0,1,0),0) +IFERROR(IF(FIND(MID($K17,4,2),Z$1:Z$1,1)&gt;0,1,0),0) +IFERROR(IF(FIND(MID($K17,7,2),Z$1:Z$1,1)&gt;0,1,0),0) +IFERROR(IF(FIND(MID($K17,10,2),Z$1:Z$1,1)&gt;0,1,0),0) +IFERROR(IF(FIND(MID($K17,13,2),Z$1:Z$1,1)&gt;0,1,0),0) +IFERROR(IF(FIND(MID($K17,16,2),Z$1:Z$1,1)&gt;0,1,0),0) +IFERROR(IF(FIND(MID($K17,19,2),Z$1:Z$1,1)&gt;0,1,0),0) +IFERROR(IF(FIND(MID($K17,22,2),Z$1:Z$1,1)&gt;0,1,0),0)</f>
        <v>1</v>
      </c>
      <c r="AA17" s="26" t="n">
        <f aca="false">IFERROR(IF(FIND(MID($K17,1,2),AA$1:AA$1,1)&gt;0,1,0),0) +IFERROR(IF(FIND(MID($K17,4,2),AA$1:AA$1,1)&gt;0,1,0),0) +IFERROR(IF(FIND(MID($K17,7,2),AA$1:AA$1,1)&gt;0,1,0),0) +IFERROR(IF(FIND(MID($K17,10,2),AA$1:AA$1,1)&gt;0,1,0),0) +IFERROR(IF(FIND(MID($K17,13,2),AA$1:AA$1,1)&gt;0,1,0),0) +IFERROR(IF(FIND(MID($K17,16,2),AA$1:AA$1,1)&gt;0,1,0),0) +IFERROR(IF(FIND(MID($K17,19,2),AA$1:AA$1,1)&gt;0,1,0),0) +IFERROR(IF(FIND(MID($K17,22,2),AA$1:AA$1,1)&gt;0,1,0),0)</f>
        <v>8</v>
      </c>
      <c r="AB17" s="14" t="n">
        <f aca="false">IFERROR(IF(FIND(MID($K17,1,2),AB$1:AB$1,1)&gt;0,1,0),0) +IFERROR(IF(FIND(MID($K17,4,2),AB$1:AB$1,1)&gt;0,1,0),0) +IFERROR(IF(FIND(MID($K17,7,2),AB$1:AB$1,1)&gt;0,1,0),0) +IFERROR(IF(FIND(MID($K17,10,2),AB$1:AB$1,1)&gt;0,1,0),0) +IFERROR(IF(FIND(MID($K17,13,2),AB$1:AB$1,1)&gt;0,1,0),0) +IFERROR(IF(FIND(MID($K17,16,2),AB$1:AB$1,1)&gt;0,1,0),0) +IFERROR(IF(FIND(MID($K17,19,2),AB$1:AB$1,1)&gt;0,1,0),0) +IFERROR(IF(FIND(MID($K17,22,2),AB$1:AB$1,1)&gt;0,1,0),0)</f>
        <v>1</v>
      </c>
      <c r="AC17" s="14" t="n">
        <f aca="false">IFERROR(IF(FIND(MID($K17,1,2),AC$1:AC$1,1)&gt;0,1,0),0) +IFERROR(IF(FIND(MID($K17,4,2),AC$1:AC$1,1)&gt;0,1,0),0) +IFERROR(IF(FIND(MID($K17,7,2),AC$1:AC$1,1)&gt;0,1,0),0) +IFERROR(IF(FIND(MID($K17,10,2),AC$1:AC$1,1)&gt;0,1,0),0) +IFERROR(IF(FIND(MID($K17,13,2),AC$1:AC$1,1)&gt;0,1,0),0) +IFERROR(IF(FIND(MID($K17,16,2),AC$1:AC$1,1)&gt;0,1,0),0) +IFERROR(IF(FIND(MID($K17,19,2),AC$1:AC$1,1)&gt;0,1,0),0) +IFERROR(IF(FIND(MID($K17,22,2),AC$1:AC$1,1)&gt;0,1,0),0)</f>
        <v>1</v>
      </c>
      <c r="AD17" s="14" t="n">
        <f aca="false">IFERROR(IF(FIND(MID($K17,1,2),AD$1:AD$1,1)&gt;0,1,0),0) +IFERROR(IF(FIND(MID($K17,4,2),AD$1:AD$1,1)&gt;0,1,0),0) +IFERROR(IF(FIND(MID($K17,7,2),AD$1:AD$1,1)&gt;0,1,0),0) +IFERROR(IF(FIND(MID($K17,10,2),AD$1:AD$1,1)&gt;0,1,0),0) +IFERROR(IF(FIND(MID($K17,13,2),AD$1:AD$1,1)&gt;0,1,0),0) +IFERROR(IF(FIND(MID($K17,16,2),AD$1:AD$1,1)&gt;0,1,0),0) +IFERROR(IF(FIND(MID($K17,19,2),AD$1:AD$1,1)&gt;0,1,0),0) +IFERROR(IF(FIND(MID($K17,22,2),AD$1:AD$1,1)&gt;0,1,0),0)</f>
        <v>1</v>
      </c>
      <c r="AE17" s="14" t="n">
        <f aca="false">IFERROR(IF(FIND(MID($K17,1,2),AE$1:AE$1,1)&gt;0,1,0),0) +IFERROR(IF(FIND(MID($K17,4,2),AE$1:AE$1,1)&gt;0,1,0),0) +IFERROR(IF(FIND(MID($K17,7,2),AE$1:AE$1,1)&gt;0,1,0),0) +IFERROR(IF(FIND(MID($K17,10,2),AE$1:AE$1,1)&gt;0,1,0),0) +IFERROR(IF(FIND(MID($K17,13,2),AE$1:AE$1,1)&gt;0,1,0),0) +IFERROR(IF(FIND(MID($K17,16,2),AE$1:AE$1,1)&gt;0,1,0),0) +IFERROR(IF(FIND(MID($K17,19,2),AE$1:AE$1,1)&gt;0,1,0),0) +IFERROR(IF(FIND(MID($K17,22,2),AE$1:AE$1,1)&gt;0,1,0),0)</f>
        <v>1</v>
      </c>
      <c r="AF17" s="14" t="n">
        <f aca="false">IFERROR(IF(FIND(MID($K17,1,2),AF$1:AF$1,1)&gt;0,1,0),0) +IFERROR(IF(FIND(MID($K17,4,2),AF$1:AF$1,1)&gt;0,1,0),0) +IFERROR(IF(FIND(MID($K17,7,2),AF$1:AF$1,1)&gt;0,1,0),0) +IFERROR(IF(FIND(MID($K17,10,2),AF$1:AF$1,1)&gt;0,1,0),0) +IFERROR(IF(FIND(MID($K17,13,2),AF$1:AF$1,1)&gt;0,1,0),0) +IFERROR(IF(FIND(MID($K17,16,2),AF$1:AF$1,1)&gt;0,1,0),0) +IFERROR(IF(FIND(MID($K17,19,2),AF$1:AF$1,1)&gt;0,1,0),0) +IFERROR(IF(FIND(MID($K17,22,2),AF$1:AF$1,1)&gt;0,1,0),0)</f>
        <v>1</v>
      </c>
      <c r="AG17" s="14" t="n">
        <f aca="false">IFERROR(IF(FIND(MID($K17,1,2),AG$1:AG$1,1)&gt;0,1,0),0) +IFERROR(IF(FIND(MID($K17,4,2),AG$1:AG$1,1)&gt;0,1,0),0) +IFERROR(IF(FIND(MID($K17,7,2),AG$1:AG$1,1)&gt;0,1,0),0) +IFERROR(IF(FIND(MID($K17,10,2),AG$1:AG$1,1)&gt;0,1,0),0) +IFERROR(IF(FIND(MID($K17,13,2),AG$1:AG$1,1)&gt;0,1,0),0) +IFERROR(IF(FIND(MID($K17,16,2),AG$1:AG$1,1)&gt;0,1,0),0) +IFERROR(IF(FIND(MID($K17,19,2),AG$1:AG$1,1)&gt;0,1,0),0) +IFERROR(IF(FIND(MID($K17,22,2),AG$1:AG$1,1)&gt;0,1,0),0)</f>
        <v>1</v>
      </c>
      <c r="AH17" s="14" t="n">
        <f aca="false">IFERROR(IF(FIND(MID($K17,1,2),AH$1:AH$1,1)&gt;0,1,0),0) +IFERROR(IF(FIND(MID($K17,4,2),AH$1:AH$1,1)&gt;0,1,0),0) +IFERROR(IF(FIND(MID($K17,7,2),AH$1:AH$1,1)&gt;0,1,0),0) +IFERROR(IF(FIND(MID($K17,10,2),AH$1:AH$1,1)&gt;0,1,0),0) +IFERROR(IF(FIND(MID($K17,13,2),AH$1:AH$1,1)&gt;0,1,0),0) +IFERROR(IF(FIND(MID($K17,16,2),AH$1:AH$1,1)&gt;0,1,0),0) +IFERROR(IF(FIND(MID($K17,19,2),AH$1:AH$1,1)&gt;0,1,0),0) +IFERROR(IF(FIND(MID($K17,22,2),AH$1:AH$1,1)&gt;0,1,0),0)</f>
        <v>1</v>
      </c>
      <c r="AI17" s="14" t="n">
        <f aca="false">IFERROR(IF(FIND(MID($K17,1,2),AI$1:AI$1,1)&gt;0,1,0),0) +IFERROR(IF(FIND(MID($K17,4,2),AI$1:AI$1,1)&gt;0,1,0),0) +IFERROR(IF(FIND(MID($K17,7,2),AI$1:AI$1,1)&gt;0,1,0),0) +IFERROR(IF(FIND(MID($K17,10,2),AI$1:AI$1,1)&gt;0,1,0),0) +IFERROR(IF(FIND(MID($K17,13,2),AI$1:AI$1,1)&gt;0,1,0),0) +IFERROR(IF(FIND(MID($K17,16,2),AI$1:AI$1,1)&gt;0,1,0),0) +IFERROR(IF(FIND(MID($K17,19,2),AI$1:AI$1,1)&gt;0,1,0),0) +IFERROR(IF(FIND(MID($K17,22,2),AI$1:AI$1,1)&gt;0,1,0),0)</f>
        <v>1</v>
      </c>
      <c r="AJ17" s="14" t="n">
        <f aca="false">IFERROR(IF(FIND(MID($K17,1,2),AJ$1:AJ$1,1)&gt;0,1,0),0) +IFERROR(IF(FIND(MID($K17,4,2),AJ$1:AJ$1,1)&gt;0,1,0),0) +IFERROR(IF(FIND(MID($K17,7,2),AJ$1:AJ$1,1)&gt;0,1,0),0) +IFERROR(IF(FIND(MID($K17,10,2),AJ$1:AJ$1,1)&gt;0,1,0),0) +IFERROR(IF(FIND(MID($K17,13,2),AJ$1:AJ$1,1)&gt;0,1,0),0) +IFERROR(IF(FIND(MID($K17,16,2),AJ$1:AJ$1,1)&gt;0,1,0),0) +IFERROR(IF(FIND(MID($K17,19,2),AJ$1:AJ$1,1)&gt;0,1,0),0) +IFERROR(IF(FIND(MID($K17,22,2),AJ$1:AJ$1,1)&gt;0,1,0),0)</f>
        <v>1</v>
      </c>
      <c r="AK17" s="14" t="n">
        <f aca="false">IFERROR(IF(FIND(MID($K17,1,2),AK$1:AK$1,1)&gt;0,1,0),0) +IFERROR(IF(FIND(MID($K17,4,2),AK$1:AK$1,1)&gt;0,1,0),0) +IFERROR(IF(FIND(MID($K17,7,2),AK$1:AK$1,1)&gt;0,1,0),0) +IFERROR(IF(FIND(MID($K17,10,2),AK$1:AK$1,1)&gt;0,1,0),0) +IFERROR(IF(FIND(MID($K17,13,2),AK$1:AK$1,1)&gt;0,1,0),0) +IFERROR(IF(FIND(MID($K17,16,2),AK$1:AK$1,1)&gt;0,1,0),0) +IFERROR(IF(FIND(MID($K17,19,2),AK$1:AK$1,1)&gt;0,1,0),0) +IFERROR(IF(FIND(MID($K17,22,2),AK$1:AK$1,1)&gt;0,1,0),0)</f>
        <v>1</v>
      </c>
      <c r="AL17" s="14" t="n">
        <f aca="false">IFERROR(IF(FIND(MID($K17,1,2),AL$1:AL$1,1)&gt;0,1,0),0) +IFERROR(IF(FIND(MID($K17,4,2),AL$1:AL$1,1)&gt;0,1,0),0) +IFERROR(IF(FIND(MID($K17,7,2),AL$1:AL$1,1)&gt;0,1,0),0) +IFERROR(IF(FIND(MID($K17,10,2),AL$1:AL$1,1)&gt;0,1,0),0) +IFERROR(IF(FIND(MID($K17,13,2),AL$1:AL$1,1)&gt;0,1,0),0) +IFERROR(IF(FIND(MID($K17,16,2),AL$1:AL$1,1)&gt;0,1,0),0) +IFERROR(IF(FIND(MID($K17,19,2),AL$1:AL$1,1)&gt;0,1,0),0) +IFERROR(IF(FIND(MID($K17,22,2),AL$1:AL$1,1)&gt;0,1,0),0)</f>
        <v>1</v>
      </c>
      <c r="AM17" s="14" t="n">
        <f aca="false">IFERROR(IF(FIND(MID($K17,1,2),AM$1:AM$1,1)&gt;0,1,0),0) +IFERROR(IF(FIND(MID($K17,4,2),AM$1:AM$1,1)&gt;0,1,0),0) +IFERROR(IF(FIND(MID($K17,7,2),AM$1:AM$1,1)&gt;0,1,0),0) +IFERROR(IF(FIND(MID($K17,10,2),AM$1:AM$1,1)&gt;0,1,0),0) +IFERROR(IF(FIND(MID($K17,13,2),AM$1:AM$1,1)&gt;0,1,0),0) +IFERROR(IF(FIND(MID($K17,16,2),AM$1:AM$1,1)&gt;0,1,0),0) +IFERROR(IF(FIND(MID($K17,19,2),AM$1:AM$1,1)&gt;0,1,0),0) +IFERROR(IF(FIND(MID($K17,22,2),AM$1:AM$1,1)&gt;0,1,0),0)</f>
        <v>1</v>
      </c>
      <c r="AN17" s="14" t="n">
        <f aca="false">IFERROR(IF(FIND(MID($K17,1,2),AN$1:AN$1,1)&gt;0,1,0),0) +IFERROR(IF(FIND(MID($K17,4,2),AN$1:AN$1,1)&gt;0,1,0),0) +IFERROR(IF(FIND(MID($K17,7,2),AN$1:AN$1,1)&gt;0,1,0),0) +IFERROR(IF(FIND(MID($K17,10,2),AN$1:AN$1,1)&gt;0,1,0),0) +IFERROR(IF(FIND(MID($K17,13,2),AN$1:AN$1,1)&gt;0,1,0),0) +IFERROR(IF(FIND(MID($K17,16,2),AN$1:AN$1,1)&gt;0,1,0),0) +IFERROR(IF(FIND(MID($K17,19,2),AN$1:AN$1,1)&gt;0,1,0),0) +IFERROR(IF(FIND(MID($K17,22,2),AN$1:AN$1,1)&gt;0,1,0),0)</f>
        <v>1</v>
      </c>
      <c r="AO17" s="14" t="n">
        <f aca="false">IFERROR(IF(FIND(MID($K17,1,2),AO$1:AO$1,1)&gt;0,1,0),0) +IFERROR(IF(FIND(MID($K17,4,2),AO$1:AO$1,1)&gt;0,1,0),0) +IFERROR(IF(FIND(MID($K17,7,2),AO$1:AO$1,1)&gt;0,1,0),0) +IFERROR(IF(FIND(MID($K17,10,2),AO$1:AO$1,1)&gt;0,1,0),0) +IFERROR(IF(FIND(MID($K17,13,2),AO$1:AO$1,1)&gt;0,1,0),0) +IFERROR(IF(FIND(MID($K17,16,2),AO$1:AO$1,1)&gt;0,1,0),0) +IFERROR(IF(FIND(MID($K17,19,2),AO$1:AO$1,1)&gt;0,1,0),0) +IFERROR(IF(FIND(MID($K17,22,2),AO$1:AO$1,1)&gt;0,1,0),0)</f>
        <v>1</v>
      </c>
      <c r="AP17" s="14" t="n">
        <f aca="false">IFERROR(IF(FIND(MID($K17,1,2),AP$1:AP$1,1)&gt;0,1,0),0) +IFERROR(IF(FIND(MID($K17,4,2),AP$1:AP$1,1)&gt;0,1,0),0) +IFERROR(IF(FIND(MID($K17,7,2),AP$1:AP$1,1)&gt;0,1,0),0) +IFERROR(IF(FIND(MID($K17,10,2),AP$1:AP$1,1)&gt;0,1,0),0) +IFERROR(IF(FIND(MID($K17,13,2),AP$1:AP$1,1)&gt;0,1,0),0) +IFERROR(IF(FIND(MID($K17,16,2),AP$1:AP$1,1)&gt;0,1,0),0) +IFERROR(IF(FIND(MID($K17,19,2),AP$1:AP$1,1)&gt;0,1,0),0) +IFERROR(IF(FIND(MID($K17,22,2),AP$1:AP$1,1)&gt;0,1,0),0)</f>
        <v>1</v>
      </c>
      <c r="AQ17" s="14" t="n">
        <f aca="false">IFERROR(IF(FIND(MID($K17,1,2),AQ$1:AQ$1,1)&gt;0,1,0),0) +IFERROR(IF(FIND(MID($K17,4,2),AQ$1:AQ$1,1)&gt;0,1,0),0) +IFERROR(IF(FIND(MID($K17,7,2),AQ$1:AQ$1,1)&gt;0,1,0),0) +IFERROR(IF(FIND(MID($K17,10,2),AQ$1:AQ$1,1)&gt;0,1,0),0) +IFERROR(IF(FIND(MID($K17,13,2),AQ$1:AQ$1,1)&gt;0,1,0),0) +IFERROR(IF(FIND(MID($K17,16,2),AQ$1:AQ$1,1)&gt;0,1,0),0) +IFERROR(IF(FIND(MID($K17,19,2),AQ$1:AQ$1,1)&gt;0,1,0),0) +IFERROR(IF(FIND(MID($K17,22,2),AQ$1:AQ$1,1)&gt;0,1,0),0)</f>
        <v>1</v>
      </c>
      <c r="AR17" s="14" t="n">
        <f aca="false">IFERROR(IF(FIND(MID($K17,1,2),AR$1:AR$1,1)&gt;0,1,0),0) +IFERROR(IF(FIND(MID($K17,4,2),AR$1:AR$1,1)&gt;0,1,0),0) +IFERROR(IF(FIND(MID($K17,7,2),AR$1:AR$1,1)&gt;0,1,0),0) +IFERROR(IF(FIND(MID($K17,10,2),AR$1:AR$1,1)&gt;0,1,0),0) +IFERROR(IF(FIND(MID($K17,13,2),AR$1:AR$1,1)&gt;0,1,0),0) +IFERROR(IF(FIND(MID($K17,16,2),AR$1:AR$1,1)&gt;0,1,0),0) +IFERROR(IF(FIND(MID($K17,19,2),AR$1:AR$1,1)&gt;0,1,0),0) +IFERROR(IF(FIND(MID($K17,22,2),AR$1:AR$1,1)&gt;0,1,0),0)</f>
        <v>1</v>
      </c>
      <c r="AS17" s="14" t="n">
        <f aca="false">IFERROR(IF(FIND(MID($K17,1,2),AS$1:AS$1,1)&gt;0,1,0),0) +IFERROR(IF(FIND(MID($K17,4,2),AS$1:AS$1,1)&gt;0,1,0),0) +IFERROR(IF(FIND(MID($K17,7,2),AS$1:AS$1,1)&gt;0,1,0),0) +IFERROR(IF(FIND(MID($K17,10,2),AS$1:AS$1,1)&gt;0,1,0),0) +IFERROR(IF(FIND(MID($K17,13,2),AS$1:AS$1,1)&gt;0,1,0),0) +IFERROR(IF(FIND(MID($K17,16,2),AS$1:AS$1,1)&gt;0,1,0),0) +IFERROR(IF(FIND(MID($K17,19,2),AS$1:AS$1,1)&gt;0,1,0),0) +IFERROR(IF(FIND(MID($K17,22,2),AS$1:AS$1,1)&gt;0,1,0),0)</f>
        <v>1</v>
      </c>
      <c r="AT17" s="14" t="n">
        <f aca="false">IFERROR(IF(FIND(MID($K17,1,2),AT$1:AT$1,1)&gt;0,1,0),0) +IFERROR(IF(FIND(MID($K17,4,2),AT$1:AT$1,1)&gt;0,1,0),0) +IFERROR(IF(FIND(MID($K17,7,2),AT$1:AT$1,1)&gt;0,1,0),0) +IFERROR(IF(FIND(MID($K17,10,2),AT$1:AT$1,1)&gt;0,1,0),0) +IFERROR(IF(FIND(MID($K17,13,2),AT$1:AT$1,1)&gt;0,1,0),0) +IFERROR(IF(FIND(MID($K17,16,2),AT$1:AT$1,1)&gt;0,1,0),0) +IFERROR(IF(FIND(MID($K17,19,2),AT$1:AT$1,1)&gt;0,1,0),0) +IFERROR(IF(FIND(MID($K17,22,2),AT$1:AT$1,1)&gt;0,1,0),0)</f>
        <v>1</v>
      </c>
      <c r="AU17" s="14" t="n">
        <f aca="false">IFERROR(IF(FIND(MID($K17,1,2),AU$1:AU$1,1)&gt;0,1,0),0) +IFERROR(IF(FIND(MID($K17,4,2),AU$1:AU$1,1)&gt;0,1,0),0) +IFERROR(IF(FIND(MID($K17,7,2),AU$1:AU$1,1)&gt;0,1,0),0) +IFERROR(IF(FIND(MID($K17,10,2),AU$1:AU$1,1)&gt;0,1,0),0) +IFERROR(IF(FIND(MID($K17,13,2),AU$1:AU$1,1)&gt;0,1,0),0) +IFERROR(IF(FIND(MID($K17,16,2),AU$1:AU$1,1)&gt;0,1,0),0) +IFERROR(IF(FIND(MID($K17,19,2),AU$1:AU$1,1)&gt;0,1,0),0) +IFERROR(IF(FIND(MID($K17,22,2),AU$1:AU$1,1)&gt;0,1,0),0)</f>
        <v>1</v>
      </c>
      <c r="AV17" s="14" t="n">
        <f aca="false">IFERROR(IF(FIND(MID($K17,1,2),AV$1:AV$1,1)&gt;0,1,0),0) +IFERROR(IF(FIND(MID($K17,4,2),AV$1:AV$1,1)&gt;0,1,0),0) +IFERROR(IF(FIND(MID($K17,7,2),AV$1:AV$1,1)&gt;0,1,0),0) +IFERROR(IF(FIND(MID($K17,10,2),AV$1:AV$1,1)&gt;0,1,0),0) +IFERROR(IF(FIND(MID($K17,13,2),AV$1:AV$1,1)&gt;0,1,0),0) +IFERROR(IF(FIND(MID($K17,16,2),AV$1:AV$1,1)&gt;0,1,0),0) +IFERROR(IF(FIND(MID($K17,19,2),AV$1:AV$1,1)&gt;0,1,0),0) +IFERROR(IF(FIND(MID($K17,22,2),AV$1:AV$1,1)&gt;0,1,0),0)</f>
        <v>1</v>
      </c>
      <c r="AW17" s="14" t="n">
        <f aca="false">IFERROR(IF(FIND(MID($K17,1,2),AW$1:AW$1,1)&gt;0,1,0),0) +IFERROR(IF(FIND(MID($K17,4,2),AW$1:AW$1,1)&gt;0,1,0),0) +IFERROR(IF(FIND(MID($K17,7,2),AW$1:AW$1,1)&gt;0,1,0),0) +IFERROR(IF(FIND(MID($K17,10,2),AW$1:AW$1,1)&gt;0,1,0),0) +IFERROR(IF(FIND(MID($K17,13,2),AW$1:AW$1,1)&gt;0,1,0),0) +IFERROR(IF(FIND(MID($K17,16,2),AW$1:AW$1,1)&gt;0,1,0),0) +IFERROR(IF(FIND(MID($K17,19,2),AW$1:AW$1,1)&gt;0,1,0),0) +IFERROR(IF(FIND(MID($K17,22,2),AW$1:AW$1,1)&gt;0,1,0),0)</f>
        <v>1</v>
      </c>
      <c r="AX17" s="14" t="n">
        <f aca="false">IFERROR(IF(FIND(MID($K17,1,2),AX$1:AX$1,1)&gt;0,1,0),0) +IFERROR(IF(FIND(MID($K17,4,2),AX$1:AX$1,1)&gt;0,1,0),0) +IFERROR(IF(FIND(MID($K17,7,2),AX$1:AX$1,1)&gt;0,1,0),0) +IFERROR(IF(FIND(MID($K17,10,2),AX$1:AX$1,1)&gt;0,1,0),0) +IFERROR(IF(FIND(MID($K17,13,2),AX$1:AX$1,1)&gt;0,1,0),0) +IFERROR(IF(FIND(MID($K17,16,2),AX$1:AX$1,1)&gt;0,1,0),0) +IFERROR(IF(FIND(MID($K17,19,2),AX$1:AX$1,1)&gt;0,1,0),0) +IFERROR(IF(FIND(MID($K17,22,2),AX$1:AX$1,1)&gt;0,1,0),0)</f>
        <v>1</v>
      </c>
      <c r="AY17" s="14" t="n">
        <f aca="false">IFERROR(IF(FIND(MID($K17,1,2),AY$1:AY$1,1)&gt;0,1,0),0) +IFERROR(IF(FIND(MID($K17,4,2),AY$1:AY$1,1)&gt;0,1,0),0) +IFERROR(IF(FIND(MID($K17,7,2),AY$1:AY$1,1)&gt;0,1,0),0) +IFERROR(IF(FIND(MID($K17,10,2),AY$1:AY$1,1)&gt;0,1,0),0) +IFERROR(IF(FIND(MID($K17,13,2),AY$1:AY$1,1)&gt;0,1,0),0) +IFERROR(IF(FIND(MID($K17,16,2),AY$1:AY$1,1)&gt;0,1,0),0) +IFERROR(IF(FIND(MID($K17,19,2),AY$1:AY$1,1)&gt;0,1,0),0) +IFERROR(IF(FIND(MID($K17,22,2),AY$1:AY$1,1)&gt;0,1,0),0)</f>
        <v>1</v>
      </c>
      <c r="AZ17" s="14" t="n">
        <f aca="false">IFERROR(IF(FIND(MID($K17,1,2),AZ$1:AZ$1,1)&gt;0,1,0),0) +IFERROR(IF(FIND(MID($K17,4,2),AZ$1:AZ$1,1)&gt;0,1,0),0) +IFERROR(IF(FIND(MID($K17,7,2),AZ$1:AZ$1,1)&gt;0,1,0),0) +IFERROR(IF(FIND(MID($K17,10,2),AZ$1:AZ$1,1)&gt;0,1,0),0) +IFERROR(IF(FIND(MID($K17,13,2),AZ$1:AZ$1,1)&gt;0,1,0),0) +IFERROR(IF(FIND(MID($K17,16,2),AZ$1:AZ$1,1)&gt;0,1,0),0) +IFERROR(IF(FIND(MID($K17,19,2),AZ$1:AZ$1,1)&gt;0,1,0),0) +IFERROR(IF(FIND(MID($K17,22,2),AZ$1:AZ$1,1)&gt;0,1,0),0)</f>
        <v>1</v>
      </c>
      <c r="BA17" s="14" t="n">
        <f aca="false">IFERROR(IF(FIND(MID($K17,1,2),BA$1:BA$1,1)&gt;0,1,0),0) +IFERROR(IF(FIND(MID($K17,4,2),BA$1:BA$1,1)&gt;0,1,0),0) +IFERROR(IF(FIND(MID($K17,7,2),BA$1:BA$1,1)&gt;0,1,0),0) +IFERROR(IF(FIND(MID($K17,10,2),BA$1:BA$1,1)&gt;0,1,0),0) +IFERROR(IF(FIND(MID($K17,13,2),BA$1:BA$1,1)&gt;0,1,0),0) +IFERROR(IF(FIND(MID($K17,16,2),BA$1:BA$1,1)&gt;0,1,0),0) +IFERROR(IF(FIND(MID($K17,19,2),BA$1:BA$1,1)&gt;0,1,0),0) +IFERROR(IF(FIND(MID($K17,22,2),BA$1:BA$1,1)&gt;0,1,0),0)</f>
        <v>1</v>
      </c>
      <c r="BB17" s="14" t="n">
        <f aca="false">IFERROR(IF(FIND(MID($K17,1,2),BB$1:BB$1,1)&gt;0,1,0),0) +IFERROR(IF(FIND(MID($K17,4,2),BB$1:BB$1,1)&gt;0,1,0),0) +IFERROR(IF(FIND(MID($K17,7,2),BB$1:BB$1,1)&gt;0,1,0),0) +IFERROR(IF(FIND(MID($K17,10,2),BB$1:BB$1,1)&gt;0,1,0),0) +IFERROR(IF(FIND(MID($K17,13,2),BB$1:BB$1,1)&gt;0,1,0),0) +IFERROR(IF(FIND(MID($K17,16,2),BB$1:BB$1,1)&gt;0,1,0),0) +IFERROR(IF(FIND(MID($K17,19,2),BB$1:BB$1,1)&gt;0,1,0),0) +IFERROR(IF(FIND(MID($K17,22,2),BB$1:BB$1,1)&gt;0,1,0),0)</f>
        <v>1</v>
      </c>
      <c r="BC17" s="14" t="n">
        <f aca="false">IFERROR(IF(FIND(MID($K17,1,2),BC$1:BC$1,1)&gt;0,1,0),0) +IFERROR(IF(FIND(MID($K17,4,2),BC$1:BC$1,1)&gt;0,1,0),0) +IFERROR(IF(FIND(MID($K17,7,2),BC$1:BC$1,1)&gt;0,1,0),0) +IFERROR(IF(FIND(MID($K17,10,2),BC$1:BC$1,1)&gt;0,1,0),0) +IFERROR(IF(FIND(MID($K17,13,2),BC$1:BC$1,1)&gt;0,1,0),0) +IFERROR(IF(FIND(MID($K17,16,2),BC$1:BC$1,1)&gt;0,1,0),0) +IFERROR(IF(FIND(MID($K17,19,2),BC$1:BC$1,1)&gt;0,1,0),0) +IFERROR(IF(FIND(MID($K17,22,2),BC$1:BC$1,1)&gt;0,1,0),0)</f>
        <v>1</v>
      </c>
      <c r="BD17" s="14" t="n">
        <f aca="false">IFERROR(IF(FIND(MID($K17,1,2),BD$1:BD$1,1)&gt;0,1,0),0) +IFERROR(IF(FIND(MID($K17,4,2),BD$1:BD$1,1)&gt;0,1,0),0) +IFERROR(IF(FIND(MID($K17,7,2),BD$1:BD$1,1)&gt;0,1,0),0) +IFERROR(IF(FIND(MID($K17,10,2),BD$1:BD$1,1)&gt;0,1,0),0) +IFERROR(IF(FIND(MID($K17,13,2),BD$1:BD$1,1)&gt;0,1,0),0) +IFERROR(IF(FIND(MID($K17,16,2),BD$1:BD$1,1)&gt;0,1,0),0) +IFERROR(IF(FIND(MID($K17,19,2),BD$1:BD$1,1)&gt;0,1,0),0) +IFERROR(IF(FIND(MID($K17,22,2),BD$1:BD$1,1)&gt;0,1,0),0)</f>
        <v>1</v>
      </c>
      <c r="BE17" s="14" t="n">
        <f aca="false">IFERROR(IF(FIND(MID($K17,1,2),BE$1:BE$1,1)&gt;0,1,0),0) +IFERROR(IF(FIND(MID($K17,4,2),BE$1:BE$1,1)&gt;0,1,0),0) +IFERROR(IF(FIND(MID($K17,7,2),BE$1:BE$1,1)&gt;0,1,0),0) +IFERROR(IF(FIND(MID($K17,10,2),BE$1:BE$1,1)&gt;0,1,0),0) +IFERROR(IF(FIND(MID($K17,13,2),BE$1:BE$1,1)&gt;0,1,0),0) +IFERROR(IF(FIND(MID($K17,16,2),BE$1:BE$1,1)&gt;0,1,0),0) +IFERROR(IF(FIND(MID($K17,19,2),BE$1:BE$1,1)&gt;0,1,0),0) +IFERROR(IF(FIND(MID($K17,22,2),BE$1:BE$1,1)&gt;0,1,0),0)</f>
        <v>1</v>
      </c>
      <c r="BF17" s="14" t="n">
        <f aca="false">IFERROR(IF(FIND(MID($K17,1,2),BF$1:BF$1,1)&gt;0,1,0),0) +IFERROR(IF(FIND(MID($K17,4,2),BF$1:BF$1,1)&gt;0,1,0),0) +IFERROR(IF(FIND(MID($K17,7,2),BF$1:BF$1,1)&gt;0,1,0),0) +IFERROR(IF(FIND(MID($K17,10,2),BF$1:BF$1,1)&gt;0,1,0),0) +IFERROR(IF(FIND(MID($K17,13,2),BF$1:BF$1,1)&gt;0,1,0),0) +IFERROR(IF(FIND(MID($K17,16,2),BF$1:BF$1,1)&gt;0,1,0),0) +IFERROR(IF(FIND(MID($K17,19,2),BF$1:BF$1,1)&gt;0,1,0),0) +IFERROR(IF(FIND(MID($K17,22,2),BF$1:BF$1,1)&gt;0,1,0),0)</f>
        <v>1</v>
      </c>
      <c r="BG17" s="14" t="n">
        <f aca="false">IFERROR(IF(FIND(MID($K17,1,2),BG$1:BG$1,1)&gt;0,1,0),0) +IFERROR(IF(FIND(MID($K17,4,2),BG$1:BG$1,1)&gt;0,1,0),0) +IFERROR(IF(FIND(MID($K17,7,2),BG$1:BG$1,1)&gt;0,1,0),0) +IFERROR(IF(FIND(MID($K17,10,2),BG$1:BG$1,1)&gt;0,1,0),0) +IFERROR(IF(FIND(MID($K17,13,2),BG$1:BG$1,1)&gt;0,1,0),0) +IFERROR(IF(FIND(MID($K17,16,2),BG$1:BG$1,1)&gt;0,1,0),0) +IFERROR(IF(FIND(MID($K17,19,2),BG$1:BG$1,1)&gt;0,1,0),0) +IFERROR(IF(FIND(MID($K17,22,2),BG$1:BG$1,1)&gt;0,1,0),0)</f>
        <v>1</v>
      </c>
      <c r="BH17" s="14" t="n">
        <f aca="false">IFERROR(IF(FIND(MID($K17,1,2),BH$1:BH$1,1)&gt;0,1,0),0) +IFERROR(IF(FIND(MID($K17,4,2),BH$1:BH$1,1)&gt;0,1,0),0) +IFERROR(IF(FIND(MID($K17,7,2),BH$1:BH$1,1)&gt;0,1,0),0) +IFERROR(IF(FIND(MID($K17,10,2),BH$1:BH$1,1)&gt;0,1,0),0) +IFERROR(IF(FIND(MID($K17,13,2),BH$1:BH$1,1)&gt;0,1,0),0) +IFERROR(IF(FIND(MID($K17,16,2),BH$1:BH$1,1)&gt;0,1,0),0) +IFERROR(IF(FIND(MID($K17,19,2),BH$1:BH$1,1)&gt;0,1,0),0) +IFERROR(IF(FIND(MID($K17,22,2),BH$1:BH$1,1)&gt;0,1,0),0)</f>
        <v>1</v>
      </c>
      <c r="BI17" s="14" t="n">
        <f aca="false">IFERROR(IF(FIND(MID($K17,1,2),BI$1:BI$1,1)&gt;0,1,0),0) +IFERROR(IF(FIND(MID($K17,4,2),BI$1:BI$1,1)&gt;0,1,0),0) +IFERROR(IF(FIND(MID($K17,7,2),BI$1:BI$1,1)&gt;0,1,0),0) +IFERROR(IF(FIND(MID($K17,10,2),BI$1:BI$1,1)&gt;0,1,0),0) +IFERROR(IF(FIND(MID($K17,13,2),BI$1:BI$1,1)&gt;0,1,0),0) +IFERROR(IF(FIND(MID($K17,16,2),BI$1:BI$1,1)&gt;0,1,0),0) +IFERROR(IF(FIND(MID($K17,19,2),BI$1:BI$1,1)&gt;0,1,0),0) +IFERROR(IF(FIND(MID($K17,22,2),BI$1:BI$1,1)&gt;0,1,0),0)</f>
        <v>1</v>
      </c>
      <c r="BJ17" s="14" t="n">
        <f aca="false">IFERROR(IF(FIND(MID($K17,1,2),BJ$1:BJ$1,1)&gt;0,1,0),0) +IFERROR(IF(FIND(MID($K17,4,2),BJ$1:BJ$1,1)&gt;0,1,0),0) +IFERROR(IF(FIND(MID($K17,7,2),BJ$1:BJ$1,1)&gt;0,1,0),0) +IFERROR(IF(FIND(MID($K17,10,2),BJ$1:BJ$1,1)&gt;0,1,0),0) +IFERROR(IF(FIND(MID($K17,13,2),BJ$1:BJ$1,1)&gt;0,1,0),0) +IFERROR(IF(FIND(MID($K17,16,2),BJ$1:BJ$1,1)&gt;0,1,0),0) +IFERROR(IF(FIND(MID($K17,19,2),BJ$1:BJ$1,1)&gt;0,1,0),0) +IFERROR(IF(FIND(MID($K17,22,2),BJ$1:BJ$1,1)&gt;0,1,0),0)</f>
        <v>1</v>
      </c>
      <c r="BK17" s="14" t="n">
        <f aca="false">IFERROR(IF(FIND(MID($K17,1,2),BK$1:BK$1,1)&gt;0,1,0),0) +IFERROR(IF(FIND(MID($K17,4,2),BK$1:BK$1,1)&gt;0,1,0),0) +IFERROR(IF(FIND(MID($K17,7,2),BK$1:BK$1,1)&gt;0,1,0),0) +IFERROR(IF(FIND(MID($K17,10,2),BK$1:BK$1,1)&gt;0,1,0),0) +IFERROR(IF(FIND(MID($K17,13,2),BK$1:BK$1,1)&gt;0,1,0),0) +IFERROR(IF(FIND(MID($K17,16,2),BK$1:BK$1,1)&gt;0,1,0),0) +IFERROR(IF(FIND(MID($K17,19,2),BK$1:BK$1,1)&gt;0,1,0),0) +IFERROR(IF(FIND(MID($K17,22,2),BK$1:BK$1,1)&gt;0,1,0),0)</f>
        <v>1</v>
      </c>
      <c r="BL17" s="14" t="n">
        <f aca="false">IFERROR(IF(FIND(MID($K17,1,2),BL$1:BL$1,1)&gt;0,1,0),0) +IFERROR(IF(FIND(MID($K17,4,2),BL$1:BL$1,1)&gt;0,1,0),0) +IFERROR(IF(FIND(MID($K17,7,2),BL$1:BL$1,1)&gt;0,1,0),0) +IFERROR(IF(FIND(MID($K17,10,2),BL$1:BL$1,1)&gt;0,1,0),0) +IFERROR(IF(FIND(MID($K17,13,2),BL$1:BL$1,1)&gt;0,1,0),0) +IFERROR(IF(FIND(MID($K17,16,2),BL$1:BL$1,1)&gt;0,1,0),0) +IFERROR(IF(FIND(MID($K17,19,2),BL$1:BL$1,1)&gt;0,1,0),0) +IFERROR(IF(FIND(MID($K17,22,2),BL$1:BL$1,1)&gt;0,1,0),0)</f>
        <v>1</v>
      </c>
      <c r="BM17" s="14" t="n">
        <f aca="false">IFERROR(IF(FIND(MID($K17,1,2),BM$1:BM$1,1)&gt;0,1,0),0) +IFERROR(IF(FIND(MID($K17,4,2),BM$1:BM$1,1)&gt;0,1,0),0) +IFERROR(IF(FIND(MID($K17,7,2),BM$1:BM$1,1)&gt;0,1,0),0) +IFERROR(IF(FIND(MID($K17,10,2),BM$1:BM$1,1)&gt;0,1,0),0) +IFERROR(IF(FIND(MID($K17,13,2),BM$1:BM$1,1)&gt;0,1,0),0) +IFERROR(IF(FIND(MID($K17,16,2),BM$1:BM$1,1)&gt;0,1,0),0) +IFERROR(IF(FIND(MID($K17,19,2),BM$1:BM$1,1)&gt;0,1,0),0) +IFERROR(IF(FIND(MID($K17,22,2),BM$1:BM$1,1)&gt;0,1,0),0)</f>
        <v>1</v>
      </c>
      <c r="BN17" s="14" t="n">
        <f aca="false">IFERROR(IF(FIND(MID($K17,1,2),BN$1:BN$1,1)&gt;0,1,0),0) +IFERROR(IF(FIND(MID($K17,4,2),BN$1:BN$1,1)&gt;0,1,0),0) +IFERROR(IF(FIND(MID($K17,7,2),BN$1:BN$1,1)&gt;0,1,0),0) +IFERROR(IF(FIND(MID($K17,10,2),BN$1:BN$1,1)&gt;0,1,0),0) +IFERROR(IF(FIND(MID($K17,13,2),BN$1:BN$1,1)&gt;0,1,0),0) +IFERROR(IF(FIND(MID($K17,16,2),BN$1:BN$1,1)&gt;0,1,0),0) +IFERROR(IF(FIND(MID($K17,19,2),BN$1:BN$1,1)&gt;0,1,0),0) +IFERROR(IF(FIND(MID($K17,22,2),BN$1:BN$1,1)&gt;0,1,0),0)</f>
        <v>1</v>
      </c>
      <c r="BO17" s="14" t="n">
        <f aca="false">IFERROR(IF(FIND(MID($K17,1,2),BO$1:BO$1,1)&gt;0,1,0),0) +IFERROR(IF(FIND(MID($K17,4,2),BO$1:BO$1,1)&gt;0,1,0),0) +IFERROR(IF(FIND(MID($K17,7,2),BO$1:BO$1,1)&gt;0,1,0),0) +IFERROR(IF(FIND(MID($K17,10,2),BO$1:BO$1,1)&gt;0,1,0),0) +IFERROR(IF(FIND(MID($K17,13,2),BO$1:BO$1,1)&gt;0,1,0),0) +IFERROR(IF(FIND(MID($K17,16,2),BO$1:BO$1,1)&gt;0,1,0),0) +IFERROR(IF(FIND(MID($K17,19,2),BO$1:BO$1,1)&gt;0,1,0),0) +IFERROR(IF(FIND(MID($K17,22,2),BO$1:BO$1,1)&gt;0,1,0),0)</f>
        <v>1</v>
      </c>
      <c r="BP17" s="14" t="n">
        <f aca="false">IFERROR(IF(FIND(MID($K17,1,2),BP$1:BP$1,1)&gt;0,1,0),0) +IFERROR(IF(FIND(MID($K17,4,2),BP$1:BP$1,1)&gt;0,1,0),0) +IFERROR(IF(FIND(MID($K17,7,2),BP$1:BP$1,1)&gt;0,1,0),0) +IFERROR(IF(FIND(MID($K17,10,2),BP$1:BP$1,1)&gt;0,1,0),0) +IFERROR(IF(FIND(MID($K17,13,2),BP$1:BP$1,1)&gt;0,1,0),0) +IFERROR(IF(FIND(MID($K17,16,2),BP$1:BP$1,1)&gt;0,1,0),0) +IFERROR(IF(FIND(MID($K17,19,2),BP$1:BP$1,1)&gt;0,1,0),0) +IFERROR(IF(FIND(MID($K17,22,2),BP$1:BP$1,1)&gt;0,1,0),0)</f>
        <v>1</v>
      </c>
    </row>
    <row r="18" customFormat="false" ht="15" hidden="false" customHeight="false" outlineLevel="0" collapsed="false">
      <c r="A18" s="0" t="s">
        <v>22</v>
      </c>
      <c r="B18" s="1" t="n">
        <v>3</v>
      </c>
      <c r="C18" s="1" t="n">
        <v>10</v>
      </c>
      <c r="D18" s="1" t="n">
        <v>18</v>
      </c>
      <c r="E18" s="1" t="n">
        <v>26</v>
      </c>
      <c r="F18" s="1" t="n">
        <v>34</v>
      </c>
      <c r="G18" s="1" t="n">
        <v>42</v>
      </c>
      <c r="H18" s="1" t="n">
        <v>50</v>
      </c>
      <c r="I18" s="1" t="n">
        <v>51</v>
      </c>
      <c r="K18" s="0" t="s">
        <v>111</v>
      </c>
      <c r="L18" s="14" t="n">
        <f aca="false">IFERROR(IF(FIND(MID($K18,1,2),L$1:L$1,1)&gt;0,1,0),0) +IFERROR(IF(FIND(MID($K18,4,2),L$1:L$1,1)&gt;0,1,0),0) +IFERROR(IF(FIND(MID($K18,7,2),L$1:L$1,1)&gt;0,1,0),0) +IFERROR(IF(FIND(MID($K18,10,2),L$1:L$1,1)&gt;0,1,0),0) +IFERROR(IF(FIND(MID($K18,13,2),L$1:L$1,1)&gt;0,1,0),0) +IFERROR(IF(FIND(MID($K18,16,2),L$1:L$1,1)&gt;0,1,0),0) +IFERROR(IF(FIND(MID($K18,19,2),L$1:L$1,1)&gt;0,1,0),0) +IFERROR(IF(FIND(MID($K18,22,2),L$1:L$1,1)&gt;0,1,0),0)</f>
        <v>1</v>
      </c>
      <c r="M18" s="14" t="n">
        <f aca="false">IFERROR(IF(FIND(MID($K18,1,2),M$1:M$1,1)&gt;0,1,0),0) +IFERROR(IF(FIND(MID($K18,4,2),M$1:M$1,1)&gt;0,1,0),0) +IFERROR(IF(FIND(MID($K18,7,2),M$1:M$1,1)&gt;0,1,0),0) +IFERROR(IF(FIND(MID($K18,10,2),M$1:M$1,1)&gt;0,1,0),0) +IFERROR(IF(FIND(MID($K18,13,2),M$1:M$1,1)&gt;0,1,0),0) +IFERROR(IF(FIND(MID($K18,16,2),M$1:M$1,1)&gt;0,1,0),0) +IFERROR(IF(FIND(MID($K18,19,2),M$1:M$1,1)&gt;0,1,0),0) +IFERROR(IF(FIND(MID($K18,22,2),M$1:M$1,1)&gt;0,1,0),0)</f>
        <v>1</v>
      </c>
      <c r="N18" s="14" t="n">
        <f aca="false">IFERROR(IF(FIND(MID($K18,1,2),N$1:N$1,1)&gt;0,1,0),0) +IFERROR(IF(FIND(MID($K18,4,2),N$1:N$1,1)&gt;0,1,0),0) +IFERROR(IF(FIND(MID($K18,7,2),N$1:N$1,1)&gt;0,1,0),0) +IFERROR(IF(FIND(MID($K18,10,2),N$1:N$1,1)&gt;0,1,0),0) +IFERROR(IF(FIND(MID($K18,13,2),N$1:N$1,1)&gt;0,1,0),0) +IFERROR(IF(FIND(MID($K18,16,2),N$1:N$1,1)&gt;0,1,0),0) +IFERROR(IF(FIND(MID($K18,19,2),N$1:N$1,1)&gt;0,1,0),0) +IFERROR(IF(FIND(MID($K18,22,2),N$1:N$1,1)&gt;0,1,0),0)</f>
        <v>1</v>
      </c>
      <c r="O18" s="14" t="n">
        <f aca="false">IFERROR(IF(FIND(MID($K18,1,2),O$1:O$1,1)&gt;0,1,0),0) +IFERROR(IF(FIND(MID($K18,4,2),O$1:O$1,1)&gt;0,1,0),0) +IFERROR(IF(FIND(MID($K18,7,2),O$1:O$1,1)&gt;0,1,0),0) +IFERROR(IF(FIND(MID($K18,10,2),O$1:O$1,1)&gt;0,1,0),0) +IFERROR(IF(FIND(MID($K18,13,2),O$1:O$1,1)&gt;0,1,0),0) +IFERROR(IF(FIND(MID($K18,16,2),O$1:O$1,1)&gt;0,1,0),0) +IFERROR(IF(FIND(MID($K18,19,2),O$1:O$1,1)&gt;0,1,0),0) +IFERROR(IF(FIND(MID($K18,22,2),O$1:O$1,1)&gt;0,1,0),0)</f>
        <v>1</v>
      </c>
      <c r="P18" s="14" t="n">
        <f aca="false">IFERROR(IF(FIND(MID($K18,1,2),P$1:P$1,1)&gt;0,1,0),0) +IFERROR(IF(FIND(MID($K18,4,2),P$1:P$1,1)&gt;0,1,0),0) +IFERROR(IF(FIND(MID($K18,7,2),P$1:P$1,1)&gt;0,1,0),0) +IFERROR(IF(FIND(MID($K18,10,2),P$1:P$1,1)&gt;0,1,0),0) +IFERROR(IF(FIND(MID($K18,13,2),P$1:P$1,1)&gt;0,1,0),0) +IFERROR(IF(FIND(MID($K18,16,2),P$1:P$1,1)&gt;0,1,0),0) +IFERROR(IF(FIND(MID($K18,19,2),P$1:P$1,1)&gt;0,1,0),0) +IFERROR(IF(FIND(MID($K18,22,2),P$1:P$1,1)&gt;0,1,0),0)</f>
        <v>1</v>
      </c>
      <c r="Q18" s="14" t="n">
        <f aca="false">IFERROR(IF(FIND(MID($K18,1,2),Q$1:Q$1,1)&gt;0,1,0),0) +IFERROR(IF(FIND(MID($K18,4,2),Q$1:Q$1,1)&gt;0,1,0),0) +IFERROR(IF(FIND(MID($K18,7,2),Q$1:Q$1,1)&gt;0,1,0),0) +IFERROR(IF(FIND(MID($K18,10,2),Q$1:Q$1,1)&gt;0,1,0),0) +IFERROR(IF(FIND(MID($K18,13,2),Q$1:Q$1,1)&gt;0,1,0),0) +IFERROR(IF(FIND(MID($K18,16,2),Q$1:Q$1,1)&gt;0,1,0),0) +IFERROR(IF(FIND(MID($K18,19,2),Q$1:Q$1,1)&gt;0,1,0),0) +IFERROR(IF(FIND(MID($K18,22,2),Q$1:Q$1,1)&gt;0,1,0),0)</f>
        <v>1</v>
      </c>
      <c r="R18" s="14" t="n">
        <f aca="false">IFERROR(IF(FIND(MID($K18,1,2),R$1:R$1,1)&gt;0,1,0),0) +IFERROR(IF(FIND(MID($K18,4,2),R$1:R$1,1)&gt;0,1,0),0) +IFERROR(IF(FIND(MID($K18,7,2),R$1:R$1,1)&gt;0,1,0),0) +IFERROR(IF(FIND(MID($K18,10,2),R$1:R$1,1)&gt;0,1,0),0) +IFERROR(IF(FIND(MID($K18,13,2),R$1:R$1,1)&gt;0,1,0),0) +IFERROR(IF(FIND(MID($K18,16,2),R$1:R$1,1)&gt;0,1,0),0) +IFERROR(IF(FIND(MID($K18,19,2),R$1:R$1,1)&gt;0,1,0),0) +IFERROR(IF(FIND(MID($K18,22,2),R$1:R$1,1)&gt;0,1,0),0)</f>
        <v>1</v>
      </c>
      <c r="S18" s="14" t="n">
        <f aca="false">IFERROR(IF(FIND(MID($K18,1,2),S$1:S$1,1)&gt;0,1,0),0) +IFERROR(IF(FIND(MID($K18,4,2),S$1:S$1,1)&gt;0,1,0),0) +IFERROR(IF(FIND(MID($K18,7,2),S$1:S$1,1)&gt;0,1,0),0) +IFERROR(IF(FIND(MID($K18,10,2),S$1:S$1,1)&gt;0,1,0),0) +IFERROR(IF(FIND(MID($K18,13,2),S$1:S$1,1)&gt;0,1,0),0) +IFERROR(IF(FIND(MID($K18,16,2),S$1:S$1,1)&gt;0,1,0),0) +IFERROR(IF(FIND(MID($K18,19,2),S$1:S$1,1)&gt;0,1,0),0) +IFERROR(IF(FIND(MID($K18,22,2),S$1:S$1,1)&gt;0,1,0),0)</f>
        <v>1</v>
      </c>
      <c r="T18" s="14" t="n">
        <f aca="false">IFERROR(IF(FIND(MID($K18,1,2),T$1:T$1,1)&gt;0,1,0),0) +IFERROR(IF(FIND(MID($K18,4,2),T$1:T$1,1)&gt;0,1,0),0) +IFERROR(IF(FIND(MID($K18,7,2),T$1:T$1,1)&gt;0,1,0),0) +IFERROR(IF(FIND(MID($K18,10,2),T$1:T$1,1)&gt;0,1,0),0) +IFERROR(IF(FIND(MID($K18,13,2),T$1:T$1,1)&gt;0,1,0),0) +IFERROR(IF(FIND(MID($K18,16,2),T$1:T$1,1)&gt;0,1,0),0) +IFERROR(IF(FIND(MID($K18,19,2),T$1:T$1,1)&gt;0,1,0),0) +IFERROR(IF(FIND(MID($K18,22,2),T$1:T$1,1)&gt;0,1,0),0)</f>
        <v>1</v>
      </c>
      <c r="U18" s="14" t="n">
        <f aca="false">IFERROR(IF(FIND(MID($K18,1,2),U$1:U$1,1)&gt;0,1,0),0) +IFERROR(IF(FIND(MID($K18,4,2),U$1:U$1,1)&gt;0,1,0),0) +IFERROR(IF(FIND(MID($K18,7,2),U$1:U$1,1)&gt;0,1,0),0) +IFERROR(IF(FIND(MID($K18,10,2),U$1:U$1,1)&gt;0,1,0),0) +IFERROR(IF(FIND(MID($K18,13,2),U$1:U$1,1)&gt;0,1,0),0) +IFERROR(IF(FIND(MID($K18,16,2),U$1:U$1,1)&gt;0,1,0),0) +IFERROR(IF(FIND(MID($K18,19,2),U$1:U$1,1)&gt;0,1,0),0) +IFERROR(IF(FIND(MID($K18,22,2),U$1:U$1,1)&gt;0,1,0),0)</f>
        <v>1</v>
      </c>
      <c r="V18" s="14" t="n">
        <f aca="false">IFERROR(IF(FIND(MID($K18,1,2),V$1:V$1,1)&gt;0,1,0),0) +IFERROR(IF(FIND(MID($K18,4,2),V$1:V$1,1)&gt;0,1,0),0) +IFERROR(IF(FIND(MID($K18,7,2),V$1:V$1,1)&gt;0,1,0),0) +IFERROR(IF(FIND(MID($K18,10,2),V$1:V$1,1)&gt;0,1,0),0) +IFERROR(IF(FIND(MID($K18,13,2),V$1:V$1,1)&gt;0,1,0),0) +IFERROR(IF(FIND(MID($K18,16,2),V$1:V$1,1)&gt;0,1,0),0) +IFERROR(IF(FIND(MID($K18,19,2),V$1:V$1,1)&gt;0,1,0),0) +IFERROR(IF(FIND(MID($K18,22,2),V$1:V$1,1)&gt;0,1,0),0)</f>
        <v>1</v>
      </c>
      <c r="W18" s="14" t="n">
        <f aca="false">IFERROR(IF(FIND(MID($K18,1,2),W$1:W$1,1)&gt;0,1,0),0) +IFERROR(IF(FIND(MID($K18,4,2),W$1:W$1,1)&gt;0,1,0),0) +IFERROR(IF(FIND(MID($K18,7,2),W$1:W$1,1)&gt;0,1,0),0) +IFERROR(IF(FIND(MID($K18,10,2),W$1:W$1,1)&gt;0,1,0),0) +IFERROR(IF(FIND(MID($K18,13,2),W$1:W$1,1)&gt;0,1,0),0) +IFERROR(IF(FIND(MID($K18,16,2),W$1:W$1,1)&gt;0,1,0),0) +IFERROR(IF(FIND(MID($K18,19,2),W$1:W$1,1)&gt;0,1,0),0) +IFERROR(IF(FIND(MID($K18,22,2),W$1:W$1,1)&gt;0,1,0),0)</f>
        <v>1</v>
      </c>
      <c r="X18" s="14" t="n">
        <f aca="false">IFERROR(IF(FIND(MID($K18,1,2),X$1:X$1,1)&gt;0,1,0),0) +IFERROR(IF(FIND(MID($K18,4,2),X$1:X$1,1)&gt;0,1,0),0) +IFERROR(IF(FIND(MID($K18,7,2),X$1:X$1,1)&gt;0,1,0),0) +IFERROR(IF(FIND(MID($K18,10,2),X$1:X$1,1)&gt;0,1,0),0) +IFERROR(IF(FIND(MID($K18,13,2),X$1:X$1,1)&gt;0,1,0),0) +IFERROR(IF(FIND(MID($K18,16,2),X$1:X$1,1)&gt;0,1,0),0) +IFERROR(IF(FIND(MID($K18,19,2),X$1:X$1,1)&gt;0,1,0),0) +IFERROR(IF(FIND(MID($K18,22,2),X$1:X$1,1)&gt;0,1,0),0)</f>
        <v>1</v>
      </c>
      <c r="Y18" s="14" t="n">
        <f aca="false">IFERROR(IF(FIND(MID($K18,1,2),Y$1:Y$1,1)&gt;0,1,0),0) +IFERROR(IF(FIND(MID($K18,4,2),Y$1:Y$1,1)&gt;0,1,0),0) +IFERROR(IF(FIND(MID($K18,7,2),Y$1:Y$1,1)&gt;0,1,0),0) +IFERROR(IF(FIND(MID($K18,10,2),Y$1:Y$1,1)&gt;0,1,0),0) +IFERROR(IF(FIND(MID($K18,13,2),Y$1:Y$1,1)&gt;0,1,0),0) +IFERROR(IF(FIND(MID($K18,16,2),Y$1:Y$1,1)&gt;0,1,0),0) +IFERROR(IF(FIND(MID($K18,19,2),Y$1:Y$1,1)&gt;0,1,0),0) +IFERROR(IF(FIND(MID($K18,22,2),Y$1:Y$1,1)&gt;0,1,0),0)</f>
        <v>1</v>
      </c>
      <c r="Z18" s="14" t="n">
        <f aca="false">IFERROR(IF(FIND(MID($K18,1,2),Z$1:Z$1,1)&gt;0,1,0),0) +IFERROR(IF(FIND(MID($K18,4,2),Z$1:Z$1,1)&gt;0,1,0),0) +IFERROR(IF(FIND(MID($K18,7,2),Z$1:Z$1,1)&gt;0,1,0),0) +IFERROR(IF(FIND(MID($K18,10,2),Z$1:Z$1,1)&gt;0,1,0),0) +IFERROR(IF(FIND(MID($K18,13,2),Z$1:Z$1,1)&gt;0,1,0),0) +IFERROR(IF(FIND(MID($K18,16,2),Z$1:Z$1,1)&gt;0,1,0),0) +IFERROR(IF(FIND(MID($K18,19,2),Z$1:Z$1,1)&gt;0,1,0),0) +IFERROR(IF(FIND(MID($K18,22,2),Z$1:Z$1,1)&gt;0,1,0),0)</f>
        <v>1</v>
      </c>
      <c r="AA18" s="14" t="n">
        <f aca="false">IFERROR(IF(FIND(MID($K18,1,2),AA$1:AA$1,1)&gt;0,1,0),0) +IFERROR(IF(FIND(MID($K18,4,2),AA$1:AA$1,1)&gt;0,1,0),0) +IFERROR(IF(FIND(MID($K18,7,2),AA$1:AA$1,1)&gt;0,1,0),0) +IFERROR(IF(FIND(MID($K18,10,2),AA$1:AA$1,1)&gt;0,1,0),0) +IFERROR(IF(FIND(MID($K18,13,2),AA$1:AA$1,1)&gt;0,1,0),0) +IFERROR(IF(FIND(MID($K18,16,2),AA$1:AA$1,1)&gt;0,1,0),0) +IFERROR(IF(FIND(MID($K18,19,2),AA$1:AA$1,1)&gt;0,1,0),0) +IFERROR(IF(FIND(MID($K18,22,2),AA$1:AA$1,1)&gt;0,1,0),0)</f>
        <v>1</v>
      </c>
      <c r="AB18" s="26" t="n">
        <f aca="false">IFERROR(IF(FIND(MID($K18,1,2),AB$1:AB$1,1)&gt;0,1,0),0) +IFERROR(IF(FIND(MID($K18,4,2),AB$1:AB$1,1)&gt;0,1,0),0) +IFERROR(IF(FIND(MID($K18,7,2),AB$1:AB$1,1)&gt;0,1,0),0) +IFERROR(IF(FIND(MID($K18,10,2),AB$1:AB$1,1)&gt;0,1,0),0) +IFERROR(IF(FIND(MID($K18,13,2),AB$1:AB$1,1)&gt;0,1,0),0) +IFERROR(IF(FIND(MID($K18,16,2),AB$1:AB$1,1)&gt;0,1,0),0) +IFERROR(IF(FIND(MID($K18,19,2),AB$1:AB$1,1)&gt;0,1,0),0) +IFERROR(IF(FIND(MID($K18,22,2),AB$1:AB$1,1)&gt;0,1,0),0)</f>
        <v>8</v>
      </c>
      <c r="AC18" s="14" t="n">
        <f aca="false">IFERROR(IF(FIND(MID($K18,1,2),AC$1:AC$1,1)&gt;0,1,0),0) +IFERROR(IF(FIND(MID($K18,4,2),AC$1:AC$1,1)&gt;0,1,0),0) +IFERROR(IF(FIND(MID($K18,7,2),AC$1:AC$1,1)&gt;0,1,0),0) +IFERROR(IF(FIND(MID($K18,10,2),AC$1:AC$1,1)&gt;0,1,0),0) +IFERROR(IF(FIND(MID($K18,13,2),AC$1:AC$1,1)&gt;0,1,0),0) +IFERROR(IF(FIND(MID($K18,16,2),AC$1:AC$1,1)&gt;0,1,0),0) +IFERROR(IF(FIND(MID($K18,19,2),AC$1:AC$1,1)&gt;0,1,0),0) +IFERROR(IF(FIND(MID($K18,22,2),AC$1:AC$1,1)&gt;0,1,0),0)</f>
        <v>1</v>
      </c>
      <c r="AD18" s="14" t="n">
        <f aca="false">IFERROR(IF(FIND(MID($K18,1,2),AD$1:AD$1,1)&gt;0,1,0),0) +IFERROR(IF(FIND(MID($K18,4,2),AD$1:AD$1,1)&gt;0,1,0),0) +IFERROR(IF(FIND(MID($K18,7,2),AD$1:AD$1,1)&gt;0,1,0),0) +IFERROR(IF(FIND(MID($K18,10,2),AD$1:AD$1,1)&gt;0,1,0),0) +IFERROR(IF(FIND(MID($K18,13,2),AD$1:AD$1,1)&gt;0,1,0),0) +IFERROR(IF(FIND(MID($K18,16,2),AD$1:AD$1,1)&gt;0,1,0),0) +IFERROR(IF(FIND(MID($K18,19,2),AD$1:AD$1,1)&gt;0,1,0),0) +IFERROR(IF(FIND(MID($K18,22,2),AD$1:AD$1,1)&gt;0,1,0),0)</f>
        <v>1</v>
      </c>
      <c r="AE18" s="14" t="n">
        <f aca="false">IFERROR(IF(FIND(MID($K18,1,2),AE$1:AE$1,1)&gt;0,1,0),0) +IFERROR(IF(FIND(MID($K18,4,2),AE$1:AE$1,1)&gt;0,1,0),0) +IFERROR(IF(FIND(MID($K18,7,2),AE$1:AE$1,1)&gt;0,1,0),0) +IFERROR(IF(FIND(MID($K18,10,2),AE$1:AE$1,1)&gt;0,1,0),0) +IFERROR(IF(FIND(MID($K18,13,2),AE$1:AE$1,1)&gt;0,1,0),0) +IFERROR(IF(FIND(MID($K18,16,2),AE$1:AE$1,1)&gt;0,1,0),0) +IFERROR(IF(FIND(MID($K18,19,2),AE$1:AE$1,1)&gt;0,1,0),0) +IFERROR(IF(FIND(MID($K18,22,2),AE$1:AE$1,1)&gt;0,1,0),0)</f>
        <v>1</v>
      </c>
      <c r="AF18" s="14" t="n">
        <f aca="false">IFERROR(IF(FIND(MID($K18,1,2),AF$1:AF$1,1)&gt;0,1,0),0) +IFERROR(IF(FIND(MID($K18,4,2),AF$1:AF$1,1)&gt;0,1,0),0) +IFERROR(IF(FIND(MID($K18,7,2),AF$1:AF$1,1)&gt;0,1,0),0) +IFERROR(IF(FIND(MID($K18,10,2),AF$1:AF$1,1)&gt;0,1,0),0) +IFERROR(IF(FIND(MID($K18,13,2),AF$1:AF$1,1)&gt;0,1,0),0) +IFERROR(IF(FIND(MID($K18,16,2),AF$1:AF$1,1)&gt;0,1,0),0) +IFERROR(IF(FIND(MID($K18,19,2),AF$1:AF$1,1)&gt;0,1,0),0) +IFERROR(IF(FIND(MID($K18,22,2),AF$1:AF$1,1)&gt;0,1,0),0)</f>
        <v>1</v>
      </c>
      <c r="AG18" s="14" t="n">
        <f aca="false">IFERROR(IF(FIND(MID($K18,1,2),AG$1:AG$1,1)&gt;0,1,0),0) +IFERROR(IF(FIND(MID($K18,4,2),AG$1:AG$1,1)&gt;0,1,0),0) +IFERROR(IF(FIND(MID($K18,7,2),AG$1:AG$1,1)&gt;0,1,0),0) +IFERROR(IF(FIND(MID($K18,10,2),AG$1:AG$1,1)&gt;0,1,0),0) +IFERROR(IF(FIND(MID($K18,13,2),AG$1:AG$1,1)&gt;0,1,0),0) +IFERROR(IF(FIND(MID($K18,16,2),AG$1:AG$1,1)&gt;0,1,0),0) +IFERROR(IF(FIND(MID($K18,19,2),AG$1:AG$1,1)&gt;0,1,0),0) +IFERROR(IF(FIND(MID($K18,22,2),AG$1:AG$1,1)&gt;0,1,0),0)</f>
        <v>1</v>
      </c>
      <c r="AH18" s="14" t="n">
        <f aca="false">IFERROR(IF(FIND(MID($K18,1,2),AH$1:AH$1,1)&gt;0,1,0),0) +IFERROR(IF(FIND(MID($K18,4,2),AH$1:AH$1,1)&gt;0,1,0),0) +IFERROR(IF(FIND(MID($K18,7,2),AH$1:AH$1,1)&gt;0,1,0),0) +IFERROR(IF(FIND(MID($K18,10,2),AH$1:AH$1,1)&gt;0,1,0),0) +IFERROR(IF(FIND(MID($K18,13,2),AH$1:AH$1,1)&gt;0,1,0),0) +IFERROR(IF(FIND(MID($K18,16,2),AH$1:AH$1,1)&gt;0,1,0),0) +IFERROR(IF(FIND(MID($K18,19,2),AH$1:AH$1,1)&gt;0,1,0),0) +IFERROR(IF(FIND(MID($K18,22,2),AH$1:AH$1,1)&gt;0,1,0),0)</f>
        <v>1</v>
      </c>
      <c r="AI18" s="14" t="n">
        <f aca="false">IFERROR(IF(FIND(MID($K18,1,2),AI$1:AI$1,1)&gt;0,1,0),0) +IFERROR(IF(FIND(MID($K18,4,2),AI$1:AI$1,1)&gt;0,1,0),0) +IFERROR(IF(FIND(MID($K18,7,2),AI$1:AI$1,1)&gt;0,1,0),0) +IFERROR(IF(FIND(MID($K18,10,2),AI$1:AI$1,1)&gt;0,1,0),0) +IFERROR(IF(FIND(MID($K18,13,2),AI$1:AI$1,1)&gt;0,1,0),0) +IFERROR(IF(FIND(MID($K18,16,2),AI$1:AI$1,1)&gt;0,1,0),0) +IFERROR(IF(FIND(MID($K18,19,2),AI$1:AI$1,1)&gt;0,1,0),0) +IFERROR(IF(FIND(MID($K18,22,2),AI$1:AI$1,1)&gt;0,1,0),0)</f>
        <v>1</v>
      </c>
      <c r="AJ18" s="14" t="n">
        <f aca="false">IFERROR(IF(FIND(MID($K18,1,2),AJ$1:AJ$1,1)&gt;0,1,0),0) +IFERROR(IF(FIND(MID($K18,4,2),AJ$1:AJ$1,1)&gt;0,1,0),0) +IFERROR(IF(FIND(MID($K18,7,2),AJ$1:AJ$1,1)&gt;0,1,0),0) +IFERROR(IF(FIND(MID($K18,10,2),AJ$1:AJ$1,1)&gt;0,1,0),0) +IFERROR(IF(FIND(MID($K18,13,2),AJ$1:AJ$1,1)&gt;0,1,0),0) +IFERROR(IF(FIND(MID($K18,16,2),AJ$1:AJ$1,1)&gt;0,1,0),0) +IFERROR(IF(FIND(MID($K18,19,2),AJ$1:AJ$1,1)&gt;0,1,0),0) +IFERROR(IF(FIND(MID($K18,22,2),AJ$1:AJ$1,1)&gt;0,1,0),0)</f>
        <v>1</v>
      </c>
      <c r="AK18" s="14" t="n">
        <f aca="false">IFERROR(IF(FIND(MID($K18,1,2),AK$1:AK$1,1)&gt;0,1,0),0) +IFERROR(IF(FIND(MID($K18,4,2),AK$1:AK$1,1)&gt;0,1,0),0) +IFERROR(IF(FIND(MID($K18,7,2),AK$1:AK$1,1)&gt;0,1,0),0) +IFERROR(IF(FIND(MID($K18,10,2),AK$1:AK$1,1)&gt;0,1,0),0) +IFERROR(IF(FIND(MID($K18,13,2),AK$1:AK$1,1)&gt;0,1,0),0) +IFERROR(IF(FIND(MID($K18,16,2),AK$1:AK$1,1)&gt;0,1,0),0) +IFERROR(IF(FIND(MID($K18,19,2),AK$1:AK$1,1)&gt;0,1,0),0) +IFERROR(IF(FIND(MID($K18,22,2),AK$1:AK$1,1)&gt;0,1,0),0)</f>
        <v>1</v>
      </c>
      <c r="AL18" s="14" t="n">
        <f aca="false">IFERROR(IF(FIND(MID($K18,1,2),AL$1:AL$1,1)&gt;0,1,0),0) +IFERROR(IF(FIND(MID($K18,4,2),AL$1:AL$1,1)&gt;0,1,0),0) +IFERROR(IF(FIND(MID($K18,7,2),AL$1:AL$1,1)&gt;0,1,0),0) +IFERROR(IF(FIND(MID($K18,10,2),AL$1:AL$1,1)&gt;0,1,0),0) +IFERROR(IF(FIND(MID($K18,13,2),AL$1:AL$1,1)&gt;0,1,0),0) +IFERROR(IF(FIND(MID($K18,16,2),AL$1:AL$1,1)&gt;0,1,0),0) +IFERROR(IF(FIND(MID($K18,19,2),AL$1:AL$1,1)&gt;0,1,0),0) +IFERROR(IF(FIND(MID($K18,22,2),AL$1:AL$1,1)&gt;0,1,0),0)</f>
        <v>1</v>
      </c>
      <c r="AM18" s="14" t="n">
        <f aca="false">IFERROR(IF(FIND(MID($K18,1,2),AM$1:AM$1,1)&gt;0,1,0),0) +IFERROR(IF(FIND(MID($K18,4,2),AM$1:AM$1,1)&gt;0,1,0),0) +IFERROR(IF(FIND(MID($K18,7,2),AM$1:AM$1,1)&gt;0,1,0),0) +IFERROR(IF(FIND(MID($K18,10,2),AM$1:AM$1,1)&gt;0,1,0),0) +IFERROR(IF(FIND(MID($K18,13,2),AM$1:AM$1,1)&gt;0,1,0),0) +IFERROR(IF(FIND(MID($K18,16,2),AM$1:AM$1,1)&gt;0,1,0),0) +IFERROR(IF(FIND(MID($K18,19,2),AM$1:AM$1,1)&gt;0,1,0),0) +IFERROR(IF(FIND(MID($K18,22,2),AM$1:AM$1,1)&gt;0,1,0),0)</f>
        <v>1</v>
      </c>
      <c r="AN18" s="14" t="n">
        <f aca="false">IFERROR(IF(FIND(MID($K18,1,2),AN$1:AN$1,1)&gt;0,1,0),0) +IFERROR(IF(FIND(MID($K18,4,2),AN$1:AN$1,1)&gt;0,1,0),0) +IFERROR(IF(FIND(MID($K18,7,2),AN$1:AN$1,1)&gt;0,1,0),0) +IFERROR(IF(FIND(MID($K18,10,2),AN$1:AN$1,1)&gt;0,1,0),0) +IFERROR(IF(FIND(MID($K18,13,2),AN$1:AN$1,1)&gt;0,1,0),0) +IFERROR(IF(FIND(MID($K18,16,2),AN$1:AN$1,1)&gt;0,1,0),0) +IFERROR(IF(FIND(MID($K18,19,2),AN$1:AN$1,1)&gt;0,1,0),0) +IFERROR(IF(FIND(MID($K18,22,2),AN$1:AN$1,1)&gt;0,1,0),0)</f>
        <v>1</v>
      </c>
      <c r="AO18" s="14" t="n">
        <f aca="false">IFERROR(IF(FIND(MID($K18,1,2),AO$1:AO$1,1)&gt;0,1,0),0) +IFERROR(IF(FIND(MID($K18,4,2),AO$1:AO$1,1)&gt;0,1,0),0) +IFERROR(IF(FIND(MID($K18,7,2),AO$1:AO$1,1)&gt;0,1,0),0) +IFERROR(IF(FIND(MID($K18,10,2),AO$1:AO$1,1)&gt;0,1,0),0) +IFERROR(IF(FIND(MID($K18,13,2),AO$1:AO$1,1)&gt;0,1,0),0) +IFERROR(IF(FIND(MID($K18,16,2),AO$1:AO$1,1)&gt;0,1,0),0) +IFERROR(IF(FIND(MID($K18,19,2),AO$1:AO$1,1)&gt;0,1,0),0) +IFERROR(IF(FIND(MID($K18,22,2),AO$1:AO$1,1)&gt;0,1,0),0)</f>
        <v>1</v>
      </c>
      <c r="AP18" s="14" t="n">
        <f aca="false">IFERROR(IF(FIND(MID($K18,1,2),AP$1:AP$1,1)&gt;0,1,0),0) +IFERROR(IF(FIND(MID($K18,4,2),AP$1:AP$1,1)&gt;0,1,0),0) +IFERROR(IF(FIND(MID($K18,7,2),AP$1:AP$1,1)&gt;0,1,0),0) +IFERROR(IF(FIND(MID($K18,10,2),AP$1:AP$1,1)&gt;0,1,0),0) +IFERROR(IF(FIND(MID($K18,13,2),AP$1:AP$1,1)&gt;0,1,0),0) +IFERROR(IF(FIND(MID($K18,16,2),AP$1:AP$1,1)&gt;0,1,0),0) +IFERROR(IF(FIND(MID($K18,19,2),AP$1:AP$1,1)&gt;0,1,0),0) +IFERROR(IF(FIND(MID($K18,22,2),AP$1:AP$1,1)&gt;0,1,0),0)</f>
        <v>1</v>
      </c>
      <c r="AQ18" s="14" t="n">
        <f aca="false">IFERROR(IF(FIND(MID($K18,1,2),AQ$1:AQ$1,1)&gt;0,1,0),0) +IFERROR(IF(FIND(MID($K18,4,2),AQ$1:AQ$1,1)&gt;0,1,0),0) +IFERROR(IF(FIND(MID($K18,7,2),AQ$1:AQ$1,1)&gt;0,1,0),0) +IFERROR(IF(FIND(MID($K18,10,2),AQ$1:AQ$1,1)&gt;0,1,0),0) +IFERROR(IF(FIND(MID($K18,13,2),AQ$1:AQ$1,1)&gt;0,1,0),0) +IFERROR(IF(FIND(MID($K18,16,2),AQ$1:AQ$1,1)&gt;0,1,0),0) +IFERROR(IF(FIND(MID($K18,19,2),AQ$1:AQ$1,1)&gt;0,1,0),0) +IFERROR(IF(FIND(MID($K18,22,2),AQ$1:AQ$1,1)&gt;0,1,0),0)</f>
        <v>1</v>
      </c>
      <c r="AR18" s="14" t="n">
        <f aca="false">IFERROR(IF(FIND(MID($K18,1,2),AR$1:AR$1,1)&gt;0,1,0),0) +IFERROR(IF(FIND(MID($K18,4,2),AR$1:AR$1,1)&gt;0,1,0),0) +IFERROR(IF(FIND(MID($K18,7,2),AR$1:AR$1,1)&gt;0,1,0),0) +IFERROR(IF(FIND(MID($K18,10,2),AR$1:AR$1,1)&gt;0,1,0),0) +IFERROR(IF(FIND(MID($K18,13,2),AR$1:AR$1,1)&gt;0,1,0),0) +IFERROR(IF(FIND(MID($K18,16,2),AR$1:AR$1,1)&gt;0,1,0),0) +IFERROR(IF(FIND(MID($K18,19,2),AR$1:AR$1,1)&gt;0,1,0),0) +IFERROR(IF(FIND(MID($K18,22,2),AR$1:AR$1,1)&gt;0,1,0),0)</f>
        <v>1</v>
      </c>
      <c r="AS18" s="14" t="n">
        <f aca="false">IFERROR(IF(FIND(MID($K18,1,2),AS$1:AS$1,1)&gt;0,1,0),0) +IFERROR(IF(FIND(MID($K18,4,2),AS$1:AS$1,1)&gt;0,1,0),0) +IFERROR(IF(FIND(MID($K18,7,2),AS$1:AS$1,1)&gt;0,1,0),0) +IFERROR(IF(FIND(MID($K18,10,2),AS$1:AS$1,1)&gt;0,1,0),0) +IFERROR(IF(FIND(MID($K18,13,2),AS$1:AS$1,1)&gt;0,1,0),0) +IFERROR(IF(FIND(MID($K18,16,2),AS$1:AS$1,1)&gt;0,1,0),0) +IFERROR(IF(FIND(MID($K18,19,2),AS$1:AS$1,1)&gt;0,1,0),0) +IFERROR(IF(FIND(MID($K18,22,2),AS$1:AS$1,1)&gt;0,1,0),0)</f>
        <v>1</v>
      </c>
      <c r="AT18" s="14" t="n">
        <f aca="false">IFERROR(IF(FIND(MID($K18,1,2),AT$1:AT$1,1)&gt;0,1,0),0) +IFERROR(IF(FIND(MID($K18,4,2),AT$1:AT$1,1)&gt;0,1,0),0) +IFERROR(IF(FIND(MID($K18,7,2),AT$1:AT$1,1)&gt;0,1,0),0) +IFERROR(IF(FIND(MID($K18,10,2),AT$1:AT$1,1)&gt;0,1,0),0) +IFERROR(IF(FIND(MID($K18,13,2),AT$1:AT$1,1)&gt;0,1,0),0) +IFERROR(IF(FIND(MID($K18,16,2),AT$1:AT$1,1)&gt;0,1,0),0) +IFERROR(IF(FIND(MID($K18,19,2),AT$1:AT$1,1)&gt;0,1,0),0) +IFERROR(IF(FIND(MID($K18,22,2),AT$1:AT$1,1)&gt;0,1,0),0)</f>
        <v>1</v>
      </c>
      <c r="AU18" s="14" t="n">
        <f aca="false">IFERROR(IF(FIND(MID($K18,1,2),AU$1:AU$1,1)&gt;0,1,0),0) +IFERROR(IF(FIND(MID($K18,4,2),AU$1:AU$1,1)&gt;0,1,0),0) +IFERROR(IF(FIND(MID($K18,7,2),AU$1:AU$1,1)&gt;0,1,0),0) +IFERROR(IF(FIND(MID($K18,10,2),AU$1:AU$1,1)&gt;0,1,0),0) +IFERROR(IF(FIND(MID($K18,13,2),AU$1:AU$1,1)&gt;0,1,0),0) +IFERROR(IF(FIND(MID($K18,16,2),AU$1:AU$1,1)&gt;0,1,0),0) +IFERROR(IF(FIND(MID($K18,19,2),AU$1:AU$1,1)&gt;0,1,0),0) +IFERROR(IF(FIND(MID($K18,22,2),AU$1:AU$1,1)&gt;0,1,0),0)</f>
        <v>1</v>
      </c>
      <c r="AV18" s="14" t="n">
        <f aca="false">IFERROR(IF(FIND(MID($K18,1,2),AV$1:AV$1,1)&gt;0,1,0),0) +IFERROR(IF(FIND(MID($K18,4,2),AV$1:AV$1,1)&gt;0,1,0),0) +IFERROR(IF(FIND(MID($K18,7,2),AV$1:AV$1,1)&gt;0,1,0),0) +IFERROR(IF(FIND(MID($K18,10,2),AV$1:AV$1,1)&gt;0,1,0),0) +IFERROR(IF(FIND(MID($K18,13,2),AV$1:AV$1,1)&gt;0,1,0),0) +IFERROR(IF(FIND(MID($K18,16,2),AV$1:AV$1,1)&gt;0,1,0),0) +IFERROR(IF(FIND(MID($K18,19,2),AV$1:AV$1,1)&gt;0,1,0),0) +IFERROR(IF(FIND(MID($K18,22,2),AV$1:AV$1,1)&gt;0,1,0),0)</f>
        <v>1</v>
      </c>
      <c r="AW18" s="14" t="n">
        <f aca="false">IFERROR(IF(FIND(MID($K18,1,2),AW$1:AW$1,1)&gt;0,1,0),0) +IFERROR(IF(FIND(MID($K18,4,2),AW$1:AW$1,1)&gt;0,1,0),0) +IFERROR(IF(FIND(MID($K18,7,2),AW$1:AW$1,1)&gt;0,1,0),0) +IFERROR(IF(FIND(MID($K18,10,2),AW$1:AW$1,1)&gt;0,1,0),0) +IFERROR(IF(FIND(MID($K18,13,2),AW$1:AW$1,1)&gt;0,1,0),0) +IFERROR(IF(FIND(MID($K18,16,2),AW$1:AW$1,1)&gt;0,1,0),0) +IFERROR(IF(FIND(MID($K18,19,2),AW$1:AW$1,1)&gt;0,1,0),0) +IFERROR(IF(FIND(MID($K18,22,2),AW$1:AW$1,1)&gt;0,1,0),0)</f>
        <v>1</v>
      </c>
      <c r="AX18" s="14" t="n">
        <f aca="false">IFERROR(IF(FIND(MID($K18,1,2),AX$1:AX$1,1)&gt;0,1,0),0) +IFERROR(IF(FIND(MID($K18,4,2),AX$1:AX$1,1)&gt;0,1,0),0) +IFERROR(IF(FIND(MID($K18,7,2),AX$1:AX$1,1)&gt;0,1,0),0) +IFERROR(IF(FIND(MID($K18,10,2),AX$1:AX$1,1)&gt;0,1,0),0) +IFERROR(IF(FIND(MID($K18,13,2),AX$1:AX$1,1)&gt;0,1,0),0) +IFERROR(IF(FIND(MID($K18,16,2),AX$1:AX$1,1)&gt;0,1,0),0) +IFERROR(IF(FIND(MID($K18,19,2),AX$1:AX$1,1)&gt;0,1,0),0) +IFERROR(IF(FIND(MID($K18,22,2),AX$1:AX$1,1)&gt;0,1,0),0)</f>
        <v>1</v>
      </c>
      <c r="AY18" s="14" t="n">
        <f aca="false">IFERROR(IF(FIND(MID($K18,1,2),AY$1:AY$1,1)&gt;0,1,0),0) +IFERROR(IF(FIND(MID($K18,4,2),AY$1:AY$1,1)&gt;0,1,0),0) +IFERROR(IF(FIND(MID($K18,7,2),AY$1:AY$1,1)&gt;0,1,0),0) +IFERROR(IF(FIND(MID($K18,10,2),AY$1:AY$1,1)&gt;0,1,0),0) +IFERROR(IF(FIND(MID($K18,13,2),AY$1:AY$1,1)&gt;0,1,0),0) +IFERROR(IF(FIND(MID($K18,16,2),AY$1:AY$1,1)&gt;0,1,0),0) +IFERROR(IF(FIND(MID($K18,19,2),AY$1:AY$1,1)&gt;0,1,0),0) +IFERROR(IF(FIND(MID($K18,22,2),AY$1:AY$1,1)&gt;0,1,0),0)</f>
        <v>1</v>
      </c>
      <c r="AZ18" s="14" t="n">
        <f aca="false">IFERROR(IF(FIND(MID($K18,1,2),AZ$1:AZ$1,1)&gt;0,1,0),0) +IFERROR(IF(FIND(MID($K18,4,2),AZ$1:AZ$1,1)&gt;0,1,0),0) +IFERROR(IF(FIND(MID($K18,7,2),AZ$1:AZ$1,1)&gt;0,1,0),0) +IFERROR(IF(FIND(MID($K18,10,2),AZ$1:AZ$1,1)&gt;0,1,0),0) +IFERROR(IF(FIND(MID($K18,13,2),AZ$1:AZ$1,1)&gt;0,1,0),0) +IFERROR(IF(FIND(MID($K18,16,2),AZ$1:AZ$1,1)&gt;0,1,0),0) +IFERROR(IF(FIND(MID($K18,19,2),AZ$1:AZ$1,1)&gt;0,1,0),0) +IFERROR(IF(FIND(MID($K18,22,2),AZ$1:AZ$1,1)&gt;0,1,0),0)</f>
        <v>1</v>
      </c>
      <c r="BA18" s="14" t="n">
        <f aca="false">IFERROR(IF(FIND(MID($K18,1,2),BA$1:BA$1,1)&gt;0,1,0),0) +IFERROR(IF(FIND(MID($K18,4,2),BA$1:BA$1,1)&gt;0,1,0),0) +IFERROR(IF(FIND(MID($K18,7,2),BA$1:BA$1,1)&gt;0,1,0),0) +IFERROR(IF(FIND(MID($K18,10,2),BA$1:BA$1,1)&gt;0,1,0),0) +IFERROR(IF(FIND(MID($K18,13,2),BA$1:BA$1,1)&gt;0,1,0),0) +IFERROR(IF(FIND(MID($K18,16,2),BA$1:BA$1,1)&gt;0,1,0),0) +IFERROR(IF(FIND(MID($K18,19,2),BA$1:BA$1,1)&gt;0,1,0),0) +IFERROR(IF(FIND(MID($K18,22,2),BA$1:BA$1,1)&gt;0,1,0),0)</f>
        <v>1</v>
      </c>
      <c r="BB18" s="14" t="n">
        <f aca="false">IFERROR(IF(FIND(MID($K18,1,2),BB$1:BB$1,1)&gt;0,1,0),0) +IFERROR(IF(FIND(MID($K18,4,2),BB$1:BB$1,1)&gt;0,1,0),0) +IFERROR(IF(FIND(MID($K18,7,2),BB$1:BB$1,1)&gt;0,1,0),0) +IFERROR(IF(FIND(MID($K18,10,2),BB$1:BB$1,1)&gt;0,1,0),0) +IFERROR(IF(FIND(MID($K18,13,2),BB$1:BB$1,1)&gt;0,1,0),0) +IFERROR(IF(FIND(MID($K18,16,2),BB$1:BB$1,1)&gt;0,1,0),0) +IFERROR(IF(FIND(MID($K18,19,2),BB$1:BB$1,1)&gt;0,1,0),0) +IFERROR(IF(FIND(MID($K18,22,2),BB$1:BB$1,1)&gt;0,1,0),0)</f>
        <v>1</v>
      </c>
      <c r="BC18" s="14" t="n">
        <f aca="false">IFERROR(IF(FIND(MID($K18,1,2),BC$1:BC$1,1)&gt;0,1,0),0) +IFERROR(IF(FIND(MID($K18,4,2),BC$1:BC$1,1)&gt;0,1,0),0) +IFERROR(IF(FIND(MID($K18,7,2),BC$1:BC$1,1)&gt;0,1,0),0) +IFERROR(IF(FIND(MID($K18,10,2),BC$1:BC$1,1)&gt;0,1,0),0) +IFERROR(IF(FIND(MID($K18,13,2),BC$1:BC$1,1)&gt;0,1,0),0) +IFERROR(IF(FIND(MID($K18,16,2),BC$1:BC$1,1)&gt;0,1,0),0) +IFERROR(IF(FIND(MID($K18,19,2),BC$1:BC$1,1)&gt;0,1,0),0) +IFERROR(IF(FIND(MID($K18,22,2),BC$1:BC$1,1)&gt;0,1,0),0)</f>
        <v>1</v>
      </c>
      <c r="BD18" s="14" t="n">
        <f aca="false">IFERROR(IF(FIND(MID($K18,1,2),BD$1:BD$1,1)&gt;0,1,0),0) +IFERROR(IF(FIND(MID($K18,4,2),BD$1:BD$1,1)&gt;0,1,0),0) +IFERROR(IF(FIND(MID($K18,7,2),BD$1:BD$1,1)&gt;0,1,0),0) +IFERROR(IF(FIND(MID($K18,10,2),BD$1:BD$1,1)&gt;0,1,0),0) +IFERROR(IF(FIND(MID($K18,13,2),BD$1:BD$1,1)&gt;0,1,0),0) +IFERROR(IF(FIND(MID($K18,16,2),BD$1:BD$1,1)&gt;0,1,0),0) +IFERROR(IF(FIND(MID($K18,19,2),BD$1:BD$1,1)&gt;0,1,0),0) +IFERROR(IF(FIND(MID($K18,22,2),BD$1:BD$1,1)&gt;0,1,0),0)</f>
        <v>1</v>
      </c>
      <c r="BE18" s="14" t="n">
        <f aca="false">IFERROR(IF(FIND(MID($K18,1,2),BE$1:BE$1,1)&gt;0,1,0),0) +IFERROR(IF(FIND(MID($K18,4,2),BE$1:BE$1,1)&gt;0,1,0),0) +IFERROR(IF(FIND(MID($K18,7,2),BE$1:BE$1,1)&gt;0,1,0),0) +IFERROR(IF(FIND(MID($K18,10,2),BE$1:BE$1,1)&gt;0,1,0),0) +IFERROR(IF(FIND(MID($K18,13,2),BE$1:BE$1,1)&gt;0,1,0),0) +IFERROR(IF(FIND(MID($K18,16,2),BE$1:BE$1,1)&gt;0,1,0),0) +IFERROR(IF(FIND(MID($K18,19,2),BE$1:BE$1,1)&gt;0,1,0),0) +IFERROR(IF(FIND(MID($K18,22,2),BE$1:BE$1,1)&gt;0,1,0),0)</f>
        <v>1</v>
      </c>
      <c r="BF18" s="14" t="n">
        <f aca="false">IFERROR(IF(FIND(MID($K18,1,2),BF$1:BF$1,1)&gt;0,1,0),0) +IFERROR(IF(FIND(MID($K18,4,2),BF$1:BF$1,1)&gt;0,1,0),0) +IFERROR(IF(FIND(MID($K18,7,2),BF$1:BF$1,1)&gt;0,1,0),0) +IFERROR(IF(FIND(MID($K18,10,2),BF$1:BF$1,1)&gt;0,1,0),0) +IFERROR(IF(FIND(MID($K18,13,2),BF$1:BF$1,1)&gt;0,1,0),0) +IFERROR(IF(FIND(MID($K18,16,2),BF$1:BF$1,1)&gt;0,1,0),0) +IFERROR(IF(FIND(MID($K18,19,2),BF$1:BF$1,1)&gt;0,1,0),0) +IFERROR(IF(FIND(MID($K18,22,2),BF$1:BF$1,1)&gt;0,1,0),0)</f>
        <v>1</v>
      </c>
      <c r="BG18" s="14" t="n">
        <f aca="false">IFERROR(IF(FIND(MID($K18,1,2),BG$1:BG$1,1)&gt;0,1,0),0) +IFERROR(IF(FIND(MID($K18,4,2),BG$1:BG$1,1)&gt;0,1,0),0) +IFERROR(IF(FIND(MID($K18,7,2),BG$1:BG$1,1)&gt;0,1,0),0) +IFERROR(IF(FIND(MID($K18,10,2),BG$1:BG$1,1)&gt;0,1,0),0) +IFERROR(IF(FIND(MID($K18,13,2),BG$1:BG$1,1)&gt;0,1,0),0) +IFERROR(IF(FIND(MID($K18,16,2),BG$1:BG$1,1)&gt;0,1,0),0) +IFERROR(IF(FIND(MID($K18,19,2),BG$1:BG$1,1)&gt;0,1,0),0) +IFERROR(IF(FIND(MID($K18,22,2),BG$1:BG$1,1)&gt;0,1,0),0)</f>
        <v>1</v>
      </c>
      <c r="BH18" s="14" t="n">
        <f aca="false">IFERROR(IF(FIND(MID($K18,1,2),BH$1:BH$1,1)&gt;0,1,0),0) +IFERROR(IF(FIND(MID($K18,4,2),BH$1:BH$1,1)&gt;0,1,0),0) +IFERROR(IF(FIND(MID($K18,7,2),BH$1:BH$1,1)&gt;0,1,0),0) +IFERROR(IF(FIND(MID($K18,10,2),BH$1:BH$1,1)&gt;0,1,0),0) +IFERROR(IF(FIND(MID($K18,13,2),BH$1:BH$1,1)&gt;0,1,0),0) +IFERROR(IF(FIND(MID($K18,16,2),BH$1:BH$1,1)&gt;0,1,0),0) +IFERROR(IF(FIND(MID($K18,19,2),BH$1:BH$1,1)&gt;0,1,0),0) +IFERROR(IF(FIND(MID($K18,22,2),BH$1:BH$1,1)&gt;0,1,0),0)</f>
        <v>1</v>
      </c>
      <c r="BI18" s="14" t="n">
        <f aca="false">IFERROR(IF(FIND(MID($K18,1,2),BI$1:BI$1,1)&gt;0,1,0),0) +IFERROR(IF(FIND(MID($K18,4,2),BI$1:BI$1,1)&gt;0,1,0),0) +IFERROR(IF(FIND(MID($K18,7,2),BI$1:BI$1,1)&gt;0,1,0),0) +IFERROR(IF(FIND(MID($K18,10,2),BI$1:BI$1,1)&gt;0,1,0),0) +IFERROR(IF(FIND(MID($K18,13,2),BI$1:BI$1,1)&gt;0,1,0),0) +IFERROR(IF(FIND(MID($K18,16,2),BI$1:BI$1,1)&gt;0,1,0),0) +IFERROR(IF(FIND(MID($K18,19,2),BI$1:BI$1,1)&gt;0,1,0),0) +IFERROR(IF(FIND(MID($K18,22,2),BI$1:BI$1,1)&gt;0,1,0),0)</f>
        <v>1</v>
      </c>
      <c r="BJ18" s="14" t="n">
        <f aca="false">IFERROR(IF(FIND(MID($K18,1,2),BJ$1:BJ$1,1)&gt;0,1,0),0) +IFERROR(IF(FIND(MID($K18,4,2),BJ$1:BJ$1,1)&gt;0,1,0),0) +IFERROR(IF(FIND(MID($K18,7,2),BJ$1:BJ$1,1)&gt;0,1,0),0) +IFERROR(IF(FIND(MID($K18,10,2),BJ$1:BJ$1,1)&gt;0,1,0),0) +IFERROR(IF(FIND(MID($K18,13,2),BJ$1:BJ$1,1)&gt;0,1,0),0) +IFERROR(IF(FIND(MID($K18,16,2),BJ$1:BJ$1,1)&gt;0,1,0),0) +IFERROR(IF(FIND(MID($K18,19,2),BJ$1:BJ$1,1)&gt;0,1,0),0) +IFERROR(IF(FIND(MID($K18,22,2),BJ$1:BJ$1,1)&gt;0,1,0),0)</f>
        <v>1</v>
      </c>
      <c r="BK18" s="14" t="n">
        <f aca="false">IFERROR(IF(FIND(MID($K18,1,2),BK$1:BK$1,1)&gt;0,1,0),0) +IFERROR(IF(FIND(MID($K18,4,2),BK$1:BK$1,1)&gt;0,1,0),0) +IFERROR(IF(FIND(MID($K18,7,2),BK$1:BK$1,1)&gt;0,1,0),0) +IFERROR(IF(FIND(MID($K18,10,2),BK$1:BK$1,1)&gt;0,1,0),0) +IFERROR(IF(FIND(MID($K18,13,2),BK$1:BK$1,1)&gt;0,1,0),0) +IFERROR(IF(FIND(MID($K18,16,2),BK$1:BK$1,1)&gt;0,1,0),0) +IFERROR(IF(FIND(MID($K18,19,2),BK$1:BK$1,1)&gt;0,1,0),0) +IFERROR(IF(FIND(MID($K18,22,2),BK$1:BK$1,1)&gt;0,1,0),0)</f>
        <v>1</v>
      </c>
      <c r="BL18" s="14" t="n">
        <f aca="false">IFERROR(IF(FIND(MID($K18,1,2),BL$1:BL$1,1)&gt;0,1,0),0) +IFERROR(IF(FIND(MID($K18,4,2),BL$1:BL$1,1)&gt;0,1,0),0) +IFERROR(IF(FIND(MID($K18,7,2),BL$1:BL$1,1)&gt;0,1,0),0) +IFERROR(IF(FIND(MID($K18,10,2),BL$1:BL$1,1)&gt;0,1,0),0) +IFERROR(IF(FIND(MID($K18,13,2),BL$1:BL$1,1)&gt;0,1,0),0) +IFERROR(IF(FIND(MID($K18,16,2),BL$1:BL$1,1)&gt;0,1,0),0) +IFERROR(IF(FIND(MID($K18,19,2),BL$1:BL$1,1)&gt;0,1,0),0) +IFERROR(IF(FIND(MID($K18,22,2),BL$1:BL$1,1)&gt;0,1,0),0)</f>
        <v>1</v>
      </c>
      <c r="BM18" s="14" t="n">
        <f aca="false">IFERROR(IF(FIND(MID($K18,1,2),BM$1:BM$1,1)&gt;0,1,0),0) +IFERROR(IF(FIND(MID($K18,4,2),BM$1:BM$1,1)&gt;0,1,0),0) +IFERROR(IF(FIND(MID($K18,7,2),BM$1:BM$1,1)&gt;0,1,0),0) +IFERROR(IF(FIND(MID($K18,10,2),BM$1:BM$1,1)&gt;0,1,0),0) +IFERROR(IF(FIND(MID($K18,13,2),BM$1:BM$1,1)&gt;0,1,0),0) +IFERROR(IF(FIND(MID($K18,16,2),BM$1:BM$1,1)&gt;0,1,0),0) +IFERROR(IF(FIND(MID($K18,19,2),BM$1:BM$1,1)&gt;0,1,0),0) +IFERROR(IF(FIND(MID($K18,22,2),BM$1:BM$1,1)&gt;0,1,0),0)</f>
        <v>1</v>
      </c>
      <c r="BN18" s="14" t="n">
        <f aca="false">IFERROR(IF(FIND(MID($K18,1,2),BN$1:BN$1,1)&gt;0,1,0),0) +IFERROR(IF(FIND(MID($K18,4,2),BN$1:BN$1,1)&gt;0,1,0),0) +IFERROR(IF(FIND(MID($K18,7,2),BN$1:BN$1,1)&gt;0,1,0),0) +IFERROR(IF(FIND(MID($K18,10,2),BN$1:BN$1,1)&gt;0,1,0),0) +IFERROR(IF(FIND(MID($K18,13,2),BN$1:BN$1,1)&gt;0,1,0),0) +IFERROR(IF(FIND(MID($K18,16,2),BN$1:BN$1,1)&gt;0,1,0),0) +IFERROR(IF(FIND(MID($K18,19,2),BN$1:BN$1,1)&gt;0,1,0),0) +IFERROR(IF(FIND(MID($K18,22,2),BN$1:BN$1,1)&gt;0,1,0),0)</f>
        <v>1</v>
      </c>
      <c r="BO18" s="14" t="n">
        <f aca="false">IFERROR(IF(FIND(MID($K18,1,2),BO$1:BO$1,1)&gt;0,1,0),0) +IFERROR(IF(FIND(MID($K18,4,2),BO$1:BO$1,1)&gt;0,1,0),0) +IFERROR(IF(FIND(MID($K18,7,2),BO$1:BO$1,1)&gt;0,1,0),0) +IFERROR(IF(FIND(MID($K18,10,2),BO$1:BO$1,1)&gt;0,1,0),0) +IFERROR(IF(FIND(MID($K18,13,2),BO$1:BO$1,1)&gt;0,1,0),0) +IFERROR(IF(FIND(MID($K18,16,2),BO$1:BO$1,1)&gt;0,1,0),0) +IFERROR(IF(FIND(MID($K18,19,2),BO$1:BO$1,1)&gt;0,1,0),0) +IFERROR(IF(FIND(MID($K18,22,2),BO$1:BO$1,1)&gt;0,1,0),0)</f>
        <v>1</v>
      </c>
      <c r="BP18" s="14" t="n">
        <f aca="false">IFERROR(IF(FIND(MID($K18,1,2),BP$1:BP$1,1)&gt;0,1,0),0) +IFERROR(IF(FIND(MID($K18,4,2),BP$1:BP$1,1)&gt;0,1,0),0) +IFERROR(IF(FIND(MID($K18,7,2),BP$1:BP$1,1)&gt;0,1,0),0) +IFERROR(IF(FIND(MID($K18,10,2),BP$1:BP$1,1)&gt;0,1,0),0) +IFERROR(IF(FIND(MID($K18,13,2),BP$1:BP$1,1)&gt;0,1,0),0) +IFERROR(IF(FIND(MID($K18,16,2),BP$1:BP$1,1)&gt;0,1,0),0) +IFERROR(IF(FIND(MID($K18,19,2),BP$1:BP$1,1)&gt;0,1,0),0) +IFERROR(IF(FIND(MID($K18,22,2),BP$1:BP$1,1)&gt;0,1,0),0)</f>
        <v>1</v>
      </c>
    </row>
    <row r="19" customFormat="false" ht="15" hidden="false" customHeight="false" outlineLevel="0" collapsed="false">
      <c r="A19" s="0" t="s">
        <v>23</v>
      </c>
      <c r="B19" s="1" t="n">
        <v>3</v>
      </c>
      <c r="C19" s="1" t="n">
        <v>11</v>
      </c>
      <c r="D19" s="1" t="n">
        <v>19</v>
      </c>
      <c r="E19" s="1" t="n">
        <v>27</v>
      </c>
      <c r="F19" s="1" t="n">
        <v>35</v>
      </c>
      <c r="G19" s="1" t="n">
        <v>43</v>
      </c>
      <c r="H19" s="1" t="n">
        <v>44</v>
      </c>
      <c r="I19" s="1" t="n">
        <v>52</v>
      </c>
      <c r="K19" s="0" t="s">
        <v>112</v>
      </c>
      <c r="L19" s="14" t="n">
        <f aca="false">IFERROR(IF(FIND(MID($K19,1,2),L$1:L$1,1)&gt;0,1,0),0) +IFERROR(IF(FIND(MID($K19,4,2),L$1:L$1,1)&gt;0,1,0),0) +IFERROR(IF(FIND(MID($K19,7,2),L$1:L$1,1)&gt;0,1,0),0) +IFERROR(IF(FIND(MID($K19,10,2),L$1:L$1,1)&gt;0,1,0),0) +IFERROR(IF(FIND(MID($K19,13,2),L$1:L$1,1)&gt;0,1,0),0) +IFERROR(IF(FIND(MID($K19,16,2),L$1:L$1,1)&gt;0,1,0),0) +IFERROR(IF(FIND(MID($K19,19,2),L$1:L$1,1)&gt;0,1,0),0) +IFERROR(IF(FIND(MID($K19,22,2),L$1:L$1,1)&gt;0,1,0),0)</f>
        <v>1</v>
      </c>
      <c r="M19" s="14" t="n">
        <f aca="false">IFERROR(IF(FIND(MID($K19,1,2),M$1:M$1,1)&gt;0,1,0),0) +IFERROR(IF(FIND(MID($K19,4,2),M$1:M$1,1)&gt;0,1,0),0) +IFERROR(IF(FIND(MID($K19,7,2),M$1:M$1,1)&gt;0,1,0),0) +IFERROR(IF(FIND(MID($K19,10,2),M$1:M$1,1)&gt;0,1,0),0) +IFERROR(IF(FIND(MID($K19,13,2),M$1:M$1,1)&gt;0,1,0),0) +IFERROR(IF(FIND(MID($K19,16,2),M$1:M$1,1)&gt;0,1,0),0) +IFERROR(IF(FIND(MID($K19,19,2),M$1:M$1,1)&gt;0,1,0),0) +IFERROR(IF(FIND(MID($K19,22,2),M$1:M$1,1)&gt;0,1,0),0)</f>
        <v>1</v>
      </c>
      <c r="N19" s="14" t="n">
        <f aca="false">IFERROR(IF(FIND(MID($K19,1,2),N$1:N$1,1)&gt;0,1,0),0) +IFERROR(IF(FIND(MID($K19,4,2),N$1:N$1,1)&gt;0,1,0),0) +IFERROR(IF(FIND(MID($K19,7,2),N$1:N$1,1)&gt;0,1,0),0) +IFERROR(IF(FIND(MID($K19,10,2),N$1:N$1,1)&gt;0,1,0),0) +IFERROR(IF(FIND(MID($K19,13,2),N$1:N$1,1)&gt;0,1,0),0) +IFERROR(IF(FIND(MID($K19,16,2),N$1:N$1,1)&gt;0,1,0),0) +IFERROR(IF(FIND(MID($K19,19,2),N$1:N$1,1)&gt;0,1,0),0) +IFERROR(IF(FIND(MID($K19,22,2),N$1:N$1,1)&gt;0,1,0),0)</f>
        <v>1</v>
      </c>
      <c r="O19" s="14" t="n">
        <f aca="false">IFERROR(IF(FIND(MID($K19,1,2),O$1:O$1,1)&gt;0,1,0),0) +IFERROR(IF(FIND(MID($K19,4,2),O$1:O$1,1)&gt;0,1,0),0) +IFERROR(IF(FIND(MID($K19,7,2),O$1:O$1,1)&gt;0,1,0),0) +IFERROR(IF(FIND(MID($K19,10,2),O$1:O$1,1)&gt;0,1,0),0) +IFERROR(IF(FIND(MID($K19,13,2),O$1:O$1,1)&gt;0,1,0),0) +IFERROR(IF(FIND(MID($K19,16,2),O$1:O$1,1)&gt;0,1,0),0) +IFERROR(IF(FIND(MID($K19,19,2),O$1:O$1,1)&gt;0,1,0),0) +IFERROR(IF(FIND(MID($K19,22,2),O$1:O$1,1)&gt;0,1,0),0)</f>
        <v>1</v>
      </c>
      <c r="P19" s="14" t="n">
        <f aca="false">IFERROR(IF(FIND(MID($K19,1,2),P$1:P$1,1)&gt;0,1,0),0) +IFERROR(IF(FIND(MID($K19,4,2),P$1:P$1,1)&gt;0,1,0),0) +IFERROR(IF(FIND(MID($K19,7,2),P$1:P$1,1)&gt;0,1,0),0) +IFERROR(IF(FIND(MID($K19,10,2),P$1:P$1,1)&gt;0,1,0),0) +IFERROR(IF(FIND(MID($K19,13,2),P$1:P$1,1)&gt;0,1,0),0) +IFERROR(IF(FIND(MID($K19,16,2),P$1:P$1,1)&gt;0,1,0),0) +IFERROR(IF(FIND(MID($K19,19,2),P$1:P$1,1)&gt;0,1,0),0) +IFERROR(IF(FIND(MID($K19,22,2),P$1:P$1,1)&gt;0,1,0),0)</f>
        <v>1</v>
      </c>
      <c r="Q19" s="14" t="n">
        <f aca="false">IFERROR(IF(FIND(MID($K19,1,2),Q$1:Q$1,1)&gt;0,1,0),0) +IFERROR(IF(FIND(MID($K19,4,2),Q$1:Q$1,1)&gt;0,1,0),0) +IFERROR(IF(FIND(MID($K19,7,2),Q$1:Q$1,1)&gt;0,1,0),0) +IFERROR(IF(FIND(MID($K19,10,2),Q$1:Q$1,1)&gt;0,1,0),0) +IFERROR(IF(FIND(MID($K19,13,2),Q$1:Q$1,1)&gt;0,1,0),0) +IFERROR(IF(FIND(MID($K19,16,2),Q$1:Q$1,1)&gt;0,1,0),0) +IFERROR(IF(FIND(MID($K19,19,2),Q$1:Q$1,1)&gt;0,1,0),0) +IFERROR(IF(FIND(MID($K19,22,2),Q$1:Q$1,1)&gt;0,1,0),0)</f>
        <v>1</v>
      </c>
      <c r="R19" s="14" t="n">
        <f aca="false">IFERROR(IF(FIND(MID($K19,1,2),R$1:R$1,1)&gt;0,1,0),0) +IFERROR(IF(FIND(MID($K19,4,2),R$1:R$1,1)&gt;0,1,0),0) +IFERROR(IF(FIND(MID($K19,7,2),R$1:R$1,1)&gt;0,1,0),0) +IFERROR(IF(FIND(MID($K19,10,2),R$1:R$1,1)&gt;0,1,0),0) +IFERROR(IF(FIND(MID($K19,13,2),R$1:R$1,1)&gt;0,1,0),0) +IFERROR(IF(FIND(MID($K19,16,2),R$1:R$1,1)&gt;0,1,0),0) +IFERROR(IF(FIND(MID($K19,19,2),R$1:R$1,1)&gt;0,1,0),0) +IFERROR(IF(FIND(MID($K19,22,2),R$1:R$1,1)&gt;0,1,0),0)</f>
        <v>1</v>
      </c>
      <c r="S19" s="14" t="n">
        <f aca="false">IFERROR(IF(FIND(MID($K19,1,2),S$1:S$1,1)&gt;0,1,0),0) +IFERROR(IF(FIND(MID($K19,4,2),S$1:S$1,1)&gt;0,1,0),0) +IFERROR(IF(FIND(MID($K19,7,2),S$1:S$1,1)&gt;0,1,0),0) +IFERROR(IF(FIND(MID($K19,10,2),S$1:S$1,1)&gt;0,1,0),0) +IFERROR(IF(FIND(MID($K19,13,2),S$1:S$1,1)&gt;0,1,0),0) +IFERROR(IF(FIND(MID($K19,16,2),S$1:S$1,1)&gt;0,1,0),0) +IFERROR(IF(FIND(MID($K19,19,2),S$1:S$1,1)&gt;0,1,0),0) +IFERROR(IF(FIND(MID($K19,22,2),S$1:S$1,1)&gt;0,1,0),0)</f>
        <v>1</v>
      </c>
      <c r="T19" s="14" t="n">
        <f aca="false">IFERROR(IF(FIND(MID($K19,1,2),T$1:T$1,1)&gt;0,1,0),0) +IFERROR(IF(FIND(MID($K19,4,2),T$1:T$1,1)&gt;0,1,0),0) +IFERROR(IF(FIND(MID($K19,7,2),T$1:T$1,1)&gt;0,1,0),0) +IFERROR(IF(FIND(MID($K19,10,2),T$1:T$1,1)&gt;0,1,0),0) +IFERROR(IF(FIND(MID($K19,13,2),T$1:T$1,1)&gt;0,1,0),0) +IFERROR(IF(FIND(MID($K19,16,2),T$1:T$1,1)&gt;0,1,0),0) +IFERROR(IF(FIND(MID($K19,19,2),T$1:T$1,1)&gt;0,1,0),0) +IFERROR(IF(FIND(MID($K19,22,2),T$1:T$1,1)&gt;0,1,0),0)</f>
        <v>1</v>
      </c>
      <c r="U19" s="14" t="n">
        <f aca="false">IFERROR(IF(FIND(MID($K19,1,2),U$1:U$1,1)&gt;0,1,0),0) +IFERROR(IF(FIND(MID($K19,4,2),U$1:U$1,1)&gt;0,1,0),0) +IFERROR(IF(FIND(MID($K19,7,2),U$1:U$1,1)&gt;0,1,0),0) +IFERROR(IF(FIND(MID($K19,10,2),U$1:U$1,1)&gt;0,1,0),0) +IFERROR(IF(FIND(MID($K19,13,2),U$1:U$1,1)&gt;0,1,0),0) +IFERROR(IF(FIND(MID($K19,16,2),U$1:U$1,1)&gt;0,1,0),0) +IFERROR(IF(FIND(MID($K19,19,2),U$1:U$1,1)&gt;0,1,0),0) +IFERROR(IF(FIND(MID($K19,22,2),U$1:U$1,1)&gt;0,1,0),0)</f>
        <v>1</v>
      </c>
      <c r="V19" s="14" t="n">
        <f aca="false">IFERROR(IF(FIND(MID($K19,1,2),V$1:V$1,1)&gt;0,1,0),0) +IFERROR(IF(FIND(MID($K19,4,2),V$1:V$1,1)&gt;0,1,0),0) +IFERROR(IF(FIND(MID($K19,7,2),V$1:V$1,1)&gt;0,1,0),0) +IFERROR(IF(FIND(MID($K19,10,2),V$1:V$1,1)&gt;0,1,0),0) +IFERROR(IF(FIND(MID($K19,13,2),V$1:V$1,1)&gt;0,1,0),0) +IFERROR(IF(FIND(MID($K19,16,2),V$1:V$1,1)&gt;0,1,0),0) +IFERROR(IF(FIND(MID($K19,19,2),V$1:V$1,1)&gt;0,1,0),0) +IFERROR(IF(FIND(MID($K19,22,2),V$1:V$1,1)&gt;0,1,0),0)</f>
        <v>1</v>
      </c>
      <c r="W19" s="14" t="n">
        <f aca="false">IFERROR(IF(FIND(MID($K19,1,2),W$1:W$1,1)&gt;0,1,0),0) +IFERROR(IF(FIND(MID($K19,4,2),W$1:W$1,1)&gt;0,1,0),0) +IFERROR(IF(FIND(MID($K19,7,2),W$1:W$1,1)&gt;0,1,0),0) +IFERROR(IF(FIND(MID($K19,10,2),W$1:W$1,1)&gt;0,1,0),0) +IFERROR(IF(FIND(MID($K19,13,2),W$1:W$1,1)&gt;0,1,0),0) +IFERROR(IF(FIND(MID($K19,16,2),W$1:W$1,1)&gt;0,1,0),0) +IFERROR(IF(FIND(MID($K19,19,2),W$1:W$1,1)&gt;0,1,0),0) +IFERROR(IF(FIND(MID($K19,22,2),W$1:W$1,1)&gt;0,1,0),0)</f>
        <v>1</v>
      </c>
      <c r="X19" s="14" t="n">
        <f aca="false">IFERROR(IF(FIND(MID($K19,1,2),X$1:X$1,1)&gt;0,1,0),0) +IFERROR(IF(FIND(MID($K19,4,2),X$1:X$1,1)&gt;0,1,0),0) +IFERROR(IF(FIND(MID($K19,7,2),X$1:X$1,1)&gt;0,1,0),0) +IFERROR(IF(FIND(MID($K19,10,2),X$1:X$1,1)&gt;0,1,0),0) +IFERROR(IF(FIND(MID($K19,13,2),X$1:X$1,1)&gt;0,1,0),0) +IFERROR(IF(FIND(MID($K19,16,2),X$1:X$1,1)&gt;0,1,0),0) +IFERROR(IF(FIND(MID($K19,19,2),X$1:X$1,1)&gt;0,1,0),0) +IFERROR(IF(FIND(MID($K19,22,2),X$1:X$1,1)&gt;0,1,0),0)</f>
        <v>1</v>
      </c>
      <c r="Y19" s="14" t="n">
        <f aca="false">IFERROR(IF(FIND(MID($K19,1,2),Y$1:Y$1,1)&gt;0,1,0),0) +IFERROR(IF(FIND(MID($K19,4,2),Y$1:Y$1,1)&gt;0,1,0),0) +IFERROR(IF(FIND(MID($K19,7,2),Y$1:Y$1,1)&gt;0,1,0),0) +IFERROR(IF(FIND(MID($K19,10,2),Y$1:Y$1,1)&gt;0,1,0),0) +IFERROR(IF(FIND(MID($K19,13,2),Y$1:Y$1,1)&gt;0,1,0),0) +IFERROR(IF(FIND(MID($K19,16,2),Y$1:Y$1,1)&gt;0,1,0),0) +IFERROR(IF(FIND(MID($K19,19,2),Y$1:Y$1,1)&gt;0,1,0),0) +IFERROR(IF(FIND(MID($K19,22,2),Y$1:Y$1,1)&gt;0,1,0),0)</f>
        <v>1</v>
      </c>
      <c r="Z19" s="14" t="n">
        <f aca="false">IFERROR(IF(FIND(MID($K19,1,2),Z$1:Z$1,1)&gt;0,1,0),0) +IFERROR(IF(FIND(MID($K19,4,2),Z$1:Z$1,1)&gt;0,1,0),0) +IFERROR(IF(FIND(MID($K19,7,2),Z$1:Z$1,1)&gt;0,1,0),0) +IFERROR(IF(FIND(MID($K19,10,2),Z$1:Z$1,1)&gt;0,1,0),0) +IFERROR(IF(FIND(MID($K19,13,2),Z$1:Z$1,1)&gt;0,1,0),0) +IFERROR(IF(FIND(MID($K19,16,2),Z$1:Z$1,1)&gt;0,1,0),0) +IFERROR(IF(FIND(MID($K19,19,2),Z$1:Z$1,1)&gt;0,1,0),0) +IFERROR(IF(FIND(MID($K19,22,2),Z$1:Z$1,1)&gt;0,1,0),0)</f>
        <v>1</v>
      </c>
      <c r="AA19" s="14" t="n">
        <f aca="false">IFERROR(IF(FIND(MID($K19,1,2),AA$1:AA$1,1)&gt;0,1,0),0) +IFERROR(IF(FIND(MID($K19,4,2),AA$1:AA$1,1)&gt;0,1,0),0) +IFERROR(IF(FIND(MID($K19,7,2),AA$1:AA$1,1)&gt;0,1,0),0) +IFERROR(IF(FIND(MID($K19,10,2),AA$1:AA$1,1)&gt;0,1,0),0) +IFERROR(IF(FIND(MID($K19,13,2),AA$1:AA$1,1)&gt;0,1,0),0) +IFERROR(IF(FIND(MID($K19,16,2),AA$1:AA$1,1)&gt;0,1,0),0) +IFERROR(IF(FIND(MID($K19,19,2),AA$1:AA$1,1)&gt;0,1,0),0) +IFERROR(IF(FIND(MID($K19,22,2),AA$1:AA$1,1)&gt;0,1,0),0)</f>
        <v>1</v>
      </c>
      <c r="AB19" s="14" t="n">
        <f aca="false">IFERROR(IF(FIND(MID($K19,1,2),AB$1:AB$1,1)&gt;0,1,0),0) +IFERROR(IF(FIND(MID($K19,4,2),AB$1:AB$1,1)&gt;0,1,0),0) +IFERROR(IF(FIND(MID($K19,7,2),AB$1:AB$1,1)&gt;0,1,0),0) +IFERROR(IF(FIND(MID($K19,10,2),AB$1:AB$1,1)&gt;0,1,0),0) +IFERROR(IF(FIND(MID($K19,13,2),AB$1:AB$1,1)&gt;0,1,0),0) +IFERROR(IF(FIND(MID($K19,16,2),AB$1:AB$1,1)&gt;0,1,0),0) +IFERROR(IF(FIND(MID($K19,19,2),AB$1:AB$1,1)&gt;0,1,0),0) +IFERROR(IF(FIND(MID($K19,22,2),AB$1:AB$1,1)&gt;0,1,0),0)</f>
        <v>1</v>
      </c>
      <c r="AC19" s="26" t="n">
        <f aca="false">IFERROR(IF(FIND(MID($K19,1,2),AC$1:AC$1,1)&gt;0,1,0),0) +IFERROR(IF(FIND(MID($K19,4,2),AC$1:AC$1,1)&gt;0,1,0),0) +IFERROR(IF(FIND(MID($K19,7,2),AC$1:AC$1,1)&gt;0,1,0),0) +IFERROR(IF(FIND(MID($K19,10,2),AC$1:AC$1,1)&gt;0,1,0),0) +IFERROR(IF(FIND(MID($K19,13,2),AC$1:AC$1,1)&gt;0,1,0),0) +IFERROR(IF(FIND(MID($K19,16,2),AC$1:AC$1,1)&gt;0,1,0),0) +IFERROR(IF(FIND(MID($K19,19,2),AC$1:AC$1,1)&gt;0,1,0),0) +IFERROR(IF(FIND(MID($K19,22,2),AC$1:AC$1,1)&gt;0,1,0),0)</f>
        <v>8</v>
      </c>
      <c r="AD19" s="14" t="n">
        <f aca="false">IFERROR(IF(FIND(MID($K19,1,2),AD$1:AD$1,1)&gt;0,1,0),0) +IFERROR(IF(FIND(MID($K19,4,2),AD$1:AD$1,1)&gt;0,1,0),0) +IFERROR(IF(FIND(MID($K19,7,2),AD$1:AD$1,1)&gt;0,1,0),0) +IFERROR(IF(FIND(MID($K19,10,2),AD$1:AD$1,1)&gt;0,1,0),0) +IFERROR(IF(FIND(MID($K19,13,2),AD$1:AD$1,1)&gt;0,1,0),0) +IFERROR(IF(FIND(MID($K19,16,2),AD$1:AD$1,1)&gt;0,1,0),0) +IFERROR(IF(FIND(MID($K19,19,2),AD$1:AD$1,1)&gt;0,1,0),0) +IFERROR(IF(FIND(MID($K19,22,2),AD$1:AD$1,1)&gt;0,1,0),0)</f>
        <v>1</v>
      </c>
      <c r="AE19" s="14" t="n">
        <f aca="false">IFERROR(IF(FIND(MID($K19,1,2),AE$1:AE$1,1)&gt;0,1,0),0) +IFERROR(IF(FIND(MID($K19,4,2),AE$1:AE$1,1)&gt;0,1,0),0) +IFERROR(IF(FIND(MID($K19,7,2),AE$1:AE$1,1)&gt;0,1,0),0) +IFERROR(IF(FIND(MID($K19,10,2),AE$1:AE$1,1)&gt;0,1,0),0) +IFERROR(IF(FIND(MID($K19,13,2),AE$1:AE$1,1)&gt;0,1,0),0) +IFERROR(IF(FIND(MID($K19,16,2),AE$1:AE$1,1)&gt;0,1,0),0) +IFERROR(IF(FIND(MID($K19,19,2),AE$1:AE$1,1)&gt;0,1,0),0) +IFERROR(IF(FIND(MID($K19,22,2),AE$1:AE$1,1)&gt;0,1,0),0)</f>
        <v>1</v>
      </c>
      <c r="AF19" s="14" t="n">
        <f aca="false">IFERROR(IF(FIND(MID($K19,1,2),AF$1:AF$1,1)&gt;0,1,0),0) +IFERROR(IF(FIND(MID($K19,4,2),AF$1:AF$1,1)&gt;0,1,0),0) +IFERROR(IF(FIND(MID($K19,7,2),AF$1:AF$1,1)&gt;0,1,0),0) +IFERROR(IF(FIND(MID($K19,10,2),AF$1:AF$1,1)&gt;0,1,0),0) +IFERROR(IF(FIND(MID($K19,13,2),AF$1:AF$1,1)&gt;0,1,0),0) +IFERROR(IF(FIND(MID($K19,16,2),AF$1:AF$1,1)&gt;0,1,0),0) +IFERROR(IF(FIND(MID($K19,19,2),AF$1:AF$1,1)&gt;0,1,0),0) +IFERROR(IF(FIND(MID($K19,22,2),AF$1:AF$1,1)&gt;0,1,0),0)</f>
        <v>1</v>
      </c>
      <c r="AG19" s="14" t="n">
        <f aca="false">IFERROR(IF(FIND(MID($K19,1,2),AG$1:AG$1,1)&gt;0,1,0),0) +IFERROR(IF(FIND(MID($K19,4,2),AG$1:AG$1,1)&gt;0,1,0),0) +IFERROR(IF(FIND(MID($K19,7,2),AG$1:AG$1,1)&gt;0,1,0),0) +IFERROR(IF(FIND(MID($K19,10,2),AG$1:AG$1,1)&gt;0,1,0),0) +IFERROR(IF(FIND(MID($K19,13,2),AG$1:AG$1,1)&gt;0,1,0),0) +IFERROR(IF(FIND(MID($K19,16,2),AG$1:AG$1,1)&gt;0,1,0),0) +IFERROR(IF(FIND(MID($K19,19,2),AG$1:AG$1,1)&gt;0,1,0),0) +IFERROR(IF(FIND(MID($K19,22,2),AG$1:AG$1,1)&gt;0,1,0),0)</f>
        <v>1</v>
      </c>
      <c r="AH19" s="14" t="n">
        <f aca="false">IFERROR(IF(FIND(MID($K19,1,2),AH$1:AH$1,1)&gt;0,1,0),0) +IFERROR(IF(FIND(MID($K19,4,2),AH$1:AH$1,1)&gt;0,1,0),0) +IFERROR(IF(FIND(MID($K19,7,2),AH$1:AH$1,1)&gt;0,1,0),0) +IFERROR(IF(FIND(MID($K19,10,2),AH$1:AH$1,1)&gt;0,1,0),0) +IFERROR(IF(FIND(MID($K19,13,2),AH$1:AH$1,1)&gt;0,1,0),0) +IFERROR(IF(FIND(MID($K19,16,2),AH$1:AH$1,1)&gt;0,1,0),0) +IFERROR(IF(FIND(MID($K19,19,2),AH$1:AH$1,1)&gt;0,1,0),0) +IFERROR(IF(FIND(MID($K19,22,2),AH$1:AH$1,1)&gt;0,1,0),0)</f>
        <v>1</v>
      </c>
      <c r="AI19" s="14" t="n">
        <f aca="false">IFERROR(IF(FIND(MID($K19,1,2),AI$1:AI$1,1)&gt;0,1,0),0) +IFERROR(IF(FIND(MID($K19,4,2),AI$1:AI$1,1)&gt;0,1,0),0) +IFERROR(IF(FIND(MID($K19,7,2),AI$1:AI$1,1)&gt;0,1,0),0) +IFERROR(IF(FIND(MID($K19,10,2),AI$1:AI$1,1)&gt;0,1,0),0) +IFERROR(IF(FIND(MID($K19,13,2),AI$1:AI$1,1)&gt;0,1,0),0) +IFERROR(IF(FIND(MID($K19,16,2),AI$1:AI$1,1)&gt;0,1,0),0) +IFERROR(IF(FIND(MID($K19,19,2),AI$1:AI$1,1)&gt;0,1,0),0) +IFERROR(IF(FIND(MID($K19,22,2),AI$1:AI$1,1)&gt;0,1,0),0)</f>
        <v>1</v>
      </c>
      <c r="AJ19" s="14" t="n">
        <f aca="false">IFERROR(IF(FIND(MID($K19,1,2),AJ$1:AJ$1,1)&gt;0,1,0),0) +IFERROR(IF(FIND(MID($K19,4,2),AJ$1:AJ$1,1)&gt;0,1,0),0) +IFERROR(IF(FIND(MID($K19,7,2),AJ$1:AJ$1,1)&gt;0,1,0),0) +IFERROR(IF(FIND(MID($K19,10,2),AJ$1:AJ$1,1)&gt;0,1,0),0) +IFERROR(IF(FIND(MID($K19,13,2),AJ$1:AJ$1,1)&gt;0,1,0),0) +IFERROR(IF(FIND(MID($K19,16,2),AJ$1:AJ$1,1)&gt;0,1,0),0) +IFERROR(IF(FIND(MID($K19,19,2),AJ$1:AJ$1,1)&gt;0,1,0),0) +IFERROR(IF(FIND(MID($K19,22,2),AJ$1:AJ$1,1)&gt;0,1,0),0)</f>
        <v>1</v>
      </c>
      <c r="AK19" s="14" t="n">
        <f aca="false">IFERROR(IF(FIND(MID($K19,1,2),AK$1:AK$1,1)&gt;0,1,0),0) +IFERROR(IF(FIND(MID($K19,4,2),AK$1:AK$1,1)&gt;0,1,0),0) +IFERROR(IF(FIND(MID($K19,7,2),AK$1:AK$1,1)&gt;0,1,0),0) +IFERROR(IF(FIND(MID($K19,10,2),AK$1:AK$1,1)&gt;0,1,0),0) +IFERROR(IF(FIND(MID($K19,13,2),AK$1:AK$1,1)&gt;0,1,0),0) +IFERROR(IF(FIND(MID($K19,16,2),AK$1:AK$1,1)&gt;0,1,0),0) +IFERROR(IF(FIND(MID($K19,19,2),AK$1:AK$1,1)&gt;0,1,0),0) +IFERROR(IF(FIND(MID($K19,22,2),AK$1:AK$1,1)&gt;0,1,0),0)</f>
        <v>1</v>
      </c>
      <c r="AL19" s="14" t="n">
        <f aca="false">IFERROR(IF(FIND(MID($K19,1,2),AL$1:AL$1,1)&gt;0,1,0),0) +IFERROR(IF(FIND(MID($K19,4,2),AL$1:AL$1,1)&gt;0,1,0),0) +IFERROR(IF(FIND(MID($K19,7,2),AL$1:AL$1,1)&gt;0,1,0),0) +IFERROR(IF(FIND(MID($K19,10,2),AL$1:AL$1,1)&gt;0,1,0),0) +IFERROR(IF(FIND(MID($K19,13,2),AL$1:AL$1,1)&gt;0,1,0),0) +IFERROR(IF(FIND(MID($K19,16,2),AL$1:AL$1,1)&gt;0,1,0),0) +IFERROR(IF(FIND(MID($K19,19,2),AL$1:AL$1,1)&gt;0,1,0),0) +IFERROR(IF(FIND(MID($K19,22,2),AL$1:AL$1,1)&gt;0,1,0),0)</f>
        <v>1</v>
      </c>
      <c r="AM19" s="14" t="n">
        <f aca="false">IFERROR(IF(FIND(MID($K19,1,2),AM$1:AM$1,1)&gt;0,1,0),0) +IFERROR(IF(FIND(MID($K19,4,2),AM$1:AM$1,1)&gt;0,1,0),0) +IFERROR(IF(FIND(MID($K19,7,2),AM$1:AM$1,1)&gt;0,1,0),0) +IFERROR(IF(FIND(MID($K19,10,2),AM$1:AM$1,1)&gt;0,1,0),0) +IFERROR(IF(FIND(MID($K19,13,2),AM$1:AM$1,1)&gt;0,1,0),0) +IFERROR(IF(FIND(MID($K19,16,2),AM$1:AM$1,1)&gt;0,1,0),0) +IFERROR(IF(FIND(MID($K19,19,2),AM$1:AM$1,1)&gt;0,1,0),0) +IFERROR(IF(FIND(MID($K19,22,2),AM$1:AM$1,1)&gt;0,1,0),0)</f>
        <v>1</v>
      </c>
      <c r="AN19" s="14" t="n">
        <f aca="false">IFERROR(IF(FIND(MID($K19,1,2),AN$1:AN$1,1)&gt;0,1,0),0) +IFERROR(IF(FIND(MID($K19,4,2),AN$1:AN$1,1)&gt;0,1,0),0) +IFERROR(IF(FIND(MID($K19,7,2),AN$1:AN$1,1)&gt;0,1,0),0) +IFERROR(IF(FIND(MID($K19,10,2),AN$1:AN$1,1)&gt;0,1,0),0) +IFERROR(IF(FIND(MID($K19,13,2),AN$1:AN$1,1)&gt;0,1,0),0) +IFERROR(IF(FIND(MID($K19,16,2),AN$1:AN$1,1)&gt;0,1,0),0) +IFERROR(IF(FIND(MID($K19,19,2),AN$1:AN$1,1)&gt;0,1,0),0) +IFERROR(IF(FIND(MID($K19,22,2),AN$1:AN$1,1)&gt;0,1,0),0)</f>
        <v>1</v>
      </c>
      <c r="AO19" s="14" t="n">
        <f aca="false">IFERROR(IF(FIND(MID($K19,1,2),AO$1:AO$1,1)&gt;0,1,0),0) +IFERROR(IF(FIND(MID($K19,4,2),AO$1:AO$1,1)&gt;0,1,0),0) +IFERROR(IF(FIND(MID($K19,7,2),AO$1:AO$1,1)&gt;0,1,0),0) +IFERROR(IF(FIND(MID($K19,10,2),AO$1:AO$1,1)&gt;0,1,0),0) +IFERROR(IF(FIND(MID($K19,13,2),AO$1:AO$1,1)&gt;0,1,0),0) +IFERROR(IF(FIND(MID($K19,16,2),AO$1:AO$1,1)&gt;0,1,0),0) +IFERROR(IF(FIND(MID($K19,19,2),AO$1:AO$1,1)&gt;0,1,0),0) +IFERROR(IF(FIND(MID($K19,22,2),AO$1:AO$1,1)&gt;0,1,0),0)</f>
        <v>1</v>
      </c>
      <c r="AP19" s="14" t="n">
        <f aca="false">IFERROR(IF(FIND(MID($K19,1,2),AP$1:AP$1,1)&gt;0,1,0),0) +IFERROR(IF(FIND(MID($K19,4,2),AP$1:AP$1,1)&gt;0,1,0),0) +IFERROR(IF(FIND(MID($K19,7,2),AP$1:AP$1,1)&gt;0,1,0),0) +IFERROR(IF(FIND(MID($K19,10,2),AP$1:AP$1,1)&gt;0,1,0),0) +IFERROR(IF(FIND(MID($K19,13,2),AP$1:AP$1,1)&gt;0,1,0),0) +IFERROR(IF(FIND(MID($K19,16,2),AP$1:AP$1,1)&gt;0,1,0),0) +IFERROR(IF(FIND(MID($K19,19,2),AP$1:AP$1,1)&gt;0,1,0),0) +IFERROR(IF(FIND(MID($K19,22,2),AP$1:AP$1,1)&gt;0,1,0),0)</f>
        <v>1</v>
      </c>
      <c r="AQ19" s="14" t="n">
        <f aca="false">IFERROR(IF(FIND(MID($K19,1,2),AQ$1:AQ$1,1)&gt;0,1,0),0) +IFERROR(IF(FIND(MID($K19,4,2),AQ$1:AQ$1,1)&gt;0,1,0),0) +IFERROR(IF(FIND(MID($K19,7,2),AQ$1:AQ$1,1)&gt;0,1,0),0) +IFERROR(IF(FIND(MID($K19,10,2),AQ$1:AQ$1,1)&gt;0,1,0),0) +IFERROR(IF(FIND(MID($K19,13,2),AQ$1:AQ$1,1)&gt;0,1,0),0) +IFERROR(IF(FIND(MID($K19,16,2),AQ$1:AQ$1,1)&gt;0,1,0),0) +IFERROR(IF(FIND(MID($K19,19,2),AQ$1:AQ$1,1)&gt;0,1,0),0) +IFERROR(IF(FIND(MID($K19,22,2),AQ$1:AQ$1,1)&gt;0,1,0),0)</f>
        <v>1</v>
      </c>
      <c r="AR19" s="14" t="n">
        <f aca="false">IFERROR(IF(FIND(MID($K19,1,2),AR$1:AR$1,1)&gt;0,1,0),0) +IFERROR(IF(FIND(MID($K19,4,2),AR$1:AR$1,1)&gt;0,1,0),0) +IFERROR(IF(FIND(MID($K19,7,2),AR$1:AR$1,1)&gt;0,1,0),0) +IFERROR(IF(FIND(MID($K19,10,2),AR$1:AR$1,1)&gt;0,1,0),0) +IFERROR(IF(FIND(MID($K19,13,2),AR$1:AR$1,1)&gt;0,1,0),0) +IFERROR(IF(FIND(MID($K19,16,2),AR$1:AR$1,1)&gt;0,1,0),0) +IFERROR(IF(FIND(MID($K19,19,2),AR$1:AR$1,1)&gt;0,1,0),0) +IFERROR(IF(FIND(MID($K19,22,2),AR$1:AR$1,1)&gt;0,1,0),0)</f>
        <v>1</v>
      </c>
      <c r="AS19" s="14" t="n">
        <f aca="false">IFERROR(IF(FIND(MID($K19,1,2),AS$1:AS$1,1)&gt;0,1,0),0) +IFERROR(IF(FIND(MID($K19,4,2),AS$1:AS$1,1)&gt;0,1,0),0) +IFERROR(IF(FIND(MID($K19,7,2),AS$1:AS$1,1)&gt;0,1,0),0) +IFERROR(IF(FIND(MID($K19,10,2),AS$1:AS$1,1)&gt;0,1,0),0) +IFERROR(IF(FIND(MID($K19,13,2),AS$1:AS$1,1)&gt;0,1,0),0) +IFERROR(IF(FIND(MID($K19,16,2),AS$1:AS$1,1)&gt;0,1,0),0) +IFERROR(IF(FIND(MID($K19,19,2),AS$1:AS$1,1)&gt;0,1,0),0) +IFERROR(IF(FIND(MID($K19,22,2),AS$1:AS$1,1)&gt;0,1,0),0)</f>
        <v>1</v>
      </c>
      <c r="AT19" s="14" t="n">
        <f aca="false">IFERROR(IF(FIND(MID($K19,1,2),AT$1:AT$1,1)&gt;0,1,0),0) +IFERROR(IF(FIND(MID($K19,4,2),AT$1:AT$1,1)&gt;0,1,0),0) +IFERROR(IF(FIND(MID($K19,7,2),AT$1:AT$1,1)&gt;0,1,0),0) +IFERROR(IF(FIND(MID($K19,10,2),AT$1:AT$1,1)&gt;0,1,0),0) +IFERROR(IF(FIND(MID($K19,13,2),AT$1:AT$1,1)&gt;0,1,0),0) +IFERROR(IF(FIND(MID($K19,16,2),AT$1:AT$1,1)&gt;0,1,0),0) +IFERROR(IF(FIND(MID($K19,19,2),AT$1:AT$1,1)&gt;0,1,0),0) +IFERROR(IF(FIND(MID($K19,22,2),AT$1:AT$1,1)&gt;0,1,0),0)</f>
        <v>1</v>
      </c>
      <c r="AU19" s="14" t="n">
        <f aca="false">IFERROR(IF(FIND(MID($K19,1,2),AU$1:AU$1,1)&gt;0,1,0),0) +IFERROR(IF(FIND(MID($K19,4,2),AU$1:AU$1,1)&gt;0,1,0),0) +IFERROR(IF(FIND(MID($K19,7,2),AU$1:AU$1,1)&gt;0,1,0),0) +IFERROR(IF(FIND(MID($K19,10,2),AU$1:AU$1,1)&gt;0,1,0),0) +IFERROR(IF(FIND(MID($K19,13,2),AU$1:AU$1,1)&gt;0,1,0),0) +IFERROR(IF(FIND(MID($K19,16,2),AU$1:AU$1,1)&gt;0,1,0),0) +IFERROR(IF(FIND(MID($K19,19,2),AU$1:AU$1,1)&gt;0,1,0),0) +IFERROR(IF(FIND(MID($K19,22,2),AU$1:AU$1,1)&gt;0,1,0),0)</f>
        <v>1</v>
      </c>
      <c r="AV19" s="14" t="n">
        <f aca="false">IFERROR(IF(FIND(MID($K19,1,2),AV$1:AV$1,1)&gt;0,1,0),0) +IFERROR(IF(FIND(MID($K19,4,2),AV$1:AV$1,1)&gt;0,1,0),0) +IFERROR(IF(FIND(MID($K19,7,2),AV$1:AV$1,1)&gt;0,1,0),0) +IFERROR(IF(FIND(MID($K19,10,2),AV$1:AV$1,1)&gt;0,1,0),0) +IFERROR(IF(FIND(MID($K19,13,2),AV$1:AV$1,1)&gt;0,1,0),0) +IFERROR(IF(FIND(MID($K19,16,2),AV$1:AV$1,1)&gt;0,1,0),0) +IFERROR(IF(FIND(MID($K19,19,2),AV$1:AV$1,1)&gt;0,1,0),0) +IFERROR(IF(FIND(MID($K19,22,2),AV$1:AV$1,1)&gt;0,1,0),0)</f>
        <v>1</v>
      </c>
      <c r="AW19" s="14" t="n">
        <f aca="false">IFERROR(IF(FIND(MID($K19,1,2),AW$1:AW$1,1)&gt;0,1,0),0) +IFERROR(IF(FIND(MID($K19,4,2),AW$1:AW$1,1)&gt;0,1,0),0) +IFERROR(IF(FIND(MID($K19,7,2),AW$1:AW$1,1)&gt;0,1,0),0) +IFERROR(IF(FIND(MID($K19,10,2),AW$1:AW$1,1)&gt;0,1,0),0) +IFERROR(IF(FIND(MID($K19,13,2),AW$1:AW$1,1)&gt;0,1,0),0) +IFERROR(IF(FIND(MID($K19,16,2),AW$1:AW$1,1)&gt;0,1,0),0) +IFERROR(IF(FIND(MID($K19,19,2),AW$1:AW$1,1)&gt;0,1,0),0) +IFERROR(IF(FIND(MID($K19,22,2),AW$1:AW$1,1)&gt;0,1,0),0)</f>
        <v>1</v>
      </c>
      <c r="AX19" s="14" t="n">
        <f aca="false">IFERROR(IF(FIND(MID($K19,1,2),AX$1:AX$1,1)&gt;0,1,0),0) +IFERROR(IF(FIND(MID($K19,4,2),AX$1:AX$1,1)&gt;0,1,0),0) +IFERROR(IF(FIND(MID($K19,7,2),AX$1:AX$1,1)&gt;0,1,0),0) +IFERROR(IF(FIND(MID($K19,10,2),AX$1:AX$1,1)&gt;0,1,0),0) +IFERROR(IF(FIND(MID($K19,13,2),AX$1:AX$1,1)&gt;0,1,0),0) +IFERROR(IF(FIND(MID($K19,16,2),AX$1:AX$1,1)&gt;0,1,0),0) +IFERROR(IF(FIND(MID($K19,19,2),AX$1:AX$1,1)&gt;0,1,0),0) +IFERROR(IF(FIND(MID($K19,22,2),AX$1:AX$1,1)&gt;0,1,0),0)</f>
        <v>1</v>
      </c>
      <c r="AY19" s="14" t="n">
        <f aca="false">IFERROR(IF(FIND(MID($K19,1,2),AY$1:AY$1,1)&gt;0,1,0),0) +IFERROR(IF(FIND(MID($K19,4,2),AY$1:AY$1,1)&gt;0,1,0),0) +IFERROR(IF(FIND(MID($K19,7,2),AY$1:AY$1,1)&gt;0,1,0),0) +IFERROR(IF(FIND(MID($K19,10,2),AY$1:AY$1,1)&gt;0,1,0),0) +IFERROR(IF(FIND(MID($K19,13,2),AY$1:AY$1,1)&gt;0,1,0),0) +IFERROR(IF(FIND(MID($K19,16,2),AY$1:AY$1,1)&gt;0,1,0),0) +IFERROR(IF(FIND(MID($K19,19,2),AY$1:AY$1,1)&gt;0,1,0),0) +IFERROR(IF(FIND(MID($K19,22,2),AY$1:AY$1,1)&gt;0,1,0),0)</f>
        <v>1</v>
      </c>
      <c r="AZ19" s="14" t="n">
        <f aca="false">IFERROR(IF(FIND(MID($K19,1,2),AZ$1:AZ$1,1)&gt;0,1,0),0) +IFERROR(IF(FIND(MID($K19,4,2),AZ$1:AZ$1,1)&gt;0,1,0),0) +IFERROR(IF(FIND(MID($K19,7,2),AZ$1:AZ$1,1)&gt;0,1,0),0) +IFERROR(IF(FIND(MID($K19,10,2),AZ$1:AZ$1,1)&gt;0,1,0),0) +IFERROR(IF(FIND(MID($K19,13,2),AZ$1:AZ$1,1)&gt;0,1,0),0) +IFERROR(IF(FIND(MID($K19,16,2),AZ$1:AZ$1,1)&gt;0,1,0),0) +IFERROR(IF(FIND(MID($K19,19,2),AZ$1:AZ$1,1)&gt;0,1,0),0) +IFERROR(IF(FIND(MID($K19,22,2),AZ$1:AZ$1,1)&gt;0,1,0),0)</f>
        <v>1</v>
      </c>
      <c r="BA19" s="14" t="n">
        <f aca="false">IFERROR(IF(FIND(MID($K19,1,2),BA$1:BA$1,1)&gt;0,1,0),0) +IFERROR(IF(FIND(MID($K19,4,2),BA$1:BA$1,1)&gt;0,1,0),0) +IFERROR(IF(FIND(MID($K19,7,2),BA$1:BA$1,1)&gt;0,1,0),0) +IFERROR(IF(FIND(MID($K19,10,2),BA$1:BA$1,1)&gt;0,1,0),0) +IFERROR(IF(FIND(MID($K19,13,2),BA$1:BA$1,1)&gt;0,1,0),0) +IFERROR(IF(FIND(MID($K19,16,2),BA$1:BA$1,1)&gt;0,1,0),0) +IFERROR(IF(FIND(MID($K19,19,2),BA$1:BA$1,1)&gt;0,1,0),0) +IFERROR(IF(FIND(MID($K19,22,2),BA$1:BA$1,1)&gt;0,1,0),0)</f>
        <v>1</v>
      </c>
      <c r="BB19" s="14" t="n">
        <f aca="false">IFERROR(IF(FIND(MID($K19,1,2),BB$1:BB$1,1)&gt;0,1,0),0) +IFERROR(IF(FIND(MID($K19,4,2),BB$1:BB$1,1)&gt;0,1,0),0) +IFERROR(IF(FIND(MID($K19,7,2),BB$1:BB$1,1)&gt;0,1,0),0) +IFERROR(IF(FIND(MID($K19,10,2),BB$1:BB$1,1)&gt;0,1,0),0) +IFERROR(IF(FIND(MID($K19,13,2),BB$1:BB$1,1)&gt;0,1,0),0) +IFERROR(IF(FIND(MID($K19,16,2),BB$1:BB$1,1)&gt;0,1,0),0) +IFERROR(IF(FIND(MID($K19,19,2),BB$1:BB$1,1)&gt;0,1,0),0) +IFERROR(IF(FIND(MID($K19,22,2),BB$1:BB$1,1)&gt;0,1,0),0)</f>
        <v>1</v>
      </c>
      <c r="BC19" s="14" t="n">
        <f aca="false">IFERROR(IF(FIND(MID($K19,1,2),BC$1:BC$1,1)&gt;0,1,0),0) +IFERROR(IF(FIND(MID($K19,4,2),BC$1:BC$1,1)&gt;0,1,0),0) +IFERROR(IF(FIND(MID($K19,7,2),BC$1:BC$1,1)&gt;0,1,0),0) +IFERROR(IF(FIND(MID($K19,10,2),BC$1:BC$1,1)&gt;0,1,0),0) +IFERROR(IF(FIND(MID($K19,13,2),BC$1:BC$1,1)&gt;0,1,0),0) +IFERROR(IF(FIND(MID($K19,16,2),BC$1:BC$1,1)&gt;0,1,0),0) +IFERROR(IF(FIND(MID($K19,19,2),BC$1:BC$1,1)&gt;0,1,0),0) +IFERROR(IF(FIND(MID($K19,22,2),BC$1:BC$1,1)&gt;0,1,0),0)</f>
        <v>1</v>
      </c>
      <c r="BD19" s="14" t="n">
        <f aca="false">IFERROR(IF(FIND(MID($K19,1,2),BD$1:BD$1,1)&gt;0,1,0),0) +IFERROR(IF(FIND(MID($K19,4,2),BD$1:BD$1,1)&gt;0,1,0),0) +IFERROR(IF(FIND(MID($K19,7,2),BD$1:BD$1,1)&gt;0,1,0),0) +IFERROR(IF(FIND(MID($K19,10,2),BD$1:BD$1,1)&gt;0,1,0),0) +IFERROR(IF(FIND(MID($K19,13,2),BD$1:BD$1,1)&gt;0,1,0),0) +IFERROR(IF(FIND(MID($K19,16,2),BD$1:BD$1,1)&gt;0,1,0),0) +IFERROR(IF(FIND(MID($K19,19,2),BD$1:BD$1,1)&gt;0,1,0),0) +IFERROR(IF(FIND(MID($K19,22,2),BD$1:BD$1,1)&gt;0,1,0),0)</f>
        <v>1</v>
      </c>
      <c r="BE19" s="14" t="n">
        <f aca="false">IFERROR(IF(FIND(MID($K19,1,2),BE$1:BE$1,1)&gt;0,1,0),0) +IFERROR(IF(FIND(MID($K19,4,2),BE$1:BE$1,1)&gt;0,1,0),0) +IFERROR(IF(FIND(MID($K19,7,2),BE$1:BE$1,1)&gt;0,1,0),0) +IFERROR(IF(FIND(MID($K19,10,2),BE$1:BE$1,1)&gt;0,1,0),0) +IFERROR(IF(FIND(MID($K19,13,2),BE$1:BE$1,1)&gt;0,1,0),0) +IFERROR(IF(FIND(MID($K19,16,2),BE$1:BE$1,1)&gt;0,1,0),0) +IFERROR(IF(FIND(MID($K19,19,2),BE$1:BE$1,1)&gt;0,1,0),0) +IFERROR(IF(FIND(MID($K19,22,2),BE$1:BE$1,1)&gt;0,1,0),0)</f>
        <v>1</v>
      </c>
      <c r="BF19" s="14" t="n">
        <f aca="false">IFERROR(IF(FIND(MID($K19,1,2),BF$1:BF$1,1)&gt;0,1,0),0) +IFERROR(IF(FIND(MID($K19,4,2),BF$1:BF$1,1)&gt;0,1,0),0) +IFERROR(IF(FIND(MID($K19,7,2),BF$1:BF$1,1)&gt;0,1,0),0) +IFERROR(IF(FIND(MID($K19,10,2),BF$1:BF$1,1)&gt;0,1,0),0) +IFERROR(IF(FIND(MID($K19,13,2),BF$1:BF$1,1)&gt;0,1,0),0) +IFERROR(IF(FIND(MID($K19,16,2),BF$1:BF$1,1)&gt;0,1,0),0) +IFERROR(IF(FIND(MID($K19,19,2),BF$1:BF$1,1)&gt;0,1,0),0) +IFERROR(IF(FIND(MID($K19,22,2),BF$1:BF$1,1)&gt;0,1,0),0)</f>
        <v>1</v>
      </c>
      <c r="BG19" s="14" t="n">
        <f aca="false">IFERROR(IF(FIND(MID($K19,1,2),BG$1:BG$1,1)&gt;0,1,0),0) +IFERROR(IF(FIND(MID($K19,4,2),BG$1:BG$1,1)&gt;0,1,0),0) +IFERROR(IF(FIND(MID($K19,7,2),BG$1:BG$1,1)&gt;0,1,0),0) +IFERROR(IF(FIND(MID($K19,10,2),BG$1:BG$1,1)&gt;0,1,0),0) +IFERROR(IF(FIND(MID($K19,13,2),BG$1:BG$1,1)&gt;0,1,0),0) +IFERROR(IF(FIND(MID($K19,16,2),BG$1:BG$1,1)&gt;0,1,0),0) +IFERROR(IF(FIND(MID($K19,19,2),BG$1:BG$1,1)&gt;0,1,0),0) +IFERROR(IF(FIND(MID($K19,22,2),BG$1:BG$1,1)&gt;0,1,0),0)</f>
        <v>1</v>
      </c>
      <c r="BH19" s="14" t="n">
        <f aca="false">IFERROR(IF(FIND(MID($K19,1,2),BH$1:BH$1,1)&gt;0,1,0),0) +IFERROR(IF(FIND(MID($K19,4,2),BH$1:BH$1,1)&gt;0,1,0),0) +IFERROR(IF(FIND(MID($K19,7,2),BH$1:BH$1,1)&gt;0,1,0),0) +IFERROR(IF(FIND(MID($K19,10,2),BH$1:BH$1,1)&gt;0,1,0),0) +IFERROR(IF(FIND(MID($K19,13,2),BH$1:BH$1,1)&gt;0,1,0),0) +IFERROR(IF(FIND(MID($K19,16,2),BH$1:BH$1,1)&gt;0,1,0),0) +IFERROR(IF(FIND(MID($K19,19,2),BH$1:BH$1,1)&gt;0,1,0),0) +IFERROR(IF(FIND(MID($K19,22,2),BH$1:BH$1,1)&gt;0,1,0),0)</f>
        <v>1</v>
      </c>
      <c r="BI19" s="14" t="n">
        <f aca="false">IFERROR(IF(FIND(MID($K19,1,2),BI$1:BI$1,1)&gt;0,1,0),0) +IFERROR(IF(FIND(MID($K19,4,2),BI$1:BI$1,1)&gt;0,1,0),0) +IFERROR(IF(FIND(MID($K19,7,2),BI$1:BI$1,1)&gt;0,1,0),0) +IFERROR(IF(FIND(MID($K19,10,2),BI$1:BI$1,1)&gt;0,1,0),0) +IFERROR(IF(FIND(MID($K19,13,2),BI$1:BI$1,1)&gt;0,1,0),0) +IFERROR(IF(FIND(MID($K19,16,2),BI$1:BI$1,1)&gt;0,1,0),0) +IFERROR(IF(FIND(MID($K19,19,2),BI$1:BI$1,1)&gt;0,1,0),0) +IFERROR(IF(FIND(MID($K19,22,2),BI$1:BI$1,1)&gt;0,1,0),0)</f>
        <v>1</v>
      </c>
      <c r="BJ19" s="14" t="n">
        <f aca="false">IFERROR(IF(FIND(MID($K19,1,2),BJ$1:BJ$1,1)&gt;0,1,0),0) +IFERROR(IF(FIND(MID($K19,4,2),BJ$1:BJ$1,1)&gt;0,1,0),0) +IFERROR(IF(FIND(MID($K19,7,2),BJ$1:BJ$1,1)&gt;0,1,0),0) +IFERROR(IF(FIND(MID($K19,10,2),BJ$1:BJ$1,1)&gt;0,1,0),0) +IFERROR(IF(FIND(MID($K19,13,2),BJ$1:BJ$1,1)&gt;0,1,0),0) +IFERROR(IF(FIND(MID($K19,16,2),BJ$1:BJ$1,1)&gt;0,1,0),0) +IFERROR(IF(FIND(MID($K19,19,2),BJ$1:BJ$1,1)&gt;0,1,0),0) +IFERROR(IF(FIND(MID($K19,22,2),BJ$1:BJ$1,1)&gt;0,1,0),0)</f>
        <v>1</v>
      </c>
      <c r="BK19" s="14" t="n">
        <f aca="false">IFERROR(IF(FIND(MID($K19,1,2),BK$1:BK$1,1)&gt;0,1,0),0) +IFERROR(IF(FIND(MID($K19,4,2),BK$1:BK$1,1)&gt;0,1,0),0) +IFERROR(IF(FIND(MID($K19,7,2),BK$1:BK$1,1)&gt;0,1,0),0) +IFERROR(IF(FIND(MID($K19,10,2),BK$1:BK$1,1)&gt;0,1,0),0) +IFERROR(IF(FIND(MID($K19,13,2),BK$1:BK$1,1)&gt;0,1,0),0) +IFERROR(IF(FIND(MID($K19,16,2),BK$1:BK$1,1)&gt;0,1,0),0) +IFERROR(IF(FIND(MID($K19,19,2),BK$1:BK$1,1)&gt;0,1,0),0) +IFERROR(IF(FIND(MID($K19,22,2),BK$1:BK$1,1)&gt;0,1,0),0)</f>
        <v>1</v>
      </c>
      <c r="BL19" s="14" t="n">
        <f aca="false">IFERROR(IF(FIND(MID($K19,1,2),BL$1:BL$1,1)&gt;0,1,0),0) +IFERROR(IF(FIND(MID($K19,4,2),BL$1:BL$1,1)&gt;0,1,0),0) +IFERROR(IF(FIND(MID($K19,7,2),BL$1:BL$1,1)&gt;0,1,0),0) +IFERROR(IF(FIND(MID($K19,10,2),BL$1:BL$1,1)&gt;0,1,0),0) +IFERROR(IF(FIND(MID($K19,13,2),BL$1:BL$1,1)&gt;0,1,0),0) +IFERROR(IF(FIND(MID($K19,16,2),BL$1:BL$1,1)&gt;0,1,0),0) +IFERROR(IF(FIND(MID($K19,19,2),BL$1:BL$1,1)&gt;0,1,0),0) +IFERROR(IF(FIND(MID($K19,22,2),BL$1:BL$1,1)&gt;0,1,0),0)</f>
        <v>1</v>
      </c>
      <c r="BM19" s="14" t="n">
        <f aca="false">IFERROR(IF(FIND(MID($K19,1,2),BM$1:BM$1,1)&gt;0,1,0),0) +IFERROR(IF(FIND(MID($K19,4,2),BM$1:BM$1,1)&gt;0,1,0),0) +IFERROR(IF(FIND(MID($K19,7,2),BM$1:BM$1,1)&gt;0,1,0),0) +IFERROR(IF(FIND(MID($K19,10,2),BM$1:BM$1,1)&gt;0,1,0),0) +IFERROR(IF(FIND(MID($K19,13,2),BM$1:BM$1,1)&gt;0,1,0),0) +IFERROR(IF(FIND(MID($K19,16,2),BM$1:BM$1,1)&gt;0,1,0),0) +IFERROR(IF(FIND(MID($K19,19,2),BM$1:BM$1,1)&gt;0,1,0),0) +IFERROR(IF(FIND(MID($K19,22,2),BM$1:BM$1,1)&gt;0,1,0),0)</f>
        <v>1</v>
      </c>
      <c r="BN19" s="14" t="n">
        <f aca="false">IFERROR(IF(FIND(MID($K19,1,2),BN$1:BN$1,1)&gt;0,1,0),0) +IFERROR(IF(FIND(MID($K19,4,2),BN$1:BN$1,1)&gt;0,1,0),0) +IFERROR(IF(FIND(MID($K19,7,2),BN$1:BN$1,1)&gt;0,1,0),0) +IFERROR(IF(FIND(MID($K19,10,2),BN$1:BN$1,1)&gt;0,1,0),0) +IFERROR(IF(FIND(MID($K19,13,2),BN$1:BN$1,1)&gt;0,1,0),0) +IFERROR(IF(FIND(MID($K19,16,2),BN$1:BN$1,1)&gt;0,1,0),0) +IFERROR(IF(FIND(MID($K19,19,2),BN$1:BN$1,1)&gt;0,1,0),0) +IFERROR(IF(FIND(MID($K19,22,2),BN$1:BN$1,1)&gt;0,1,0),0)</f>
        <v>1</v>
      </c>
      <c r="BO19" s="14" t="n">
        <f aca="false">IFERROR(IF(FIND(MID($K19,1,2),BO$1:BO$1,1)&gt;0,1,0),0) +IFERROR(IF(FIND(MID($K19,4,2),BO$1:BO$1,1)&gt;0,1,0),0) +IFERROR(IF(FIND(MID($K19,7,2),BO$1:BO$1,1)&gt;0,1,0),0) +IFERROR(IF(FIND(MID($K19,10,2),BO$1:BO$1,1)&gt;0,1,0),0) +IFERROR(IF(FIND(MID($K19,13,2),BO$1:BO$1,1)&gt;0,1,0),0) +IFERROR(IF(FIND(MID($K19,16,2),BO$1:BO$1,1)&gt;0,1,0),0) +IFERROR(IF(FIND(MID($K19,19,2),BO$1:BO$1,1)&gt;0,1,0),0) +IFERROR(IF(FIND(MID($K19,22,2),BO$1:BO$1,1)&gt;0,1,0),0)</f>
        <v>1</v>
      </c>
      <c r="BP19" s="14" t="n">
        <f aca="false">IFERROR(IF(FIND(MID($K19,1,2),BP$1:BP$1,1)&gt;0,1,0),0) +IFERROR(IF(FIND(MID($K19,4,2),BP$1:BP$1,1)&gt;0,1,0),0) +IFERROR(IF(FIND(MID($K19,7,2),BP$1:BP$1,1)&gt;0,1,0),0) +IFERROR(IF(FIND(MID($K19,10,2),BP$1:BP$1,1)&gt;0,1,0),0) +IFERROR(IF(FIND(MID($K19,13,2),BP$1:BP$1,1)&gt;0,1,0),0) +IFERROR(IF(FIND(MID($K19,16,2),BP$1:BP$1,1)&gt;0,1,0),0) +IFERROR(IF(FIND(MID($K19,19,2),BP$1:BP$1,1)&gt;0,1,0),0) +IFERROR(IF(FIND(MID($K19,22,2),BP$1:BP$1,1)&gt;0,1,0),0)</f>
        <v>1</v>
      </c>
    </row>
    <row r="20" customFormat="false" ht="15" hidden="false" customHeight="false" outlineLevel="0" collapsed="false">
      <c r="A20" s="0" t="s">
        <v>24</v>
      </c>
      <c r="B20" s="1" t="n">
        <v>3</v>
      </c>
      <c r="C20" s="1" t="n">
        <v>12</v>
      </c>
      <c r="D20" s="1" t="n">
        <v>20</v>
      </c>
      <c r="E20" s="1" t="n">
        <v>28</v>
      </c>
      <c r="F20" s="1" t="n">
        <v>36</v>
      </c>
      <c r="G20" s="1" t="n">
        <v>37</v>
      </c>
      <c r="H20" s="1" t="n">
        <v>45</v>
      </c>
      <c r="I20" s="1" t="n">
        <v>53</v>
      </c>
      <c r="K20" s="0" t="s">
        <v>113</v>
      </c>
      <c r="L20" s="14" t="n">
        <f aca="false">IFERROR(IF(FIND(MID($K20,1,2),L$1:L$1,1)&gt;0,1,0),0) +IFERROR(IF(FIND(MID($K20,4,2),L$1:L$1,1)&gt;0,1,0),0) +IFERROR(IF(FIND(MID($K20,7,2),L$1:L$1,1)&gt;0,1,0),0) +IFERROR(IF(FIND(MID($K20,10,2),L$1:L$1,1)&gt;0,1,0),0) +IFERROR(IF(FIND(MID($K20,13,2),L$1:L$1,1)&gt;0,1,0),0) +IFERROR(IF(FIND(MID($K20,16,2),L$1:L$1,1)&gt;0,1,0),0) +IFERROR(IF(FIND(MID($K20,19,2),L$1:L$1,1)&gt;0,1,0),0) +IFERROR(IF(FIND(MID($K20,22,2),L$1:L$1,1)&gt;0,1,0),0)</f>
        <v>1</v>
      </c>
      <c r="M20" s="14" t="n">
        <f aca="false">IFERROR(IF(FIND(MID($K20,1,2),M$1:M$1,1)&gt;0,1,0),0) +IFERROR(IF(FIND(MID($K20,4,2),M$1:M$1,1)&gt;0,1,0),0) +IFERROR(IF(FIND(MID($K20,7,2),M$1:M$1,1)&gt;0,1,0),0) +IFERROR(IF(FIND(MID($K20,10,2),M$1:M$1,1)&gt;0,1,0),0) +IFERROR(IF(FIND(MID($K20,13,2),M$1:M$1,1)&gt;0,1,0),0) +IFERROR(IF(FIND(MID($K20,16,2),M$1:M$1,1)&gt;0,1,0),0) +IFERROR(IF(FIND(MID($K20,19,2),M$1:M$1,1)&gt;0,1,0),0) +IFERROR(IF(FIND(MID($K20,22,2),M$1:M$1,1)&gt;0,1,0),0)</f>
        <v>1</v>
      </c>
      <c r="N20" s="14" t="n">
        <f aca="false">IFERROR(IF(FIND(MID($K20,1,2),N$1:N$1,1)&gt;0,1,0),0) +IFERROR(IF(FIND(MID($K20,4,2),N$1:N$1,1)&gt;0,1,0),0) +IFERROR(IF(FIND(MID($K20,7,2),N$1:N$1,1)&gt;0,1,0),0) +IFERROR(IF(FIND(MID($K20,10,2),N$1:N$1,1)&gt;0,1,0),0) +IFERROR(IF(FIND(MID($K20,13,2),N$1:N$1,1)&gt;0,1,0),0) +IFERROR(IF(FIND(MID($K20,16,2),N$1:N$1,1)&gt;0,1,0),0) +IFERROR(IF(FIND(MID($K20,19,2),N$1:N$1,1)&gt;0,1,0),0) +IFERROR(IF(FIND(MID($K20,22,2),N$1:N$1,1)&gt;0,1,0),0)</f>
        <v>1</v>
      </c>
      <c r="O20" s="14" t="n">
        <f aca="false">IFERROR(IF(FIND(MID($K20,1,2),O$1:O$1,1)&gt;0,1,0),0) +IFERROR(IF(FIND(MID($K20,4,2),O$1:O$1,1)&gt;0,1,0),0) +IFERROR(IF(FIND(MID($K20,7,2),O$1:O$1,1)&gt;0,1,0),0) +IFERROR(IF(FIND(MID($K20,10,2),O$1:O$1,1)&gt;0,1,0),0) +IFERROR(IF(FIND(MID($K20,13,2),O$1:O$1,1)&gt;0,1,0),0) +IFERROR(IF(FIND(MID($K20,16,2),O$1:O$1,1)&gt;0,1,0),0) +IFERROR(IF(FIND(MID($K20,19,2),O$1:O$1,1)&gt;0,1,0),0) +IFERROR(IF(FIND(MID($K20,22,2),O$1:O$1,1)&gt;0,1,0),0)</f>
        <v>1</v>
      </c>
      <c r="P20" s="14" t="n">
        <f aca="false">IFERROR(IF(FIND(MID($K20,1,2),P$1:P$1,1)&gt;0,1,0),0) +IFERROR(IF(FIND(MID($K20,4,2),P$1:P$1,1)&gt;0,1,0),0) +IFERROR(IF(FIND(MID($K20,7,2),P$1:P$1,1)&gt;0,1,0),0) +IFERROR(IF(FIND(MID($K20,10,2),P$1:P$1,1)&gt;0,1,0),0) +IFERROR(IF(FIND(MID($K20,13,2),P$1:P$1,1)&gt;0,1,0),0) +IFERROR(IF(FIND(MID($K20,16,2),P$1:P$1,1)&gt;0,1,0),0) +IFERROR(IF(FIND(MID($K20,19,2),P$1:P$1,1)&gt;0,1,0),0) +IFERROR(IF(FIND(MID($K20,22,2),P$1:P$1,1)&gt;0,1,0),0)</f>
        <v>1</v>
      </c>
      <c r="Q20" s="14" t="n">
        <f aca="false">IFERROR(IF(FIND(MID($K20,1,2),Q$1:Q$1,1)&gt;0,1,0),0) +IFERROR(IF(FIND(MID($K20,4,2),Q$1:Q$1,1)&gt;0,1,0),0) +IFERROR(IF(FIND(MID($K20,7,2),Q$1:Q$1,1)&gt;0,1,0),0) +IFERROR(IF(FIND(MID($K20,10,2),Q$1:Q$1,1)&gt;0,1,0),0) +IFERROR(IF(FIND(MID($K20,13,2),Q$1:Q$1,1)&gt;0,1,0),0) +IFERROR(IF(FIND(MID($K20,16,2),Q$1:Q$1,1)&gt;0,1,0),0) +IFERROR(IF(FIND(MID($K20,19,2),Q$1:Q$1,1)&gt;0,1,0),0) +IFERROR(IF(FIND(MID($K20,22,2),Q$1:Q$1,1)&gt;0,1,0),0)</f>
        <v>1</v>
      </c>
      <c r="R20" s="14" t="n">
        <f aca="false">IFERROR(IF(FIND(MID($K20,1,2),R$1:R$1,1)&gt;0,1,0),0) +IFERROR(IF(FIND(MID($K20,4,2),R$1:R$1,1)&gt;0,1,0),0) +IFERROR(IF(FIND(MID($K20,7,2),R$1:R$1,1)&gt;0,1,0),0) +IFERROR(IF(FIND(MID($K20,10,2),R$1:R$1,1)&gt;0,1,0),0) +IFERROR(IF(FIND(MID($K20,13,2),R$1:R$1,1)&gt;0,1,0),0) +IFERROR(IF(FIND(MID($K20,16,2),R$1:R$1,1)&gt;0,1,0),0) +IFERROR(IF(FIND(MID($K20,19,2),R$1:R$1,1)&gt;0,1,0),0) +IFERROR(IF(FIND(MID($K20,22,2),R$1:R$1,1)&gt;0,1,0),0)</f>
        <v>1</v>
      </c>
      <c r="S20" s="14" t="n">
        <f aca="false">IFERROR(IF(FIND(MID($K20,1,2),S$1:S$1,1)&gt;0,1,0),0) +IFERROR(IF(FIND(MID($K20,4,2),S$1:S$1,1)&gt;0,1,0),0) +IFERROR(IF(FIND(MID($K20,7,2),S$1:S$1,1)&gt;0,1,0),0) +IFERROR(IF(FIND(MID($K20,10,2),S$1:S$1,1)&gt;0,1,0),0) +IFERROR(IF(FIND(MID($K20,13,2),S$1:S$1,1)&gt;0,1,0),0) +IFERROR(IF(FIND(MID($K20,16,2),S$1:S$1,1)&gt;0,1,0),0) +IFERROR(IF(FIND(MID($K20,19,2),S$1:S$1,1)&gt;0,1,0),0) +IFERROR(IF(FIND(MID($K20,22,2),S$1:S$1,1)&gt;0,1,0),0)</f>
        <v>1</v>
      </c>
      <c r="T20" s="14" t="n">
        <f aca="false">IFERROR(IF(FIND(MID($K20,1,2),T$1:T$1,1)&gt;0,1,0),0) +IFERROR(IF(FIND(MID($K20,4,2),T$1:T$1,1)&gt;0,1,0),0) +IFERROR(IF(FIND(MID($K20,7,2),T$1:T$1,1)&gt;0,1,0),0) +IFERROR(IF(FIND(MID($K20,10,2),T$1:T$1,1)&gt;0,1,0),0) +IFERROR(IF(FIND(MID($K20,13,2),T$1:T$1,1)&gt;0,1,0),0) +IFERROR(IF(FIND(MID($K20,16,2),T$1:T$1,1)&gt;0,1,0),0) +IFERROR(IF(FIND(MID($K20,19,2),T$1:T$1,1)&gt;0,1,0),0) +IFERROR(IF(FIND(MID($K20,22,2),T$1:T$1,1)&gt;0,1,0),0)</f>
        <v>1</v>
      </c>
      <c r="U20" s="14" t="n">
        <f aca="false">IFERROR(IF(FIND(MID($K20,1,2),U$1:U$1,1)&gt;0,1,0),0) +IFERROR(IF(FIND(MID($K20,4,2),U$1:U$1,1)&gt;0,1,0),0) +IFERROR(IF(FIND(MID($K20,7,2),U$1:U$1,1)&gt;0,1,0),0) +IFERROR(IF(FIND(MID($K20,10,2),U$1:U$1,1)&gt;0,1,0),0) +IFERROR(IF(FIND(MID($K20,13,2),U$1:U$1,1)&gt;0,1,0),0) +IFERROR(IF(FIND(MID($K20,16,2),U$1:U$1,1)&gt;0,1,0),0) +IFERROR(IF(FIND(MID($K20,19,2),U$1:U$1,1)&gt;0,1,0),0) +IFERROR(IF(FIND(MID($K20,22,2),U$1:U$1,1)&gt;0,1,0),0)</f>
        <v>1</v>
      </c>
      <c r="V20" s="14" t="n">
        <f aca="false">IFERROR(IF(FIND(MID($K20,1,2),V$1:V$1,1)&gt;0,1,0),0) +IFERROR(IF(FIND(MID($K20,4,2),V$1:V$1,1)&gt;0,1,0),0) +IFERROR(IF(FIND(MID($K20,7,2),V$1:V$1,1)&gt;0,1,0),0) +IFERROR(IF(FIND(MID($K20,10,2),V$1:V$1,1)&gt;0,1,0),0) +IFERROR(IF(FIND(MID($K20,13,2),V$1:V$1,1)&gt;0,1,0),0) +IFERROR(IF(FIND(MID($K20,16,2),V$1:V$1,1)&gt;0,1,0),0) +IFERROR(IF(FIND(MID($K20,19,2),V$1:V$1,1)&gt;0,1,0),0) +IFERROR(IF(FIND(MID($K20,22,2),V$1:V$1,1)&gt;0,1,0),0)</f>
        <v>1</v>
      </c>
      <c r="W20" s="14" t="n">
        <f aca="false">IFERROR(IF(FIND(MID($K20,1,2),W$1:W$1,1)&gt;0,1,0),0) +IFERROR(IF(FIND(MID($K20,4,2),W$1:W$1,1)&gt;0,1,0),0) +IFERROR(IF(FIND(MID($K20,7,2),W$1:W$1,1)&gt;0,1,0),0) +IFERROR(IF(FIND(MID($K20,10,2),W$1:W$1,1)&gt;0,1,0),0) +IFERROR(IF(FIND(MID($K20,13,2),W$1:W$1,1)&gt;0,1,0),0) +IFERROR(IF(FIND(MID($K20,16,2),W$1:W$1,1)&gt;0,1,0),0) +IFERROR(IF(FIND(MID($K20,19,2),W$1:W$1,1)&gt;0,1,0),0) +IFERROR(IF(FIND(MID($K20,22,2),W$1:W$1,1)&gt;0,1,0),0)</f>
        <v>1</v>
      </c>
      <c r="X20" s="14" t="n">
        <f aca="false">IFERROR(IF(FIND(MID($K20,1,2),X$1:X$1,1)&gt;0,1,0),0) +IFERROR(IF(FIND(MID($K20,4,2),X$1:X$1,1)&gt;0,1,0),0) +IFERROR(IF(FIND(MID($K20,7,2),X$1:X$1,1)&gt;0,1,0),0) +IFERROR(IF(FIND(MID($K20,10,2),X$1:X$1,1)&gt;0,1,0),0) +IFERROR(IF(FIND(MID($K20,13,2),X$1:X$1,1)&gt;0,1,0),0) +IFERROR(IF(FIND(MID($K20,16,2),X$1:X$1,1)&gt;0,1,0),0) +IFERROR(IF(FIND(MID($K20,19,2),X$1:X$1,1)&gt;0,1,0),0) +IFERROR(IF(FIND(MID($K20,22,2),X$1:X$1,1)&gt;0,1,0),0)</f>
        <v>1</v>
      </c>
      <c r="Y20" s="14" t="n">
        <f aca="false">IFERROR(IF(FIND(MID($K20,1,2),Y$1:Y$1,1)&gt;0,1,0),0) +IFERROR(IF(FIND(MID($K20,4,2),Y$1:Y$1,1)&gt;0,1,0),0) +IFERROR(IF(FIND(MID($K20,7,2),Y$1:Y$1,1)&gt;0,1,0),0) +IFERROR(IF(FIND(MID($K20,10,2),Y$1:Y$1,1)&gt;0,1,0),0) +IFERROR(IF(FIND(MID($K20,13,2),Y$1:Y$1,1)&gt;0,1,0),0) +IFERROR(IF(FIND(MID($K20,16,2),Y$1:Y$1,1)&gt;0,1,0),0) +IFERROR(IF(FIND(MID($K20,19,2),Y$1:Y$1,1)&gt;0,1,0),0) +IFERROR(IF(FIND(MID($K20,22,2),Y$1:Y$1,1)&gt;0,1,0),0)</f>
        <v>1</v>
      </c>
      <c r="Z20" s="14" t="n">
        <f aca="false">IFERROR(IF(FIND(MID($K20,1,2),Z$1:Z$1,1)&gt;0,1,0),0) +IFERROR(IF(FIND(MID($K20,4,2),Z$1:Z$1,1)&gt;0,1,0),0) +IFERROR(IF(FIND(MID($K20,7,2),Z$1:Z$1,1)&gt;0,1,0),0) +IFERROR(IF(FIND(MID($K20,10,2),Z$1:Z$1,1)&gt;0,1,0),0) +IFERROR(IF(FIND(MID($K20,13,2),Z$1:Z$1,1)&gt;0,1,0),0) +IFERROR(IF(FIND(MID($K20,16,2),Z$1:Z$1,1)&gt;0,1,0),0) +IFERROR(IF(FIND(MID($K20,19,2),Z$1:Z$1,1)&gt;0,1,0),0) +IFERROR(IF(FIND(MID($K20,22,2),Z$1:Z$1,1)&gt;0,1,0),0)</f>
        <v>1</v>
      </c>
      <c r="AA20" s="14" t="n">
        <f aca="false">IFERROR(IF(FIND(MID($K20,1,2),AA$1:AA$1,1)&gt;0,1,0),0) +IFERROR(IF(FIND(MID($K20,4,2),AA$1:AA$1,1)&gt;0,1,0),0) +IFERROR(IF(FIND(MID($K20,7,2),AA$1:AA$1,1)&gt;0,1,0),0) +IFERROR(IF(FIND(MID($K20,10,2),AA$1:AA$1,1)&gt;0,1,0),0) +IFERROR(IF(FIND(MID($K20,13,2),AA$1:AA$1,1)&gt;0,1,0),0) +IFERROR(IF(FIND(MID($K20,16,2),AA$1:AA$1,1)&gt;0,1,0),0) +IFERROR(IF(FIND(MID($K20,19,2),AA$1:AA$1,1)&gt;0,1,0),0) +IFERROR(IF(FIND(MID($K20,22,2),AA$1:AA$1,1)&gt;0,1,0),0)</f>
        <v>1</v>
      </c>
      <c r="AB20" s="14" t="n">
        <f aca="false">IFERROR(IF(FIND(MID($K20,1,2),AB$1:AB$1,1)&gt;0,1,0),0) +IFERROR(IF(FIND(MID($K20,4,2),AB$1:AB$1,1)&gt;0,1,0),0) +IFERROR(IF(FIND(MID($K20,7,2),AB$1:AB$1,1)&gt;0,1,0),0) +IFERROR(IF(FIND(MID($K20,10,2),AB$1:AB$1,1)&gt;0,1,0),0) +IFERROR(IF(FIND(MID($K20,13,2),AB$1:AB$1,1)&gt;0,1,0),0) +IFERROR(IF(FIND(MID($K20,16,2),AB$1:AB$1,1)&gt;0,1,0),0) +IFERROR(IF(FIND(MID($K20,19,2),AB$1:AB$1,1)&gt;0,1,0),0) +IFERROR(IF(FIND(MID($K20,22,2),AB$1:AB$1,1)&gt;0,1,0),0)</f>
        <v>1</v>
      </c>
      <c r="AC20" s="14" t="n">
        <f aca="false">IFERROR(IF(FIND(MID($K20,1,2),AC$1:AC$1,1)&gt;0,1,0),0) +IFERROR(IF(FIND(MID($K20,4,2),AC$1:AC$1,1)&gt;0,1,0),0) +IFERROR(IF(FIND(MID($K20,7,2),AC$1:AC$1,1)&gt;0,1,0),0) +IFERROR(IF(FIND(MID($K20,10,2),AC$1:AC$1,1)&gt;0,1,0),0) +IFERROR(IF(FIND(MID($K20,13,2),AC$1:AC$1,1)&gt;0,1,0),0) +IFERROR(IF(FIND(MID($K20,16,2),AC$1:AC$1,1)&gt;0,1,0),0) +IFERROR(IF(FIND(MID($K20,19,2),AC$1:AC$1,1)&gt;0,1,0),0) +IFERROR(IF(FIND(MID($K20,22,2),AC$1:AC$1,1)&gt;0,1,0),0)</f>
        <v>1</v>
      </c>
      <c r="AD20" s="26" t="n">
        <f aca="false">IFERROR(IF(FIND(MID($K20,1,2),AD$1:AD$1,1)&gt;0,1,0),0) +IFERROR(IF(FIND(MID($K20,4,2),AD$1:AD$1,1)&gt;0,1,0),0) +IFERROR(IF(FIND(MID($K20,7,2),AD$1:AD$1,1)&gt;0,1,0),0) +IFERROR(IF(FIND(MID($K20,10,2),AD$1:AD$1,1)&gt;0,1,0),0) +IFERROR(IF(FIND(MID($K20,13,2),AD$1:AD$1,1)&gt;0,1,0),0) +IFERROR(IF(FIND(MID($K20,16,2),AD$1:AD$1,1)&gt;0,1,0),0) +IFERROR(IF(FIND(MID($K20,19,2),AD$1:AD$1,1)&gt;0,1,0),0) +IFERROR(IF(FIND(MID($K20,22,2),AD$1:AD$1,1)&gt;0,1,0),0)</f>
        <v>8</v>
      </c>
      <c r="AE20" s="14" t="n">
        <f aca="false">IFERROR(IF(FIND(MID($K20,1,2),AE$1:AE$1,1)&gt;0,1,0),0) +IFERROR(IF(FIND(MID($K20,4,2),AE$1:AE$1,1)&gt;0,1,0),0) +IFERROR(IF(FIND(MID($K20,7,2),AE$1:AE$1,1)&gt;0,1,0),0) +IFERROR(IF(FIND(MID($K20,10,2),AE$1:AE$1,1)&gt;0,1,0),0) +IFERROR(IF(FIND(MID($K20,13,2),AE$1:AE$1,1)&gt;0,1,0),0) +IFERROR(IF(FIND(MID($K20,16,2),AE$1:AE$1,1)&gt;0,1,0),0) +IFERROR(IF(FIND(MID($K20,19,2),AE$1:AE$1,1)&gt;0,1,0),0) +IFERROR(IF(FIND(MID($K20,22,2),AE$1:AE$1,1)&gt;0,1,0),0)</f>
        <v>1</v>
      </c>
      <c r="AF20" s="14" t="n">
        <f aca="false">IFERROR(IF(FIND(MID($K20,1,2),AF$1:AF$1,1)&gt;0,1,0),0) +IFERROR(IF(FIND(MID($K20,4,2),AF$1:AF$1,1)&gt;0,1,0),0) +IFERROR(IF(FIND(MID($K20,7,2),AF$1:AF$1,1)&gt;0,1,0),0) +IFERROR(IF(FIND(MID($K20,10,2),AF$1:AF$1,1)&gt;0,1,0),0) +IFERROR(IF(FIND(MID($K20,13,2),AF$1:AF$1,1)&gt;0,1,0),0) +IFERROR(IF(FIND(MID($K20,16,2),AF$1:AF$1,1)&gt;0,1,0),0) +IFERROR(IF(FIND(MID($K20,19,2),AF$1:AF$1,1)&gt;0,1,0),0) +IFERROR(IF(FIND(MID($K20,22,2),AF$1:AF$1,1)&gt;0,1,0),0)</f>
        <v>1</v>
      </c>
      <c r="AG20" s="14" t="n">
        <f aca="false">IFERROR(IF(FIND(MID($K20,1,2),AG$1:AG$1,1)&gt;0,1,0),0) +IFERROR(IF(FIND(MID($K20,4,2),AG$1:AG$1,1)&gt;0,1,0),0) +IFERROR(IF(FIND(MID($K20,7,2),AG$1:AG$1,1)&gt;0,1,0),0) +IFERROR(IF(FIND(MID($K20,10,2),AG$1:AG$1,1)&gt;0,1,0),0) +IFERROR(IF(FIND(MID($K20,13,2),AG$1:AG$1,1)&gt;0,1,0),0) +IFERROR(IF(FIND(MID($K20,16,2),AG$1:AG$1,1)&gt;0,1,0),0) +IFERROR(IF(FIND(MID($K20,19,2),AG$1:AG$1,1)&gt;0,1,0),0) +IFERROR(IF(FIND(MID($K20,22,2),AG$1:AG$1,1)&gt;0,1,0),0)</f>
        <v>1</v>
      </c>
      <c r="AH20" s="14" t="n">
        <f aca="false">IFERROR(IF(FIND(MID($K20,1,2),AH$1:AH$1,1)&gt;0,1,0),0) +IFERROR(IF(FIND(MID($K20,4,2),AH$1:AH$1,1)&gt;0,1,0),0) +IFERROR(IF(FIND(MID($K20,7,2),AH$1:AH$1,1)&gt;0,1,0),0) +IFERROR(IF(FIND(MID($K20,10,2),AH$1:AH$1,1)&gt;0,1,0),0) +IFERROR(IF(FIND(MID($K20,13,2),AH$1:AH$1,1)&gt;0,1,0),0) +IFERROR(IF(FIND(MID($K20,16,2),AH$1:AH$1,1)&gt;0,1,0),0) +IFERROR(IF(FIND(MID($K20,19,2),AH$1:AH$1,1)&gt;0,1,0),0) +IFERROR(IF(FIND(MID($K20,22,2),AH$1:AH$1,1)&gt;0,1,0),0)</f>
        <v>1</v>
      </c>
      <c r="AI20" s="14" t="n">
        <f aca="false">IFERROR(IF(FIND(MID($K20,1,2),AI$1:AI$1,1)&gt;0,1,0),0) +IFERROR(IF(FIND(MID($K20,4,2),AI$1:AI$1,1)&gt;0,1,0),0) +IFERROR(IF(FIND(MID($K20,7,2),AI$1:AI$1,1)&gt;0,1,0),0) +IFERROR(IF(FIND(MID($K20,10,2),AI$1:AI$1,1)&gt;0,1,0),0) +IFERROR(IF(FIND(MID($K20,13,2),AI$1:AI$1,1)&gt;0,1,0),0) +IFERROR(IF(FIND(MID($K20,16,2),AI$1:AI$1,1)&gt;0,1,0),0) +IFERROR(IF(FIND(MID($K20,19,2),AI$1:AI$1,1)&gt;0,1,0),0) +IFERROR(IF(FIND(MID($K20,22,2),AI$1:AI$1,1)&gt;0,1,0),0)</f>
        <v>1</v>
      </c>
      <c r="AJ20" s="14" t="n">
        <f aca="false">IFERROR(IF(FIND(MID($K20,1,2),AJ$1:AJ$1,1)&gt;0,1,0),0) +IFERROR(IF(FIND(MID($K20,4,2),AJ$1:AJ$1,1)&gt;0,1,0),0) +IFERROR(IF(FIND(MID($K20,7,2),AJ$1:AJ$1,1)&gt;0,1,0),0) +IFERROR(IF(FIND(MID($K20,10,2),AJ$1:AJ$1,1)&gt;0,1,0),0) +IFERROR(IF(FIND(MID($K20,13,2),AJ$1:AJ$1,1)&gt;0,1,0),0) +IFERROR(IF(FIND(MID($K20,16,2),AJ$1:AJ$1,1)&gt;0,1,0),0) +IFERROR(IF(FIND(MID($K20,19,2),AJ$1:AJ$1,1)&gt;0,1,0),0) +IFERROR(IF(FIND(MID($K20,22,2),AJ$1:AJ$1,1)&gt;0,1,0),0)</f>
        <v>1</v>
      </c>
      <c r="AK20" s="14" t="n">
        <f aca="false">IFERROR(IF(FIND(MID($K20,1,2),AK$1:AK$1,1)&gt;0,1,0),0) +IFERROR(IF(FIND(MID($K20,4,2),AK$1:AK$1,1)&gt;0,1,0),0) +IFERROR(IF(FIND(MID($K20,7,2),AK$1:AK$1,1)&gt;0,1,0),0) +IFERROR(IF(FIND(MID($K20,10,2),AK$1:AK$1,1)&gt;0,1,0),0) +IFERROR(IF(FIND(MID($K20,13,2),AK$1:AK$1,1)&gt;0,1,0),0) +IFERROR(IF(FIND(MID($K20,16,2),AK$1:AK$1,1)&gt;0,1,0),0) +IFERROR(IF(FIND(MID($K20,19,2),AK$1:AK$1,1)&gt;0,1,0),0) +IFERROR(IF(FIND(MID($K20,22,2),AK$1:AK$1,1)&gt;0,1,0),0)</f>
        <v>1</v>
      </c>
      <c r="AL20" s="14" t="n">
        <f aca="false">IFERROR(IF(FIND(MID($K20,1,2),AL$1:AL$1,1)&gt;0,1,0),0) +IFERROR(IF(FIND(MID($K20,4,2),AL$1:AL$1,1)&gt;0,1,0),0) +IFERROR(IF(FIND(MID($K20,7,2),AL$1:AL$1,1)&gt;0,1,0),0) +IFERROR(IF(FIND(MID($K20,10,2),AL$1:AL$1,1)&gt;0,1,0),0) +IFERROR(IF(FIND(MID($K20,13,2),AL$1:AL$1,1)&gt;0,1,0),0) +IFERROR(IF(FIND(MID($K20,16,2),AL$1:AL$1,1)&gt;0,1,0),0) +IFERROR(IF(FIND(MID($K20,19,2),AL$1:AL$1,1)&gt;0,1,0),0) +IFERROR(IF(FIND(MID($K20,22,2),AL$1:AL$1,1)&gt;0,1,0),0)</f>
        <v>1</v>
      </c>
      <c r="AM20" s="14" t="n">
        <f aca="false">IFERROR(IF(FIND(MID($K20,1,2),AM$1:AM$1,1)&gt;0,1,0),0) +IFERROR(IF(FIND(MID($K20,4,2),AM$1:AM$1,1)&gt;0,1,0),0) +IFERROR(IF(FIND(MID($K20,7,2),AM$1:AM$1,1)&gt;0,1,0),0) +IFERROR(IF(FIND(MID($K20,10,2),AM$1:AM$1,1)&gt;0,1,0),0) +IFERROR(IF(FIND(MID($K20,13,2),AM$1:AM$1,1)&gt;0,1,0),0) +IFERROR(IF(FIND(MID($K20,16,2),AM$1:AM$1,1)&gt;0,1,0),0) +IFERROR(IF(FIND(MID($K20,19,2),AM$1:AM$1,1)&gt;0,1,0),0) +IFERROR(IF(FIND(MID($K20,22,2),AM$1:AM$1,1)&gt;0,1,0),0)</f>
        <v>1</v>
      </c>
      <c r="AN20" s="14" t="n">
        <f aca="false">IFERROR(IF(FIND(MID($K20,1,2),AN$1:AN$1,1)&gt;0,1,0),0) +IFERROR(IF(FIND(MID($K20,4,2),AN$1:AN$1,1)&gt;0,1,0),0) +IFERROR(IF(FIND(MID($K20,7,2),AN$1:AN$1,1)&gt;0,1,0),0) +IFERROR(IF(FIND(MID($K20,10,2),AN$1:AN$1,1)&gt;0,1,0),0) +IFERROR(IF(FIND(MID($K20,13,2),AN$1:AN$1,1)&gt;0,1,0),0) +IFERROR(IF(FIND(MID($K20,16,2),AN$1:AN$1,1)&gt;0,1,0),0) +IFERROR(IF(FIND(MID($K20,19,2),AN$1:AN$1,1)&gt;0,1,0),0) +IFERROR(IF(FIND(MID($K20,22,2),AN$1:AN$1,1)&gt;0,1,0),0)</f>
        <v>1</v>
      </c>
      <c r="AO20" s="14" t="n">
        <f aca="false">IFERROR(IF(FIND(MID($K20,1,2),AO$1:AO$1,1)&gt;0,1,0),0) +IFERROR(IF(FIND(MID($K20,4,2),AO$1:AO$1,1)&gt;0,1,0),0) +IFERROR(IF(FIND(MID($K20,7,2),AO$1:AO$1,1)&gt;0,1,0),0) +IFERROR(IF(FIND(MID($K20,10,2),AO$1:AO$1,1)&gt;0,1,0),0) +IFERROR(IF(FIND(MID($K20,13,2),AO$1:AO$1,1)&gt;0,1,0),0) +IFERROR(IF(FIND(MID($K20,16,2),AO$1:AO$1,1)&gt;0,1,0),0) +IFERROR(IF(FIND(MID($K20,19,2),AO$1:AO$1,1)&gt;0,1,0),0) +IFERROR(IF(FIND(MID($K20,22,2),AO$1:AO$1,1)&gt;0,1,0),0)</f>
        <v>1</v>
      </c>
      <c r="AP20" s="14" t="n">
        <f aca="false">IFERROR(IF(FIND(MID($K20,1,2),AP$1:AP$1,1)&gt;0,1,0),0) +IFERROR(IF(FIND(MID($K20,4,2),AP$1:AP$1,1)&gt;0,1,0),0) +IFERROR(IF(FIND(MID($K20,7,2),AP$1:AP$1,1)&gt;0,1,0),0) +IFERROR(IF(FIND(MID($K20,10,2),AP$1:AP$1,1)&gt;0,1,0),0) +IFERROR(IF(FIND(MID($K20,13,2),AP$1:AP$1,1)&gt;0,1,0),0) +IFERROR(IF(FIND(MID($K20,16,2),AP$1:AP$1,1)&gt;0,1,0),0) +IFERROR(IF(FIND(MID($K20,19,2),AP$1:AP$1,1)&gt;0,1,0),0) +IFERROR(IF(FIND(MID($K20,22,2),AP$1:AP$1,1)&gt;0,1,0),0)</f>
        <v>1</v>
      </c>
      <c r="AQ20" s="14" t="n">
        <f aca="false">IFERROR(IF(FIND(MID($K20,1,2),AQ$1:AQ$1,1)&gt;0,1,0),0) +IFERROR(IF(FIND(MID($K20,4,2),AQ$1:AQ$1,1)&gt;0,1,0),0) +IFERROR(IF(FIND(MID($K20,7,2),AQ$1:AQ$1,1)&gt;0,1,0),0) +IFERROR(IF(FIND(MID($K20,10,2),AQ$1:AQ$1,1)&gt;0,1,0),0) +IFERROR(IF(FIND(MID($K20,13,2),AQ$1:AQ$1,1)&gt;0,1,0),0) +IFERROR(IF(FIND(MID($K20,16,2),AQ$1:AQ$1,1)&gt;0,1,0),0) +IFERROR(IF(FIND(MID($K20,19,2),AQ$1:AQ$1,1)&gt;0,1,0),0) +IFERROR(IF(FIND(MID($K20,22,2),AQ$1:AQ$1,1)&gt;0,1,0),0)</f>
        <v>1</v>
      </c>
      <c r="AR20" s="14" t="n">
        <f aca="false">IFERROR(IF(FIND(MID($K20,1,2),AR$1:AR$1,1)&gt;0,1,0),0) +IFERROR(IF(FIND(MID($K20,4,2),AR$1:AR$1,1)&gt;0,1,0),0) +IFERROR(IF(FIND(MID($K20,7,2),AR$1:AR$1,1)&gt;0,1,0),0) +IFERROR(IF(FIND(MID($K20,10,2),AR$1:AR$1,1)&gt;0,1,0),0) +IFERROR(IF(FIND(MID($K20,13,2),AR$1:AR$1,1)&gt;0,1,0),0) +IFERROR(IF(FIND(MID($K20,16,2),AR$1:AR$1,1)&gt;0,1,0),0) +IFERROR(IF(FIND(MID($K20,19,2),AR$1:AR$1,1)&gt;0,1,0),0) +IFERROR(IF(FIND(MID($K20,22,2),AR$1:AR$1,1)&gt;0,1,0),0)</f>
        <v>1</v>
      </c>
      <c r="AS20" s="14" t="n">
        <f aca="false">IFERROR(IF(FIND(MID($K20,1,2),AS$1:AS$1,1)&gt;0,1,0),0) +IFERROR(IF(FIND(MID($K20,4,2),AS$1:AS$1,1)&gt;0,1,0),0) +IFERROR(IF(FIND(MID($K20,7,2),AS$1:AS$1,1)&gt;0,1,0),0) +IFERROR(IF(FIND(MID($K20,10,2),AS$1:AS$1,1)&gt;0,1,0),0) +IFERROR(IF(FIND(MID($K20,13,2),AS$1:AS$1,1)&gt;0,1,0),0) +IFERROR(IF(FIND(MID($K20,16,2),AS$1:AS$1,1)&gt;0,1,0),0) +IFERROR(IF(FIND(MID($K20,19,2),AS$1:AS$1,1)&gt;0,1,0),0) +IFERROR(IF(FIND(MID($K20,22,2),AS$1:AS$1,1)&gt;0,1,0),0)</f>
        <v>1</v>
      </c>
      <c r="AT20" s="14" t="n">
        <f aca="false">IFERROR(IF(FIND(MID($K20,1,2),AT$1:AT$1,1)&gt;0,1,0),0) +IFERROR(IF(FIND(MID($K20,4,2),AT$1:AT$1,1)&gt;0,1,0),0) +IFERROR(IF(FIND(MID($K20,7,2),AT$1:AT$1,1)&gt;0,1,0),0) +IFERROR(IF(FIND(MID($K20,10,2),AT$1:AT$1,1)&gt;0,1,0),0) +IFERROR(IF(FIND(MID($K20,13,2),AT$1:AT$1,1)&gt;0,1,0),0) +IFERROR(IF(FIND(MID($K20,16,2),AT$1:AT$1,1)&gt;0,1,0),0) +IFERROR(IF(FIND(MID($K20,19,2),AT$1:AT$1,1)&gt;0,1,0),0) +IFERROR(IF(FIND(MID($K20,22,2),AT$1:AT$1,1)&gt;0,1,0),0)</f>
        <v>1</v>
      </c>
      <c r="AU20" s="14" t="n">
        <f aca="false">IFERROR(IF(FIND(MID($K20,1,2),AU$1:AU$1,1)&gt;0,1,0),0) +IFERROR(IF(FIND(MID($K20,4,2),AU$1:AU$1,1)&gt;0,1,0),0) +IFERROR(IF(FIND(MID($K20,7,2),AU$1:AU$1,1)&gt;0,1,0),0) +IFERROR(IF(FIND(MID($K20,10,2),AU$1:AU$1,1)&gt;0,1,0),0) +IFERROR(IF(FIND(MID($K20,13,2),AU$1:AU$1,1)&gt;0,1,0),0) +IFERROR(IF(FIND(MID($K20,16,2),AU$1:AU$1,1)&gt;0,1,0),0) +IFERROR(IF(FIND(MID($K20,19,2),AU$1:AU$1,1)&gt;0,1,0),0) +IFERROR(IF(FIND(MID($K20,22,2),AU$1:AU$1,1)&gt;0,1,0),0)</f>
        <v>1</v>
      </c>
      <c r="AV20" s="14" t="n">
        <f aca="false">IFERROR(IF(FIND(MID($K20,1,2),AV$1:AV$1,1)&gt;0,1,0),0) +IFERROR(IF(FIND(MID($K20,4,2),AV$1:AV$1,1)&gt;0,1,0),0) +IFERROR(IF(FIND(MID($K20,7,2),AV$1:AV$1,1)&gt;0,1,0),0) +IFERROR(IF(FIND(MID($K20,10,2),AV$1:AV$1,1)&gt;0,1,0),0) +IFERROR(IF(FIND(MID($K20,13,2),AV$1:AV$1,1)&gt;0,1,0),0) +IFERROR(IF(FIND(MID($K20,16,2),AV$1:AV$1,1)&gt;0,1,0),0) +IFERROR(IF(FIND(MID($K20,19,2),AV$1:AV$1,1)&gt;0,1,0),0) +IFERROR(IF(FIND(MID($K20,22,2),AV$1:AV$1,1)&gt;0,1,0),0)</f>
        <v>1</v>
      </c>
      <c r="AW20" s="14" t="n">
        <f aca="false">IFERROR(IF(FIND(MID($K20,1,2),AW$1:AW$1,1)&gt;0,1,0),0) +IFERROR(IF(FIND(MID($K20,4,2),AW$1:AW$1,1)&gt;0,1,0),0) +IFERROR(IF(FIND(MID($K20,7,2),AW$1:AW$1,1)&gt;0,1,0),0) +IFERROR(IF(FIND(MID($K20,10,2),AW$1:AW$1,1)&gt;0,1,0),0) +IFERROR(IF(FIND(MID($K20,13,2),AW$1:AW$1,1)&gt;0,1,0),0) +IFERROR(IF(FIND(MID($K20,16,2),AW$1:AW$1,1)&gt;0,1,0),0) +IFERROR(IF(FIND(MID($K20,19,2),AW$1:AW$1,1)&gt;0,1,0),0) +IFERROR(IF(FIND(MID($K20,22,2),AW$1:AW$1,1)&gt;0,1,0),0)</f>
        <v>1</v>
      </c>
      <c r="AX20" s="14" t="n">
        <f aca="false">IFERROR(IF(FIND(MID($K20,1,2),AX$1:AX$1,1)&gt;0,1,0),0) +IFERROR(IF(FIND(MID($K20,4,2),AX$1:AX$1,1)&gt;0,1,0),0) +IFERROR(IF(FIND(MID($K20,7,2),AX$1:AX$1,1)&gt;0,1,0),0) +IFERROR(IF(FIND(MID($K20,10,2),AX$1:AX$1,1)&gt;0,1,0),0) +IFERROR(IF(FIND(MID($K20,13,2),AX$1:AX$1,1)&gt;0,1,0),0) +IFERROR(IF(FIND(MID($K20,16,2),AX$1:AX$1,1)&gt;0,1,0),0) +IFERROR(IF(FIND(MID($K20,19,2),AX$1:AX$1,1)&gt;0,1,0),0) +IFERROR(IF(FIND(MID($K20,22,2),AX$1:AX$1,1)&gt;0,1,0),0)</f>
        <v>1</v>
      </c>
      <c r="AY20" s="14" t="n">
        <f aca="false">IFERROR(IF(FIND(MID($K20,1,2),AY$1:AY$1,1)&gt;0,1,0),0) +IFERROR(IF(FIND(MID($K20,4,2),AY$1:AY$1,1)&gt;0,1,0),0) +IFERROR(IF(FIND(MID($K20,7,2),AY$1:AY$1,1)&gt;0,1,0),0) +IFERROR(IF(FIND(MID($K20,10,2),AY$1:AY$1,1)&gt;0,1,0),0) +IFERROR(IF(FIND(MID($K20,13,2),AY$1:AY$1,1)&gt;0,1,0),0) +IFERROR(IF(FIND(MID($K20,16,2),AY$1:AY$1,1)&gt;0,1,0),0) +IFERROR(IF(FIND(MID($K20,19,2),AY$1:AY$1,1)&gt;0,1,0),0) +IFERROR(IF(FIND(MID($K20,22,2),AY$1:AY$1,1)&gt;0,1,0),0)</f>
        <v>1</v>
      </c>
      <c r="AZ20" s="14" t="n">
        <f aca="false">IFERROR(IF(FIND(MID($K20,1,2),AZ$1:AZ$1,1)&gt;0,1,0),0) +IFERROR(IF(FIND(MID($K20,4,2),AZ$1:AZ$1,1)&gt;0,1,0),0) +IFERROR(IF(FIND(MID($K20,7,2),AZ$1:AZ$1,1)&gt;0,1,0),0) +IFERROR(IF(FIND(MID($K20,10,2),AZ$1:AZ$1,1)&gt;0,1,0),0) +IFERROR(IF(FIND(MID($K20,13,2),AZ$1:AZ$1,1)&gt;0,1,0),0) +IFERROR(IF(FIND(MID($K20,16,2),AZ$1:AZ$1,1)&gt;0,1,0),0) +IFERROR(IF(FIND(MID($K20,19,2),AZ$1:AZ$1,1)&gt;0,1,0),0) +IFERROR(IF(FIND(MID($K20,22,2),AZ$1:AZ$1,1)&gt;0,1,0),0)</f>
        <v>1</v>
      </c>
      <c r="BA20" s="14" t="n">
        <f aca="false">IFERROR(IF(FIND(MID($K20,1,2),BA$1:BA$1,1)&gt;0,1,0),0) +IFERROR(IF(FIND(MID($K20,4,2),BA$1:BA$1,1)&gt;0,1,0),0) +IFERROR(IF(FIND(MID($K20,7,2),BA$1:BA$1,1)&gt;0,1,0),0) +IFERROR(IF(FIND(MID($K20,10,2),BA$1:BA$1,1)&gt;0,1,0),0) +IFERROR(IF(FIND(MID($K20,13,2),BA$1:BA$1,1)&gt;0,1,0),0) +IFERROR(IF(FIND(MID($K20,16,2),BA$1:BA$1,1)&gt;0,1,0),0) +IFERROR(IF(FIND(MID($K20,19,2),BA$1:BA$1,1)&gt;0,1,0),0) +IFERROR(IF(FIND(MID($K20,22,2),BA$1:BA$1,1)&gt;0,1,0),0)</f>
        <v>1</v>
      </c>
      <c r="BB20" s="14" t="n">
        <f aca="false">IFERROR(IF(FIND(MID($K20,1,2),BB$1:BB$1,1)&gt;0,1,0),0) +IFERROR(IF(FIND(MID($K20,4,2),BB$1:BB$1,1)&gt;0,1,0),0) +IFERROR(IF(FIND(MID($K20,7,2),BB$1:BB$1,1)&gt;0,1,0),0) +IFERROR(IF(FIND(MID($K20,10,2),BB$1:BB$1,1)&gt;0,1,0),0) +IFERROR(IF(FIND(MID($K20,13,2),BB$1:BB$1,1)&gt;0,1,0),0) +IFERROR(IF(FIND(MID($K20,16,2),BB$1:BB$1,1)&gt;0,1,0),0) +IFERROR(IF(FIND(MID($K20,19,2),BB$1:BB$1,1)&gt;0,1,0),0) +IFERROR(IF(FIND(MID($K20,22,2),BB$1:BB$1,1)&gt;0,1,0),0)</f>
        <v>1</v>
      </c>
      <c r="BC20" s="14" t="n">
        <f aca="false">IFERROR(IF(FIND(MID($K20,1,2),BC$1:BC$1,1)&gt;0,1,0),0) +IFERROR(IF(FIND(MID($K20,4,2),BC$1:BC$1,1)&gt;0,1,0),0) +IFERROR(IF(FIND(MID($K20,7,2),BC$1:BC$1,1)&gt;0,1,0),0) +IFERROR(IF(FIND(MID($K20,10,2),BC$1:BC$1,1)&gt;0,1,0),0) +IFERROR(IF(FIND(MID($K20,13,2),BC$1:BC$1,1)&gt;0,1,0),0) +IFERROR(IF(FIND(MID($K20,16,2),BC$1:BC$1,1)&gt;0,1,0),0) +IFERROR(IF(FIND(MID($K20,19,2),BC$1:BC$1,1)&gt;0,1,0),0) +IFERROR(IF(FIND(MID($K20,22,2),BC$1:BC$1,1)&gt;0,1,0),0)</f>
        <v>1</v>
      </c>
      <c r="BD20" s="14" t="n">
        <f aca="false">IFERROR(IF(FIND(MID($K20,1,2),BD$1:BD$1,1)&gt;0,1,0),0) +IFERROR(IF(FIND(MID($K20,4,2),BD$1:BD$1,1)&gt;0,1,0),0) +IFERROR(IF(FIND(MID($K20,7,2),BD$1:BD$1,1)&gt;0,1,0),0) +IFERROR(IF(FIND(MID($K20,10,2),BD$1:BD$1,1)&gt;0,1,0),0) +IFERROR(IF(FIND(MID($K20,13,2),BD$1:BD$1,1)&gt;0,1,0),0) +IFERROR(IF(FIND(MID($K20,16,2),BD$1:BD$1,1)&gt;0,1,0),0) +IFERROR(IF(FIND(MID($K20,19,2),BD$1:BD$1,1)&gt;0,1,0),0) +IFERROR(IF(FIND(MID($K20,22,2),BD$1:BD$1,1)&gt;0,1,0),0)</f>
        <v>1</v>
      </c>
      <c r="BE20" s="14" t="n">
        <f aca="false">IFERROR(IF(FIND(MID($K20,1,2),BE$1:BE$1,1)&gt;0,1,0),0) +IFERROR(IF(FIND(MID($K20,4,2),BE$1:BE$1,1)&gt;0,1,0),0) +IFERROR(IF(FIND(MID($K20,7,2),BE$1:BE$1,1)&gt;0,1,0),0) +IFERROR(IF(FIND(MID($K20,10,2),BE$1:BE$1,1)&gt;0,1,0),0) +IFERROR(IF(FIND(MID($K20,13,2),BE$1:BE$1,1)&gt;0,1,0),0) +IFERROR(IF(FIND(MID($K20,16,2),BE$1:BE$1,1)&gt;0,1,0),0) +IFERROR(IF(FIND(MID($K20,19,2),BE$1:BE$1,1)&gt;0,1,0),0) +IFERROR(IF(FIND(MID($K20,22,2),BE$1:BE$1,1)&gt;0,1,0),0)</f>
        <v>1</v>
      </c>
      <c r="BF20" s="14" t="n">
        <f aca="false">IFERROR(IF(FIND(MID($K20,1,2),BF$1:BF$1,1)&gt;0,1,0),0) +IFERROR(IF(FIND(MID($K20,4,2),BF$1:BF$1,1)&gt;0,1,0),0) +IFERROR(IF(FIND(MID($K20,7,2),BF$1:BF$1,1)&gt;0,1,0),0) +IFERROR(IF(FIND(MID($K20,10,2),BF$1:BF$1,1)&gt;0,1,0),0) +IFERROR(IF(FIND(MID($K20,13,2),BF$1:BF$1,1)&gt;0,1,0),0) +IFERROR(IF(FIND(MID($K20,16,2),BF$1:BF$1,1)&gt;0,1,0),0) +IFERROR(IF(FIND(MID($K20,19,2),BF$1:BF$1,1)&gt;0,1,0),0) +IFERROR(IF(FIND(MID($K20,22,2),BF$1:BF$1,1)&gt;0,1,0),0)</f>
        <v>1</v>
      </c>
      <c r="BG20" s="14" t="n">
        <f aca="false">IFERROR(IF(FIND(MID($K20,1,2),BG$1:BG$1,1)&gt;0,1,0),0) +IFERROR(IF(FIND(MID($K20,4,2),BG$1:BG$1,1)&gt;0,1,0),0) +IFERROR(IF(FIND(MID($K20,7,2),BG$1:BG$1,1)&gt;0,1,0),0) +IFERROR(IF(FIND(MID($K20,10,2),BG$1:BG$1,1)&gt;0,1,0),0) +IFERROR(IF(FIND(MID($K20,13,2),BG$1:BG$1,1)&gt;0,1,0),0) +IFERROR(IF(FIND(MID($K20,16,2),BG$1:BG$1,1)&gt;0,1,0),0) +IFERROR(IF(FIND(MID($K20,19,2),BG$1:BG$1,1)&gt;0,1,0),0) +IFERROR(IF(FIND(MID($K20,22,2),BG$1:BG$1,1)&gt;0,1,0),0)</f>
        <v>1</v>
      </c>
      <c r="BH20" s="14" t="n">
        <f aca="false">IFERROR(IF(FIND(MID($K20,1,2),BH$1:BH$1,1)&gt;0,1,0),0) +IFERROR(IF(FIND(MID($K20,4,2),BH$1:BH$1,1)&gt;0,1,0),0) +IFERROR(IF(FIND(MID($K20,7,2),BH$1:BH$1,1)&gt;0,1,0),0) +IFERROR(IF(FIND(MID($K20,10,2),BH$1:BH$1,1)&gt;0,1,0),0) +IFERROR(IF(FIND(MID($K20,13,2),BH$1:BH$1,1)&gt;0,1,0),0) +IFERROR(IF(FIND(MID($K20,16,2),BH$1:BH$1,1)&gt;0,1,0),0) +IFERROR(IF(FIND(MID($K20,19,2),BH$1:BH$1,1)&gt;0,1,0),0) +IFERROR(IF(FIND(MID($K20,22,2),BH$1:BH$1,1)&gt;0,1,0),0)</f>
        <v>1</v>
      </c>
      <c r="BI20" s="14" t="n">
        <f aca="false">IFERROR(IF(FIND(MID($K20,1,2),BI$1:BI$1,1)&gt;0,1,0),0) +IFERROR(IF(FIND(MID($K20,4,2),BI$1:BI$1,1)&gt;0,1,0),0) +IFERROR(IF(FIND(MID($K20,7,2),BI$1:BI$1,1)&gt;0,1,0),0) +IFERROR(IF(FIND(MID($K20,10,2),BI$1:BI$1,1)&gt;0,1,0),0) +IFERROR(IF(FIND(MID($K20,13,2),BI$1:BI$1,1)&gt;0,1,0),0) +IFERROR(IF(FIND(MID($K20,16,2),BI$1:BI$1,1)&gt;0,1,0),0) +IFERROR(IF(FIND(MID($K20,19,2),BI$1:BI$1,1)&gt;0,1,0),0) +IFERROR(IF(FIND(MID($K20,22,2),BI$1:BI$1,1)&gt;0,1,0),0)</f>
        <v>1</v>
      </c>
      <c r="BJ20" s="14" t="n">
        <f aca="false">IFERROR(IF(FIND(MID($K20,1,2),BJ$1:BJ$1,1)&gt;0,1,0),0) +IFERROR(IF(FIND(MID($K20,4,2),BJ$1:BJ$1,1)&gt;0,1,0),0) +IFERROR(IF(FIND(MID($K20,7,2),BJ$1:BJ$1,1)&gt;0,1,0),0) +IFERROR(IF(FIND(MID($K20,10,2),BJ$1:BJ$1,1)&gt;0,1,0),0) +IFERROR(IF(FIND(MID($K20,13,2),BJ$1:BJ$1,1)&gt;0,1,0),0) +IFERROR(IF(FIND(MID($K20,16,2),BJ$1:BJ$1,1)&gt;0,1,0),0) +IFERROR(IF(FIND(MID($K20,19,2),BJ$1:BJ$1,1)&gt;0,1,0),0) +IFERROR(IF(FIND(MID($K20,22,2),BJ$1:BJ$1,1)&gt;0,1,0),0)</f>
        <v>1</v>
      </c>
      <c r="BK20" s="14" t="n">
        <f aca="false">IFERROR(IF(FIND(MID($K20,1,2),BK$1:BK$1,1)&gt;0,1,0),0) +IFERROR(IF(FIND(MID($K20,4,2),BK$1:BK$1,1)&gt;0,1,0),0) +IFERROR(IF(FIND(MID($K20,7,2),BK$1:BK$1,1)&gt;0,1,0),0) +IFERROR(IF(FIND(MID($K20,10,2),BK$1:BK$1,1)&gt;0,1,0),0) +IFERROR(IF(FIND(MID($K20,13,2),BK$1:BK$1,1)&gt;0,1,0),0) +IFERROR(IF(FIND(MID($K20,16,2),BK$1:BK$1,1)&gt;0,1,0),0) +IFERROR(IF(FIND(MID($K20,19,2),BK$1:BK$1,1)&gt;0,1,0),0) +IFERROR(IF(FIND(MID($K20,22,2),BK$1:BK$1,1)&gt;0,1,0),0)</f>
        <v>1</v>
      </c>
      <c r="BL20" s="14" t="n">
        <f aca="false">IFERROR(IF(FIND(MID($K20,1,2),BL$1:BL$1,1)&gt;0,1,0),0) +IFERROR(IF(FIND(MID($K20,4,2),BL$1:BL$1,1)&gt;0,1,0),0) +IFERROR(IF(FIND(MID($K20,7,2),BL$1:BL$1,1)&gt;0,1,0),0) +IFERROR(IF(FIND(MID($K20,10,2),BL$1:BL$1,1)&gt;0,1,0),0) +IFERROR(IF(FIND(MID($K20,13,2),BL$1:BL$1,1)&gt;0,1,0),0) +IFERROR(IF(FIND(MID($K20,16,2),BL$1:BL$1,1)&gt;0,1,0),0) +IFERROR(IF(FIND(MID($K20,19,2),BL$1:BL$1,1)&gt;0,1,0),0) +IFERROR(IF(FIND(MID($K20,22,2),BL$1:BL$1,1)&gt;0,1,0),0)</f>
        <v>1</v>
      </c>
      <c r="BM20" s="14" t="n">
        <f aca="false">IFERROR(IF(FIND(MID($K20,1,2),BM$1:BM$1,1)&gt;0,1,0),0) +IFERROR(IF(FIND(MID($K20,4,2),BM$1:BM$1,1)&gt;0,1,0),0) +IFERROR(IF(FIND(MID($K20,7,2),BM$1:BM$1,1)&gt;0,1,0),0) +IFERROR(IF(FIND(MID($K20,10,2),BM$1:BM$1,1)&gt;0,1,0),0) +IFERROR(IF(FIND(MID($K20,13,2),BM$1:BM$1,1)&gt;0,1,0),0) +IFERROR(IF(FIND(MID($K20,16,2),BM$1:BM$1,1)&gt;0,1,0),0) +IFERROR(IF(FIND(MID($K20,19,2),BM$1:BM$1,1)&gt;0,1,0),0) +IFERROR(IF(FIND(MID($K20,22,2),BM$1:BM$1,1)&gt;0,1,0),0)</f>
        <v>1</v>
      </c>
      <c r="BN20" s="14" t="n">
        <f aca="false">IFERROR(IF(FIND(MID($K20,1,2),BN$1:BN$1,1)&gt;0,1,0),0) +IFERROR(IF(FIND(MID($K20,4,2),BN$1:BN$1,1)&gt;0,1,0),0) +IFERROR(IF(FIND(MID($K20,7,2),BN$1:BN$1,1)&gt;0,1,0),0) +IFERROR(IF(FIND(MID($K20,10,2),BN$1:BN$1,1)&gt;0,1,0),0) +IFERROR(IF(FIND(MID($K20,13,2),BN$1:BN$1,1)&gt;0,1,0),0) +IFERROR(IF(FIND(MID($K20,16,2),BN$1:BN$1,1)&gt;0,1,0),0) +IFERROR(IF(FIND(MID($K20,19,2),BN$1:BN$1,1)&gt;0,1,0),0) +IFERROR(IF(FIND(MID($K20,22,2),BN$1:BN$1,1)&gt;0,1,0),0)</f>
        <v>1</v>
      </c>
      <c r="BO20" s="14" t="n">
        <f aca="false">IFERROR(IF(FIND(MID($K20,1,2),BO$1:BO$1,1)&gt;0,1,0),0) +IFERROR(IF(FIND(MID($K20,4,2),BO$1:BO$1,1)&gt;0,1,0),0) +IFERROR(IF(FIND(MID($K20,7,2),BO$1:BO$1,1)&gt;0,1,0),0) +IFERROR(IF(FIND(MID($K20,10,2),BO$1:BO$1,1)&gt;0,1,0),0) +IFERROR(IF(FIND(MID($K20,13,2),BO$1:BO$1,1)&gt;0,1,0),0) +IFERROR(IF(FIND(MID($K20,16,2),BO$1:BO$1,1)&gt;0,1,0),0) +IFERROR(IF(FIND(MID($K20,19,2),BO$1:BO$1,1)&gt;0,1,0),0) +IFERROR(IF(FIND(MID($K20,22,2),BO$1:BO$1,1)&gt;0,1,0),0)</f>
        <v>1</v>
      </c>
      <c r="BP20" s="14" t="n">
        <f aca="false">IFERROR(IF(FIND(MID($K20,1,2),BP$1:BP$1,1)&gt;0,1,0),0) +IFERROR(IF(FIND(MID($K20,4,2),BP$1:BP$1,1)&gt;0,1,0),0) +IFERROR(IF(FIND(MID($K20,7,2),BP$1:BP$1,1)&gt;0,1,0),0) +IFERROR(IF(FIND(MID($K20,10,2),BP$1:BP$1,1)&gt;0,1,0),0) +IFERROR(IF(FIND(MID($K20,13,2),BP$1:BP$1,1)&gt;0,1,0),0) +IFERROR(IF(FIND(MID($K20,16,2),BP$1:BP$1,1)&gt;0,1,0),0) +IFERROR(IF(FIND(MID($K20,19,2),BP$1:BP$1,1)&gt;0,1,0),0) +IFERROR(IF(FIND(MID($K20,22,2),BP$1:BP$1,1)&gt;0,1,0),0)</f>
        <v>1</v>
      </c>
    </row>
    <row r="21" customFormat="false" ht="15" hidden="false" customHeight="false" outlineLevel="0" collapsed="false">
      <c r="A21" s="0" t="s">
        <v>25</v>
      </c>
      <c r="B21" s="1" t="n">
        <v>3</v>
      </c>
      <c r="C21" s="1" t="n">
        <v>13</v>
      </c>
      <c r="D21" s="1" t="n">
        <v>21</v>
      </c>
      <c r="E21" s="1" t="n">
        <v>29</v>
      </c>
      <c r="F21" s="1" t="n">
        <v>30</v>
      </c>
      <c r="G21" s="1" t="n">
        <v>38</v>
      </c>
      <c r="H21" s="1" t="n">
        <v>46</v>
      </c>
      <c r="I21" s="1" t="n">
        <v>54</v>
      </c>
      <c r="K21" s="0" t="s">
        <v>114</v>
      </c>
      <c r="L21" s="14" t="n">
        <f aca="false">IFERROR(IF(FIND(MID($K21,1,2),L$1:L$1,1)&gt;0,1,0),0) +IFERROR(IF(FIND(MID($K21,4,2),L$1:L$1,1)&gt;0,1,0),0) +IFERROR(IF(FIND(MID($K21,7,2),L$1:L$1,1)&gt;0,1,0),0) +IFERROR(IF(FIND(MID($K21,10,2),L$1:L$1,1)&gt;0,1,0),0) +IFERROR(IF(FIND(MID($K21,13,2),L$1:L$1,1)&gt;0,1,0),0) +IFERROR(IF(FIND(MID($K21,16,2),L$1:L$1,1)&gt;0,1,0),0) +IFERROR(IF(FIND(MID($K21,19,2),L$1:L$1,1)&gt;0,1,0),0) +IFERROR(IF(FIND(MID($K21,22,2),L$1:L$1,1)&gt;0,1,0),0)</f>
        <v>1</v>
      </c>
      <c r="M21" s="14" t="n">
        <f aca="false">IFERROR(IF(FIND(MID($K21,1,2),M$1:M$1,1)&gt;0,1,0),0) +IFERROR(IF(FIND(MID($K21,4,2),M$1:M$1,1)&gt;0,1,0),0) +IFERROR(IF(FIND(MID($K21,7,2),M$1:M$1,1)&gt;0,1,0),0) +IFERROR(IF(FIND(MID($K21,10,2),M$1:M$1,1)&gt;0,1,0),0) +IFERROR(IF(FIND(MID($K21,13,2),M$1:M$1,1)&gt;0,1,0),0) +IFERROR(IF(FIND(MID($K21,16,2),M$1:M$1,1)&gt;0,1,0),0) +IFERROR(IF(FIND(MID($K21,19,2),M$1:M$1,1)&gt;0,1,0),0) +IFERROR(IF(FIND(MID($K21,22,2),M$1:M$1,1)&gt;0,1,0),0)</f>
        <v>1</v>
      </c>
      <c r="N21" s="14" t="n">
        <f aca="false">IFERROR(IF(FIND(MID($K21,1,2),N$1:N$1,1)&gt;0,1,0),0) +IFERROR(IF(FIND(MID($K21,4,2),N$1:N$1,1)&gt;0,1,0),0) +IFERROR(IF(FIND(MID($K21,7,2),N$1:N$1,1)&gt;0,1,0),0) +IFERROR(IF(FIND(MID($K21,10,2),N$1:N$1,1)&gt;0,1,0),0) +IFERROR(IF(FIND(MID($K21,13,2),N$1:N$1,1)&gt;0,1,0),0) +IFERROR(IF(FIND(MID($K21,16,2),N$1:N$1,1)&gt;0,1,0),0) +IFERROR(IF(FIND(MID($K21,19,2),N$1:N$1,1)&gt;0,1,0),0) +IFERROR(IF(FIND(MID($K21,22,2),N$1:N$1,1)&gt;0,1,0),0)</f>
        <v>1</v>
      </c>
      <c r="O21" s="14" t="n">
        <f aca="false">IFERROR(IF(FIND(MID($K21,1,2),O$1:O$1,1)&gt;0,1,0),0) +IFERROR(IF(FIND(MID($K21,4,2),O$1:O$1,1)&gt;0,1,0),0) +IFERROR(IF(FIND(MID($K21,7,2),O$1:O$1,1)&gt;0,1,0),0) +IFERROR(IF(FIND(MID($K21,10,2),O$1:O$1,1)&gt;0,1,0),0) +IFERROR(IF(FIND(MID($K21,13,2),O$1:O$1,1)&gt;0,1,0),0) +IFERROR(IF(FIND(MID($K21,16,2),O$1:O$1,1)&gt;0,1,0),0) +IFERROR(IF(FIND(MID($K21,19,2),O$1:O$1,1)&gt;0,1,0),0) +IFERROR(IF(FIND(MID($K21,22,2),O$1:O$1,1)&gt;0,1,0),0)</f>
        <v>1</v>
      </c>
      <c r="P21" s="14" t="n">
        <f aca="false">IFERROR(IF(FIND(MID($K21,1,2),P$1:P$1,1)&gt;0,1,0),0) +IFERROR(IF(FIND(MID($K21,4,2),P$1:P$1,1)&gt;0,1,0),0) +IFERROR(IF(FIND(MID($K21,7,2),P$1:P$1,1)&gt;0,1,0),0) +IFERROR(IF(FIND(MID($K21,10,2),P$1:P$1,1)&gt;0,1,0),0) +IFERROR(IF(FIND(MID($K21,13,2),P$1:P$1,1)&gt;0,1,0),0) +IFERROR(IF(FIND(MID($K21,16,2),P$1:P$1,1)&gt;0,1,0),0) +IFERROR(IF(FIND(MID($K21,19,2),P$1:P$1,1)&gt;0,1,0),0) +IFERROR(IF(FIND(MID($K21,22,2),P$1:P$1,1)&gt;0,1,0),0)</f>
        <v>1</v>
      </c>
      <c r="Q21" s="14" t="n">
        <f aca="false">IFERROR(IF(FIND(MID($K21,1,2),Q$1:Q$1,1)&gt;0,1,0),0) +IFERROR(IF(FIND(MID($K21,4,2),Q$1:Q$1,1)&gt;0,1,0),0) +IFERROR(IF(FIND(MID($K21,7,2),Q$1:Q$1,1)&gt;0,1,0),0) +IFERROR(IF(FIND(MID($K21,10,2),Q$1:Q$1,1)&gt;0,1,0),0) +IFERROR(IF(FIND(MID($K21,13,2),Q$1:Q$1,1)&gt;0,1,0),0) +IFERROR(IF(FIND(MID($K21,16,2),Q$1:Q$1,1)&gt;0,1,0),0) +IFERROR(IF(FIND(MID($K21,19,2),Q$1:Q$1,1)&gt;0,1,0),0) +IFERROR(IF(FIND(MID($K21,22,2),Q$1:Q$1,1)&gt;0,1,0),0)</f>
        <v>1</v>
      </c>
      <c r="R21" s="14" t="n">
        <f aca="false">IFERROR(IF(FIND(MID($K21,1,2),R$1:R$1,1)&gt;0,1,0),0) +IFERROR(IF(FIND(MID($K21,4,2),R$1:R$1,1)&gt;0,1,0),0) +IFERROR(IF(FIND(MID($K21,7,2),R$1:R$1,1)&gt;0,1,0),0) +IFERROR(IF(FIND(MID($K21,10,2),R$1:R$1,1)&gt;0,1,0),0) +IFERROR(IF(FIND(MID($K21,13,2),R$1:R$1,1)&gt;0,1,0),0) +IFERROR(IF(FIND(MID($K21,16,2),R$1:R$1,1)&gt;0,1,0),0) +IFERROR(IF(FIND(MID($K21,19,2),R$1:R$1,1)&gt;0,1,0),0) +IFERROR(IF(FIND(MID($K21,22,2),R$1:R$1,1)&gt;0,1,0),0)</f>
        <v>1</v>
      </c>
      <c r="S21" s="14" t="n">
        <f aca="false">IFERROR(IF(FIND(MID($K21,1,2),S$1:S$1,1)&gt;0,1,0),0) +IFERROR(IF(FIND(MID($K21,4,2),S$1:S$1,1)&gt;0,1,0),0) +IFERROR(IF(FIND(MID($K21,7,2),S$1:S$1,1)&gt;0,1,0),0) +IFERROR(IF(FIND(MID($K21,10,2),S$1:S$1,1)&gt;0,1,0),0) +IFERROR(IF(FIND(MID($K21,13,2),S$1:S$1,1)&gt;0,1,0),0) +IFERROR(IF(FIND(MID($K21,16,2),S$1:S$1,1)&gt;0,1,0),0) +IFERROR(IF(FIND(MID($K21,19,2),S$1:S$1,1)&gt;0,1,0),0) +IFERROR(IF(FIND(MID($K21,22,2),S$1:S$1,1)&gt;0,1,0),0)</f>
        <v>1</v>
      </c>
      <c r="T21" s="14" t="n">
        <f aca="false">IFERROR(IF(FIND(MID($K21,1,2),T$1:T$1,1)&gt;0,1,0),0) +IFERROR(IF(FIND(MID($K21,4,2),T$1:T$1,1)&gt;0,1,0),0) +IFERROR(IF(FIND(MID($K21,7,2),T$1:T$1,1)&gt;0,1,0),0) +IFERROR(IF(FIND(MID($K21,10,2),T$1:T$1,1)&gt;0,1,0),0) +IFERROR(IF(FIND(MID($K21,13,2),T$1:T$1,1)&gt;0,1,0),0) +IFERROR(IF(FIND(MID($K21,16,2),T$1:T$1,1)&gt;0,1,0),0) +IFERROR(IF(FIND(MID($K21,19,2),T$1:T$1,1)&gt;0,1,0),0) +IFERROR(IF(FIND(MID($K21,22,2),T$1:T$1,1)&gt;0,1,0),0)</f>
        <v>1</v>
      </c>
      <c r="U21" s="14" t="n">
        <f aca="false">IFERROR(IF(FIND(MID($K21,1,2),U$1:U$1,1)&gt;0,1,0),0) +IFERROR(IF(FIND(MID($K21,4,2),U$1:U$1,1)&gt;0,1,0),0) +IFERROR(IF(FIND(MID($K21,7,2),U$1:U$1,1)&gt;0,1,0),0) +IFERROR(IF(FIND(MID($K21,10,2),U$1:U$1,1)&gt;0,1,0),0) +IFERROR(IF(FIND(MID($K21,13,2),U$1:U$1,1)&gt;0,1,0),0) +IFERROR(IF(FIND(MID($K21,16,2),U$1:U$1,1)&gt;0,1,0),0) +IFERROR(IF(FIND(MID($K21,19,2),U$1:U$1,1)&gt;0,1,0),0) +IFERROR(IF(FIND(MID($K21,22,2),U$1:U$1,1)&gt;0,1,0),0)</f>
        <v>1</v>
      </c>
      <c r="V21" s="14" t="n">
        <f aca="false">IFERROR(IF(FIND(MID($K21,1,2),V$1:V$1,1)&gt;0,1,0),0) +IFERROR(IF(FIND(MID($K21,4,2),V$1:V$1,1)&gt;0,1,0),0) +IFERROR(IF(FIND(MID($K21,7,2),V$1:V$1,1)&gt;0,1,0),0) +IFERROR(IF(FIND(MID($K21,10,2),V$1:V$1,1)&gt;0,1,0),0) +IFERROR(IF(FIND(MID($K21,13,2),V$1:V$1,1)&gt;0,1,0),0) +IFERROR(IF(FIND(MID($K21,16,2),V$1:V$1,1)&gt;0,1,0),0) +IFERROR(IF(FIND(MID($K21,19,2),V$1:V$1,1)&gt;0,1,0),0) +IFERROR(IF(FIND(MID($K21,22,2),V$1:V$1,1)&gt;0,1,0),0)</f>
        <v>1</v>
      </c>
      <c r="W21" s="14" t="n">
        <f aca="false">IFERROR(IF(FIND(MID($K21,1,2),W$1:W$1,1)&gt;0,1,0),0) +IFERROR(IF(FIND(MID($K21,4,2),W$1:W$1,1)&gt;0,1,0),0) +IFERROR(IF(FIND(MID($K21,7,2),W$1:W$1,1)&gt;0,1,0),0) +IFERROR(IF(FIND(MID($K21,10,2),W$1:W$1,1)&gt;0,1,0),0) +IFERROR(IF(FIND(MID($K21,13,2),W$1:W$1,1)&gt;0,1,0),0) +IFERROR(IF(FIND(MID($K21,16,2),W$1:W$1,1)&gt;0,1,0),0) +IFERROR(IF(FIND(MID($K21,19,2),W$1:W$1,1)&gt;0,1,0),0) +IFERROR(IF(FIND(MID($K21,22,2),W$1:W$1,1)&gt;0,1,0),0)</f>
        <v>1</v>
      </c>
      <c r="X21" s="14" t="n">
        <f aca="false">IFERROR(IF(FIND(MID($K21,1,2),X$1:X$1,1)&gt;0,1,0),0) +IFERROR(IF(FIND(MID($K21,4,2),X$1:X$1,1)&gt;0,1,0),0) +IFERROR(IF(FIND(MID($K21,7,2),X$1:X$1,1)&gt;0,1,0),0) +IFERROR(IF(FIND(MID($K21,10,2),X$1:X$1,1)&gt;0,1,0),0) +IFERROR(IF(FIND(MID($K21,13,2),X$1:X$1,1)&gt;0,1,0),0) +IFERROR(IF(FIND(MID($K21,16,2),X$1:X$1,1)&gt;0,1,0),0) +IFERROR(IF(FIND(MID($K21,19,2),X$1:X$1,1)&gt;0,1,0),0) +IFERROR(IF(FIND(MID($K21,22,2),X$1:X$1,1)&gt;0,1,0),0)</f>
        <v>1</v>
      </c>
      <c r="Y21" s="14" t="n">
        <f aca="false">IFERROR(IF(FIND(MID($K21,1,2),Y$1:Y$1,1)&gt;0,1,0),0) +IFERROR(IF(FIND(MID($K21,4,2),Y$1:Y$1,1)&gt;0,1,0),0) +IFERROR(IF(FIND(MID($K21,7,2),Y$1:Y$1,1)&gt;0,1,0),0) +IFERROR(IF(FIND(MID($K21,10,2),Y$1:Y$1,1)&gt;0,1,0),0) +IFERROR(IF(FIND(MID($K21,13,2),Y$1:Y$1,1)&gt;0,1,0),0) +IFERROR(IF(FIND(MID($K21,16,2),Y$1:Y$1,1)&gt;0,1,0),0) +IFERROR(IF(FIND(MID($K21,19,2),Y$1:Y$1,1)&gt;0,1,0),0) +IFERROR(IF(FIND(MID($K21,22,2),Y$1:Y$1,1)&gt;0,1,0),0)</f>
        <v>1</v>
      </c>
      <c r="Z21" s="14" t="n">
        <f aca="false">IFERROR(IF(FIND(MID($K21,1,2),Z$1:Z$1,1)&gt;0,1,0),0) +IFERROR(IF(FIND(MID($K21,4,2),Z$1:Z$1,1)&gt;0,1,0),0) +IFERROR(IF(FIND(MID($K21,7,2),Z$1:Z$1,1)&gt;0,1,0),0) +IFERROR(IF(FIND(MID($K21,10,2),Z$1:Z$1,1)&gt;0,1,0),0) +IFERROR(IF(FIND(MID($K21,13,2),Z$1:Z$1,1)&gt;0,1,0),0) +IFERROR(IF(FIND(MID($K21,16,2),Z$1:Z$1,1)&gt;0,1,0),0) +IFERROR(IF(FIND(MID($K21,19,2),Z$1:Z$1,1)&gt;0,1,0),0) +IFERROR(IF(FIND(MID($K21,22,2),Z$1:Z$1,1)&gt;0,1,0),0)</f>
        <v>1</v>
      </c>
      <c r="AA21" s="14" t="n">
        <f aca="false">IFERROR(IF(FIND(MID($K21,1,2),AA$1:AA$1,1)&gt;0,1,0),0) +IFERROR(IF(FIND(MID($K21,4,2),AA$1:AA$1,1)&gt;0,1,0),0) +IFERROR(IF(FIND(MID($K21,7,2),AA$1:AA$1,1)&gt;0,1,0),0) +IFERROR(IF(FIND(MID($K21,10,2),AA$1:AA$1,1)&gt;0,1,0),0) +IFERROR(IF(FIND(MID($K21,13,2),AA$1:AA$1,1)&gt;0,1,0),0) +IFERROR(IF(FIND(MID($K21,16,2),AA$1:AA$1,1)&gt;0,1,0),0) +IFERROR(IF(FIND(MID($K21,19,2),AA$1:AA$1,1)&gt;0,1,0),0) +IFERROR(IF(FIND(MID($K21,22,2),AA$1:AA$1,1)&gt;0,1,0),0)</f>
        <v>1</v>
      </c>
      <c r="AB21" s="14" t="n">
        <f aca="false">IFERROR(IF(FIND(MID($K21,1,2),AB$1:AB$1,1)&gt;0,1,0),0) +IFERROR(IF(FIND(MID($K21,4,2),AB$1:AB$1,1)&gt;0,1,0),0) +IFERROR(IF(FIND(MID($K21,7,2),AB$1:AB$1,1)&gt;0,1,0),0) +IFERROR(IF(FIND(MID($K21,10,2),AB$1:AB$1,1)&gt;0,1,0),0) +IFERROR(IF(FIND(MID($K21,13,2),AB$1:AB$1,1)&gt;0,1,0),0) +IFERROR(IF(FIND(MID($K21,16,2),AB$1:AB$1,1)&gt;0,1,0),0) +IFERROR(IF(FIND(MID($K21,19,2),AB$1:AB$1,1)&gt;0,1,0),0) +IFERROR(IF(FIND(MID($K21,22,2),AB$1:AB$1,1)&gt;0,1,0),0)</f>
        <v>1</v>
      </c>
      <c r="AC21" s="14" t="n">
        <f aca="false">IFERROR(IF(FIND(MID($K21,1,2),AC$1:AC$1,1)&gt;0,1,0),0) +IFERROR(IF(FIND(MID($K21,4,2),AC$1:AC$1,1)&gt;0,1,0),0) +IFERROR(IF(FIND(MID($K21,7,2),AC$1:AC$1,1)&gt;0,1,0),0) +IFERROR(IF(FIND(MID($K21,10,2),AC$1:AC$1,1)&gt;0,1,0),0) +IFERROR(IF(FIND(MID($K21,13,2),AC$1:AC$1,1)&gt;0,1,0),0) +IFERROR(IF(FIND(MID($K21,16,2),AC$1:AC$1,1)&gt;0,1,0),0) +IFERROR(IF(FIND(MID($K21,19,2),AC$1:AC$1,1)&gt;0,1,0),0) +IFERROR(IF(FIND(MID($K21,22,2),AC$1:AC$1,1)&gt;0,1,0),0)</f>
        <v>1</v>
      </c>
      <c r="AD21" s="14" t="n">
        <f aca="false">IFERROR(IF(FIND(MID($K21,1,2),AD$1:AD$1,1)&gt;0,1,0),0) +IFERROR(IF(FIND(MID($K21,4,2),AD$1:AD$1,1)&gt;0,1,0),0) +IFERROR(IF(FIND(MID($K21,7,2),AD$1:AD$1,1)&gt;0,1,0),0) +IFERROR(IF(FIND(MID($K21,10,2),AD$1:AD$1,1)&gt;0,1,0),0) +IFERROR(IF(FIND(MID($K21,13,2),AD$1:AD$1,1)&gt;0,1,0),0) +IFERROR(IF(FIND(MID($K21,16,2),AD$1:AD$1,1)&gt;0,1,0),0) +IFERROR(IF(FIND(MID($K21,19,2),AD$1:AD$1,1)&gt;0,1,0),0) +IFERROR(IF(FIND(MID($K21,22,2),AD$1:AD$1,1)&gt;0,1,0),0)</f>
        <v>1</v>
      </c>
      <c r="AE21" s="26" t="n">
        <f aca="false">IFERROR(IF(FIND(MID($K21,1,2),AE$1:AE$1,1)&gt;0,1,0),0) +IFERROR(IF(FIND(MID($K21,4,2),AE$1:AE$1,1)&gt;0,1,0),0) +IFERROR(IF(FIND(MID($K21,7,2),AE$1:AE$1,1)&gt;0,1,0),0) +IFERROR(IF(FIND(MID($K21,10,2),AE$1:AE$1,1)&gt;0,1,0),0) +IFERROR(IF(FIND(MID($K21,13,2),AE$1:AE$1,1)&gt;0,1,0),0) +IFERROR(IF(FIND(MID($K21,16,2),AE$1:AE$1,1)&gt;0,1,0),0) +IFERROR(IF(FIND(MID($K21,19,2),AE$1:AE$1,1)&gt;0,1,0),0) +IFERROR(IF(FIND(MID($K21,22,2),AE$1:AE$1,1)&gt;0,1,0),0)</f>
        <v>8</v>
      </c>
      <c r="AF21" s="14" t="n">
        <f aca="false">IFERROR(IF(FIND(MID($K21,1,2),AF$1:AF$1,1)&gt;0,1,0),0) +IFERROR(IF(FIND(MID($K21,4,2),AF$1:AF$1,1)&gt;0,1,0),0) +IFERROR(IF(FIND(MID($K21,7,2),AF$1:AF$1,1)&gt;0,1,0),0) +IFERROR(IF(FIND(MID($K21,10,2),AF$1:AF$1,1)&gt;0,1,0),0) +IFERROR(IF(FIND(MID($K21,13,2),AF$1:AF$1,1)&gt;0,1,0),0) +IFERROR(IF(FIND(MID($K21,16,2),AF$1:AF$1,1)&gt;0,1,0),0) +IFERROR(IF(FIND(MID($K21,19,2),AF$1:AF$1,1)&gt;0,1,0),0) +IFERROR(IF(FIND(MID($K21,22,2),AF$1:AF$1,1)&gt;0,1,0),0)</f>
        <v>1</v>
      </c>
      <c r="AG21" s="14" t="n">
        <f aca="false">IFERROR(IF(FIND(MID($K21,1,2),AG$1:AG$1,1)&gt;0,1,0),0) +IFERROR(IF(FIND(MID($K21,4,2),AG$1:AG$1,1)&gt;0,1,0),0) +IFERROR(IF(FIND(MID($K21,7,2),AG$1:AG$1,1)&gt;0,1,0),0) +IFERROR(IF(FIND(MID($K21,10,2),AG$1:AG$1,1)&gt;0,1,0),0) +IFERROR(IF(FIND(MID($K21,13,2),AG$1:AG$1,1)&gt;0,1,0),0) +IFERROR(IF(FIND(MID($K21,16,2),AG$1:AG$1,1)&gt;0,1,0),0) +IFERROR(IF(FIND(MID($K21,19,2),AG$1:AG$1,1)&gt;0,1,0),0) +IFERROR(IF(FIND(MID($K21,22,2),AG$1:AG$1,1)&gt;0,1,0),0)</f>
        <v>1</v>
      </c>
      <c r="AH21" s="14" t="n">
        <f aca="false">IFERROR(IF(FIND(MID($K21,1,2),AH$1:AH$1,1)&gt;0,1,0),0) +IFERROR(IF(FIND(MID($K21,4,2),AH$1:AH$1,1)&gt;0,1,0),0) +IFERROR(IF(FIND(MID($K21,7,2),AH$1:AH$1,1)&gt;0,1,0),0) +IFERROR(IF(FIND(MID($K21,10,2),AH$1:AH$1,1)&gt;0,1,0),0) +IFERROR(IF(FIND(MID($K21,13,2),AH$1:AH$1,1)&gt;0,1,0),0) +IFERROR(IF(FIND(MID($K21,16,2),AH$1:AH$1,1)&gt;0,1,0),0) +IFERROR(IF(FIND(MID($K21,19,2),AH$1:AH$1,1)&gt;0,1,0),0) +IFERROR(IF(FIND(MID($K21,22,2),AH$1:AH$1,1)&gt;0,1,0),0)</f>
        <v>1</v>
      </c>
      <c r="AI21" s="14" t="n">
        <f aca="false">IFERROR(IF(FIND(MID($K21,1,2),AI$1:AI$1,1)&gt;0,1,0),0) +IFERROR(IF(FIND(MID($K21,4,2),AI$1:AI$1,1)&gt;0,1,0),0) +IFERROR(IF(FIND(MID($K21,7,2),AI$1:AI$1,1)&gt;0,1,0),0) +IFERROR(IF(FIND(MID($K21,10,2),AI$1:AI$1,1)&gt;0,1,0),0) +IFERROR(IF(FIND(MID($K21,13,2),AI$1:AI$1,1)&gt;0,1,0),0) +IFERROR(IF(FIND(MID($K21,16,2),AI$1:AI$1,1)&gt;0,1,0),0) +IFERROR(IF(FIND(MID($K21,19,2),AI$1:AI$1,1)&gt;0,1,0),0) +IFERROR(IF(FIND(MID($K21,22,2),AI$1:AI$1,1)&gt;0,1,0),0)</f>
        <v>1</v>
      </c>
      <c r="AJ21" s="14" t="n">
        <f aca="false">IFERROR(IF(FIND(MID($K21,1,2),AJ$1:AJ$1,1)&gt;0,1,0),0) +IFERROR(IF(FIND(MID($K21,4,2),AJ$1:AJ$1,1)&gt;0,1,0),0) +IFERROR(IF(FIND(MID($K21,7,2),AJ$1:AJ$1,1)&gt;0,1,0),0) +IFERROR(IF(FIND(MID($K21,10,2),AJ$1:AJ$1,1)&gt;0,1,0),0) +IFERROR(IF(FIND(MID($K21,13,2),AJ$1:AJ$1,1)&gt;0,1,0),0) +IFERROR(IF(FIND(MID($K21,16,2),AJ$1:AJ$1,1)&gt;0,1,0),0) +IFERROR(IF(FIND(MID($K21,19,2),AJ$1:AJ$1,1)&gt;0,1,0),0) +IFERROR(IF(FIND(MID($K21,22,2),AJ$1:AJ$1,1)&gt;0,1,0),0)</f>
        <v>1</v>
      </c>
      <c r="AK21" s="14" t="n">
        <f aca="false">IFERROR(IF(FIND(MID($K21,1,2),AK$1:AK$1,1)&gt;0,1,0),0) +IFERROR(IF(FIND(MID($K21,4,2),AK$1:AK$1,1)&gt;0,1,0),0) +IFERROR(IF(FIND(MID($K21,7,2),AK$1:AK$1,1)&gt;0,1,0),0) +IFERROR(IF(FIND(MID($K21,10,2),AK$1:AK$1,1)&gt;0,1,0),0) +IFERROR(IF(FIND(MID($K21,13,2),AK$1:AK$1,1)&gt;0,1,0),0) +IFERROR(IF(FIND(MID($K21,16,2),AK$1:AK$1,1)&gt;0,1,0),0) +IFERROR(IF(FIND(MID($K21,19,2),AK$1:AK$1,1)&gt;0,1,0),0) +IFERROR(IF(FIND(MID($K21,22,2),AK$1:AK$1,1)&gt;0,1,0),0)</f>
        <v>1</v>
      </c>
      <c r="AL21" s="14" t="n">
        <f aca="false">IFERROR(IF(FIND(MID($K21,1,2),AL$1:AL$1,1)&gt;0,1,0),0) +IFERROR(IF(FIND(MID($K21,4,2),AL$1:AL$1,1)&gt;0,1,0),0) +IFERROR(IF(FIND(MID($K21,7,2),AL$1:AL$1,1)&gt;0,1,0),0) +IFERROR(IF(FIND(MID($K21,10,2),AL$1:AL$1,1)&gt;0,1,0),0) +IFERROR(IF(FIND(MID($K21,13,2),AL$1:AL$1,1)&gt;0,1,0),0) +IFERROR(IF(FIND(MID($K21,16,2),AL$1:AL$1,1)&gt;0,1,0),0) +IFERROR(IF(FIND(MID($K21,19,2),AL$1:AL$1,1)&gt;0,1,0),0) +IFERROR(IF(FIND(MID($K21,22,2),AL$1:AL$1,1)&gt;0,1,0),0)</f>
        <v>1</v>
      </c>
      <c r="AM21" s="14" t="n">
        <f aca="false">IFERROR(IF(FIND(MID($K21,1,2),AM$1:AM$1,1)&gt;0,1,0),0) +IFERROR(IF(FIND(MID($K21,4,2),AM$1:AM$1,1)&gt;0,1,0),0) +IFERROR(IF(FIND(MID($K21,7,2),AM$1:AM$1,1)&gt;0,1,0),0) +IFERROR(IF(FIND(MID($K21,10,2),AM$1:AM$1,1)&gt;0,1,0),0) +IFERROR(IF(FIND(MID($K21,13,2),AM$1:AM$1,1)&gt;0,1,0),0) +IFERROR(IF(FIND(MID($K21,16,2),AM$1:AM$1,1)&gt;0,1,0),0) +IFERROR(IF(FIND(MID($K21,19,2),AM$1:AM$1,1)&gt;0,1,0),0) +IFERROR(IF(FIND(MID($K21,22,2),AM$1:AM$1,1)&gt;0,1,0),0)</f>
        <v>1</v>
      </c>
      <c r="AN21" s="14" t="n">
        <f aca="false">IFERROR(IF(FIND(MID($K21,1,2),AN$1:AN$1,1)&gt;0,1,0),0) +IFERROR(IF(FIND(MID($K21,4,2),AN$1:AN$1,1)&gt;0,1,0),0) +IFERROR(IF(FIND(MID($K21,7,2),AN$1:AN$1,1)&gt;0,1,0),0) +IFERROR(IF(FIND(MID($K21,10,2),AN$1:AN$1,1)&gt;0,1,0),0) +IFERROR(IF(FIND(MID($K21,13,2),AN$1:AN$1,1)&gt;0,1,0),0) +IFERROR(IF(FIND(MID($K21,16,2),AN$1:AN$1,1)&gt;0,1,0),0) +IFERROR(IF(FIND(MID($K21,19,2),AN$1:AN$1,1)&gt;0,1,0),0) +IFERROR(IF(FIND(MID($K21,22,2),AN$1:AN$1,1)&gt;0,1,0),0)</f>
        <v>1</v>
      </c>
      <c r="AO21" s="14" t="n">
        <f aca="false">IFERROR(IF(FIND(MID($K21,1,2),AO$1:AO$1,1)&gt;0,1,0),0) +IFERROR(IF(FIND(MID($K21,4,2),AO$1:AO$1,1)&gt;0,1,0),0) +IFERROR(IF(FIND(MID($K21,7,2),AO$1:AO$1,1)&gt;0,1,0),0) +IFERROR(IF(FIND(MID($K21,10,2),AO$1:AO$1,1)&gt;0,1,0),0) +IFERROR(IF(FIND(MID($K21,13,2),AO$1:AO$1,1)&gt;0,1,0),0) +IFERROR(IF(FIND(MID($K21,16,2),AO$1:AO$1,1)&gt;0,1,0),0) +IFERROR(IF(FIND(MID($K21,19,2),AO$1:AO$1,1)&gt;0,1,0),0) +IFERROR(IF(FIND(MID($K21,22,2),AO$1:AO$1,1)&gt;0,1,0),0)</f>
        <v>1</v>
      </c>
      <c r="AP21" s="14" t="n">
        <f aca="false">IFERROR(IF(FIND(MID($K21,1,2),AP$1:AP$1,1)&gt;0,1,0),0) +IFERROR(IF(FIND(MID($K21,4,2),AP$1:AP$1,1)&gt;0,1,0),0) +IFERROR(IF(FIND(MID($K21,7,2),AP$1:AP$1,1)&gt;0,1,0),0) +IFERROR(IF(FIND(MID($K21,10,2),AP$1:AP$1,1)&gt;0,1,0),0) +IFERROR(IF(FIND(MID($K21,13,2),AP$1:AP$1,1)&gt;0,1,0),0) +IFERROR(IF(FIND(MID($K21,16,2),AP$1:AP$1,1)&gt;0,1,0),0) +IFERROR(IF(FIND(MID($K21,19,2),AP$1:AP$1,1)&gt;0,1,0),0) +IFERROR(IF(FIND(MID($K21,22,2),AP$1:AP$1,1)&gt;0,1,0),0)</f>
        <v>1</v>
      </c>
      <c r="AQ21" s="14" t="n">
        <f aca="false">IFERROR(IF(FIND(MID($K21,1,2),AQ$1:AQ$1,1)&gt;0,1,0),0) +IFERROR(IF(FIND(MID($K21,4,2),AQ$1:AQ$1,1)&gt;0,1,0),0) +IFERROR(IF(FIND(MID($K21,7,2),AQ$1:AQ$1,1)&gt;0,1,0),0) +IFERROR(IF(FIND(MID($K21,10,2),AQ$1:AQ$1,1)&gt;0,1,0),0) +IFERROR(IF(FIND(MID($K21,13,2),AQ$1:AQ$1,1)&gt;0,1,0),0) +IFERROR(IF(FIND(MID($K21,16,2),AQ$1:AQ$1,1)&gt;0,1,0),0) +IFERROR(IF(FIND(MID($K21,19,2),AQ$1:AQ$1,1)&gt;0,1,0),0) +IFERROR(IF(FIND(MID($K21,22,2),AQ$1:AQ$1,1)&gt;0,1,0),0)</f>
        <v>1</v>
      </c>
      <c r="AR21" s="14" t="n">
        <f aca="false">IFERROR(IF(FIND(MID($K21,1,2),AR$1:AR$1,1)&gt;0,1,0),0) +IFERROR(IF(FIND(MID($K21,4,2),AR$1:AR$1,1)&gt;0,1,0),0) +IFERROR(IF(FIND(MID($K21,7,2),AR$1:AR$1,1)&gt;0,1,0),0) +IFERROR(IF(FIND(MID($K21,10,2),AR$1:AR$1,1)&gt;0,1,0),0) +IFERROR(IF(FIND(MID($K21,13,2),AR$1:AR$1,1)&gt;0,1,0),0) +IFERROR(IF(FIND(MID($K21,16,2),AR$1:AR$1,1)&gt;0,1,0),0) +IFERROR(IF(FIND(MID($K21,19,2),AR$1:AR$1,1)&gt;0,1,0),0) +IFERROR(IF(FIND(MID($K21,22,2),AR$1:AR$1,1)&gt;0,1,0),0)</f>
        <v>1</v>
      </c>
      <c r="AS21" s="14" t="n">
        <f aca="false">IFERROR(IF(FIND(MID($K21,1,2),AS$1:AS$1,1)&gt;0,1,0),0) +IFERROR(IF(FIND(MID($K21,4,2),AS$1:AS$1,1)&gt;0,1,0),0) +IFERROR(IF(FIND(MID($K21,7,2),AS$1:AS$1,1)&gt;0,1,0),0) +IFERROR(IF(FIND(MID($K21,10,2),AS$1:AS$1,1)&gt;0,1,0),0) +IFERROR(IF(FIND(MID($K21,13,2),AS$1:AS$1,1)&gt;0,1,0),0) +IFERROR(IF(FIND(MID($K21,16,2),AS$1:AS$1,1)&gt;0,1,0),0) +IFERROR(IF(FIND(MID($K21,19,2),AS$1:AS$1,1)&gt;0,1,0),0) +IFERROR(IF(FIND(MID($K21,22,2),AS$1:AS$1,1)&gt;0,1,0),0)</f>
        <v>1</v>
      </c>
      <c r="AT21" s="14" t="n">
        <f aca="false">IFERROR(IF(FIND(MID($K21,1,2),AT$1:AT$1,1)&gt;0,1,0),0) +IFERROR(IF(FIND(MID($K21,4,2),AT$1:AT$1,1)&gt;0,1,0),0) +IFERROR(IF(FIND(MID($K21,7,2),AT$1:AT$1,1)&gt;0,1,0),0) +IFERROR(IF(FIND(MID($K21,10,2),AT$1:AT$1,1)&gt;0,1,0),0) +IFERROR(IF(FIND(MID($K21,13,2),AT$1:AT$1,1)&gt;0,1,0),0) +IFERROR(IF(FIND(MID($K21,16,2),AT$1:AT$1,1)&gt;0,1,0),0) +IFERROR(IF(FIND(MID($K21,19,2),AT$1:AT$1,1)&gt;0,1,0),0) +IFERROR(IF(FIND(MID($K21,22,2),AT$1:AT$1,1)&gt;0,1,0),0)</f>
        <v>1</v>
      </c>
      <c r="AU21" s="14" t="n">
        <f aca="false">IFERROR(IF(FIND(MID($K21,1,2),AU$1:AU$1,1)&gt;0,1,0),0) +IFERROR(IF(FIND(MID($K21,4,2),AU$1:AU$1,1)&gt;0,1,0),0) +IFERROR(IF(FIND(MID($K21,7,2),AU$1:AU$1,1)&gt;0,1,0),0) +IFERROR(IF(FIND(MID($K21,10,2),AU$1:AU$1,1)&gt;0,1,0),0) +IFERROR(IF(FIND(MID($K21,13,2),AU$1:AU$1,1)&gt;0,1,0),0) +IFERROR(IF(FIND(MID($K21,16,2),AU$1:AU$1,1)&gt;0,1,0),0) +IFERROR(IF(FIND(MID($K21,19,2),AU$1:AU$1,1)&gt;0,1,0),0) +IFERROR(IF(FIND(MID($K21,22,2),AU$1:AU$1,1)&gt;0,1,0),0)</f>
        <v>1</v>
      </c>
      <c r="AV21" s="14" t="n">
        <f aca="false">IFERROR(IF(FIND(MID($K21,1,2),AV$1:AV$1,1)&gt;0,1,0),0) +IFERROR(IF(FIND(MID($K21,4,2),AV$1:AV$1,1)&gt;0,1,0),0) +IFERROR(IF(FIND(MID($K21,7,2),AV$1:AV$1,1)&gt;0,1,0),0) +IFERROR(IF(FIND(MID($K21,10,2),AV$1:AV$1,1)&gt;0,1,0),0) +IFERROR(IF(FIND(MID($K21,13,2),AV$1:AV$1,1)&gt;0,1,0),0) +IFERROR(IF(FIND(MID($K21,16,2),AV$1:AV$1,1)&gt;0,1,0),0) +IFERROR(IF(FIND(MID($K21,19,2),AV$1:AV$1,1)&gt;0,1,0),0) +IFERROR(IF(FIND(MID($K21,22,2),AV$1:AV$1,1)&gt;0,1,0),0)</f>
        <v>1</v>
      </c>
      <c r="AW21" s="14" t="n">
        <f aca="false">IFERROR(IF(FIND(MID($K21,1,2),AW$1:AW$1,1)&gt;0,1,0),0) +IFERROR(IF(FIND(MID($K21,4,2),AW$1:AW$1,1)&gt;0,1,0),0) +IFERROR(IF(FIND(MID($K21,7,2),AW$1:AW$1,1)&gt;0,1,0),0) +IFERROR(IF(FIND(MID($K21,10,2),AW$1:AW$1,1)&gt;0,1,0),0) +IFERROR(IF(FIND(MID($K21,13,2),AW$1:AW$1,1)&gt;0,1,0),0) +IFERROR(IF(FIND(MID($K21,16,2),AW$1:AW$1,1)&gt;0,1,0),0) +IFERROR(IF(FIND(MID($K21,19,2),AW$1:AW$1,1)&gt;0,1,0),0) +IFERROR(IF(FIND(MID($K21,22,2),AW$1:AW$1,1)&gt;0,1,0),0)</f>
        <v>1</v>
      </c>
      <c r="AX21" s="14" t="n">
        <f aca="false">IFERROR(IF(FIND(MID($K21,1,2),AX$1:AX$1,1)&gt;0,1,0),0) +IFERROR(IF(FIND(MID($K21,4,2),AX$1:AX$1,1)&gt;0,1,0),0) +IFERROR(IF(FIND(MID($K21,7,2),AX$1:AX$1,1)&gt;0,1,0),0) +IFERROR(IF(FIND(MID($K21,10,2),AX$1:AX$1,1)&gt;0,1,0),0) +IFERROR(IF(FIND(MID($K21,13,2),AX$1:AX$1,1)&gt;0,1,0),0) +IFERROR(IF(FIND(MID($K21,16,2),AX$1:AX$1,1)&gt;0,1,0),0) +IFERROR(IF(FIND(MID($K21,19,2),AX$1:AX$1,1)&gt;0,1,0),0) +IFERROR(IF(FIND(MID($K21,22,2),AX$1:AX$1,1)&gt;0,1,0),0)</f>
        <v>1</v>
      </c>
      <c r="AY21" s="14" t="n">
        <f aca="false">IFERROR(IF(FIND(MID($K21,1,2),AY$1:AY$1,1)&gt;0,1,0),0) +IFERROR(IF(FIND(MID($K21,4,2),AY$1:AY$1,1)&gt;0,1,0),0) +IFERROR(IF(FIND(MID($K21,7,2),AY$1:AY$1,1)&gt;0,1,0),0) +IFERROR(IF(FIND(MID($K21,10,2),AY$1:AY$1,1)&gt;0,1,0),0) +IFERROR(IF(FIND(MID($K21,13,2),AY$1:AY$1,1)&gt;0,1,0),0) +IFERROR(IF(FIND(MID($K21,16,2),AY$1:AY$1,1)&gt;0,1,0),0) +IFERROR(IF(FIND(MID($K21,19,2),AY$1:AY$1,1)&gt;0,1,0),0) +IFERROR(IF(FIND(MID($K21,22,2),AY$1:AY$1,1)&gt;0,1,0),0)</f>
        <v>1</v>
      </c>
      <c r="AZ21" s="14" t="n">
        <f aca="false">IFERROR(IF(FIND(MID($K21,1,2),AZ$1:AZ$1,1)&gt;0,1,0),0) +IFERROR(IF(FIND(MID($K21,4,2),AZ$1:AZ$1,1)&gt;0,1,0),0) +IFERROR(IF(FIND(MID($K21,7,2),AZ$1:AZ$1,1)&gt;0,1,0),0) +IFERROR(IF(FIND(MID($K21,10,2),AZ$1:AZ$1,1)&gt;0,1,0),0) +IFERROR(IF(FIND(MID($K21,13,2),AZ$1:AZ$1,1)&gt;0,1,0),0) +IFERROR(IF(FIND(MID($K21,16,2),AZ$1:AZ$1,1)&gt;0,1,0),0) +IFERROR(IF(FIND(MID($K21,19,2),AZ$1:AZ$1,1)&gt;0,1,0),0) +IFERROR(IF(FIND(MID($K21,22,2),AZ$1:AZ$1,1)&gt;0,1,0),0)</f>
        <v>1</v>
      </c>
      <c r="BA21" s="14" t="n">
        <f aca="false">IFERROR(IF(FIND(MID($K21,1,2),BA$1:BA$1,1)&gt;0,1,0),0) +IFERROR(IF(FIND(MID($K21,4,2),BA$1:BA$1,1)&gt;0,1,0),0) +IFERROR(IF(FIND(MID($K21,7,2),BA$1:BA$1,1)&gt;0,1,0),0) +IFERROR(IF(FIND(MID($K21,10,2),BA$1:BA$1,1)&gt;0,1,0),0) +IFERROR(IF(FIND(MID($K21,13,2),BA$1:BA$1,1)&gt;0,1,0),0) +IFERROR(IF(FIND(MID($K21,16,2),BA$1:BA$1,1)&gt;0,1,0),0) +IFERROR(IF(FIND(MID($K21,19,2),BA$1:BA$1,1)&gt;0,1,0),0) +IFERROR(IF(FIND(MID($K21,22,2),BA$1:BA$1,1)&gt;0,1,0),0)</f>
        <v>1</v>
      </c>
      <c r="BB21" s="14" t="n">
        <f aca="false">IFERROR(IF(FIND(MID($K21,1,2),BB$1:BB$1,1)&gt;0,1,0),0) +IFERROR(IF(FIND(MID($K21,4,2),BB$1:BB$1,1)&gt;0,1,0),0) +IFERROR(IF(FIND(MID($K21,7,2),BB$1:BB$1,1)&gt;0,1,0),0) +IFERROR(IF(FIND(MID($K21,10,2),BB$1:BB$1,1)&gt;0,1,0),0) +IFERROR(IF(FIND(MID($K21,13,2),BB$1:BB$1,1)&gt;0,1,0),0) +IFERROR(IF(FIND(MID($K21,16,2),BB$1:BB$1,1)&gt;0,1,0),0) +IFERROR(IF(FIND(MID($K21,19,2),BB$1:BB$1,1)&gt;0,1,0),0) +IFERROR(IF(FIND(MID($K21,22,2),BB$1:BB$1,1)&gt;0,1,0),0)</f>
        <v>1</v>
      </c>
      <c r="BC21" s="14" t="n">
        <f aca="false">IFERROR(IF(FIND(MID($K21,1,2),BC$1:BC$1,1)&gt;0,1,0),0) +IFERROR(IF(FIND(MID($K21,4,2),BC$1:BC$1,1)&gt;0,1,0),0) +IFERROR(IF(FIND(MID($K21,7,2),BC$1:BC$1,1)&gt;0,1,0),0) +IFERROR(IF(FIND(MID($K21,10,2),BC$1:BC$1,1)&gt;0,1,0),0) +IFERROR(IF(FIND(MID($K21,13,2),BC$1:BC$1,1)&gt;0,1,0),0) +IFERROR(IF(FIND(MID($K21,16,2),BC$1:BC$1,1)&gt;0,1,0),0) +IFERROR(IF(FIND(MID($K21,19,2),BC$1:BC$1,1)&gt;0,1,0),0) +IFERROR(IF(FIND(MID($K21,22,2),BC$1:BC$1,1)&gt;0,1,0),0)</f>
        <v>1</v>
      </c>
      <c r="BD21" s="14" t="n">
        <f aca="false">IFERROR(IF(FIND(MID($K21,1,2),BD$1:BD$1,1)&gt;0,1,0),0) +IFERROR(IF(FIND(MID($K21,4,2),BD$1:BD$1,1)&gt;0,1,0),0) +IFERROR(IF(FIND(MID($K21,7,2),BD$1:BD$1,1)&gt;0,1,0),0) +IFERROR(IF(FIND(MID($K21,10,2),BD$1:BD$1,1)&gt;0,1,0),0) +IFERROR(IF(FIND(MID($K21,13,2),BD$1:BD$1,1)&gt;0,1,0),0) +IFERROR(IF(FIND(MID($K21,16,2),BD$1:BD$1,1)&gt;0,1,0),0) +IFERROR(IF(FIND(MID($K21,19,2),BD$1:BD$1,1)&gt;0,1,0),0) +IFERROR(IF(FIND(MID($K21,22,2),BD$1:BD$1,1)&gt;0,1,0),0)</f>
        <v>1</v>
      </c>
      <c r="BE21" s="14" t="n">
        <f aca="false">IFERROR(IF(FIND(MID($K21,1,2),BE$1:BE$1,1)&gt;0,1,0),0) +IFERROR(IF(FIND(MID($K21,4,2),BE$1:BE$1,1)&gt;0,1,0),0) +IFERROR(IF(FIND(MID($K21,7,2),BE$1:BE$1,1)&gt;0,1,0),0) +IFERROR(IF(FIND(MID($K21,10,2),BE$1:BE$1,1)&gt;0,1,0),0) +IFERROR(IF(FIND(MID($K21,13,2),BE$1:BE$1,1)&gt;0,1,0),0) +IFERROR(IF(FIND(MID($K21,16,2),BE$1:BE$1,1)&gt;0,1,0),0) +IFERROR(IF(FIND(MID($K21,19,2),BE$1:BE$1,1)&gt;0,1,0),0) +IFERROR(IF(FIND(MID($K21,22,2),BE$1:BE$1,1)&gt;0,1,0),0)</f>
        <v>1</v>
      </c>
      <c r="BF21" s="14" t="n">
        <f aca="false">IFERROR(IF(FIND(MID($K21,1,2),BF$1:BF$1,1)&gt;0,1,0),0) +IFERROR(IF(FIND(MID($K21,4,2),BF$1:BF$1,1)&gt;0,1,0),0) +IFERROR(IF(FIND(MID($K21,7,2),BF$1:BF$1,1)&gt;0,1,0),0) +IFERROR(IF(FIND(MID($K21,10,2),BF$1:BF$1,1)&gt;0,1,0),0) +IFERROR(IF(FIND(MID($K21,13,2),BF$1:BF$1,1)&gt;0,1,0),0) +IFERROR(IF(FIND(MID($K21,16,2),BF$1:BF$1,1)&gt;0,1,0),0) +IFERROR(IF(FIND(MID($K21,19,2),BF$1:BF$1,1)&gt;0,1,0),0) +IFERROR(IF(FIND(MID($K21,22,2),BF$1:BF$1,1)&gt;0,1,0),0)</f>
        <v>1</v>
      </c>
      <c r="BG21" s="14" t="n">
        <f aca="false">IFERROR(IF(FIND(MID($K21,1,2),BG$1:BG$1,1)&gt;0,1,0),0) +IFERROR(IF(FIND(MID($K21,4,2),BG$1:BG$1,1)&gt;0,1,0),0) +IFERROR(IF(FIND(MID($K21,7,2),BG$1:BG$1,1)&gt;0,1,0),0) +IFERROR(IF(FIND(MID($K21,10,2),BG$1:BG$1,1)&gt;0,1,0),0) +IFERROR(IF(FIND(MID($K21,13,2),BG$1:BG$1,1)&gt;0,1,0),0) +IFERROR(IF(FIND(MID($K21,16,2),BG$1:BG$1,1)&gt;0,1,0),0) +IFERROR(IF(FIND(MID($K21,19,2),BG$1:BG$1,1)&gt;0,1,0),0) +IFERROR(IF(FIND(MID($K21,22,2),BG$1:BG$1,1)&gt;0,1,0),0)</f>
        <v>1</v>
      </c>
      <c r="BH21" s="14" t="n">
        <f aca="false">IFERROR(IF(FIND(MID($K21,1,2),BH$1:BH$1,1)&gt;0,1,0),0) +IFERROR(IF(FIND(MID($K21,4,2),BH$1:BH$1,1)&gt;0,1,0),0) +IFERROR(IF(FIND(MID($K21,7,2),BH$1:BH$1,1)&gt;0,1,0),0) +IFERROR(IF(FIND(MID($K21,10,2),BH$1:BH$1,1)&gt;0,1,0),0) +IFERROR(IF(FIND(MID($K21,13,2),BH$1:BH$1,1)&gt;0,1,0),0) +IFERROR(IF(FIND(MID($K21,16,2),BH$1:BH$1,1)&gt;0,1,0),0) +IFERROR(IF(FIND(MID($K21,19,2),BH$1:BH$1,1)&gt;0,1,0),0) +IFERROR(IF(FIND(MID($K21,22,2),BH$1:BH$1,1)&gt;0,1,0),0)</f>
        <v>1</v>
      </c>
      <c r="BI21" s="14" t="n">
        <f aca="false">IFERROR(IF(FIND(MID($K21,1,2),BI$1:BI$1,1)&gt;0,1,0),0) +IFERROR(IF(FIND(MID($K21,4,2),BI$1:BI$1,1)&gt;0,1,0),0) +IFERROR(IF(FIND(MID($K21,7,2),BI$1:BI$1,1)&gt;0,1,0),0) +IFERROR(IF(FIND(MID($K21,10,2),BI$1:BI$1,1)&gt;0,1,0),0) +IFERROR(IF(FIND(MID($K21,13,2),BI$1:BI$1,1)&gt;0,1,0),0) +IFERROR(IF(FIND(MID($K21,16,2),BI$1:BI$1,1)&gt;0,1,0),0) +IFERROR(IF(FIND(MID($K21,19,2),BI$1:BI$1,1)&gt;0,1,0),0) +IFERROR(IF(FIND(MID($K21,22,2),BI$1:BI$1,1)&gt;0,1,0),0)</f>
        <v>1</v>
      </c>
      <c r="BJ21" s="14" t="n">
        <f aca="false">IFERROR(IF(FIND(MID($K21,1,2),BJ$1:BJ$1,1)&gt;0,1,0),0) +IFERROR(IF(FIND(MID($K21,4,2),BJ$1:BJ$1,1)&gt;0,1,0),0) +IFERROR(IF(FIND(MID($K21,7,2),BJ$1:BJ$1,1)&gt;0,1,0),0) +IFERROR(IF(FIND(MID($K21,10,2),BJ$1:BJ$1,1)&gt;0,1,0),0) +IFERROR(IF(FIND(MID($K21,13,2),BJ$1:BJ$1,1)&gt;0,1,0),0) +IFERROR(IF(FIND(MID($K21,16,2),BJ$1:BJ$1,1)&gt;0,1,0),0) +IFERROR(IF(FIND(MID($K21,19,2),BJ$1:BJ$1,1)&gt;0,1,0),0) +IFERROR(IF(FIND(MID($K21,22,2),BJ$1:BJ$1,1)&gt;0,1,0),0)</f>
        <v>1</v>
      </c>
      <c r="BK21" s="14" t="n">
        <f aca="false">IFERROR(IF(FIND(MID($K21,1,2),BK$1:BK$1,1)&gt;0,1,0),0) +IFERROR(IF(FIND(MID($K21,4,2),BK$1:BK$1,1)&gt;0,1,0),0) +IFERROR(IF(FIND(MID($K21,7,2),BK$1:BK$1,1)&gt;0,1,0),0) +IFERROR(IF(FIND(MID($K21,10,2),BK$1:BK$1,1)&gt;0,1,0),0) +IFERROR(IF(FIND(MID($K21,13,2),BK$1:BK$1,1)&gt;0,1,0),0) +IFERROR(IF(FIND(MID($K21,16,2),BK$1:BK$1,1)&gt;0,1,0),0) +IFERROR(IF(FIND(MID($K21,19,2),BK$1:BK$1,1)&gt;0,1,0),0) +IFERROR(IF(FIND(MID($K21,22,2),BK$1:BK$1,1)&gt;0,1,0),0)</f>
        <v>1</v>
      </c>
      <c r="BL21" s="14" t="n">
        <f aca="false">IFERROR(IF(FIND(MID($K21,1,2),BL$1:BL$1,1)&gt;0,1,0),0) +IFERROR(IF(FIND(MID($K21,4,2),BL$1:BL$1,1)&gt;0,1,0),0) +IFERROR(IF(FIND(MID($K21,7,2),BL$1:BL$1,1)&gt;0,1,0),0) +IFERROR(IF(FIND(MID($K21,10,2),BL$1:BL$1,1)&gt;0,1,0),0) +IFERROR(IF(FIND(MID($K21,13,2),BL$1:BL$1,1)&gt;0,1,0),0) +IFERROR(IF(FIND(MID($K21,16,2),BL$1:BL$1,1)&gt;0,1,0),0) +IFERROR(IF(FIND(MID($K21,19,2),BL$1:BL$1,1)&gt;0,1,0),0) +IFERROR(IF(FIND(MID($K21,22,2),BL$1:BL$1,1)&gt;0,1,0),0)</f>
        <v>1</v>
      </c>
      <c r="BM21" s="14" t="n">
        <f aca="false">IFERROR(IF(FIND(MID($K21,1,2),BM$1:BM$1,1)&gt;0,1,0),0) +IFERROR(IF(FIND(MID($K21,4,2),BM$1:BM$1,1)&gt;0,1,0),0) +IFERROR(IF(FIND(MID($K21,7,2),BM$1:BM$1,1)&gt;0,1,0),0) +IFERROR(IF(FIND(MID($K21,10,2),BM$1:BM$1,1)&gt;0,1,0),0) +IFERROR(IF(FIND(MID($K21,13,2),BM$1:BM$1,1)&gt;0,1,0),0) +IFERROR(IF(FIND(MID($K21,16,2),BM$1:BM$1,1)&gt;0,1,0),0) +IFERROR(IF(FIND(MID($K21,19,2),BM$1:BM$1,1)&gt;0,1,0),0) +IFERROR(IF(FIND(MID($K21,22,2),BM$1:BM$1,1)&gt;0,1,0),0)</f>
        <v>1</v>
      </c>
      <c r="BN21" s="14" t="n">
        <f aca="false">IFERROR(IF(FIND(MID($K21,1,2),BN$1:BN$1,1)&gt;0,1,0),0) +IFERROR(IF(FIND(MID($K21,4,2),BN$1:BN$1,1)&gt;0,1,0),0) +IFERROR(IF(FIND(MID($K21,7,2),BN$1:BN$1,1)&gt;0,1,0),0) +IFERROR(IF(FIND(MID($K21,10,2),BN$1:BN$1,1)&gt;0,1,0),0) +IFERROR(IF(FIND(MID($K21,13,2),BN$1:BN$1,1)&gt;0,1,0),0) +IFERROR(IF(FIND(MID($K21,16,2),BN$1:BN$1,1)&gt;0,1,0),0) +IFERROR(IF(FIND(MID($K21,19,2),BN$1:BN$1,1)&gt;0,1,0),0) +IFERROR(IF(FIND(MID($K21,22,2),BN$1:BN$1,1)&gt;0,1,0),0)</f>
        <v>1</v>
      </c>
      <c r="BO21" s="14" t="n">
        <f aca="false">IFERROR(IF(FIND(MID($K21,1,2),BO$1:BO$1,1)&gt;0,1,0),0) +IFERROR(IF(FIND(MID($K21,4,2),BO$1:BO$1,1)&gt;0,1,0),0) +IFERROR(IF(FIND(MID($K21,7,2),BO$1:BO$1,1)&gt;0,1,0),0) +IFERROR(IF(FIND(MID($K21,10,2),BO$1:BO$1,1)&gt;0,1,0),0) +IFERROR(IF(FIND(MID($K21,13,2),BO$1:BO$1,1)&gt;0,1,0),0) +IFERROR(IF(FIND(MID($K21,16,2),BO$1:BO$1,1)&gt;0,1,0),0) +IFERROR(IF(FIND(MID($K21,19,2),BO$1:BO$1,1)&gt;0,1,0),0) +IFERROR(IF(FIND(MID($K21,22,2),BO$1:BO$1,1)&gt;0,1,0),0)</f>
        <v>1</v>
      </c>
      <c r="BP21" s="14" t="n">
        <f aca="false">IFERROR(IF(FIND(MID($K21,1,2),BP$1:BP$1,1)&gt;0,1,0),0) +IFERROR(IF(FIND(MID($K21,4,2),BP$1:BP$1,1)&gt;0,1,0),0) +IFERROR(IF(FIND(MID($K21,7,2),BP$1:BP$1,1)&gt;0,1,0),0) +IFERROR(IF(FIND(MID($K21,10,2),BP$1:BP$1,1)&gt;0,1,0),0) +IFERROR(IF(FIND(MID($K21,13,2),BP$1:BP$1,1)&gt;0,1,0),0) +IFERROR(IF(FIND(MID($K21,16,2),BP$1:BP$1,1)&gt;0,1,0),0) +IFERROR(IF(FIND(MID($K21,19,2),BP$1:BP$1,1)&gt;0,1,0),0) +IFERROR(IF(FIND(MID($K21,22,2),BP$1:BP$1,1)&gt;0,1,0),0)</f>
        <v>1</v>
      </c>
    </row>
    <row r="22" customFormat="false" ht="15" hidden="false" customHeight="false" outlineLevel="0" collapsed="false">
      <c r="A22" s="0" t="s">
        <v>26</v>
      </c>
      <c r="B22" s="1" t="n">
        <v>3</v>
      </c>
      <c r="C22" s="1" t="n">
        <v>14</v>
      </c>
      <c r="D22" s="1" t="n">
        <v>22</v>
      </c>
      <c r="E22" s="1" t="n">
        <v>23</v>
      </c>
      <c r="F22" s="1" t="n">
        <v>31</v>
      </c>
      <c r="G22" s="1" t="n">
        <v>39</v>
      </c>
      <c r="H22" s="1" t="n">
        <v>47</v>
      </c>
      <c r="I22" s="1" t="n">
        <v>55</v>
      </c>
      <c r="K22" s="0" t="s">
        <v>115</v>
      </c>
      <c r="L22" s="14" t="n">
        <f aca="false">IFERROR(IF(FIND(MID($K22,1,2),L$1:L$1,1)&gt;0,1,0),0) +IFERROR(IF(FIND(MID($K22,4,2),L$1:L$1,1)&gt;0,1,0),0) +IFERROR(IF(FIND(MID($K22,7,2),L$1:L$1,1)&gt;0,1,0),0) +IFERROR(IF(FIND(MID($K22,10,2),L$1:L$1,1)&gt;0,1,0),0) +IFERROR(IF(FIND(MID($K22,13,2),L$1:L$1,1)&gt;0,1,0),0) +IFERROR(IF(FIND(MID($K22,16,2),L$1:L$1,1)&gt;0,1,0),0) +IFERROR(IF(FIND(MID($K22,19,2),L$1:L$1,1)&gt;0,1,0),0) +IFERROR(IF(FIND(MID($K22,22,2),L$1:L$1,1)&gt;0,1,0),0)</f>
        <v>1</v>
      </c>
      <c r="M22" s="14" t="n">
        <f aca="false">IFERROR(IF(FIND(MID($K22,1,2),M$1:M$1,1)&gt;0,1,0),0) +IFERROR(IF(FIND(MID($K22,4,2),M$1:M$1,1)&gt;0,1,0),0) +IFERROR(IF(FIND(MID($K22,7,2),M$1:M$1,1)&gt;0,1,0),0) +IFERROR(IF(FIND(MID($K22,10,2),M$1:M$1,1)&gt;0,1,0),0) +IFERROR(IF(FIND(MID($K22,13,2),M$1:M$1,1)&gt;0,1,0),0) +IFERROR(IF(FIND(MID($K22,16,2),M$1:M$1,1)&gt;0,1,0),0) +IFERROR(IF(FIND(MID($K22,19,2),M$1:M$1,1)&gt;0,1,0),0) +IFERROR(IF(FIND(MID($K22,22,2),M$1:M$1,1)&gt;0,1,0),0)</f>
        <v>1</v>
      </c>
      <c r="N22" s="14" t="n">
        <f aca="false">IFERROR(IF(FIND(MID($K22,1,2),N$1:N$1,1)&gt;0,1,0),0) +IFERROR(IF(FIND(MID($K22,4,2),N$1:N$1,1)&gt;0,1,0),0) +IFERROR(IF(FIND(MID($K22,7,2),N$1:N$1,1)&gt;0,1,0),0) +IFERROR(IF(FIND(MID($K22,10,2),N$1:N$1,1)&gt;0,1,0),0) +IFERROR(IF(FIND(MID($K22,13,2),N$1:N$1,1)&gt;0,1,0),0) +IFERROR(IF(FIND(MID($K22,16,2),N$1:N$1,1)&gt;0,1,0),0) +IFERROR(IF(FIND(MID($K22,19,2),N$1:N$1,1)&gt;0,1,0),0) +IFERROR(IF(FIND(MID($K22,22,2),N$1:N$1,1)&gt;0,1,0),0)</f>
        <v>1</v>
      </c>
      <c r="O22" s="14" t="n">
        <f aca="false">IFERROR(IF(FIND(MID($K22,1,2),O$1:O$1,1)&gt;0,1,0),0) +IFERROR(IF(FIND(MID($K22,4,2),O$1:O$1,1)&gt;0,1,0),0) +IFERROR(IF(FIND(MID($K22,7,2),O$1:O$1,1)&gt;0,1,0),0) +IFERROR(IF(FIND(MID($K22,10,2),O$1:O$1,1)&gt;0,1,0),0) +IFERROR(IF(FIND(MID($K22,13,2),O$1:O$1,1)&gt;0,1,0),0) +IFERROR(IF(FIND(MID($K22,16,2),O$1:O$1,1)&gt;0,1,0),0) +IFERROR(IF(FIND(MID($K22,19,2),O$1:O$1,1)&gt;0,1,0),0) +IFERROR(IF(FIND(MID($K22,22,2),O$1:O$1,1)&gt;0,1,0),0)</f>
        <v>1</v>
      </c>
      <c r="P22" s="14" t="n">
        <f aca="false">IFERROR(IF(FIND(MID($K22,1,2),P$1:P$1,1)&gt;0,1,0),0) +IFERROR(IF(FIND(MID($K22,4,2),P$1:P$1,1)&gt;0,1,0),0) +IFERROR(IF(FIND(MID($K22,7,2),P$1:P$1,1)&gt;0,1,0),0) +IFERROR(IF(FIND(MID($K22,10,2),P$1:P$1,1)&gt;0,1,0),0) +IFERROR(IF(FIND(MID($K22,13,2),P$1:P$1,1)&gt;0,1,0),0) +IFERROR(IF(FIND(MID($K22,16,2),P$1:P$1,1)&gt;0,1,0),0) +IFERROR(IF(FIND(MID($K22,19,2),P$1:P$1,1)&gt;0,1,0),0) +IFERROR(IF(FIND(MID($K22,22,2),P$1:P$1,1)&gt;0,1,0),0)</f>
        <v>1</v>
      </c>
      <c r="Q22" s="14" t="n">
        <f aca="false">IFERROR(IF(FIND(MID($K22,1,2),Q$1:Q$1,1)&gt;0,1,0),0) +IFERROR(IF(FIND(MID($K22,4,2),Q$1:Q$1,1)&gt;0,1,0),0) +IFERROR(IF(FIND(MID($K22,7,2),Q$1:Q$1,1)&gt;0,1,0),0) +IFERROR(IF(FIND(MID($K22,10,2),Q$1:Q$1,1)&gt;0,1,0),0) +IFERROR(IF(FIND(MID($K22,13,2),Q$1:Q$1,1)&gt;0,1,0),0) +IFERROR(IF(FIND(MID($K22,16,2),Q$1:Q$1,1)&gt;0,1,0),0) +IFERROR(IF(FIND(MID($K22,19,2),Q$1:Q$1,1)&gt;0,1,0),0) +IFERROR(IF(FIND(MID($K22,22,2),Q$1:Q$1,1)&gt;0,1,0),0)</f>
        <v>1</v>
      </c>
      <c r="R22" s="14" t="n">
        <f aca="false">IFERROR(IF(FIND(MID($K22,1,2),R$1:R$1,1)&gt;0,1,0),0) +IFERROR(IF(FIND(MID($K22,4,2),R$1:R$1,1)&gt;0,1,0),0) +IFERROR(IF(FIND(MID($K22,7,2),R$1:R$1,1)&gt;0,1,0),0) +IFERROR(IF(FIND(MID($K22,10,2),R$1:R$1,1)&gt;0,1,0),0) +IFERROR(IF(FIND(MID($K22,13,2),R$1:R$1,1)&gt;0,1,0),0) +IFERROR(IF(FIND(MID($K22,16,2),R$1:R$1,1)&gt;0,1,0),0) +IFERROR(IF(FIND(MID($K22,19,2),R$1:R$1,1)&gt;0,1,0),0) +IFERROR(IF(FIND(MID($K22,22,2),R$1:R$1,1)&gt;0,1,0),0)</f>
        <v>1</v>
      </c>
      <c r="S22" s="14" t="n">
        <f aca="false">IFERROR(IF(FIND(MID($K22,1,2),S$1:S$1,1)&gt;0,1,0),0) +IFERROR(IF(FIND(MID($K22,4,2),S$1:S$1,1)&gt;0,1,0),0) +IFERROR(IF(FIND(MID($K22,7,2),S$1:S$1,1)&gt;0,1,0),0) +IFERROR(IF(FIND(MID($K22,10,2),S$1:S$1,1)&gt;0,1,0),0) +IFERROR(IF(FIND(MID($K22,13,2),S$1:S$1,1)&gt;0,1,0),0) +IFERROR(IF(FIND(MID($K22,16,2),S$1:S$1,1)&gt;0,1,0),0) +IFERROR(IF(FIND(MID($K22,19,2),S$1:S$1,1)&gt;0,1,0),0) +IFERROR(IF(FIND(MID($K22,22,2),S$1:S$1,1)&gt;0,1,0),0)</f>
        <v>1</v>
      </c>
      <c r="T22" s="14" t="n">
        <f aca="false">IFERROR(IF(FIND(MID($K22,1,2),T$1:T$1,1)&gt;0,1,0),0) +IFERROR(IF(FIND(MID($K22,4,2),T$1:T$1,1)&gt;0,1,0),0) +IFERROR(IF(FIND(MID($K22,7,2),T$1:T$1,1)&gt;0,1,0),0) +IFERROR(IF(FIND(MID($K22,10,2),T$1:T$1,1)&gt;0,1,0),0) +IFERROR(IF(FIND(MID($K22,13,2),T$1:T$1,1)&gt;0,1,0),0) +IFERROR(IF(FIND(MID($K22,16,2),T$1:T$1,1)&gt;0,1,0),0) +IFERROR(IF(FIND(MID($K22,19,2),T$1:T$1,1)&gt;0,1,0),0) +IFERROR(IF(FIND(MID($K22,22,2),T$1:T$1,1)&gt;0,1,0),0)</f>
        <v>1</v>
      </c>
      <c r="U22" s="14" t="n">
        <f aca="false">IFERROR(IF(FIND(MID($K22,1,2),U$1:U$1,1)&gt;0,1,0),0) +IFERROR(IF(FIND(MID($K22,4,2),U$1:U$1,1)&gt;0,1,0),0) +IFERROR(IF(FIND(MID($K22,7,2),U$1:U$1,1)&gt;0,1,0),0) +IFERROR(IF(FIND(MID($K22,10,2),U$1:U$1,1)&gt;0,1,0),0) +IFERROR(IF(FIND(MID($K22,13,2),U$1:U$1,1)&gt;0,1,0),0) +IFERROR(IF(FIND(MID($K22,16,2),U$1:U$1,1)&gt;0,1,0),0) +IFERROR(IF(FIND(MID($K22,19,2),U$1:U$1,1)&gt;0,1,0),0) +IFERROR(IF(FIND(MID($K22,22,2),U$1:U$1,1)&gt;0,1,0),0)</f>
        <v>1</v>
      </c>
      <c r="V22" s="14" t="n">
        <f aca="false">IFERROR(IF(FIND(MID($K22,1,2),V$1:V$1,1)&gt;0,1,0),0) +IFERROR(IF(FIND(MID($K22,4,2),V$1:V$1,1)&gt;0,1,0),0) +IFERROR(IF(FIND(MID($K22,7,2),V$1:V$1,1)&gt;0,1,0),0) +IFERROR(IF(FIND(MID($K22,10,2),V$1:V$1,1)&gt;0,1,0),0) +IFERROR(IF(FIND(MID($K22,13,2),V$1:V$1,1)&gt;0,1,0),0) +IFERROR(IF(FIND(MID($K22,16,2),V$1:V$1,1)&gt;0,1,0),0) +IFERROR(IF(FIND(MID($K22,19,2),V$1:V$1,1)&gt;0,1,0),0) +IFERROR(IF(FIND(MID($K22,22,2),V$1:V$1,1)&gt;0,1,0),0)</f>
        <v>1</v>
      </c>
      <c r="W22" s="14" t="n">
        <f aca="false">IFERROR(IF(FIND(MID($K22,1,2),W$1:W$1,1)&gt;0,1,0),0) +IFERROR(IF(FIND(MID($K22,4,2),W$1:W$1,1)&gt;0,1,0),0) +IFERROR(IF(FIND(MID($K22,7,2),W$1:W$1,1)&gt;0,1,0),0) +IFERROR(IF(FIND(MID($K22,10,2),W$1:W$1,1)&gt;0,1,0),0) +IFERROR(IF(FIND(MID($K22,13,2),W$1:W$1,1)&gt;0,1,0),0) +IFERROR(IF(FIND(MID($K22,16,2),W$1:W$1,1)&gt;0,1,0),0) +IFERROR(IF(FIND(MID($K22,19,2),W$1:W$1,1)&gt;0,1,0),0) +IFERROR(IF(FIND(MID($K22,22,2),W$1:W$1,1)&gt;0,1,0),0)</f>
        <v>1</v>
      </c>
      <c r="X22" s="14" t="n">
        <f aca="false">IFERROR(IF(FIND(MID($K22,1,2),X$1:X$1,1)&gt;0,1,0),0) +IFERROR(IF(FIND(MID($K22,4,2),X$1:X$1,1)&gt;0,1,0),0) +IFERROR(IF(FIND(MID($K22,7,2),X$1:X$1,1)&gt;0,1,0),0) +IFERROR(IF(FIND(MID($K22,10,2),X$1:X$1,1)&gt;0,1,0),0) +IFERROR(IF(FIND(MID($K22,13,2),X$1:X$1,1)&gt;0,1,0),0) +IFERROR(IF(FIND(MID($K22,16,2),X$1:X$1,1)&gt;0,1,0),0) +IFERROR(IF(FIND(MID($K22,19,2),X$1:X$1,1)&gt;0,1,0),0) +IFERROR(IF(FIND(MID($K22,22,2),X$1:X$1,1)&gt;0,1,0),0)</f>
        <v>1</v>
      </c>
      <c r="Y22" s="14" t="n">
        <f aca="false">IFERROR(IF(FIND(MID($K22,1,2),Y$1:Y$1,1)&gt;0,1,0),0) +IFERROR(IF(FIND(MID($K22,4,2),Y$1:Y$1,1)&gt;0,1,0),0) +IFERROR(IF(FIND(MID($K22,7,2),Y$1:Y$1,1)&gt;0,1,0),0) +IFERROR(IF(FIND(MID($K22,10,2),Y$1:Y$1,1)&gt;0,1,0),0) +IFERROR(IF(FIND(MID($K22,13,2),Y$1:Y$1,1)&gt;0,1,0),0) +IFERROR(IF(FIND(MID($K22,16,2),Y$1:Y$1,1)&gt;0,1,0),0) +IFERROR(IF(FIND(MID($K22,19,2),Y$1:Y$1,1)&gt;0,1,0),0) +IFERROR(IF(FIND(MID($K22,22,2),Y$1:Y$1,1)&gt;0,1,0),0)</f>
        <v>1</v>
      </c>
      <c r="Z22" s="14" t="n">
        <f aca="false">IFERROR(IF(FIND(MID($K22,1,2),Z$1:Z$1,1)&gt;0,1,0),0) +IFERROR(IF(FIND(MID($K22,4,2),Z$1:Z$1,1)&gt;0,1,0),0) +IFERROR(IF(FIND(MID($K22,7,2),Z$1:Z$1,1)&gt;0,1,0),0) +IFERROR(IF(FIND(MID($K22,10,2),Z$1:Z$1,1)&gt;0,1,0),0) +IFERROR(IF(FIND(MID($K22,13,2),Z$1:Z$1,1)&gt;0,1,0),0) +IFERROR(IF(FIND(MID($K22,16,2),Z$1:Z$1,1)&gt;0,1,0),0) +IFERROR(IF(FIND(MID($K22,19,2),Z$1:Z$1,1)&gt;0,1,0),0) +IFERROR(IF(FIND(MID($K22,22,2),Z$1:Z$1,1)&gt;0,1,0),0)</f>
        <v>1</v>
      </c>
      <c r="AA22" s="14" t="n">
        <f aca="false">IFERROR(IF(FIND(MID($K22,1,2),AA$1:AA$1,1)&gt;0,1,0),0) +IFERROR(IF(FIND(MID($K22,4,2),AA$1:AA$1,1)&gt;0,1,0),0) +IFERROR(IF(FIND(MID($K22,7,2),AA$1:AA$1,1)&gt;0,1,0),0) +IFERROR(IF(FIND(MID($K22,10,2),AA$1:AA$1,1)&gt;0,1,0),0) +IFERROR(IF(FIND(MID($K22,13,2),AA$1:AA$1,1)&gt;0,1,0),0) +IFERROR(IF(FIND(MID($K22,16,2),AA$1:AA$1,1)&gt;0,1,0),0) +IFERROR(IF(FIND(MID($K22,19,2),AA$1:AA$1,1)&gt;0,1,0),0) +IFERROR(IF(FIND(MID($K22,22,2),AA$1:AA$1,1)&gt;0,1,0),0)</f>
        <v>1</v>
      </c>
      <c r="AB22" s="14" t="n">
        <f aca="false">IFERROR(IF(FIND(MID($K22,1,2),AB$1:AB$1,1)&gt;0,1,0),0) +IFERROR(IF(FIND(MID($K22,4,2),AB$1:AB$1,1)&gt;0,1,0),0) +IFERROR(IF(FIND(MID($K22,7,2),AB$1:AB$1,1)&gt;0,1,0),0) +IFERROR(IF(FIND(MID($K22,10,2),AB$1:AB$1,1)&gt;0,1,0),0) +IFERROR(IF(FIND(MID($K22,13,2),AB$1:AB$1,1)&gt;0,1,0),0) +IFERROR(IF(FIND(MID($K22,16,2),AB$1:AB$1,1)&gt;0,1,0),0) +IFERROR(IF(FIND(MID($K22,19,2),AB$1:AB$1,1)&gt;0,1,0),0) +IFERROR(IF(FIND(MID($K22,22,2),AB$1:AB$1,1)&gt;0,1,0),0)</f>
        <v>1</v>
      </c>
      <c r="AC22" s="14" t="n">
        <f aca="false">IFERROR(IF(FIND(MID($K22,1,2),AC$1:AC$1,1)&gt;0,1,0),0) +IFERROR(IF(FIND(MID($K22,4,2),AC$1:AC$1,1)&gt;0,1,0),0) +IFERROR(IF(FIND(MID($K22,7,2),AC$1:AC$1,1)&gt;0,1,0),0) +IFERROR(IF(FIND(MID($K22,10,2),AC$1:AC$1,1)&gt;0,1,0),0) +IFERROR(IF(FIND(MID($K22,13,2),AC$1:AC$1,1)&gt;0,1,0),0) +IFERROR(IF(FIND(MID($K22,16,2),AC$1:AC$1,1)&gt;0,1,0),0) +IFERROR(IF(FIND(MID($K22,19,2),AC$1:AC$1,1)&gt;0,1,0),0) +IFERROR(IF(FIND(MID($K22,22,2),AC$1:AC$1,1)&gt;0,1,0),0)</f>
        <v>1</v>
      </c>
      <c r="AD22" s="14" t="n">
        <f aca="false">IFERROR(IF(FIND(MID($K22,1,2),AD$1:AD$1,1)&gt;0,1,0),0) +IFERROR(IF(FIND(MID($K22,4,2),AD$1:AD$1,1)&gt;0,1,0),0) +IFERROR(IF(FIND(MID($K22,7,2),AD$1:AD$1,1)&gt;0,1,0),0) +IFERROR(IF(FIND(MID($K22,10,2),AD$1:AD$1,1)&gt;0,1,0),0) +IFERROR(IF(FIND(MID($K22,13,2),AD$1:AD$1,1)&gt;0,1,0),0) +IFERROR(IF(FIND(MID($K22,16,2),AD$1:AD$1,1)&gt;0,1,0),0) +IFERROR(IF(FIND(MID($K22,19,2),AD$1:AD$1,1)&gt;0,1,0),0) +IFERROR(IF(FIND(MID($K22,22,2),AD$1:AD$1,1)&gt;0,1,0),0)</f>
        <v>1</v>
      </c>
      <c r="AE22" s="14" t="n">
        <f aca="false">IFERROR(IF(FIND(MID($K22,1,2),AE$1:AE$1,1)&gt;0,1,0),0) +IFERROR(IF(FIND(MID($K22,4,2),AE$1:AE$1,1)&gt;0,1,0),0) +IFERROR(IF(FIND(MID($K22,7,2),AE$1:AE$1,1)&gt;0,1,0),0) +IFERROR(IF(FIND(MID($K22,10,2),AE$1:AE$1,1)&gt;0,1,0),0) +IFERROR(IF(FIND(MID($K22,13,2),AE$1:AE$1,1)&gt;0,1,0),0) +IFERROR(IF(FIND(MID($K22,16,2),AE$1:AE$1,1)&gt;0,1,0),0) +IFERROR(IF(FIND(MID($K22,19,2),AE$1:AE$1,1)&gt;0,1,0),0) +IFERROR(IF(FIND(MID($K22,22,2),AE$1:AE$1,1)&gt;0,1,0),0)</f>
        <v>1</v>
      </c>
      <c r="AF22" s="26" t="n">
        <f aca="false">IFERROR(IF(FIND(MID($K22,1,2),AF$1:AF$1,1)&gt;0,1,0),0) +IFERROR(IF(FIND(MID($K22,4,2),AF$1:AF$1,1)&gt;0,1,0),0) +IFERROR(IF(FIND(MID($K22,7,2),AF$1:AF$1,1)&gt;0,1,0),0) +IFERROR(IF(FIND(MID($K22,10,2),AF$1:AF$1,1)&gt;0,1,0),0) +IFERROR(IF(FIND(MID($K22,13,2),AF$1:AF$1,1)&gt;0,1,0),0) +IFERROR(IF(FIND(MID($K22,16,2),AF$1:AF$1,1)&gt;0,1,0),0) +IFERROR(IF(FIND(MID($K22,19,2),AF$1:AF$1,1)&gt;0,1,0),0) +IFERROR(IF(FIND(MID($K22,22,2),AF$1:AF$1,1)&gt;0,1,0),0)</f>
        <v>8</v>
      </c>
      <c r="AG22" s="14" t="n">
        <f aca="false">IFERROR(IF(FIND(MID($K22,1,2),AG$1:AG$1,1)&gt;0,1,0),0) +IFERROR(IF(FIND(MID($K22,4,2),AG$1:AG$1,1)&gt;0,1,0),0) +IFERROR(IF(FIND(MID($K22,7,2),AG$1:AG$1,1)&gt;0,1,0),0) +IFERROR(IF(FIND(MID($K22,10,2),AG$1:AG$1,1)&gt;0,1,0),0) +IFERROR(IF(FIND(MID($K22,13,2),AG$1:AG$1,1)&gt;0,1,0),0) +IFERROR(IF(FIND(MID($K22,16,2),AG$1:AG$1,1)&gt;0,1,0),0) +IFERROR(IF(FIND(MID($K22,19,2),AG$1:AG$1,1)&gt;0,1,0),0) +IFERROR(IF(FIND(MID($K22,22,2),AG$1:AG$1,1)&gt;0,1,0),0)</f>
        <v>1</v>
      </c>
      <c r="AH22" s="14" t="n">
        <f aca="false">IFERROR(IF(FIND(MID($K22,1,2),AH$1:AH$1,1)&gt;0,1,0),0) +IFERROR(IF(FIND(MID($K22,4,2),AH$1:AH$1,1)&gt;0,1,0),0) +IFERROR(IF(FIND(MID($K22,7,2),AH$1:AH$1,1)&gt;0,1,0),0) +IFERROR(IF(FIND(MID($K22,10,2),AH$1:AH$1,1)&gt;0,1,0),0) +IFERROR(IF(FIND(MID($K22,13,2),AH$1:AH$1,1)&gt;0,1,0),0) +IFERROR(IF(FIND(MID($K22,16,2),AH$1:AH$1,1)&gt;0,1,0),0) +IFERROR(IF(FIND(MID($K22,19,2),AH$1:AH$1,1)&gt;0,1,0),0) +IFERROR(IF(FIND(MID($K22,22,2),AH$1:AH$1,1)&gt;0,1,0),0)</f>
        <v>1</v>
      </c>
      <c r="AI22" s="14" t="n">
        <f aca="false">IFERROR(IF(FIND(MID($K22,1,2),AI$1:AI$1,1)&gt;0,1,0),0) +IFERROR(IF(FIND(MID($K22,4,2),AI$1:AI$1,1)&gt;0,1,0),0) +IFERROR(IF(FIND(MID($K22,7,2),AI$1:AI$1,1)&gt;0,1,0),0) +IFERROR(IF(FIND(MID($K22,10,2),AI$1:AI$1,1)&gt;0,1,0),0) +IFERROR(IF(FIND(MID($K22,13,2),AI$1:AI$1,1)&gt;0,1,0),0) +IFERROR(IF(FIND(MID($K22,16,2),AI$1:AI$1,1)&gt;0,1,0),0) +IFERROR(IF(FIND(MID($K22,19,2),AI$1:AI$1,1)&gt;0,1,0),0) +IFERROR(IF(FIND(MID($K22,22,2),AI$1:AI$1,1)&gt;0,1,0),0)</f>
        <v>1</v>
      </c>
      <c r="AJ22" s="14" t="n">
        <f aca="false">IFERROR(IF(FIND(MID($K22,1,2),AJ$1:AJ$1,1)&gt;0,1,0),0) +IFERROR(IF(FIND(MID($K22,4,2),AJ$1:AJ$1,1)&gt;0,1,0),0) +IFERROR(IF(FIND(MID($K22,7,2),AJ$1:AJ$1,1)&gt;0,1,0),0) +IFERROR(IF(FIND(MID($K22,10,2),AJ$1:AJ$1,1)&gt;0,1,0),0) +IFERROR(IF(FIND(MID($K22,13,2),AJ$1:AJ$1,1)&gt;0,1,0),0) +IFERROR(IF(FIND(MID($K22,16,2),AJ$1:AJ$1,1)&gt;0,1,0),0) +IFERROR(IF(FIND(MID($K22,19,2),AJ$1:AJ$1,1)&gt;0,1,0),0) +IFERROR(IF(FIND(MID($K22,22,2),AJ$1:AJ$1,1)&gt;0,1,0),0)</f>
        <v>1</v>
      </c>
      <c r="AK22" s="14" t="n">
        <f aca="false">IFERROR(IF(FIND(MID($K22,1,2),AK$1:AK$1,1)&gt;0,1,0),0) +IFERROR(IF(FIND(MID($K22,4,2),AK$1:AK$1,1)&gt;0,1,0),0) +IFERROR(IF(FIND(MID($K22,7,2),AK$1:AK$1,1)&gt;0,1,0),0) +IFERROR(IF(FIND(MID($K22,10,2),AK$1:AK$1,1)&gt;0,1,0),0) +IFERROR(IF(FIND(MID($K22,13,2),AK$1:AK$1,1)&gt;0,1,0),0) +IFERROR(IF(FIND(MID($K22,16,2),AK$1:AK$1,1)&gt;0,1,0),0) +IFERROR(IF(FIND(MID($K22,19,2),AK$1:AK$1,1)&gt;0,1,0),0) +IFERROR(IF(FIND(MID($K22,22,2),AK$1:AK$1,1)&gt;0,1,0),0)</f>
        <v>1</v>
      </c>
      <c r="AL22" s="14" t="n">
        <f aca="false">IFERROR(IF(FIND(MID($K22,1,2),AL$1:AL$1,1)&gt;0,1,0),0) +IFERROR(IF(FIND(MID($K22,4,2),AL$1:AL$1,1)&gt;0,1,0),0) +IFERROR(IF(FIND(MID($K22,7,2),AL$1:AL$1,1)&gt;0,1,0),0) +IFERROR(IF(FIND(MID($K22,10,2),AL$1:AL$1,1)&gt;0,1,0),0) +IFERROR(IF(FIND(MID($K22,13,2),AL$1:AL$1,1)&gt;0,1,0),0) +IFERROR(IF(FIND(MID($K22,16,2),AL$1:AL$1,1)&gt;0,1,0),0) +IFERROR(IF(FIND(MID($K22,19,2),AL$1:AL$1,1)&gt;0,1,0),0) +IFERROR(IF(FIND(MID($K22,22,2),AL$1:AL$1,1)&gt;0,1,0),0)</f>
        <v>1</v>
      </c>
      <c r="AM22" s="14" t="n">
        <f aca="false">IFERROR(IF(FIND(MID($K22,1,2),AM$1:AM$1,1)&gt;0,1,0),0) +IFERROR(IF(FIND(MID($K22,4,2),AM$1:AM$1,1)&gt;0,1,0),0) +IFERROR(IF(FIND(MID($K22,7,2),AM$1:AM$1,1)&gt;0,1,0),0) +IFERROR(IF(FIND(MID($K22,10,2),AM$1:AM$1,1)&gt;0,1,0),0) +IFERROR(IF(FIND(MID($K22,13,2),AM$1:AM$1,1)&gt;0,1,0),0) +IFERROR(IF(FIND(MID($K22,16,2),AM$1:AM$1,1)&gt;0,1,0),0) +IFERROR(IF(FIND(MID($K22,19,2),AM$1:AM$1,1)&gt;0,1,0),0) +IFERROR(IF(FIND(MID($K22,22,2),AM$1:AM$1,1)&gt;0,1,0),0)</f>
        <v>1</v>
      </c>
      <c r="AN22" s="14" t="n">
        <f aca="false">IFERROR(IF(FIND(MID($K22,1,2),AN$1:AN$1,1)&gt;0,1,0),0) +IFERROR(IF(FIND(MID($K22,4,2),AN$1:AN$1,1)&gt;0,1,0),0) +IFERROR(IF(FIND(MID($K22,7,2),AN$1:AN$1,1)&gt;0,1,0),0) +IFERROR(IF(FIND(MID($K22,10,2),AN$1:AN$1,1)&gt;0,1,0),0) +IFERROR(IF(FIND(MID($K22,13,2),AN$1:AN$1,1)&gt;0,1,0),0) +IFERROR(IF(FIND(MID($K22,16,2),AN$1:AN$1,1)&gt;0,1,0),0) +IFERROR(IF(FIND(MID($K22,19,2),AN$1:AN$1,1)&gt;0,1,0),0) +IFERROR(IF(FIND(MID($K22,22,2),AN$1:AN$1,1)&gt;0,1,0),0)</f>
        <v>1</v>
      </c>
      <c r="AO22" s="14" t="n">
        <f aca="false">IFERROR(IF(FIND(MID($K22,1,2),AO$1:AO$1,1)&gt;0,1,0),0) +IFERROR(IF(FIND(MID($K22,4,2),AO$1:AO$1,1)&gt;0,1,0),0) +IFERROR(IF(FIND(MID($K22,7,2),AO$1:AO$1,1)&gt;0,1,0),0) +IFERROR(IF(FIND(MID($K22,10,2),AO$1:AO$1,1)&gt;0,1,0),0) +IFERROR(IF(FIND(MID($K22,13,2),AO$1:AO$1,1)&gt;0,1,0),0) +IFERROR(IF(FIND(MID($K22,16,2),AO$1:AO$1,1)&gt;0,1,0),0) +IFERROR(IF(FIND(MID($K22,19,2),AO$1:AO$1,1)&gt;0,1,0),0) +IFERROR(IF(FIND(MID($K22,22,2),AO$1:AO$1,1)&gt;0,1,0),0)</f>
        <v>1</v>
      </c>
      <c r="AP22" s="14" t="n">
        <f aca="false">IFERROR(IF(FIND(MID($K22,1,2),AP$1:AP$1,1)&gt;0,1,0),0) +IFERROR(IF(FIND(MID($K22,4,2),AP$1:AP$1,1)&gt;0,1,0),0) +IFERROR(IF(FIND(MID($K22,7,2),AP$1:AP$1,1)&gt;0,1,0),0) +IFERROR(IF(FIND(MID($K22,10,2),AP$1:AP$1,1)&gt;0,1,0),0) +IFERROR(IF(FIND(MID($K22,13,2),AP$1:AP$1,1)&gt;0,1,0),0) +IFERROR(IF(FIND(MID($K22,16,2),AP$1:AP$1,1)&gt;0,1,0),0) +IFERROR(IF(FIND(MID($K22,19,2),AP$1:AP$1,1)&gt;0,1,0),0) +IFERROR(IF(FIND(MID($K22,22,2),AP$1:AP$1,1)&gt;0,1,0),0)</f>
        <v>1</v>
      </c>
      <c r="AQ22" s="14" t="n">
        <f aca="false">IFERROR(IF(FIND(MID($K22,1,2),AQ$1:AQ$1,1)&gt;0,1,0),0) +IFERROR(IF(FIND(MID($K22,4,2),AQ$1:AQ$1,1)&gt;0,1,0),0) +IFERROR(IF(FIND(MID($K22,7,2),AQ$1:AQ$1,1)&gt;0,1,0),0) +IFERROR(IF(FIND(MID($K22,10,2),AQ$1:AQ$1,1)&gt;0,1,0),0) +IFERROR(IF(FIND(MID($K22,13,2),AQ$1:AQ$1,1)&gt;0,1,0),0) +IFERROR(IF(FIND(MID($K22,16,2),AQ$1:AQ$1,1)&gt;0,1,0),0) +IFERROR(IF(FIND(MID($K22,19,2),AQ$1:AQ$1,1)&gt;0,1,0),0) +IFERROR(IF(FIND(MID($K22,22,2),AQ$1:AQ$1,1)&gt;0,1,0),0)</f>
        <v>1</v>
      </c>
      <c r="AR22" s="14" t="n">
        <f aca="false">IFERROR(IF(FIND(MID($K22,1,2),AR$1:AR$1,1)&gt;0,1,0),0) +IFERROR(IF(FIND(MID($K22,4,2),AR$1:AR$1,1)&gt;0,1,0),0) +IFERROR(IF(FIND(MID($K22,7,2),AR$1:AR$1,1)&gt;0,1,0),0) +IFERROR(IF(FIND(MID($K22,10,2),AR$1:AR$1,1)&gt;0,1,0),0) +IFERROR(IF(FIND(MID($K22,13,2),AR$1:AR$1,1)&gt;0,1,0),0) +IFERROR(IF(FIND(MID($K22,16,2),AR$1:AR$1,1)&gt;0,1,0),0) +IFERROR(IF(FIND(MID($K22,19,2),AR$1:AR$1,1)&gt;0,1,0),0) +IFERROR(IF(FIND(MID($K22,22,2),AR$1:AR$1,1)&gt;0,1,0),0)</f>
        <v>1</v>
      </c>
      <c r="AS22" s="14" t="n">
        <f aca="false">IFERROR(IF(FIND(MID($K22,1,2),AS$1:AS$1,1)&gt;0,1,0),0) +IFERROR(IF(FIND(MID($K22,4,2),AS$1:AS$1,1)&gt;0,1,0),0) +IFERROR(IF(FIND(MID($K22,7,2),AS$1:AS$1,1)&gt;0,1,0),0) +IFERROR(IF(FIND(MID($K22,10,2),AS$1:AS$1,1)&gt;0,1,0),0) +IFERROR(IF(FIND(MID($K22,13,2),AS$1:AS$1,1)&gt;0,1,0),0) +IFERROR(IF(FIND(MID($K22,16,2),AS$1:AS$1,1)&gt;0,1,0),0) +IFERROR(IF(FIND(MID($K22,19,2),AS$1:AS$1,1)&gt;0,1,0),0) +IFERROR(IF(FIND(MID($K22,22,2),AS$1:AS$1,1)&gt;0,1,0),0)</f>
        <v>1</v>
      </c>
      <c r="AT22" s="14" t="n">
        <f aca="false">IFERROR(IF(FIND(MID($K22,1,2),AT$1:AT$1,1)&gt;0,1,0),0) +IFERROR(IF(FIND(MID($K22,4,2),AT$1:AT$1,1)&gt;0,1,0),0) +IFERROR(IF(FIND(MID($K22,7,2),AT$1:AT$1,1)&gt;0,1,0),0) +IFERROR(IF(FIND(MID($K22,10,2),AT$1:AT$1,1)&gt;0,1,0),0) +IFERROR(IF(FIND(MID($K22,13,2),AT$1:AT$1,1)&gt;0,1,0),0) +IFERROR(IF(FIND(MID($K22,16,2),AT$1:AT$1,1)&gt;0,1,0),0) +IFERROR(IF(FIND(MID($K22,19,2),AT$1:AT$1,1)&gt;0,1,0),0) +IFERROR(IF(FIND(MID($K22,22,2),AT$1:AT$1,1)&gt;0,1,0),0)</f>
        <v>1</v>
      </c>
      <c r="AU22" s="14" t="n">
        <f aca="false">IFERROR(IF(FIND(MID($K22,1,2),AU$1:AU$1,1)&gt;0,1,0),0) +IFERROR(IF(FIND(MID($K22,4,2),AU$1:AU$1,1)&gt;0,1,0),0) +IFERROR(IF(FIND(MID($K22,7,2),AU$1:AU$1,1)&gt;0,1,0),0) +IFERROR(IF(FIND(MID($K22,10,2),AU$1:AU$1,1)&gt;0,1,0),0) +IFERROR(IF(FIND(MID($K22,13,2),AU$1:AU$1,1)&gt;0,1,0),0) +IFERROR(IF(FIND(MID($K22,16,2),AU$1:AU$1,1)&gt;0,1,0),0) +IFERROR(IF(FIND(MID($K22,19,2),AU$1:AU$1,1)&gt;0,1,0),0) +IFERROR(IF(FIND(MID($K22,22,2),AU$1:AU$1,1)&gt;0,1,0),0)</f>
        <v>1</v>
      </c>
      <c r="AV22" s="14" t="n">
        <f aca="false">IFERROR(IF(FIND(MID($K22,1,2),AV$1:AV$1,1)&gt;0,1,0),0) +IFERROR(IF(FIND(MID($K22,4,2),AV$1:AV$1,1)&gt;0,1,0),0) +IFERROR(IF(FIND(MID($K22,7,2),AV$1:AV$1,1)&gt;0,1,0),0) +IFERROR(IF(FIND(MID($K22,10,2),AV$1:AV$1,1)&gt;0,1,0),0) +IFERROR(IF(FIND(MID($K22,13,2),AV$1:AV$1,1)&gt;0,1,0),0) +IFERROR(IF(FIND(MID($K22,16,2),AV$1:AV$1,1)&gt;0,1,0),0) +IFERROR(IF(FIND(MID($K22,19,2),AV$1:AV$1,1)&gt;0,1,0),0) +IFERROR(IF(FIND(MID($K22,22,2),AV$1:AV$1,1)&gt;0,1,0),0)</f>
        <v>1</v>
      </c>
      <c r="AW22" s="14" t="n">
        <f aca="false">IFERROR(IF(FIND(MID($K22,1,2),AW$1:AW$1,1)&gt;0,1,0),0) +IFERROR(IF(FIND(MID($K22,4,2),AW$1:AW$1,1)&gt;0,1,0),0) +IFERROR(IF(FIND(MID($K22,7,2),AW$1:AW$1,1)&gt;0,1,0),0) +IFERROR(IF(FIND(MID($K22,10,2),AW$1:AW$1,1)&gt;0,1,0),0) +IFERROR(IF(FIND(MID($K22,13,2),AW$1:AW$1,1)&gt;0,1,0),0) +IFERROR(IF(FIND(MID($K22,16,2),AW$1:AW$1,1)&gt;0,1,0),0) +IFERROR(IF(FIND(MID($K22,19,2),AW$1:AW$1,1)&gt;0,1,0),0) +IFERROR(IF(FIND(MID($K22,22,2),AW$1:AW$1,1)&gt;0,1,0),0)</f>
        <v>1</v>
      </c>
      <c r="AX22" s="14" t="n">
        <f aca="false">IFERROR(IF(FIND(MID($K22,1,2),AX$1:AX$1,1)&gt;0,1,0),0) +IFERROR(IF(FIND(MID($K22,4,2),AX$1:AX$1,1)&gt;0,1,0),0) +IFERROR(IF(FIND(MID($K22,7,2),AX$1:AX$1,1)&gt;0,1,0),0) +IFERROR(IF(FIND(MID($K22,10,2),AX$1:AX$1,1)&gt;0,1,0),0) +IFERROR(IF(FIND(MID($K22,13,2),AX$1:AX$1,1)&gt;0,1,0),0) +IFERROR(IF(FIND(MID($K22,16,2),AX$1:AX$1,1)&gt;0,1,0),0) +IFERROR(IF(FIND(MID($K22,19,2),AX$1:AX$1,1)&gt;0,1,0),0) +IFERROR(IF(FIND(MID($K22,22,2),AX$1:AX$1,1)&gt;0,1,0),0)</f>
        <v>1</v>
      </c>
      <c r="AY22" s="14" t="n">
        <f aca="false">IFERROR(IF(FIND(MID($K22,1,2),AY$1:AY$1,1)&gt;0,1,0),0) +IFERROR(IF(FIND(MID($K22,4,2),AY$1:AY$1,1)&gt;0,1,0),0) +IFERROR(IF(FIND(MID($K22,7,2),AY$1:AY$1,1)&gt;0,1,0),0) +IFERROR(IF(FIND(MID($K22,10,2),AY$1:AY$1,1)&gt;0,1,0),0) +IFERROR(IF(FIND(MID($K22,13,2),AY$1:AY$1,1)&gt;0,1,0),0) +IFERROR(IF(FIND(MID($K22,16,2),AY$1:AY$1,1)&gt;0,1,0),0) +IFERROR(IF(FIND(MID($K22,19,2),AY$1:AY$1,1)&gt;0,1,0),0) +IFERROR(IF(FIND(MID($K22,22,2),AY$1:AY$1,1)&gt;0,1,0),0)</f>
        <v>1</v>
      </c>
      <c r="AZ22" s="14" t="n">
        <f aca="false">IFERROR(IF(FIND(MID($K22,1,2),AZ$1:AZ$1,1)&gt;0,1,0),0) +IFERROR(IF(FIND(MID($K22,4,2),AZ$1:AZ$1,1)&gt;0,1,0),0) +IFERROR(IF(FIND(MID($K22,7,2),AZ$1:AZ$1,1)&gt;0,1,0),0) +IFERROR(IF(FIND(MID($K22,10,2),AZ$1:AZ$1,1)&gt;0,1,0),0) +IFERROR(IF(FIND(MID($K22,13,2),AZ$1:AZ$1,1)&gt;0,1,0),0) +IFERROR(IF(FIND(MID($K22,16,2),AZ$1:AZ$1,1)&gt;0,1,0),0) +IFERROR(IF(FIND(MID($K22,19,2),AZ$1:AZ$1,1)&gt;0,1,0),0) +IFERROR(IF(FIND(MID($K22,22,2),AZ$1:AZ$1,1)&gt;0,1,0),0)</f>
        <v>1</v>
      </c>
      <c r="BA22" s="14" t="n">
        <f aca="false">IFERROR(IF(FIND(MID($K22,1,2),BA$1:BA$1,1)&gt;0,1,0),0) +IFERROR(IF(FIND(MID($K22,4,2),BA$1:BA$1,1)&gt;0,1,0),0) +IFERROR(IF(FIND(MID($K22,7,2),BA$1:BA$1,1)&gt;0,1,0),0) +IFERROR(IF(FIND(MID($K22,10,2),BA$1:BA$1,1)&gt;0,1,0),0) +IFERROR(IF(FIND(MID($K22,13,2),BA$1:BA$1,1)&gt;0,1,0),0) +IFERROR(IF(FIND(MID($K22,16,2),BA$1:BA$1,1)&gt;0,1,0),0) +IFERROR(IF(FIND(MID($K22,19,2),BA$1:BA$1,1)&gt;0,1,0),0) +IFERROR(IF(FIND(MID($K22,22,2),BA$1:BA$1,1)&gt;0,1,0),0)</f>
        <v>1</v>
      </c>
      <c r="BB22" s="14" t="n">
        <f aca="false">IFERROR(IF(FIND(MID($K22,1,2),BB$1:BB$1,1)&gt;0,1,0),0) +IFERROR(IF(FIND(MID($K22,4,2),BB$1:BB$1,1)&gt;0,1,0),0) +IFERROR(IF(FIND(MID($K22,7,2),BB$1:BB$1,1)&gt;0,1,0),0) +IFERROR(IF(FIND(MID($K22,10,2),BB$1:BB$1,1)&gt;0,1,0),0) +IFERROR(IF(FIND(MID($K22,13,2),BB$1:BB$1,1)&gt;0,1,0),0) +IFERROR(IF(FIND(MID($K22,16,2),BB$1:BB$1,1)&gt;0,1,0),0) +IFERROR(IF(FIND(MID($K22,19,2),BB$1:BB$1,1)&gt;0,1,0),0) +IFERROR(IF(FIND(MID($K22,22,2),BB$1:BB$1,1)&gt;0,1,0),0)</f>
        <v>1</v>
      </c>
      <c r="BC22" s="14" t="n">
        <f aca="false">IFERROR(IF(FIND(MID($K22,1,2),BC$1:BC$1,1)&gt;0,1,0),0) +IFERROR(IF(FIND(MID($K22,4,2),BC$1:BC$1,1)&gt;0,1,0),0) +IFERROR(IF(FIND(MID($K22,7,2),BC$1:BC$1,1)&gt;0,1,0),0) +IFERROR(IF(FIND(MID($K22,10,2),BC$1:BC$1,1)&gt;0,1,0),0) +IFERROR(IF(FIND(MID($K22,13,2),BC$1:BC$1,1)&gt;0,1,0),0) +IFERROR(IF(FIND(MID($K22,16,2),BC$1:BC$1,1)&gt;0,1,0),0) +IFERROR(IF(FIND(MID($K22,19,2),BC$1:BC$1,1)&gt;0,1,0),0) +IFERROR(IF(FIND(MID($K22,22,2),BC$1:BC$1,1)&gt;0,1,0),0)</f>
        <v>1</v>
      </c>
      <c r="BD22" s="14" t="n">
        <f aca="false">IFERROR(IF(FIND(MID($K22,1,2),BD$1:BD$1,1)&gt;0,1,0),0) +IFERROR(IF(FIND(MID($K22,4,2),BD$1:BD$1,1)&gt;0,1,0),0) +IFERROR(IF(FIND(MID($K22,7,2),BD$1:BD$1,1)&gt;0,1,0),0) +IFERROR(IF(FIND(MID($K22,10,2),BD$1:BD$1,1)&gt;0,1,0),0) +IFERROR(IF(FIND(MID($K22,13,2),BD$1:BD$1,1)&gt;0,1,0),0) +IFERROR(IF(FIND(MID($K22,16,2),BD$1:BD$1,1)&gt;0,1,0),0) +IFERROR(IF(FIND(MID($K22,19,2),BD$1:BD$1,1)&gt;0,1,0),0) +IFERROR(IF(FIND(MID($K22,22,2),BD$1:BD$1,1)&gt;0,1,0),0)</f>
        <v>1</v>
      </c>
      <c r="BE22" s="14" t="n">
        <f aca="false">IFERROR(IF(FIND(MID($K22,1,2),BE$1:BE$1,1)&gt;0,1,0),0) +IFERROR(IF(FIND(MID($K22,4,2),BE$1:BE$1,1)&gt;0,1,0),0) +IFERROR(IF(FIND(MID($K22,7,2),BE$1:BE$1,1)&gt;0,1,0),0) +IFERROR(IF(FIND(MID($K22,10,2),BE$1:BE$1,1)&gt;0,1,0),0) +IFERROR(IF(FIND(MID($K22,13,2),BE$1:BE$1,1)&gt;0,1,0),0) +IFERROR(IF(FIND(MID($K22,16,2),BE$1:BE$1,1)&gt;0,1,0),0) +IFERROR(IF(FIND(MID($K22,19,2),BE$1:BE$1,1)&gt;0,1,0),0) +IFERROR(IF(FIND(MID($K22,22,2),BE$1:BE$1,1)&gt;0,1,0),0)</f>
        <v>1</v>
      </c>
      <c r="BF22" s="14" t="n">
        <f aca="false">IFERROR(IF(FIND(MID($K22,1,2),BF$1:BF$1,1)&gt;0,1,0),0) +IFERROR(IF(FIND(MID($K22,4,2),BF$1:BF$1,1)&gt;0,1,0),0) +IFERROR(IF(FIND(MID($K22,7,2),BF$1:BF$1,1)&gt;0,1,0),0) +IFERROR(IF(FIND(MID($K22,10,2),BF$1:BF$1,1)&gt;0,1,0),0) +IFERROR(IF(FIND(MID($K22,13,2),BF$1:BF$1,1)&gt;0,1,0),0) +IFERROR(IF(FIND(MID($K22,16,2),BF$1:BF$1,1)&gt;0,1,0),0) +IFERROR(IF(FIND(MID($K22,19,2),BF$1:BF$1,1)&gt;0,1,0),0) +IFERROR(IF(FIND(MID($K22,22,2),BF$1:BF$1,1)&gt;0,1,0),0)</f>
        <v>1</v>
      </c>
      <c r="BG22" s="14" t="n">
        <f aca="false">IFERROR(IF(FIND(MID($K22,1,2),BG$1:BG$1,1)&gt;0,1,0),0) +IFERROR(IF(FIND(MID($K22,4,2),BG$1:BG$1,1)&gt;0,1,0),0) +IFERROR(IF(FIND(MID($K22,7,2),BG$1:BG$1,1)&gt;0,1,0),0) +IFERROR(IF(FIND(MID($K22,10,2),BG$1:BG$1,1)&gt;0,1,0),0) +IFERROR(IF(FIND(MID($K22,13,2),BG$1:BG$1,1)&gt;0,1,0),0) +IFERROR(IF(FIND(MID($K22,16,2),BG$1:BG$1,1)&gt;0,1,0),0) +IFERROR(IF(FIND(MID($K22,19,2),BG$1:BG$1,1)&gt;0,1,0),0) +IFERROR(IF(FIND(MID($K22,22,2),BG$1:BG$1,1)&gt;0,1,0),0)</f>
        <v>1</v>
      </c>
      <c r="BH22" s="14" t="n">
        <f aca="false">IFERROR(IF(FIND(MID($K22,1,2),BH$1:BH$1,1)&gt;0,1,0),0) +IFERROR(IF(FIND(MID($K22,4,2),BH$1:BH$1,1)&gt;0,1,0),0) +IFERROR(IF(FIND(MID($K22,7,2),BH$1:BH$1,1)&gt;0,1,0),0) +IFERROR(IF(FIND(MID($K22,10,2),BH$1:BH$1,1)&gt;0,1,0),0) +IFERROR(IF(FIND(MID($K22,13,2),BH$1:BH$1,1)&gt;0,1,0),0) +IFERROR(IF(FIND(MID($K22,16,2),BH$1:BH$1,1)&gt;0,1,0),0) +IFERROR(IF(FIND(MID($K22,19,2),BH$1:BH$1,1)&gt;0,1,0),0) +IFERROR(IF(FIND(MID($K22,22,2),BH$1:BH$1,1)&gt;0,1,0),0)</f>
        <v>1</v>
      </c>
      <c r="BI22" s="14" t="n">
        <f aca="false">IFERROR(IF(FIND(MID($K22,1,2),BI$1:BI$1,1)&gt;0,1,0),0) +IFERROR(IF(FIND(MID($K22,4,2),BI$1:BI$1,1)&gt;0,1,0),0) +IFERROR(IF(FIND(MID($K22,7,2),BI$1:BI$1,1)&gt;0,1,0),0) +IFERROR(IF(FIND(MID($K22,10,2),BI$1:BI$1,1)&gt;0,1,0),0) +IFERROR(IF(FIND(MID($K22,13,2),BI$1:BI$1,1)&gt;0,1,0),0) +IFERROR(IF(FIND(MID($K22,16,2),BI$1:BI$1,1)&gt;0,1,0),0) +IFERROR(IF(FIND(MID($K22,19,2),BI$1:BI$1,1)&gt;0,1,0),0) +IFERROR(IF(FIND(MID($K22,22,2),BI$1:BI$1,1)&gt;0,1,0),0)</f>
        <v>1</v>
      </c>
      <c r="BJ22" s="14" t="n">
        <f aca="false">IFERROR(IF(FIND(MID($K22,1,2),BJ$1:BJ$1,1)&gt;0,1,0),0) +IFERROR(IF(FIND(MID($K22,4,2),BJ$1:BJ$1,1)&gt;0,1,0),0) +IFERROR(IF(FIND(MID($K22,7,2),BJ$1:BJ$1,1)&gt;0,1,0),0) +IFERROR(IF(FIND(MID($K22,10,2),BJ$1:BJ$1,1)&gt;0,1,0),0) +IFERROR(IF(FIND(MID($K22,13,2),BJ$1:BJ$1,1)&gt;0,1,0),0) +IFERROR(IF(FIND(MID($K22,16,2),BJ$1:BJ$1,1)&gt;0,1,0),0) +IFERROR(IF(FIND(MID($K22,19,2),BJ$1:BJ$1,1)&gt;0,1,0),0) +IFERROR(IF(FIND(MID($K22,22,2),BJ$1:BJ$1,1)&gt;0,1,0),0)</f>
        <v>1</v>
      </c>
      <c r="BK22" s="14" t="n">
        <f aca="false">IFERROR(IF(FIND(MID($K22,1,2),BK$1:BK$1,1)&gt;0,1,0),0) +IFERROR(IF(FIND(MID($K22,4,2),BK$1:BK$1,1)&gt;0,1,0),0) +IFERROR(IF(FIND(MID($K22,7,2),BK$1:BK$1,1)&gt;0,1,0),0) +IFERROR(IF(FIND(MID($K22,10,2),BK$1:BK$1,1)&gt;0,1,0),0) +IFERROR(IF(FIND(MID($K22,13,2),BK$1:BK$1,1)&gt;0,1,0),0) +IFERROR(IF(FIND(MID($K22,16,2),BK$1:BK$1,1)&gt;0,1,0),0) +IFERROR(IF(FIND(MID($K22,19,2),BK$1:BK$1,1)&gt;0,1,0),0) +IFERROR(IF(FIND(MID($K22,22,2),BK$1:BK$1,1)&gt;0,1,0),0)</f>
        <v>1</v>
      </c>
      <c r="BL22" s="14" t="n">
        <f aca="false">IFERROR(IF(FIND(MID($K22,1,2),BL$1:BL$1,1)&gt;0,1,0),0) +IFERROR(IF(FIND(MID($K22,4,2),BL$1:BL$1,1)&gt;0,1,0),0) +IFERROR(IF(FIND(MID($K22,7,2),BL$1:BL$1,1)&gt;0,1,0),0) +IFERROR(IF(FIND(MID($K22,10,2),BL$1:BL$1,1)&gt;0,1,0),0) +IFERROR(IF(FIND(MID($K22,13,2),BL$1:BL$1,1)&gt;0,1,0),0) +IFERROR(IF(FIND(MID($K22,16,2),BL$1:BL$1,1)&gt;0,1,0),0) +IFERROR(IF(FIND(MID($K22,19,2),BL$1:BL$1,1)&gt;0,1,0),0) +IFERROR(IF(FIND(MID($K22,22,2),BL$1:BL$1,1)&gt;0,1,0),0)</f>
        <v>1</v>
      </c>
      <c r="BM22" s="14" t="n">
        <f aca="false">IFERROR(IF(FIND(MID($K22,1,2),BM$1:BM$1,1)&gt;0,1,0),0) +IFERROR(IF(FIND(MID($K22,4,2),BM$1:BM$1,1)&gt;0,1,0),0) +IFERROR(IF(FIND(MID($K22,7,2),BM$1:BM$1,1)&gt;0,1,0),0) +IFERROR(IF(FIND(MID($K22,10,2),BM$1:BM$1,1)&gt;0,1,0),0) +IFERROR(IF(FIND(MID($K22,13,2),BM$1:BM$1,1)&gt;0,1,0),0) +IFERROR(IF(FIND(MID($K22,16,2),BM$1:BM$1,1)&gt;0,1,0),0) +IFERROR(IF(FIND(MID($K22,19,2),BM$1:BM$1,1)&gt;0,1,0),0) +IFERROR(IF(FIND(MID($K22,22,2),BM$1:BM$1,1)&gt;0,1,0),0)</f>
        <v>1</v>
      </c>
      <c r="BN22" s="14" t="n">
        <f aca="false">IFERROR(IF(FIND(MID($K22,1,2),BN$1:BN$1,1)&gt;0,1,0),0) +IFERROR(IF(FIND(MID($K22,4,2),BN$1:BN$1,1)&gt;0,1,0),0) +IFERROR(IF(FIND(MID($K22,7,2),BN$1:BN$1,1)&gt;0,1,0),0) +IFERROR(IF(FIND(MID($K22,10,2),BN$1:BN$1,1)&gt;0,1,0),0) +IFERROR(IF(FIND(MID($K22,13,2),BN$1:BN$1,1)&gt;0,1,0),0) +IFERROR(IF(FIND(MID($K22,16,2),BN$1:BN$1,1)&gt;0,1,0),0) +IFERROR(IF(FIND(MID($K22,19,2),BN$1:BN$1,1)&gt;0,1,0),0) +IFERROR(IF(FIND(MID($K22,22,2),BN$1:BN$1,1)&gt;0,1,0),0)</f>
        <v>1</v>
      </c>
      <c r="BO22" s="14" t="n">
        <f aca="false">IFERROR(IF(FIND(MID($K22,1,2),BO$1:BO$1,1)&gt;0,1,0),0) +IFERROR(IF(FIND(MID($K22,4,2),BO$1:BO$1,1)&gt;0,1,0),0) +IFERROR(IF(FIND(MID($K22,7,2),BO$1:BO$1,1)&gt;0,1,0),0) +IFERROR(IF(FIND(MID($K22,10,2),BO$1:BO$1,1)&gt;0,1,0),0) +IFERROR(IF(FIND(MID($K22,13,2),BO$1:BO$1,1)&gt;0,1,0),0) +IFERROR(IF(FIND(MID($K22,16,2),BO$1:BO$1,1)&gt;0,1,0),0) +IFERROR(IF(FIND(MID($K22,19,2),BO$1:BO$1,1)&gt;0,1,0),0) +IFERROR(IF(FIND(MID($K22,22,2),BO$1:BO$1,1)&gt;0,1,0),0)</f>
        <v>1</v>
      </c>
      <c r="BP22" s="14" t="n">
        <f aca="false">IFERROR(IF(FIND(MID($K22,1,2),BP$1:BP$1,1)&gt;0,1,0),0) +IFERROR(IF(FIND(MID($K22,4,2),BP$1:BP$1,1)&gt;0,1,0),0) +IFERROR(IF(FIND(MID($K22,7,2),BP$1:BP$1,1)&gt;0,1,0),0) +IFERROR(IF(FIND(MID($K22,10,2),BP$1:BP$1,1)&gt;0,1,0),0) +IFERROR(IF(FIND(MID($K22,13,2),BP$1:BP$1,1)&gt;0,1,0),0) +IFERROR(IF(FIND(MID($K22,16,2),BP$1:BP$1,1)&gt;0,1,0),0) +IFERROR(IF(FIND(MID($K22,19,2),BP$1:BP$1,1)&gt;0,1,0),0) +IFERROR(IF(FIND(MID($K22,22,2),BP$1:BP$1,1)&gt;0,1,0),0)</f>
        <v>1</v>
      </c>
    </row>
    <row r="23" customFormat="false" ht="15" hidden="false" customHeight="false" outlineLevel="0" collapsed="false">
      <c r="A23" s="0" t="s">
        <v>28</v>
      </c>
      <c r="B23" s="1" t="n">
        <v>3</v>
      </c>
      <c r="C23" s="1" t="n">
        <v>15</v>
      </c>
      <c r="D23" s="1" t="n">
        <v>16</v>
      </c>
      <c r="E23" s="1" t="n">
        <v>24</v>
      </c>
      <c r="F23" s="1" t="n">
        <v>32</v>
      </c>
      <c r="G23" s="1" t="n">
        <v>40</v>
      </c>
      <c r="H23" s="1" t="n">
        <v>48</v>
      </c>
      <c r="I23" s="1" t="n">
        <v>56</v>
      </c>
      <c r="K23" s="0" t="s">
        <v>116</v>
      </c>
      <c r="L23" s="14" t="n">
        <f aca="false">IFERROR(IF(FIND(MID($K23,1,2),L$1:L$1,1)&gt;0,1,0),0) +IFERROR(IF(FIND(MID($K23,4,2),L$1:L$1,1)&gt;0,1,0),0) +IFERROR(IF(FIND(MID($K23,7,2),L$1:L$1,1)&gt;0,1,0),0) +IFERROR(IF(FIND(MID($K23,10,2),L$1:L$1,1)&gt;0,1,0),0) +IFERROR(IF(FIND(MID($K23,13,2),L$1:L$1,1)&gt;0,1,0),0) +IFERROR(IF(FIND(MID($K23,16,2),L$1:L$1,1)&gt;0,1,0),0) +IFERROR(IF(FIND(MID($K23,19,2),L$1:L$1,1)&gt;0,1,0),0) +IFERROR(IF(FIND(MID($K23,22,2),L$1:L$1,1)&gt;0,1,0),0)</f>
        <v>1</v>
      </c>
      <c r="M23" s="14" t="n">
        <f aca="false">IFERROR(IF(FIND(MID($K23,1,2),M$1:M$1,1)&gt;0,1,0),0) +IFERROR(IF(FIND(MID($K23,4,2),M$1:M$1,1)&gt;0,1,0),0) +IFERROR(IF(FIND(MID($K23,7,2),M$1:M$1,1)&gt;0,1,0),0) +IFERROR(IF(FIND(MID($K23,10,2),M$1:M$1,1)&gt;0,1,0),0) +IFERROR(IF(FIND(MID($K23,13,2),M$1:M$1,1)&gt;0,1,0),0) +IFERROR(IF(FIND(MID($K23,16,2),M$1:M$1,1)&gt;0,1,0),0) +IFERROR(IF(FIND(MID($K23,19,2),M$1:M$1,1)&gt;0,1,0),0) +IFERROR(IF(FIND(MID($K23,22,2),M$1:M$1,1)&gt;0,1,0),0)</f>
        <v>1</v>
      </c>
      <c r="N23" s="14" t="n">
        <f aca="false">IFERROR(IF(FIND(MID($K23,1,2),N$1:N$1,1)&gt;0,1,0),0) +IFERROR(IF(FIND(MID($K23,4,2),N$1:N$1,1)&gt;0,1,0),0) +IFERROR(IF(FIND(MID($K23,7,2),N$1:N$1,1)&gt;0,1,0),0) +IFERROR(IF(FIND(MID($K23,10,2),N$1:N$1,1)&gt;0,1,0),0) +IFERROR(IF(FIND(MID($K23,13,2),N$1:N$1,1)&gt;0,1,0),0) +IFERROR(IF(FIND(MID($K23,16,2),N$1:N$1,1)&gt;0,1,0),0) +IFERROR(IF(FIND(MID($K23,19,2),N$1:N$1,1)&gt;0,1,0),0) +IFERROR(IF(FIND(MID($K23,22,2),N$1:N$1,1)&gt;0,1,0),0)</f>
        <v>1</v>
      </c>
      <c r="O23" s="14" t="n">
        <f aca="false">IFERROR(IF(FIND(MID($K23,1,2),O$1:O$1,1)&gt;0,1,0),0) +IFERROR(IF(FIND(MID($K23,4,2),O$1:O$1,1)&gt;0,1,0),0) +IFERROR(IF(FIND(MID($K23,7,2),O$1:O$1,1)&gt;0,1,0),0) +IFERROR(IF(FIND(MID($K23,10,2),O$1:O$1,1)&gt;0,1,0),0) +IFERROR(IF(FIND(MID($K23,13,2),O$1:O$1,1)&gt;0,1,0),0) +IFERROR(IF(FIND(MID($K23,16,2),O$1:O$1,1)&gt;0,1,0),0) +IFERROR(IF(FIND(MID($K23,19,2),O$1:O$1,1)&gt;0,1,0),0) +IFERROR(IF(FIND(MID($K23,22,2),O$1:O$1,1)&gt;0,1,0),0)</f>
        <v>1</v>
      </c>
      <c r="P23" s="14" t="n">
        <f aca="false">IFERROR(IF(FIND(MID($K23,1,2),P$1:P$1,1)&gt;0,1,0),0) +IFERROR(IF(FIND(MID($K23,4,2),P$1:P$1,1)&gt;0,1,0),0) +IFERROR(IF(FIND(MID($K23,7,2),P$1:P$1,1)&gt;0,1,0),0) +IFERROR(IF(FIND(MID($K23,10,2),P$1:P$1,1)&gt;0,1,0),0) +IFERROR(IF(FIND(MID($K23,13,2),P$1:P$1,1)&gt;0,1,0),0) +IFERROR(IF(FIND(MID($K23,16,2),P$1:P$1,1)&gt;0,1,0),0) +IFERROR(IF(FIND(MID($K23,19,2),P$1:P$1,1)&gt;0,1,0),0) +IFERROR(IF(FIND(MID($K23,22,2),P$1:P$1,1)&gt;0,1,0),0)</f>
        <v>1</v>
      </c>
      <c r="Q23" s="14" t="n">
        <f aca="false">IFERROR(IF(FIND(MID($K23,1,2),Q$1:Q$1,1)&gt;0,1,0),0) +IFERROR(IF(FIND(MID($K23,4,2),Q$1:Q$1,1)&gt;0,1,0),0) +IFERROR(IF(FIND(MID($K23,7,2),Q$1:Q$1,1)&gt;0,1,0),0) +IFERROR(IF(FIND(MID($K23,10,2),Q$1:Q$1,1)&gt;0,1,0),0) +IFERROR(IF(FIND(MID($K23,13,2),Q$1:Q$1,1)&gt;0,1,0),0) +IFERROR(IF(FIND(MID($K23,16,2),Q$1:Q$1,1)&gt;0,1,0),0) +IFERROR(IF(FIND(MID($K23,19,2),Q$1:Q$1,1)&gt;0,1,0),0) +IFERROR(IF(FIND(MID($K23,22,2),Q$1:Q$1,1)&gt;0,1,0),0)</f>
        <v>1</v>
      </c>
      <c r="R23" s="14" t="n">
        <f aca="false">IFERROR(IF(FIND(MID($K23,1,2),R$1:R$1,1)&gt;0,1,0),0) +IFERROR(IF(FIND(MID($K23,4,2),R$1:R$1,1)&gt;0,1,0),0) +IFERROR(IF(FIND(MID($K23,7,2),R$1:R$1,1)&gt;0,1,0),0) +IFERROR(IF(FIND(MID($K23,10,2),R$1:R$1,1)&gt;0,1,0),0) +IFERROR(IF(FIND(MID($K23,13,2),R$1:R$1,1)&gt;0,1,0),0) +IFERROR(IF(FIND(MID($K23,16,2),R$1:R$1,1)&gt;0,1,0),0) +IFERROR(IF(FIND(MID($K23,19,2),R$1:R$1,1)&gt;0,1,0),0) +IFERROR(IF(FIND(MID($K23,22,2),R$1:R$1,1)&gt;0,1,0),0)</f>
        <v>1</v>
      </c>
      <c r="S23" s="14" t="n">
        <f aca="false">IFERROR(IF(FIND(MID($K23,1,2),S$1:S$1,1)&gt;0,1,0),0) +IFERROR(IF(FIND(MID($K23,4,2),S$1:S$1,1)&gt;0,1,0),0) +IFERROR(IF(FIND(MID($K23,7,2),S$1:S$1,1)&gt;0,1,0),0) +IFERROR(IF(FIND(MID($K23,10,2),S$1:S$1,1)&gt;0,1,0),0) +IFERROR(IF(FIND(MID($K23,13,2),S$1:S$1,1)&gt;0,1,0),0) +IFERROR(IF(FIND(MID($K23,16,2),S$1:S$1,1)&gt;0,1,0),0) +IFERROR(IF(FIND(MID($K23,19,2),S$1:S$1,1)&gt;0,1,0),0) +IFERROR(IF(FIND(MID($K23,22,2),S$1:S$1,1)&gt;0,1,0),0)</f>
        <v>1</v>
      </c>
      <c r="T23" s="14" t="n">
        <f aca="false">IFERROR(IF(FIND(MID($K23,1,2),T$1:T$1,1)&gt;0,1,0),0) +IFERROR(IF(FIND(MID($K23,4,2),T$1:T$1,1)&gt;0,1,0),0) +IFERROR(IF(FIND(MID($K23,7,2),T$1:T$1,1)&gt;0,1,0),0) +IFERROR(IF(FIND(MID($K23,10,2),T$1:T$1,1)&gt;0,1,0),0) +IFERROR(IF(FIND(MID($K23,13,2),T$1:T$1,1)&gt;0,1,0),0) +IFERROR(IF(FIND(MID($K23,16,2),T$1:T$1,1)&gt;0,1,0),0) +IFERROR(IF(FIND(MID($K23,19,2),T$1:T$1,1)&gt;0,1,0),0) +IFERROR(IF(FIND(MID($K23,22,2),T$1:T$1,1)&gt;0,1,0),0)</f>
        <v>1</v>
      </c>
      <c r="U23" s="14" t="n">
        <f aca="false">IFERROR(IF(FIND(MID($K23,1,2),U$1:U$1,1)&gt;0,1,0),0) +IFERROR(IF(FIND(MID($K23,4,2),U$1:U$1,1)&gt;0,1,0),0) +IFERROR(IF(FIND(MID($K23,7,2),U$1:U$1,1)&gt;0,1,0),0) +IFERROR(IF(FIND(MID($K23,10,2),U$1:U$1,1)&gt;0,1,0),0) +IFERROR(IF(FIND(MID($K23,13,2),U$1:U$1,1)&gt;0,1,0),0) +IFERROR(IF(FIND(MID($K23,16,2),U$1:U$1,1)&gt;0,1,0),0) +IFERROR(IF(FIND(MID($K23,19,2),U$1:U$1,1)&gt;0,1,0),0) +IFERROR(IF(FIND(MID($K23,22,2),U$1:U$1,1)&gt;0,1,0),0)</f>
        <v>1</v>
      </c>
      <c r="V23" s="14" t="n">
        <f aca="false">IFERROR(IF(FIND(MID($K23,1,2),V$1:V$1,1)&gt;0,1,0),0) +IFERROR(IF(FIND(MID($K23,4,2),V$1:V$1,1)&gt;0,1,0),0) +IFERROR(IF(FIND(MID($K23,7,2),V$1:V$1,1)&gt;0,1,0),0) +IFERROR(IF(FIND(MID($K23,10,2),V$1:V$1,1)&gt;0,1,0),0) +IFERROR(IF(FIND(MID($K23,13,2),V$1:V$1,1)&gt;0,1,0),0) +IFERROR(IF(FIND(MID($K23,16,2),V$1:V$1,1)&gt;0,1,0),0) +IFERROR(IF(FIND(MID($K23,19,2),V$1:V$1,1)&gt;0,1,0),0) +IFERROR(IF(FIND(MID($K23,22,2),V$1:V$1,1)&gt;0,1,0),0)</f>
        <v>1</v>
      </c>
      <c r="W23" s="14" t="n">
        <f aca="false">IFERROR(IF(FIND(MID($K23,1,2),W$1:W$1,1)&gt;0,1,0),0) +IFERROR(IF(FIND(MID($K23,4,2),W$1:W$1,1)&gt;0,1,0),0) +IFERROR(IF(FIND(MID($K23,7,2),W$1:W$1,1)&gt;0,1,0),0) +IFERROR(IF(FIND(MID($K23,10,2),W$1:W$1,1)&gt;0,1,0),0) +IFERROR(IF(FIND(MID($K23,13,2),W$1:W$1,1)&gt;0,1,0),0) +IFERROR(IF(FIND(MID($K23,16,2),W$1:W$1,1)&gt;0,1,0),0) +IFERROR(IF(FIND(MID($K23,19,2),W$1:W$1,1)&gt;0,1,0),0) +IFERROR(IF(FIND(MID($K23,22,2),W$1:W$1,1)&gt;0,1,0),0)</f>
        <v>1</v>
      </c>
      <c r="X23" s="14" t="n">
        <f aca="false">IFERROR(IF(FIND(MID($K23,1,2),X$1:X$1,1)&gt;0,1,0),0) +IFERROR(IF(FIND(MID($K23,4,2),X$1:X$1,1)&gt;0,1,0),0) +IFERROR(IF(FIND(MID($K23,7,2),X$1:X$1,1)&gt;0,1,0),0) +IFERROR(IF(FIND(MID($K23,10,2),X$1:X$1,1)&gt;0,1,0),0) +IFERROR(IF(FIND(MID($K23,13,2),X$1:X$1,1)&gt;0,1,0),0) +IFERROR(IF(FIND(MID($K23,16,2),X$1:X$1,1)&gt;0,1,0),0) +IFERROR(IF(FIND(MID($K23,19,2),X$1:X$1,1)&gt;0,1,0),0) +IFERROR(IF(FIND(MID($K23,22,2),X$1:X$1,1)&gt;0,1,0),0)</f>
        <v>1</v>
      </c>
      <c r="Y23" s="14" t="n">
        <f aca="false">IFERROR(IF(FIND(MID($K23,1,2),Y$1:Y$1,1)&gt;0,1,0),0) +IFERROR(IF(FIND(MID($K23,4,2),Y$1:Y$1,1)&gt;0,1,0),0) +IFERROR(IF(FIND(MID($K23,7,2),Y$1:Y$1,1)&gt;0,1,0),0) +IFERROR(IF(FIND(MID($K23,10,2),Y$1:Y$1,1)&gt;0,1,0),0) +IFERROR(IF(FIND(MID($K23,13,2),Y$1:Y$1,1)&gt;0,1,0),0) +IFERROR(IF(FIND(MID($K23,16,2),Y$1:Y$1,1)&gt;0,1,0),0) +IFERROR(IF(FIND(MID($K23,19,2),Y$1:Y$1,1)&gt;0,1,0),0) +IFERROR(IF(FIND(MID($K23,22,2),Y$1:Y$1,1)&gt;0,1,0),0)</f>
        <v>1</v>
      </c>
      <c r="Z23" s="14" t="n">
        <f aca="false">IFERROR(IF(FIND(MID($K23,1,2),Z$1:Z$1,1)&gt;0,1,0),0) +IFERROR(IF(FIND(MID($K23,4,2),Z$1:Z$1,1)&gt;0,1,0),0) +IFERROR(IF(FIND(MID($K23,7,2),Z$1:Z$1,1)&gt;0,1,0),0) +IFERROR(IF(FIND(MID($K23,10,2),Z$1:Z$1,1)&gt;0,1,0),0) +IFERROR(IF(FIND(MID($K23,13,2),Z$1:Z$1,1)&gt;0,1,0),0) +IFERROR(IF(FIND(MID($K23,16,2),Z$1:Z$1,1)&gt;0,1,0),0) +IFERROR(IF(FIND(MID($K23,19,2),Z$1:Z$1,1)&gt;0,1,0),0) +IFERROR(IF(FIND(MID($K23,22,2),Z$1:Z$1,1)&gt;0,1,0),0)</f>
        <v>1</v>
      </c>
      <c r="AA23" s="14" t="n">
        <f aca="false">IFERROR(IF(FIND(MID($K23,1,2),AA$1:AA$1,1)&gt;0,1,0),0) +IFERROR(IF(FIND(MID($K23,4,2),AA$1:AA$1,1)&gt;0,1,0),0) +IFERROR(IF(FIND(MID($K23,7,2),AA$1:AA$1,1)&gt;0,1,0),0) +IFERROR(IF(FIND(MID($K23,10,2),AA$1:AA$1,1)&gt;0,1,0),0) +IFERROR(IF(FIND(MID($K23,13,2),AA$1:AA$1,1)&gt;0,1,0),0) +IFERROR(IF(FIND(MID($K23,16,2),AA$1:AA$1,1)&gt;0,1,0),0) +IFERROR(IF(FIND(MID($K23,19,2),AA$1:AA$1,1)&gt;0,1,0),0) +IFERROR(IF(FIND(MID($K23,22,2),AA$1:AA$1,1)&gt;0,1,0),0)</f>
        <v>1</v>
      </c>
      <c r="AB23" s="14" t="n">
        <f aca="false">IFERROR(IF(FIND(MID($K23,1,2),AB$1:AB$1,1)&gt;0,1,0),0) +IFERROR(IF(FIND(MID($K23,4,2),AB$1:AB$1,1)&gt;0,1,0),0) +IFERROR(IF(FIND(MID($K23,7,2),AB$1:AB$1,1)&gt;0,1,0),0) +IFERROR(IF(FIND(MID($K23,10,2),AB$1:AB$1,1)&gt;0,1,0),0) +IFERROR(IF(FIND(MID($K23,13,2),AB$1:AB$1,1)&gt;0,1,0),0) +IFERROR(IF(FIND(MID($K23,16,2),AB$1:AB$1,1)&gt;0,1,0),0) +IFERROR(IF(FIND(MID($K23,19,2),AB$1:AB$1,1)&gt;0,1,0),0) +IFERROR(IF(FIND(MID($K23,22,2),AB$1:AB$1,1)&gt;0,1,0),0)</f>
        <v>1</v>
      </c>
      <c r="AC23" s="14" t="n">
        <f aca="false">IFERROR(IF(FIND(MID($K23,1,2),AC$1:AC$1,1)&gt;0,1,0),0) +IFERROR(IF(FIND(MID($K23,4,2),AC$1:AC$1,1)&gt;0,1,0),0) +IFERROR(IF(FIND(MID($K23,7,2),AC$1:AC$1,1)&gt;0,1,0),0) +IFERROR(IF(FIND(MID($K23,10,2),AC$1:AC$1,1)&gt;0,1,0),0) +IFERROR(IF(FIND(MID($K23,13,2),AC$1:AC$1,1)&gt;0,1,0),0) +IFERROR(IF(FIND(MID($K23,16,2),AC$1:AC$1,1)&gt;0,1,0),0) +IFERROR(IF(FIND(MID($K23,19,2),AC$1:AC$1,1)&gt;0,1,0),0) +IFERROR(IF(FIND(MID($K23,22,2),AC$1:AC$1,1)&gt;0,1,0),0)</f>
        <v>1</v>
      </c>
      <c r="AD23" s="14" t="n">
        <f aca="false">IFERROR(IF(FIND(MID($K23,1,2),AD$1:AD$1,1)&gt;0,1,0),0) +IFERROR(IF(FIND(MID($K23,4,2),AD$1:AD$1,1)&gt;0,1,0),0) +IFERROR(IF(FIND(MID($K23,7,2),AD$1:AD$1,1)&gt;0,1,0),0) +IFERROR(IF(FIND(MID($K23,10,2),AD$1:AD$1,1)&gt;0,1,0),0) +IFERROR(IF(FIND(MID($K23,13,2),AD$1:AD$1,1)&gt;0,1,0),0) +IFERROR(IF(FIND(MID($K23,16,2),AD$1:AD$1,1)&gt;0,1,0),0) +IFERROR(IF(FIND(MID($K23,19,2),AD$1:AD$1,1)&gt;0,1,0),0) +IFERROR(IF(FIND(MID($K23,22,2),AD$1:AD$1,1)&gt;0,1,0),0)</f>
        <v>1</v>
      </c>
      <c r="AE23" s="14" t="n">
        <f aca="false">IFERROR(IF(FIND(MID($K23,1,2),AE$1:AE$1,1)&gt;0,1,0),0) +IFERROR(IF(FIND(MID($K23,4,2),AE$1:AE$1,1)&gt;0,1,0),0) +IFERROR(IF(FIND(MID($K23,7,2),AE$1:AE$1,1)&gt;0,1,0),0) +IFERROR(IF(FIND(MID($K23,10,2),AE$1:AE$1,1)&gt;0,1,0),0) +IFERROR(IF(FIND(MID($K23,13,2),AE$1:AE$1,1)&gt;0,1,0),0) +IFERROR(IF(FIND(MID($K23,16,2),AE$1:AE$1,1)&gt;0,1,0),0) +IFERROR(IF(FIND(MID($K23,19,2),AE$1:AE$1,1)&gt;0,1,0),0) +IFERROR(IF(FIND(MID($K23,22,2),AE$1:AE$1,1)&gt;0,1,0),0)</f>
        <v>1</v>
      </c>
      <c r="AF23" s="14" t="n">
        <f aca="false">IFERROR(IF(FIND(MID($K23,1,2),AF$1:AF$1,1)&gt;0,1,0),0) +IFERROR(IF(FIND(MID($K23,4,2),AF$1:AF$1,1)&gt;0,1,0),0) +IFERROR(IF(FIND(MID($K23,7,2),AF$1:AF$1,1)&gt;0,1,0),0) +IFERROR(IF(FIND(MID($K23,10,2),AF$1:AF$1,1)&gt;0,1,0),0) +IFERROR(IF(FIND(MID($K23,13,2),AF$1:AF$1,1)&gt;0,1,0),0) +IFERROR(IF(FIND(MID($K23,16,2),AF$1:AF$1,1)&gt;0,1,0),0) +IFERROR(IF(FIND(MID($K23,19,2),AF$1:AF$1,1)&gt;0,1,0),0) +IFERROR(IF(FIND(MID($K23,22,2),AF$1:AF$1,1)&gt;0,1,0),0)</f>
        <v>1</v>
      </c>
      <c r="AG23" s="26" t="n">
        <f aca="false">IFERROR(IF(FIND(MID($K23,1,2),AG$1:AG$1,1)&gt;0,1,0),0) +IFERROR(IF(FIND(MID($K23,4,2),AG$1:AG$1,1)&gt;0,1,0),0) +IFERROR(IF(FIND(MID($K23,7,2),AG$1:AG$1,1)&gt;0,1,0),0) +IFERROR(IF(FIND(MID($K23,10,2),AG$1:AG$1,1)&gt;0,1,0),0) +IFERROR(IF(FIND(MID($K23,13,2),AG$1:AG$1,1)&gt;0,1,0),0) +IFERROR(IF(FIND(MID($K23,16,2),AG$1:AG$1,1)&gt;0,1,0),0) +IFERROR(IF(FIND(MID($K23,19,2),AG$1:AG$1,1)&gt;0,1,0),0) +IFERROR(IF(FIND(MID($K23,22,2),AG$1:AG$1,1)&gt;0,1,0),0)</f>
        <v>8</v>
      </c>
      <c r="AH23" s="14" t="n">
        <f aca="false">IFERROR(IF(FIND(MID($K23,1,2),AH$1:AH$1,1)&gt;0,1,0),0) +IFERROR(IF(FIND(MID($K23,4,2),AH$1:AH$1,1)&gt;0,1,0),0) +IFERROR(IF(FIND(MID($K23,7,2),AH$1:AH$1,1)&gt;0,1,0),0) +IFERROR(IF(FIND(MID($K23,10,2),AH$1:AH$1,1)&gt;0,1,0),0) +IFERROR(IF(FIND(MID($K23,13,2),AH$1:AH$1,1)&gt;0,1,0),0) +IFERROR(IF(FIND(MID($K23,16,2),AH$1:AH$1,1)&gt;0,1,0),0) +IFERROR(IF(FIND(MID($K23,19,2),AH$1:AH$1,1)&gt;0,1,0),0) +IFERROR(IF(FIND(MID($K23,22,2),AH$1:AH$1,1)&gt;0,1,0),0)</f>
        <v>1</v>
      </c>
      <c r="AI23" s="14" t="n">
        <f aca="false">IFERROR(IF(FIND(MID($K23,1,2),AI$1:AI$1,1)&gt;0,1,0),0) +IFERROR(IF(FIND(MID($K23,4,2),AI$1:AI$1,1)&gt;0,1,0),0) +IFERROR(IF(FIND(MID($K23,7,2),AI$1:AI$1,1)&gt;0,1,0),0) +IFERROR(IF(FIND(MID($K23,10,2),AI$1:AI$1,1)&gt;0,1,0),0) +IFERROR(IF(FIND(MID($K23,13,2),AI$1:AI$1,1)&gt;0,1,0),0) +IFERROR(IF(FIND(MID($K23,16,2),AI$1:AI$1,1)&gt;0,1,0),0) +IFERROR(IF(FIND(MID($K23,19,2),AI$1:AI$1,1)&gt;0,1,0),0) +IFERROR(IF(FIND(MID($K23,22,2),AI$1:AI$1,1)&gt;0,1,0),0)</f>
        <v>1</v>
      </c>
      <c r="AJ23" s="14" t="n">
        <f aca="false">IFERROR(IF(FIND(MID($K23,1,2),AJ$1:AJ$1,1)&gt;0,1,0),0) +IFERROR(IF(FIND(MID($K23,4,2),AJ$1:AJ$1,1)&gt;0,1,0),0) +IFERROR(IF(FIND(MID($K23,7,2),AJ$1:AJ$1,1)&gt;0,1,0),0) +IFERROR(IF(FIND(MID($K23,10,2),AJ$1:AJ$1,1)&gt;0,1,0),0) +IFERROR(IF(FIND(MID($K23,13,2),AJ$1:AJ$1,1)&gt;0,1,0),0) +IFERROR(IF(FIND(MID($K23,16,2),AJ$1:AJ$1,1)&gt;0,1,0),0) +IFERROR(IF(FIND(MID($K23,19,2),AJ$1:AJ$1,1)&gt;0,1,0),0) +IFERROR(IF(FIND(MID($K23,22,2),AJ$1:AJ$1,1)&gt;0,1,0),0)</f>
        <v>1</v>
      </c>
      <c r="AK23" s="14" t="n">
        <f aca="false">IFERROR(IF(FIND(MID($K23,1,2),AK$1:AK$1,1)&gt;0,1,0),0) +IFERROR(IF(FIND(MID($K23,4,2),AK$1:AK$1,1)&gt;0,1,0),0) +IFERROR(IF(FIND(MID($K23,7,2),AK$1:AK$1,1)&gt;0,1,0),0) +IFERROR(IF(FIND(MID($K23,10,2),AK$1:AK$1,1)&gt;0,1,0),0) +IFERROR(IF(FIND(MID($K23,13,2),AK$1:AK$1,1)&gt;0,1,0),0) +IFERROR(IF(FIND(MID($K23,16,2),AK$1:AK$1,1)&gt;0,1,0),0) +IFERROR(IF(FIND(MID($K23,19,2),AK$1:AK$1,1)&gt;0,1,0),0) +IFERROR(IF(FIND(MID($K23,22,2),AK$1:AK$1,1)&gt;0,1,0),0)</f>
        <v>1</v>
      </c>
      <c r="AL23" s="14" t="n">
        <f aca="false">IFERROR(IF(FIND(MID($K23,1,2),AL$1:AL$1,1)&gt;0,1,0),0) +IFERROR(IF(FIND(MID($K23,4,2),AL$1:AL$1,1)&gt;0,1,0),0) +IFERROR(IF(FIND(MID($K23,7,2),AL$1:AL$1,1)&gt;0,1,0),0) +IFERROR(IF(FIND(MID($K23,10,2),AL$1:AL$1,1)&gt;0,1,0),0) +IFERROR(IF(FIND(MID($K23,13,2),AL$1:AL$1,1)&gt;0,1,0),0) +IFERROR(IF(FIND(MID($K23,16,2),AL$1:AL$1,1)&gt;0,1,0),0) +IFERROR(IF(FIND(MID($K23,19,2),AL$1:AL$1,1)&gt;0,1,0),0) +IFERROR(IF(FIND(MID($K23,22,2),AL$1:AL$1,1)&gt;0,1,0),0)</f>
        <v>1</v>
      </c>
      <c r="AM23" s="14" t="n">
        <f aca="false">IFERROR(IF(FIND(MID($K23,1,2),AM$1:AM$1,1)&gt;0,1,0),0) +IFERROR(IF(FIND(MID($K23,4,2),AM$1:AM$1,1)&gt;0,1,0),0) +IFERROR(IF(FIND(MID($K23,7,2),AM$1:AM$1,1)&gt;0,1,0),0) +IFERROR(IF(FIND(MID($K23,10,2),AM$1:AM$1,1)&gt;0,1,0),0) +IFERROR(IF(FIND(MID($K23,13,2),AM$1:AM$1,1)&gt;0,1,0),0) +IFERROR(IF(FIND(MID($K23,16,2),AM$1:AM$1,1)&gt;0,1,0),0) +IFERROR(IF(FIND(MID($K23,19,2),AM$1:AM$1,1)&gt;0,1,0),0) +IFERROR(IF(FIND(MID($K23,22,2),AM$1:AM$1,1)&gt;0,1,0),0)</f>
        <v>1</v>
      </c>
      <c r="AN23" s="14" t="n">
        <f aca="false">IFERROR(IF(FIND(MID($K23,1,2),AN$1:AN$1,1)&gt;0,1,0),0) +IFERROR(IF(FIND(MID($K23,4,2),AN$1:AN$1,1)&gt;0,1,0),0) +IFERROR(IF(FIND(MID($K23,7,2),AN$1:AN$1,1)&gt;0,1,0),0) +IFERROR(IF(FIND(MID($K23,10,2),AN$1:AN$1,1)&gt;0,1,0),0) +IFERROR(IF(FIND(MID($K23,13,2),AN$1:AN$1,1)&gt;0,1,0),0) +IFERROR(IF(FIND(MID($K23,16,2),AN$1:AN$1,1)&gt;0,1,0),0) +IFERROR(IF(FIND(MID($K23,19,2),AN$1:AN$1,1)&gt;0,1,0),0) +IFERROR(IF(FIND(MID($K23,22,2),AN$1:AN$1,1)&gt;0,1,0),0)</f>
        <v>1</v>
      </c>
      <c r="AO23" s="14" t="n">
        <f aca="false">IFERROR(IF(FIND(MID($K23,1,2),AO$1:AO$1,1)&gt;0,1,0),0) +IFERROR(IF(FIND(MID($K23,4,2),AO$1:AO$1,1)&gt;0,1,0),0) +IFERROR(IF(FIND(MID($K23,7,2),AO$1:AO$1,1)&gt;0,1,0),0) +IFERROR(IF(FIND(MID($K23,10,2),AO$1:AO$1,1)&gt;0,1,0),0) +IFERROR(IF(FIND(MID($K23,13,2),AO$1:AO$1,1)&gt;0,1,0),0) +IFERROR(IF(FIND(MID($K23,16,2),AO$1:AO$1,1)&gt;0,1,0),0) +IFERROR(IF(FIND(MID($K23,19,2),AO$1:AO$1,1)&gt;0,1,0),0) +IFERROR(IF(FIND(MID($K23,22,2),AO$1:AO$1,1)&gt;0,1,0),0)</f>
        <v>1</v>
      </c>
      <c r="AP23" s="14" t="n">
        <f aca="false">IFERROR(IF(FIND(MID($K23,1,2),AP$1:AP$1,1)&gt;0,1,0),0) +IFERROR(IF(FIND(MID($K23,4,2),AP$1:AP$1,1)&gt;0,1,0),0) +IFERROR(IF(FIND(MID($K23,7,2),AP$1:AP$1,1)&gt;0,1,0),0) +IFERROR(IF(FIND(MID($K23,10,2),AP$1:AP$1,1)&gt;0,1,0),0) +IFERROR(IF(FIND(MID($K23,13,2),AP$1:AP$1,1)&gt;0,1,0),0) +IFERROR(IF(FIND(MID($K23,16,2),AP$1:AP$1,1)&gt;0,1,0),0) +IFERROR(IF(FIND(MID($K23,19,2),AP$1:AP$1,1)&gt;0,1,0),0) +IFERROR(IF(FIND(MID($K23,22,2),AP$1:AP$1,1)&gt;0,1,0),0)</f>
        <v>1</v>
      </c>
      <c r="AQ23" s="14" t="n">
        <f aca="false">IFERROR(IF(FIND(MID($K23,1,2),AQ$1:AQ$1,1)&gt;0,1,0),0) +IFERROR(IF(FIND(MID($K23,4,2),AQ$1:AQ$1,1)&gt;0,1,0),0) +IFERROR(IF(FIND(MID($K23,7,2),AQ$1:AQ$1,1)&gt;0,1,0),0) +IFERROR(IF(FIND(MID($K23,10,2),AQ$1:AQ$1,1)&gt;0,1,0),0) +IFERROR(IF(FIND(MID($K23,13,2),AQ$1:AQ$1,1)&gt;0,1,0),0) +IFERROR(IF(FIND(MID($K23,16,2),AQ$1:AQ$1,1)&gt;0,1,0),0) +IFERROR(IF(FIND(MID($K23,19,2),AQ$1:AQ$1,1)&gt;0,1,0),0) +IFERROR(IF(FIND(MID($K23,22,2),AQ$1:AQ$1,1)&gt;0,1,0),0)</f>
        <v>1</v>
      </c>
      <c r="AR23" s="14" t="n">
        <f aca="false">IFERROR(IF(FIND(MID($K23,1,2),AR$1:AR$1,1)&gt;0,1,0),0) +IFERROR(IF(FIND(MID($K23,4,2),AR$1:AR$1,1)&gt;0,1,0),0) +IFERROR(IF(FIND(MID($K23,7,2),AR$1:AR$1,1)&gt;0,1,0),0) +IFERROR(IF(FIND(MID($K23,10,2),AR$1:AR$1,1)&gt;0,1,0),0) +IFERROR(IF(FIND(MID($K23,13,2),AR$1:AR$1,1)&gt;0,1,0),0) +IFERROR(IF(FIND(MID($K23,16,2),AR$1:AR$1,1)&gt;0,1,0),0) +IFERROR(IF(FIND(MID($K23,19,2),AR$1:AR$1,1)&gt;0,1,0),0) +IFERROR(IF(FIND(MID($K23,22,2),AR$1:AR$1,1)&gt;0,1,0),0)</f>
        <v>1</v>
      </c>
      <c r="AS23" s="14" t="n">
        <f aca="false">IFERROR(IF(FIND(MID($K23,1,2),AS$1:AS$1,1)&gt;0,1,0),0) +IFERROR(IF(FIND(MID($K23,4,2),AS$1:AS$1,1)&gt;0,1,0),0) +IFERROR(IF(FIND(MID($K23,7,2),AS$1:AS$1,1)&gt;0,1,0),0) +IFERROR(IF(FIND(MID($K23,10,2),AS$1:AS$1,1)&gt;0,1,0),0) +IFERROR(IF(FIND(MID($K23,13,2),AS$1:AS$1,1)&gt;0,1,0),0) +IFERROR(IF(FIND(MID($K23,16,2),AS$1:AS$1,1)&gt;0,1,0),0) +IFERROR(IF(FIND(MID($K23,19,2),AS$1:AS$1,1)&gt;0,1,0),0) +IFERROR(IF(FIND(MID($K23,22,2),AS$1:AS$1,1)&gt;0,1,0),0)</f>
        <v>1</v>
      </c>
      <c r="AT23" s="14" t="n">
        <f aca="false">IFERROR(IF(FIND(MID($K23,1,2),AT$1:AT$1,1)&gt;0,1,0),0) +IFERROR(IF(FIND(MID($K23,4,2),AT$1:AT$1,1)&gt;0,1,0),0) +IFERROR(IF(FIND(MID($K23,7,2),AT$1:AT$1,1)&gt;0,1,0),0) +IFERROR(IF(FIND(MID($K23,10,2),AT$1:AT$1,1)&gt;0,1,0),0) +IFERROR(IF(FIND(MID($K23,13,2),AT$1:AT$1,1)&gt;0,1,0),0) +IFERROR(IF(FIND(MID($K23,16,2),AT$1:AT$1,1)&gt;0,1,0),0) +IFERROR(IF(FIND(MID($K23,19,2),AT$1:AT$1,1)&gt;0,1,0),0) +IFERROR(IF(FIND(MID($K23,22,2),AT$1:AT$1,1)&gt;0,1,0),0)</f>
        <v>1</v>
      </c>
      <c r="AU23" s="14" t="n">
        <f aca="false">IFERROR(IF(FIND(MID($K23,1,2),AU$1:AU$1,1)&gt;0,1,0),0) +IFERROR(IF(FIND(MID($K23,4,2),AU$1:AU$1,1)&gt;0,1,0),0) +IFERROR(IF(FIND(MID($K23,7,2),AU$1:AU$1,1)&gt;0,1,0),0) +IFERROR(IF(FIND(MID($K23,10,2),AU$1:AU$1,1)&gt;0,1,0),0) +IFERROR(IF(FIND(MID($K23,13,2),AU$1:AU$1,1)&gt;0,1,0),0) +IFERROR(IF(FIND(MID($K23,16,2),AU$1:AU$1,1)&gt;0,1,0),0) +IFERROR(IF(FIND(MID($K23,19,2),AU$1:AU$1,1)&gt;0,1,0),0) +IFERROR(IF(FIND(MID($K23,22,2),AU$1:AU$1,1)&gt;0,1,0),0)</f>
        <v>1</v>
      </c>
      <c r="AV23" s="14" t="n">
        <f aca="false">IFERROR(IF(FIND(MID($K23,1,2),AV$1:AV$1,1)&gt;0,1,0),0) +IFERROR(IF(FIND(MID($K23,4,2),AV$1:AV$1,1)&gt;0,1,0),0) +IFERROR(IF(FIND(MID($K23,7,2),AV$1:AV$1,1)&gt;0,1,0),0) +IFERROR(IF(FIND(MID($K23,10,2),AV$1:AV$1,1)&gt;0,1,0),0) +IFERROR(IF(FIND(MID($K23,13,2),AV$1:AV$1,1)&gt;0,1,0),0) +IFERROR(IF(FIND(MID($K23,16,2),AV$1:AV$1,1)&gt;0,1,0),0) +IFERROR(IF(FIND(MID($K23,19,2),AV$1:AV$1,1)&gt;0,1,0),0) +IFERROR(IF(FIND(MID($K23,22,2),AV$1:AV$1,1)&gt;0,1,0),0)</f>
        <v>1</v>
      </c>
      <c r="AW23" s="14" t="n">
        <f aca="false">IFERROR(IF(FIND(MID($K23,1,2),AW$1:AW$1,1)&gt;0,1,0),0) +IFERROR(IF(FIND(MID($K23,4,2),AW$1:AW$1,1)&gt;0,1,0),0) +IFERROR(IF(FIND(MID($K23,7,2),AW$1:AW$1,1)&gt;0,1,0),0) +IFERROR(IF(FIND(MID($K23,10,2),AW$1:AW$1,1)&gt;0,1,0),0) +IFERROR(IF(FIND(MID($K23,13,2),AW$1:AW$1,1)&gt;0,1,0),0) +IFERROR(IF(FIND(MID($K23,16,2),AW$1:AW$1,1)&gt;0,1,0),0) +IFERROR(IF(FIND(MID($K23,19,2),AW$1:AW$1,1)&gt;0,1,0),0) +IFERROR(IF(FIND(MID($K23,22,2),AW$1:AW$1,1)&gt;0,1,0),0)</f>
        <v>1</v>
      </c>
      <c r="AX23" s="14" t="n">
        <f aca="false">IFERROR(IF(FIND(MID($K23,1,2),AX$1:AX$1,1)&gt;0,1,0),0) +IFERROR(IF(FIND(MID($K23,4,2),AX$1:AX$1,1)&gt;0,1,0),0) +IFERROR(IF(FIND(MID($K23,7,2),AX$1:AX$1,1)&gt;0,1,0),0) +IFERROR(IF(FIND(MID($K23,10,2),AX$1:AX$1,1)&gt;0,1,0),0) +IFERROR(IF(FIND(MID($K23,13,2),AX$1:AX$1,1)&gt;0,1,0),0) +IFERROR(IF(FIND(MID($K23,16,2),AX$1:AX$1,1)&gt;0,1,0),0) +IFERROR(IF(FIND(MID($K23,19,2),AX$1:AX$1,1)&gt;0,1,0),0) +IFERROR(IF(FIND(MID($K23,22,2),AX$1:AX$1,1)&gt;0,1,0),0)</f>
        <v>1</v>
      </c>
      <c r="AY23" s="14" t="n">
        <f aca="false">IFERROR(IF(FIND(MID($K23,1,2),AY$1:AY$1,1)&gt;0,1,0),0) +IFERROR(IF(FIND(MID($K23,4,2),AY$1:AY$1,1)&gt;0,1,0),0) +IFERROR(IF(FIND(MID($K23,7,2),AY$1:AY$1,1)&gt;0,1,0),0) +IFERROR(IF(FIND(MID($K23,10,2),AY$1:AY$1,1)&gt;0,1,0),0) +IFERROR(IF(FIND(MID($K23,13,2),AY$1:AY$1,1)&gt;0,1,0),0) +IFERROR(IF(FIND(MID($K23,16,2),AY$1:AY$1,1)&gt;0,1,0),0) +IFERROR(IF(FIND(MID($K23,19,2),AY$1:AY$1,1)&gt;0,1,0),0) +IFERROR(IF(FIND(MID($K23,22,2),AY$1:AY$1,1)&gt;0,1,0),0)</f>
        <v>1</v>
      </c>
      <c r="AZ23" s="14" t="n">
        <f aca="false">IFERROR(IF(FIND(MID($K23,1,2),AZ$1:AZ$1,1)&gt;0,1,0),0) +IFERROR(IF(FIND(MID($K23,4,2),AZ$1:AZ$1,1)&gt;0,1,0),0) +IFERROR(IF(FIND(MID($K23,7,2),AZ$1:AZ$1,1)&gt;0,1,0),0) +IFERROR(IF(FIND(MID($K23,10,2),AZ$1:AZ$1,1)&gt;0,1,0),0) +IFERROR(IF(FIND(MID($K23,13,2),AZ$1:AZ$1,1)&gt;0,1,0),0) +IFERROR(IF(FIND(MID($K23,16,2),AZ$1:AZ$1,1)&gt;0,1,0),0) +IFERROR(IF(FIND(MID($K23,19,2),AZ$1:AZ$1,1)&gt;0,1,0),0) +IFERROR(IF(FIND(MID($K23,22,2),AZ$1:AZ$1,1)&gt;0,1,0),0)</f>
        <v>1</v>
      </c>
      <c r="BA23" s="14" t="n">
        <f aca="false">IFERROR(IF(FIND(MID($K23,1,2),BA$1:BA$1,1)&gt;0,1,0),0) +IFERROR(IF(FIND(MID($K23,4,2),BA$1:BA$1,1)&gt;0,1,0),0) +IFERROR(IF(FIND(MID($K23,7,2),BA$1:BA$1,1)&gt;0,1,0),0) +IFERROR(IF(FIND(MID($K23,10,2),BA$1:BA$1,1)&gt;0,1,0),0) +IFERROR(IF(FIND(MID($K23,13,2),BA$1:BA$1,1)&gt;0,1,0),0) +IFERROR(IF(FIND(MID($K23,16,2),BA$1:BA$1,1)&gt;0,1,0),0) +IFERROR(IF(FIND(MID($K23,19,2),BA$1:BA$1,1)&gt;0,1,0),0) +IFERROR(IF(FIND(MID($K23,22,2),BA$1:BA$1,1)&gt;0,1,0),0)</f>
        <v>1</v>
      </c>
      <c r="BB23" s="14" t="n">
        <f aca="false">IFERROR(IF(FIND(MID($K23,1,2),BB$1:BB$1,1)&gt;0,1,0),0) +IFERROR(IF(FIND(MID($K23,4,2),BB$1:BB$1,1)&gt;0,1,0),0) +IFERROR(IF(FIND(MID($K23,7,2),BB$1:BB$1,1)&gt;0,1,0),0) +IFERROR(IF(FIND(MID($K23,10,2),BB$1:BB$1,1)&gt;0,1,0),0) +IFERROR(IF(FIND(MID($K23,13,2),BB$1:BB$1,1)&gt;0,1,0),0) +IFERROR(IF(FIND(MID($K23,16,2),BB$1:BB$1,1)&gt;0,1,0),0) +IFERROR(IF(FIND(MID($K23,19,2),BB$1:BB$1,1)&gt;0,1,0),0) +IFERROR(IF(FIND(MID($K23,22,2),BB$1:BB$1,1)&gt;0,1,0),0)</f>
        <v>1</v>
      </c>
      <c r="BC23" s="14" t="n">
        <f aca="false">IFERROR(IF(FIND(MID($K23,1,2),BC$1:BC$1,1)&gt;0,1,0),0) +IFERROR(IF(FIND(MID($K23,4,2),BC$1:BC$1,1)&gt;0,1,0),0) +IFERROR(IF(FIND(MID($K23,7,2),BC$1:BC$1,1)&gt;0,1,0),0) +IFERROR(IF(FIND(MID($K23,10,2),BC$1:BC$1,1)&gt;0,1,0),0) +IFERROR(IF(FIND(MID($K23,13,2),BC$1:BC$1,1)&gt;0,1,0),0) +IFERROR(IF(FIND(MID($K23,16,2),BC$1:BC$1,1)&gt;0,1,0),0) +IFERROR(IF(FIND(MID($K23,19,2),BC$1:BC$1,1)&gt;0,1,0),0) +IFERROR(IF(FIND(MID($K23,22,2),BC$1:BC$1,1)&gt;0,1,0),0)</f>
        <v>1</v>
      </c>
      <c r="BD23" s="14" t="n">
        <f aca="false">IFERROR(IF(FIND(MID($K23,1,2),BD$1:BD$1,1)&gt;0,1,0),0) +IFERROR(IF(FIND(MID($K23,4,2),BD$1:BD$1,1)&gt;0,1,0),0) +IFERROR(IF(FIND(MID($K23,7,2),BD$1:BD$1,1)&gt;0,1,0),0) +IFERROR(IF(FIND(MID($K23,10,2),BD$1:BD$1,1)&gt;0,1,0),0) +IFERROR(IF(FIND(MID($K23,13,2),BD$1:BD$1,1)&gt;0,1,0),0) +IFERROR(IF(FIND(MID($K23,16,2),BD$1:BD$1,1)&gt;0,1,0),0) +IFERROR(IF(FIND(MID($K23,19,2),BD$1:BD$1,1)&gt;0,1,0),0) +IFERROR(IF(FIND(MID($K23,22,2),BD$1:BD$1,1)&gt;0,1,0),0)</f>
        <v>1</v>
      </c>
      <c r="BE23" s="14" t="n">
        <f aca="false">IFERROR(IF(FIND(MID($K23,1,2),BE$1:BE$1,1)&gt;0,1,0),0) +IFERROR(IF(FIND(MID($K23,4,2),BE$1:BE$1,1)&gt;0,1,0),0) +IFERROR(IF(FIND(MID($K23,7,2),BE$1:BE$1,1)&gt;0,1,0),0) +IFERROR(IF(FIND(MID($K23,10,2),BE$1:BE$1,1)&gt;0,1,0),0) +IFERROR(IF(FIND(MID($K23,13,2),BE$1:BE$1,1)&gt;0,1,0),0) +IFERROR(IF(FIND(MID($K23,16,2),BE$1:BE$1,1)&gt;0,1,0),0) +IFERROR(IF(FIND(MID($K23,19,2),BE$1:BE$1,1)&gt;0,1,0),0) +IFERROR(IF(FIND(MID($K23,22,2),BE$1:BE$1,1)&gt;0,1,0),0)</f>
        <v>1</v>
      </c>
      <c r="BF23" s="14" t="n">
        <f aca="false">IFERROR(IF(FIND(MID($K23,1,2),BF$1:BF$1,1)&gt;0,1,0),0) +IFERROR(IF(FIND(MID($K23,4,2),BF$1:BF$1,1)&gt;0,1,0),0) +IFERROR(IF(FIND(MID($K23,7,2),BF$1:BF$1,1)&gt;0,1,0),0) +IFERROR(IF(FIND(MID($K23,10,2),BF$1:BF$1,1)&gt;0,1,0),0) +IFERROR(IF(FIND(MID($K23,13,2),BF$1:BF$1,1)&gt;0,1,0),0) +IFERROR(IF(FIND(MID($K23,16,2),BF$1:BF$1,1)&gt;0,1,0),0) +IFERROR(IF(FIND(MID($K23,19,2),BF$1:BF$1,1)&gt;0,1,0),0) +IFERROR(IF(FIND(MID($K23,22,2),BF$1:BF$1,1)&gt;0,1,0),0)</f>
        <v>1</v>
      </c>
      <c r="BG23" s="14" t="n">
        <f aca="false">IFERROR(IF(FIND(MID($K23,1,2),BG$1:BG$1,1)&gt;0,1,0),0) +IFERROR(IF(FIND(MID($K23,4,2),BG$1:BG$1,1)&gt;0,1,0),0) +IFERROR(IF(FIND(MID($K23,7,2),BG$1:BG$1,1)&gt;0,1,0),0) +IFERROR(IF(FIND(MID($K23,10,2),BG$1:BG$1,1)&gt;0,1,0),0) +IFERROR(IF(FIND(MID($K23,13,2),BG$1:BG$1,1)&gt;0,1,0),0) +IFERROR(IF(FIND(MID($K23,16,2),BG$1:BG$1,1)&gt;0,1,0),0) +IFERROR(IF(FIND(MID($K23,19,2),BG$1:BG$1,1)&gt;0,1,0),0) +IFERROR(IF(FIND(MID($K23,22,2),BG$1:BG$1,1)&gt;0,1,0),0)</f>
        <v>1</v>
      </c>
      <c r="BH23" s="14" t="n">
        <f aca="false">IFERROR(IF(FIND(MID($K23,1,2),BH$1:BH$1,1)&gt;0,1,0),0) +IFERROR(IF(FIND(MID($K23,4,2),BH$1:BH$1,1)&gt;0,1,0),0) +IFERROR(IF(FIND(MID($K23,7,2),BH$1:BH$1,1)&gt;0,1,0),0) +IFERROR(IF(FIND(MID($K23,10,2),BH$1:BH$1,1)&gt;0,1,0),0) +IFERROR(IF(FIND(MID($K23,13,2),BH$1:BH$1,1)&gt;0,1,0),0) +IFERROR(IF(FIND(MID($K23,16,2),BH$1:BH$1,1)&gt;0,1,0),0) +IFERROR(IF(FIND(MID($K23,19,2),BH$1:BH$1,1)&gt;0,1,0),0) +IFERROR(IF(FIND(MID($K23,22,2),BH$1:BH$1,1)&gt;0,1,0),0)</f>
        <v>1</v>
      </c>
      <c r="BI23" s="14" t="n">
        <f aca="false">IFERROR(IF(FIND(MID($K23,1,2),BI$1:BI$1,1)&gt;0,1,0),0) +IFERROR(IF(FIND(MID($K23,4,2),BI$1:BI$1,1)&gt;0,1,0),0) +IFERROR(IF(FIND(MID($K23,7,2),BI$1:BI$1,1)&gt;0,1,0),0) +IFERROR(IF(FIND(MID($K23,10,2),BI$1:BI$1,1)&gt;0,1,0),0) +IFERROR(IF(FIND(MID($K23,13,2),BI$1:BI$1,1)&gt;0,1,0),0) +IFERROR(IF(FIND(MID($K23,16,2),BI$1:BI$1,1)&gt;0,1,0),0) +IFERROR(IF(FIND(MID($K23,19,2),BI$1:BI$1,1)&gt;0,1,0),0) +IFERROR(IF(FIND(MID($K23,22,2),BI$1:BI$1,1)&gt;0,1,0),0)</f>
        <v>1</v>
      </c>
      <c r="BJ23" s="14" t="n">
        <f aca="false">IFERROR(IF(FIND(MID($K23,1,2),BJ$1:BJ$1,1)&gt;0,1,0),0) +IFERROR(IF(FIND(MID($K23,4,2),BJ$1:BJ$1,1)&gt;0,1,0),0) +IFERROR(IF(FIND(MID($K23,7,2),BJ$1:BJ$1,1)&gt;0,1,0),0) +IFERROR(IF(FIND(MID($K23,10,2),BJ$1:BJ$1,1)&gt;0,1,0),0) +IFERROR(IF(FIND(MID($K23,13,2),BJ$1:BJ$1,1)&gt;0,1,0),0) +IFERROR(IF(FIND(MID($K23,16,2),BJ$1:BJ$1,1)&gt;0,1,0),0) +IFERROR(IF(FIND(MID($K23,19,2),BJ$1:BJ$1,1)&gt;0,1,0),0) +IFERROR(IF(FIND(MID($K23,22,2),BJ$1:BJ$1,1)&gt;0,1,0),0)</f>
        <v>1</v>
      </c>
      <c r="BK23" s="14" t="n">
        <f aca="false">IFERROR(IF(FIND(MID($K23,1,2),BK$1:BK$1,1)&gt;0,1,0),0) +IFERROR(IF(FIND(MID($K23,4,2),BK$1:BK$1,1)&gt;0,1,0),0) +IFERROR(IF(FIND(MID($K23,7,2),BK$1:BK$1,1)&gt;0,1,0),0) +IFERROR(IF(FIND(MID($K23,10,2),BK$1:BK$1,1)&gt;0,1,0),0) +IFERROR(IF(FIND(MID($K23,13,2),BK$1:BK$1,1)&gt;0,1,0),0) +IFERROR(IF(FIND(MID($K23,16,2),BK$1:BK$1,1)&gt;0,1,0),0) +IFERROR(IF(FIND(MID($K23,19,2),BK$1:BK$1,1)&gt;0,1,0),0) +IFERROR(IF(FIND(MID($K23,22,2),BK$1:BK$1,1)&gt;0,1,0),0)</f>
        <v>1</v>
      </c>
      <c r="BL23" s="14" t="n">
        <f aca="false">IFERROR(IF(FIND(MID($K23,1,2),BL$1:BL$1,1)&gt;0,1,0),0) +IFERROR(IF(FIND(MID($K23,4,2),BL$1:BL$1,1)&gt;0,1,0),0) +IFERROR(IF(FIND(MID($K23,7,2),BL$1:BL$1,1)&gt;0,1,0),0) +IFERROR(IF(FIND(MID($K23,10,2),BL$1:BL$1,1)&gt;0,1,0),0) +IFERROR(IF(FIND(MID($K23,13,2),BL$1:BL$1,1)&gt;0,1,0),0) +IFERROR(IF(FIND(MID($K23,16,2),BL$1:BL$1,1)&gt;0,1,0),0) +IFERROR(IF(FIND(MID($K23,19,2),BL$1:BL$1,1)&gt;0,1,0),0) +IFERROR(IF(FIND(MID($K23,22,2),BL$1:BL$1,1)&gt;0,1,0),0)</f>
        <v>1</v>
      </c>
      <c r="BM23" s="14" t="n">
        <f aca="false">IFERROR(IF(FIND(MID($K23,1,2),BM$1:BM$1,1)&gt;0,1,0),0) +IFERROR(IF(FIND(MID($K23,4,2),BM$1:BM$1,1)&gt;0,1,0),0) +IFERROR(IF(FIND(MID($K23,7,2),BM$1:BM$1,1)&gt;0,1,0),0) +IFERROR(IF(FIND(MID($K23,10,2),BM$1:BM$1,1)&gt;0,1,0),0) +IFERROR(IF(FIND(MID($K23,13,2),BM$1:BM$1,1)&gt;0,1,0),0) +IFERROR(IF(FIND(MID($K23,16,2),BM$1:BM$1,1)&gt;0,1,0),0) +IFERROR(IF(FIND(MID($K23,19,2),BM$1:BM$1,1)&gt;0,1,0),0) +IFERROR(IF(FIND(MID($K23,22,2),BM$1:BM$1,1)&gt;0,1,0),0)</f>
        <v>1</v>
      </c>
      <c r="BN23" s="14" t="n">
        <f aca="false">IFERROR(IF(FIND(MID($K23,1,2),BN$1:BN$1,1)&gt;0,1,0),0) +IFERROR(IF(FIND(MID($K23,4,2),BN$1:BN$1,1)&gt;0,1,0),0) +IFERROR(IF(FIND(MID($K23,7,2),BN$1:BN$1,1)&gt;0,1,0),0) +IFERROR(IF(FIND(MID($K23,10,2),BN$1:BN$1,1)&gt;0,1,0),0) +IFERROR(IF(FIND(MID($K23,13,2),BN$1:BN$1,1)&gt;0,1,0),0) +IFERROR(IF(FIND(MID($K23,16,2),BN$1:BN$1,1)&gt;0,1,0),0) +IFERROR(IF(FIND(MID($K23,19,2),BN$1:BN$1,1)&gt;0,1,0),0) +IFERROR(IF(FIND(MID($K23,22,2),BN$1:BN$1,1)&gt;0,1,0),0)</f>
        <v>1</v>
      </c>
      <c r="BO23" s="14" t="n">
        <f aca="false">IFERROR(IF(FIND(MID($K23,1,2),BO$1:BO$1,1)&gt;0,1,0),0) +IFERROR(IF(FIND(MID($K23,4,2),BO$1:BO$1,1)&gt;0,1,0),0) +IFERROR(IF(FIND(MID($K23,7,2),BO$1:BO$1,1)&gt;0,1,0),0) +IFERROR(IF(FIND(MID($K23,10,2),BO$1:BO$1,1)&gt;0,1,0),0) +IFERROR(IF(FIND(MID($K23,13,2),BO$1:BO$1,1)&gt;0,1,0),0) +IFERROR(IF(FIND(MID($K23,16,2),BO$1:BO$1,1)&gt;0,1,0),0) +IFERROR(IF(FIND(MID($K23,19,2),BO$1:BO$1,1)&gt;0,1,0),0) +IFERROR(IF(FIND(MID($K23,22,2),BO$1:BO$1,1)&gt;0,1,0),0)</f>
        <v>1</v>
      </c>
      <c r="BP23" s="14" t="n">
        <f aca="false">IFERROR(IF(FIND(MID($K23,1,2),BP$1:BP$1,1)&gt;0,1,0),0) +IFERROR(IF(FIND(MID($K23,4,2),BP$1:BP$1,1)&gt;0,1,0),0) +IFERROR(IF(FIND(MID($K23,7,2),BP$1:BP$1,1)&gt;0,1,0),0) +IFERROR(IF(FIND(MID($K23,10,2),BP$1:BP$1,1)&gt;0,1,0),0) +IFERROR(IF(FIND(MID($K23,13,2),BP$1:BP$1,1)&gt;0,1,0),0) +IFERROR(IF(FIND(MID($K23,16,2),BP$1:BP$1,1)&gt;0,1,0),0) +IFERROR(IF(FIND(MID($K23,19,2),BP$1:BP$1,1)&gt;0,1,0),0) +IFERROR(IF(FIND(MID($K23,22,2),BP$1:BP$1,1)&gt;0,1,0),0)</f>
        <v>1</v>
      </c>
    </row>
    <row r="24" customFormat="false" ht="15" hidden="false" customHeight="false" outlineLevel="0" collapsed="false">
      <c r="A24" s="0" t="s">
        <v>29</v>
      </c>
      <c r="B24" s="1" t="n">
        <v>4</v>
      </c>
      <c r="C24" s="1" t="n">
        <v>9</v>
      </c>
      <c r="D24" s="1" t="n">
        <v>18</v>
      </c>
      <c r="E24" s="1" t="n">
        <v>27</v>
      </c>
      <c r="F24" s="1" t="n">
        <v>36</v>
      </c>
      <c r="G24" s="1" t="n">
        <v>38</v>
      </c>
      <c r="H24" s="1" t="n">
        <v>47</v>
      </c>
      <c r="I24" s="1" t="n">
        <v>56</v>
      </c>
      <c r="K24" s="0" t="s">
        <v>117</v>
      </c>
      <c r="L24" s="14" t="n">
        <f aca="false">IFERROR(IF(FIND(MID($K24,1,2),L$1:L$1,1)&gt;0,1,0),0) +IFERROR(IF(FIND(MID($K24,4,2),L$1:L$1,1)&gt;0,1,0),0) +IFERROR(IF(FIND(MID($K24,7,2),L$1:L$1,1)&gt;0,1,0),0) +IFERROR(IF(FIND(MID($K24,10,2),L$1:L$1,1)&gt;0,1,0),0) +IFERROR(IF(FIND(MID($K24,13,2),L$1:L$1,1)&gt;0,1,0),0) +IFERROR(IF(FIND(MID($K24,16,2),L$1:L$1,1)&gt;0,1,0),0) +IFERROR(IF(FIND(MID($K24,19,2),L$1:L$1,1)&gt;0,1,0),0) +IFERROR(IF(FIND(MID($K24,22,2),L$1:L$1,1)&gt;0,1,0),0)</f>
        <v>1</v>
      </c>
      <c r="M24" s="14" t="n">
        <f aca="false">IFERROR(IF(FIND(MID($K24,1,2),M$1:M$1,1)&gt;0,1,0),0) +IFERROR(IF(FIND(MID($K24,4,2),M$1:M$1,1)&gt;0,1,0),0) +IFERROR(IF(FIND(MID($K24,7,2),M$1:M$1,1)&gt;0,1,0),0) +IFERROR(IF(FIND(MID($K24,10,2),M$1:M$1,1)&gt;0,1,0),0) +IFERROR(IF(FIND(MID($K24,13,2),M$1:M$1,1)&gt;0,1,0),0) +IFERROR(IF(FIND(MID($K24,16,2),M$1:M$1,1)&gt;0,1,0),0) +IFERROR(IF(FIND(MID($K24,19,2),M$1:M$1,1)&gt;0,1,0),0) +IFERROR(IF(FIND(MID($K24,22,2),M$1:M$1,1)&gt;0,1,0),0)</f>
        <v>1</v>
      </c>
      <c r="N24" s="14" t="n">
        <f aca="false">IFERROR(IF(FIND(MID($K24,1,2),N$1:N$1,1)&gt;0,1,0),0) +IFERROR(IF(FIND(MID($K24,4,2),N$1:N$1,1)&gt;0,1,0),0) +IFERROR(IF(FIND(MID($K24,7,2),N$1:N$1,1)&gt;0,1,0),0) +IFERROR(IF(FIND(MID($K24,10,2),N$1:N$1,1)&gt;0,1,0),0) +IFERROR(IF(FIND(MID($K24,13,2),N$1:N$1,1)&gt;0,1,0),0) +IFERROR(IF(FIND(MID($K24,16,2),N$1:N$1,1)&gt;0,1,0),0) +IFERROR(IF(FIND(MID($K24,19,2),N$1:N$1,1)&gt;0,1,0),0) +IFERROR(IF(FIND(MID($K24,22,2),N$1:N$1,1)&gt;0,1,0),0)</f>
        <v>1</v>
      </c>
      <c r="O24" s="14" t="n">
        <f aca="false">IFERROR(IF(FIND(MID($K24,1,2),O$1:O$1,1)&gt;0,1,0),0) +IFERROR(IF(FIND(MID($K24,4,2),O$1:O$1,1)&gt;0,1,0),0) +IFERROR(IF(FIND(MID($K24,7,2),O$1:O$1,1)&gt;0,1,0),0) +IFERROR(IF(FIND(MID($K24,10,2),O$1:O$1,1)&gt;0,1,0),0) +IFERROR(IF(FIND(MID($K24,13,2),O$1:O$1,1)&gt;0,1,0),0) +IFERROR(IF(FIND(MID($K24,16,2),O$1:O$1,1)&gt;0,1,0),0) +IFERROR(IF(FIND(MID($K24,19,2),O$1:O$1,1)&gt;0,1,0),0) +IFERROR(IF(FIND(MID($K24,22,2),O$1:O$1,1)&gt;0,1,0),0)</f>
        <v>1</v>
      </c>
      <c r="P24" s="14" t="n">
        <f aca="false">IFERROR(IF(FIND(MID($K24,1,2),P$1:P$1,1)&gt;0,1,0),0) +IFERROR(IF(FIND(MID($K24,4,2),P$1:P$1,1)&gt;0,1,0),0) +IFERROR(IF(FIND(MID($K24,7,2),P$1:P$1,1)&gt;0,1,0),0) +IFERROR(IF(FIND(MID($K24,10,2),P$1:P$1,1)&gt;0,1,0),0) +IFERROR(IF(FIND(MID($K24,13,2),P$1:P$1,1)&gt;0,1,0),0) +IFERROR(IF(FIND(MID($K24,16,2),P$1:P$1,1)&gt;0,1,0),0) +IFERROR(IF(FIND(MID($K24,19,2),P$1:P$1,1)&gt;0,1,0),0) +IFERROR(IF(FIND(MID($K24,22,2),P$1:P$1,1)&gt;0,1,0),0)</f>
        <v>1</v>
      </c>
      <c r="Q24" s="14" t="n">
        <f aca="false">IFERROR(IF(FIND(MID($K24,1,2),Q$1:Q$1,1)&gt;0,1,0),0) +IFERROR(IF(FIND(MID($K24,4,2),Q$1:Q$1,1)&gt;0,1,0),0) +IFERROR(IF(FIND(MID($K24,7,2),Q$1:Q$1,1)&gt;0,1,0),0) +IFERROR(IF(FIND(MID($K24,10,2),Q$1:Q$1,1)&gt;0,1,0),0) +IFERROR(IF(FIND(MID($K24,13,2),Q$1:Q$1,1)&gt;0,1,0),0) +IFERROR(IF(FIND(MID($K24,16,2),Q$1:Q$1,1)&gt;0,1,0),0) +IFERROR(IF(FIND(MID($K24,19,2),Q$1:Q$1,1)&gt;0,1,0),0) +IFERROR(IF(FIND(MID($K24,22,2),Q$1:Q$1,1)&gt;0,1,0),0)</f>
        <v>1</v>
      </c>
      <c r="R24" s="14" t="n">
        <f aca="false">IFERROR(IF(FIND(MID($K24,1,2),R$1:R$1,1)&gt;0,1,0),0) +IFERROR(IF(FIND(MID($K24,4,2),R$1:R$1,1)&gt;0,1,0),0) +IFERROR(IF(FIND(MID($K24,7,2),R$1:R$1,1)&gt;0,1,0),0) +IFERROR(IF(FIND(MID($K24,10,2),R$1:R$1,1)&gt;0,1,0),0) +IFERROR(IF(FIND(MID($K24,13,2),R$1:R$1,1)&gt;0,1,0),0) +IFERROR(IF(FIND(MID($K24,16,2),R$1:R$1,1)&gt;0,1,0),0) +IFERROR(IF(FIND(MID($K24,19,2),R$1:R$1,1)&gt;0,1,0),0) +IFERROR(IF(FIND(MID($K24,22,2),R$1:R$1,1)&gt;0,1,0),0)</f>
        <v>1</v>
      </c>
      <c r="S24" s="14" t="n">
        <f aca="false">IFERROR(IF(FIND(MID($K24,1,2),S$1:S$1,1)&gt;0,1,0),0) +IFERROR(IF(FIND(MID($K24,4,2),S$1:S$1,1)&gt;0,1,0),0) +IFERROR(IF(FIND(MID($K24,7,2),S$1:S$1,1)&gt;0,1,0),0) +IFERROR(IF(FIND(MID($K24,10,2),S$1:S$1,1)&gt;0,1,0),0) +IFERROR(IF(FIND(MID($K24,13,2),S$1:S$1,1)&gt;0,1,0),0) +IFERROR(IF(FIND(MID($K24,16,2),S$1:S$1,1)&gt;0,1,0),0) +IFERROR(IF(FIND(MID($K24,19,2),S$1:S$1,1)&gt;0,1,0),0) +IFERROR(IF(FIND(MID($K24,22,2),S$1:S$1,1)&gt;0,1,0),0)</f>
        <v>1</v>
      </c>
      <c r="T24" s="14" t="n">
        <f aca="false">IFERROR(IF(FIND(MID($K24,1,2),T$1:T$1,1)&gt;0,1,0),0) +IFERROR(IF(FIND(MID($K24,4,2),T$1:T$1,1)&gt;0,1,0),0) +IFERROR(IF(FIND(MID($K24,7,2),T$1:T$1,1)&gt;0,1,0),0) +IFERROR(IF(FIND(MID($K24,10,2),T$1:T$1,1)&gt;0,1,0),0) +IFERROR(IF(FIND(MID($K24,13,2),T$1:T$1,1)&gt;0,1,0),0) +IFERROR(IF(FIND(MID($K24,16,2),T$1:T$1,1)&gt;0,1,0),0) +IFERROR(IF(FIND(MID($K24,19,2),T$1:T$1,1)&gt;0,1,0),0) +IFERROR(IF(FIND(MID($K24,22,2),T$1:T$1,1)&gt;0,1,0),0)</f>
        <v>1</v>
      </c>
      <c r="U24" s="14" t="n">
        <f aca="false">IFERROR(IF(FIND(MID($K24,1,2),U$1:U$1,1)&gt;0,1,0),0) +IFERROR(IF(FIND(MID($K24,4,2),U$1:U$1,1)&gt;0,1,0),0) +IFERROR(IF(FIND(MID($K24,7,2),U$1:U$1,1)&gt;0,1,0),0) +IFERROR(IF(FIND(MID($K24,10,2),U$1:U$1,1)&gt;0,1,0),0) +IFERROR(IF(FIND(MID($K24,13,2),U$1:U$1,1)&gt;0,1,0),0) +IFERROR(IF(FIND(MID($K24,16,2),U$1:U$1,1)&gt;0,1,0),0) +IFERROR(IF(FIND(MID($K24,19,2),U$1:U$1,1)&gt;0,1,0),0) +IFERROR(IF(FIND(MID($K24,22,2),U$1:U$1,1)&gt;0,1,0),0)</f>
        <v>1</v>
      </c>
      <c r="V24" s="14" t="n">
        <f aca="false">IFERROR(IF(FIND(MID($K24,1,2),V$1:V$1,1)&gt;0,1,0),0) +IFERROR(IF(FIND(MID($K24,4,2),V$1:V$1,1)&gt;0,1,0),0) +IFERROR(IF(FIND(MID($K24,7,2),V$1:V$1,1)&gt;0,1,0),0) +IFERROR(IF(FIND(MID($K24,10,2),V$1:V$1,1)&gt;0,1,0),0) +IFERROR(IF(FIND(MID($K24,13,2),V$1:V$1,1)&gt;0,1,0),0) +IFERROR(IF(FIND(MID($K24,16,2),V$1:V$1,1)&gt;0,1,0),0) +IFERROR(IF(FIND(MID($K24,19,2),V$1:V$1,1)&gt;0,1,0),0) +IFERROR(IF(FIND(MID($K24,22,2),V$1:V$1,1)&gt;0,1,0),0)</f>
        <v>1</v>
      </c>
      <c r="W24" s="14" t="n">
        <f aca="false">IFERROR(IF(FIND(MID($K24,1,2),W$1:W$1,1)&gt;0,1,0),0) +IFERROR(IF(FIND(MID($K24,4,2),W$1:W$1,1)&gt;0,1,0),0) +IFERROR(IF(FIND(MID($K24,7,2),W$1:W$1,1)&gt;0,1,0),0) +IFERROR(IF(FIND(MID($K24,10,2),W$1:W$1,1)&gt;0,1,0),0) +IFERROR(IF(FIND(MID($K24,13,2),W$1:W$1,1)&gt;0,1,0),0) +IFERROR(IF(FIND(MID($K24,16,2),W$1:W$1,1)&gt;0,1,0),0) +IFERROR(IF(FIND(MID($K24,19,2),W$1:W$1,1)&gt;0,1,0),0) +IFERROR(IF(FIND(MID($K24,22,2),W$1:W$1,1)&gt;0,1,0),0)</f>
        <v>1</v>
      </c>
      <c r="X24" s="14" t="n">
        <f aca="false">IFERROR(IF(FIND(MID($K24,1,2),X$1:X$1,1)&gt;0,1,0),0) +IFERROR(IF(FIND(MID($K24,4,2),X$1:X$1,1)&gt;0,1,0),0) +IFERROR(IF(FIND(MID($K24,7,2),X$1:X$1,1)&gt;0,1,0),0) +IFERROR(IF(FIND(MID($K24,10,2),X$1:X$1,1)&gt;0,1,0),0) +IFERROR(IF(FIND(MID($K24,13,2),X$1:X$1,1)&gt;0,1,0),0) +IFERROR(IF(FIND(MID($K24,16,2),X$1:X$1,1)&gt;0,1,0),0) +IFERROR(IF(FIND(MID($K24,19,2),X$1:X$1,1)&gt;0,1,0),0) +IFERROR(IF(FIND(MID($K24,22,2),X$1:X$1,1)&gt;0,1,0),0)</f>
        <v>1</v>
      </c>
      <c r="Y24" s="14" t="n">
        <f aca="false">IFERROR(IF(FIND(MID($K24,1,2),Y$1:Y$1,1)&gt;0,1,0),0) +IFERROR(IF(FIND(MID($K24,4,2),Y$1:Y$1,1)&gt;0,1,0),0) +IFERROR(IF(FIND(MID($K24,7,2),Y$1:Y$1,1)&gt;0,1,0),0) +IFERROR(IF(FIND(MID($K24,10,2),Y$1:Y$1,1)&gt;0,1,0),0) +IFERROR(IF(FIND(MID($K24,13,2),Y$1:Y$1,1)&gt;0,1,0),0) +IFERROR(IF(FIND(MID($K24,16,2),Y$1:Y$1,1)&gt;0,1,0),0) +IFERROR(IF(FIND(MID($K24,19,2),Y$1:Y$1,1)&gt;0,1,0),0) +IFERROR(IF(FIND(MID($K24,22,2),Y$1:Y$1,1)&gt;0,1,0),0)</f>
        <v>1</v>
      </c>
      <c r="Z24" s="14" t="n">
        <f aca="false">IFERROR(IF(FIND(MID($K24,1,2),Z$1:Z$1,1)&gt;0,1,0),0) +IFERROR(IF(FIND(MID($K24,4,2),Z$1:Z$1,1)&gt;0,1,0),0) +IFERROR(IF(FIND(MID($K24,7,2),Z$1:Z$1,1)&gt;0,1,0),0) +IFERROR(IF(FIND(MID($K24,10,2),Z$1:Z$1,1)&gt;0,1,0),0) +IFERROR(IF(FIND(MID($K24,13,2),Z$1:Z$1,1)&gt;0,1,0),0) +IFERROR(IF(FIND(MID($K24,16,2),Z$1:Z$1,1)&gt;0,1,0),0) +IFERROR(IF(FIND(MID($K24,19,2),Z$1:Z$1,1)&gt;0,1,0),0) +IFERROR(IF(FIND(MID($K24,22,2),Z$1:Z$1,1)&gt;0,1,0),0)</f>
        <v>1</v>
      </c>
      <c r="AA24" s="14" t="n">
        <f aca="false">IFERROR(IF(FIND(MID($K24,1,2),AA$1:AA$1,1)&gt;0,1,0),0) +IFERROR(IF(FIND(MID($K24,4,2),AA$1:AA$1,1)&gt;0,1,0),0) +IFERROR(IF(FIND(MID($K24,7,2),AA$1:AA$1,1)&gt;0,1,0),0) +IFERROR(IF(FIND(MID($K24,10,2),AA$1:AA$1,1)&gt;0,1,0),0) +IFERROR(IF(FIND(MID($K24,13,2),AA$1:AA$1,1)&gt;0,1,0),0) +IFERROR(IF(FIND(MID($K24,16,2),AA$1:AA$1,1)&gt;0,1,0),0) +IFERROR(IF(FIND(MID($K24,19,2),AA$1:AA$1,1)&gt;0,1,0),0) +IFERROR(IF(FIND(MID($K24,22,2),AA$1:AA$1,1)&gt;0,1,0),0)</f>
        <v>1</v>
      </c>
      <c r="AB24" s="14" t="n">
        <f aca="false">IFERROR(IF(FIND(MID($K24,1,2),AB$1:AB$1,1)&gt;0,1,0),0) +IFERROR(IF(FIND(MID($K24,4,2),AB$1:AB$1,1)&gt;0,1,0),0) +IFERROR(IF(FIND(MID($K24,7,2),AB$1:AB$1,1)&gt;0,1,0),0) +IFERROR(IF(FIND(MID($K24,10,2),AB$1:AB$1,1)&gt;0,1,0),0) +IFERROR(IF(FIND(MID($K24,13,2),AB$1:AB$1,1)&gt;0,1,0),0) +IFERROR(IF(FIND(MID($K24,16,2),AB$1:AB$1,1)&gt;0,1,0),0) +IFERROR(IF(FIND(MID($K24,19,2),AB$1:AB$1,1)&gt;0,1,0),0) +IFERROR(IF(FIND(MID($K24,22,2),AB$1:AB$1,1)&gt;0,1,0),0)</f>
        <v>1</v>
      </c>
      <c r="AC24" s="14" t="n">
        <f aca="false">IFERROR(IF(FIND(MID($K24,1,2),AC$1:AC$1,1)&gt;0,1,0),0) +IFERROR(IF(FIND(MID($K24,4,2),AC$1:AC$1,1)&gt;0,1,0),0) +IFERROR(IF(FIND(MID($K24,7,2),AC$1:AC$1,1)&gt;0,1,0),0) +IFERROR(IF(FIND(MID($K24,10,2),AC$1:AC$1,1)&gt;0,1,0),0) +IFERROR(IF(FIND(MID($K24,13,2),AC$1:AC$1,1)&gt;0,1,0),0) +IFERROR(IF(FIND(MID($K24,16,2),AC$1:AC$1,1)&gt;0,1,0),0) +IFERROR(IF(FIND(MID($K24,19,2),AC$1:AC$1,1)&gt;0,1,0),0) +IFERROR(IF(FIND(MID($K24,22,2),AC$1:AC$1,1)&gt;0,1,0),0)</f>
        <v>1</v>
      </c>
      <c r="AD24" s="14" t="n">
        <f aca="false">IFERROR(IF(FIND(MID($K24,1,2),AD$1:AD$1,1)&gt;0,1,0),0) +IFERROR(IF(FIND(MID($K24,4,2),AD$1:AD$1,1)&gt;0,1,0),0) +IFERROR(IF(FIND(MID($K24,7,2),AD$1:AD$1,1)&gt;0,1,0),0) +IFERROR(IF(FIND(MID($K24,10,2),AD$1:AD$1,1)&gt;0,1,0),0) +IFERROR(IF(FIND(MID($K24,13,2),AD$1:AD$1,1)&gt;0,1,0),0) +IFERROR(IF(FIND(MID($K24,16,2),AD$1:AD$1,1)&gt;0,1,0),0) +IFERROR(IF(FIND(MID($K24,19,2),AD$1:AD$1,1)&gt;0,1,0),0) +IFERROR(IF(FIND(MID($K24,22,2),AD$1:AD$1,1)&gt;0,1,0),0)</f>
        <v>1</v>
      </c>
      <c r="AE24" s="14" t="n">
        <f aca="false">IFERROR(IF(FIND(MID($K24,1,2),AE$1:AE$1,1)&gt;0,1,0),0) +IFERROR(IF(FIND(MID($K24,4,2),AE$1:AE$1,1)&gt;0,1,0),0) +IFERROR(IF(FIND(MID($K24,7,2),AE$1:AE$1,1)&gt;0,1,0),0) +IFERROR(IF(FIND(MID($K24,10,2),AE$1:AE$1,1)&gt;0,1,0),0) +IFERROR(IF(FIND(MID($K24,13,2),AE$1:AE$1,1)&gt;0,1,0),0) +IFERROR(IF(FIND(MID($K24,16,2),AE$1:AE$1,1)&gt;0,1,0),0) +IFERROR(IF(FIND(MID($K24,19,2),AE$1:AE$1,1)&gt;0,1,0),0) +IFERROR(IF(FIND(MID($K24,22,2),AE$1:AE$1,1)&gt;0,1,0),0)</f>
        <v>1</v>
      </c>
      <c r="AF24" s="14" t="n">
        <f aca="false">IFERROR(IF(FIND(MID($K24,1,2),AF$1:AF$1,1)&gt;0,1,0),0) +IFERROR(IF(FIND(MID($K24,4,2),AF$1:AF$1,1)&gt;0,1,0),0) +IFERROR(IF(FIND(MID($K24,7,2),AF$1:AF$1,1)&gt;0,1,0),0) +IFERROR(IF(FIND(MID($K24,10,2),AF$1:AF$1,1)&gt;0,1,0),0) +IFERROR(IF(FIND(MID($K24,13,2),AF$1:AF$1,1)&gt;0,1,0),0) +IFERROR(IF(FIND(MID($K24,16,2),AF$1:AF$1,1)&gt;0,1,0),0) +IFERROR(IF(FIND(MID($K24,19,2),AF$1:AF$1,1)&gt;0,1,0),0) +IFERROR(IF(FIND(MID($K24,22,2),AF$1:AF$1,1)&gt;0,1,0),0)</f>
        <v>1</v>
      </c>
      <c r="AG24" s="14" t="n">
        <f aca="false">IFERROR(IF(FIND(MID($K24,1,2),AG$1:AG$1,1)&gt;0,1,0),0) +IFERROR(IF(FIND(MID($K24,4,2),AG$1:AG$1,1)&gt;0,1,0),0) +IFERROR(IF(FIND(MID($K24,7,2),AG$1:AG$1,1)&gt;0,1,0),0) +IFERROR(IF(FIND(MID($K24,10,2),AG$1:AG$1,1)&gt;0,1,0),0) +IFERROR(IF(FIND(MID($K24,13,2),AG$1:AG$1,1)&gt;0,1,0),0) +IFERROR(IF(FIND(MID($K24,16,2),AG$1:AG$1,1)&gt;0,1,0),0) +IFERROR(IF(FIND(MID($K24,19,2),AG$1:AG$1,1)&gt;0,1,0),0) +IFERROR(IF(FIND(MID($K24,22,2),AG$1:AG$1,1)&gt;0,1,0),0)</f>
        <v>1</v>
      </c>
      <c r="AH24" s="26" t="n">
        <f aca="false">IFERROR(IF(FIND(MID($K24,1,2),AH$1:AH$1,1)&gt;0,1,0),0) +IFERROR(IF(FIND(MID($K24,4,2),AH$1:AH$1,1)&gt;0,1,0),0) +IFERROR(IF(FIND(MID($K24,7,2),AH$1:AH$1,1)&gt;0,1,0),0) +IFERROR(IF(FIND(MID($K24,10,2),AH$1:AH$1,1)&gt;0,1,0),0) +IFERROR(IF(FIND(MID($K24,13,2),AH$1:AH$1,1)&gt;0,1,0),0) +IFERROR(IF(FIND(MID($K24,16,2),AH$1:AH$1,1)&gt;0,1,0),0) +IFERROR(IF(FIND(MID($K24,19,2),AH$1:AH$1,1)&gt;0,1,0),0) +IFERROR(IF(FIND(MID($K24,22,2),AH$1:AH$1,1)&gt;0,1,0),0)</f>
        <v>8</v>
      </c>
      <c r="AI24" s="14" t="n">
        <f aca="false">IFERROR(IF(FIND(MID($K24,1,2),AI$1:AI$1,1)&gt;0,1,0),0) +IFERROR(IF(FIND(MID($K24,4,2),AI$1:AI$1,1)&gt;0,1,0),0) +IFERROR(IF(FIND(MID($K24,7,2),AI$1:AI$1,1)&gt;0,1,0),0) +IFERROR(IF(FIND(MID($K24,10,2),AI$1:AI$1,1)&gt;0,1,0),0) +IFERROR(IF(FIND(MID($K24,13,2),AI$1:AI$1,1)&gt;0,1,0),0) +IFERROR(IF(FIND(MID($K24,16,2),AI$1:AI$1,1)&gt;0,1,0),0) +IFERROR(IF(FIND(MID($K24,19,2),AI$1:AI$1,1)&gt;0,1,0),0) +IFERROR(IF(FIND(MID($K24,22,2),AI$1:AI$1,1)&gt;0,1,0),0)</f>
        <v>1</v>
      </c>
      <c r="AJ24" s="14" t="n">
        <f aca="false">IFERROR(IF(FIND(MID($K24,1,2),AJ$1:AJ$1,1)&gt;0,1,0),0) +IFERROR(IF(FIND(MID($K24,4,2),AJ$1:AJ$1,1)&gt;0,1,0),0) +IFERROR(IF(FIND(MID($K24,7,2),AJ$1:AJ$1,1)&gt;0,1,0),0) +IFERROR(IF(FIND(MID($K24,10,2),AJ$1:AJ$1,1)&gt;0,1,0),0) +IFERROR(IF(FIND(MID($K24,13,2),AJ$1:AJ$1,1)&gt;0,1,0),0) +IFERROR(IF(FIND(MID($K24,16,2),AJ$1:AJ$1,1)&gt;0,1,0),0) +IFERROR(IF(FIND(MID($K24,19,2),AJ$1:AJ$1,1)&gt;0,1,0),0) +IFERROR(IF(FIND(MID($K24,22,2),AJ$1:AJ$1,1)&gt;0,1,0),0)</f>
        <v>1</v>
      </c>
      <c r="AK24" s="14" t="n">
        <f aca="false">IFERROR(IF(FIND(MID($K24,1,2),AK$1:AK$1,1)&gt;0,1,0),0) +IFERROR(IF(FIND(MID($K24,4,2),AK$1:AK$1,1)&gt;0,1,0),0) +IFERROR(IF(FIND(MID($K24,7,2),AK$1:AK$1,1)&gt;0,1,0),0) +IFERROR(IF(FIND(MID($K24,10,2),AK$1:AK$1,1)&gt;0,1,0),0) +IFERROR(IF(FIND(MID($K24,13,2),AK$1:AK$1,1)&gt;0,1,0),0) +IFERROR(IF(FIND(MID($K24,16,2),AK$1:AK$1,1)&gt;0,1,0),0) +IFERROR(IF(FIND(MID($K24,19,2),AK$1:AK$1,1)&gt;0,1,0),0) +IFERROR(IF(FIND(MID($K24,22,2),AK$1:AK$1,1)&gt;0,1,0),0)</f>
        <v>1</v>
      </c>
      <c r="AL24" s="14" t="n">
        <f aca="false">IFERROR(IF(FIND(MID($K24,1,2),AL$1:AL$1,1)&gt;0,1,0),0) +IFERROR(IF(FIND(MID($K24,4,2),AL$1:AL$1,1)&gt;0,1,0),0) +IFERROR(IF(FIND(MID($K24,7,2),AL$1:AL$1,1)&gt;0,1,0),0) +IFERROR(IF(FIND(MID($K24,10,2),AL$1:AL$1,1)&gt;0,1,0),0) +IFERROR(IF(FIND(MID($K24,13,2),AL$1:AL$1,1)&gt;0,1,0),0) +IFERROR(IF(FIND(MID($K24,16,2),AL$1:AL$1,1)&gt;0,1,0),0) +IFERROR(IF(FIND(MID($K24,19,2),AL$1:AL$1,1)&gt;0,1,0),0) +IFERROR(IF(FIND(MID($K24,22,2),AL$1:AL$1,1)&gt;0,1,0),0)</f>
        <v>1</v>
      </c>
      <c r="AM24" s="14" t="n">
        <f aca="false">IFERROR(IF(FIND(MID($K24,1,2),AM$1:AM$1,1)&gt;0,1,0),0) +IFERROR(IF(FIND(MID($K24,4,2),AM$1:AM$1,1)&gt;0,1,0),0) +IFERROR(IF(FIND(MID($K24,7,2),AM$1:AM$1,1)&gt;0,1,0),0) +IFERROR(IF(FIND(MID($K24,10,2),AM$1:AM$1,1)&gt;0,1,0),0) +IFERROR(IF(FIND(MID($K24,13,2),AM$1:AM$1,1)&gt;0,1,0),0) +IFERROR(IF(FIND(MID($K24,16,2),AM$1:AM$1,1)&gt;0,1,0),0) +IFERROR(IF(FIND(MID($K24,19,2),AM$1:AM$1,1)&gt;0,1,0),0) +IFERROR(IF(FIND(MID($K24,22,2),AM$1:AM$1,1)&gt;0,1,0),0)</f>
        <v>1</v>
      </c>
      <c r="AN24" s="14" t="n">
        <f aca="false">IFERROR(IF(FIND(MID($K24,1,2),AN$1:AN$1,1)&gt;0,1,0),0) +IFERROR(IF(FIND(MID($K24,4,2),AN$1:AN$1,1)&gt;0,1,0),0) +IFERROR(IF(FIND(MID($K24,7,2),AN$1:AN$1,1)&gt;0,1,0),0) +IFERROR(IF(FIND(MID($K24,10,2),AN$1:AN$1,1)&gt;0,1,0),0) +IFERROR(IF(FIND(MID($K24,13,2),AN$1:AN$1,1)&gt;0,1,0),0) +IFERROR(IF(FIND(MID($K24,16,2),AN$1:AN$1,1)&gt;0,1,0),0) +IFERROR(IF(FIND(MID($K24,19,2),AN$1:AN$1,1)&gt;0,1,0),0) +IFERROR(IF(FIND(MID($K24,22,2),AN$1:AN$1,1)&gt;0,1,0),0)</f>
        <v>1</v>
      </c>
      <c r="AO24" s="14" t="n">
        <f aca="false">IFERROR(IF(FIND(MID($K24,1,2),AO$1:AO$1,1)&gt;0,1,0),0) +IFERROR(IF(FIND(MID($K24,4,2),AO$1:AO$1,1)&gt;0,1,0),0) +IFERROR(IF(FIND(MID($K24,7,2),AO$1:AO$1,1)&gt;0,1,0),0) +IFERROR(IF(FIND(MID($K24,10,2),AO$1:AO$1,1)&gt;0,1,0),0) +IFERROR(IF(FIND(MID($K24,13,2),AO$1:AO$1,1)&gt;0,1,0),0) +IFERROR(IF(FIND(MID($K24,16,2),AO$1:AO$1,1)&gt;0,1,0),0) +IFERROR(IF(FIND(MID($K24,19,2),AO$1:AO$1,1)&gt;0,1,0),0) +IFERROR(IF(FIND(MID($K24,22,2),AO$1:AO$1,1)&gt;0,1,0),0)</f>
        <v>1</v>
      </c>
      <c r="AP24" s="14" t="n">
        <f aca="false">IFERROR(IF(FIND(MID($K24,1,2),AP$1:AP$1,1)&gt;0,1,0),0) +IFERROR(IF(FIND(MID($K24,4,2),AP$1:AP$1,1)&gt;0,1,0),0) +IFERROR(IF(FIND(MID($K24,7,2),AP$1:AP$1,1)&gt;0,1,0),0) +IFERROR(IF(FIND(MID($K24,10,2),AP$1:AP$1,1)&gt;0,1,0),0) +IFERROR(IF(FIND(MID($K24,13,2),AP$1:AP$1,1)&gt;0,1,0),0) +IFERROR(IF(FIND(MID($K24,16,2),AP$1:AP$1,1)&gt;0,1,0),0) +IFERROR(IF(FIND(MID($K24,19,2),AP$1:AP$1,1)&gt;0,1,0),0) +IFERROR(IF(FIND(MID($K24,22,2),AP$1:AP$1,1)&gt;0,1,0),0)</f>
        <v>1</v>
      </c>
      <c r="AQ24" s="14" t="n">
        <f aca="false">IFERROR(IF(FIND(MID($K24,1,2),AQ$1:AQ$1,1)&gt;0,1,0),0) +IFERROR(IF(FIND(MID($K24,4,2),AQ$1:AQ$1,1)&gt;0,1,0),0) +IFERROR(IF(FIND(MID($K24,7,2),AQ$1:AQ$1,1)&gt;0,1,0),0) +IFERROR(IF(FIND(MID($K24,10,2),AQ$1:AQ$1,1)&gt;0,1,0),0) +IFERROR(IF(FIND(MID($K24,13,2),AQ$1:AQ$1,1)&gt;0,1,0),0) +IFERROR(IF(FIND(MID($K24,16,2),AQ$1:AQ$1,1)&gt;0,1,0),0) +IFERROR(IF(FIND(MID($K24,19,2),AQ$1:AQ$1,1)&gt;0,1,0),0) +IFERROR(IF(FIND(MID($K24,22,2),AQ$1:AQ$1,1)&gt;0,1,0),0)</f>
        <v>1</v>
      </c>
      <c r="AR24" s="14" t="n">
        <f aca="false">IFERROR(IF(FIND(MID($K24,1,2),AR$1:AR$1,1)&gt;0,1,0),0) +IFERROR(IF(FIND(MID($K24,4,2),AR$1:AR$1,1)&gt;0,1,0),0) +IFERROR(IF(FIND(MID($K24,7,2),AR$1:AR$1,1)&gt;0,1,0),0) +IFERROR(IF(FIND(MID($K24,10,2),AR$1:AR$1,1)&gt;0,1,0),0) +IFERROR(IF(FIND(MID($K24,13,2),AR$1:AR$1,1)&gt;0,1,0),0) +IFERROR(IF(FIND(MID($K24,16,2),AR$1:AR$1,1)&gt;0,1,0),0) +IFERROR(IF(FIND(MID($K24,19,2),AR$1:AR$1,1)&gt;0,1,0),0) +IFERROR(IF(FIND(MID($K24,22,2),AR$1:AR$1,1)&gt;0,1,0),0)</f>
        <v>1</v>
      </c>
      <c r="AS24" s="14" t="n">
        <f aca="false">IFERROR(IF(FIND(MID($K24,1,2),AS$1:AS$1,1)&gt;0,1,0),0) +IFERROR(IF(FIND(MID($K24,4,2),AS$1:AS$1,1)&gt;0,1,0),0) +IFERROR(IF(FIND(MID($K24,7,2),AS$1:AS$1,1)&gt;0,1,0),0) +IFERROR(IF(FIND(MID($K24,10,2),AS$1:AS$1,1)&gt;0,1,0),0) +IFERROR(IF(FIND(MID($K24,13,2),AS$1:AS$1,1)&gt;0,1,0),0) +IFERROR(IF(FIND(MID($K24,16,2),AS$1:AS$1,1)&gt;0,1,0),0) +IFERROR(IF(FIND(MID($K24,19,2),AS$1:AS$1,1)&gt;0,1,0),0) +IFERROR(IF(FIND(MID($K24,22,2),AS$1:AS$1,1)&gt;0,1,0),0)</f>
        <v>1</v>
      </c>
      <c r="AT24" s="14" t="n">
        <f aca="false">IFERROR(IF(FIND(MID($K24,1,2),AT$1:AT$1,1)&gt;0,1,0),0) +IFERROR(IF(FIND(MID($K24,4,2),AT$1:AT$1,1)&gt;0,1,0),0) +IFERROR(IF(FIND(MID($K24,7,2),AT$1:AT$1,1)&gt;0,1,0),0) +IFERROR(IF(FIND(MID($K24,10,2),AT$1:AT$1,1)&gt;0,1,0),0) +IFERROR(IF(FIND(MID($K24,13,2),AT$1:AT$1,1)&gt;0,1,0),0) +IFERROR(IF(FIND(MID($K24,16,2),AT$1:AT$1,1)&gt;0,1,0),0) +IFERROR(IF(FIND(MID($K24,19,2),AT$1:AT$1,1)&gt;0,1,0),0) +IFERROR(IF(FIND(MID($K24,22,2),AT$1:AT$1,1)&gt;0,1,0),0)</f>
        <v>1</v>
      </c>
      <c r="AU24" s="14" t="n">
        <f aca="false">IFERROR(IF(FIND(MID($K24,1,2),AU$1:AU$1,1)&gt;0,1,0),0) +IFERROR(IF(FIND(MID($K24,4,2),AU$1:AU$1,1)&gt;0,1,0),0) +IFERROR(IF(FIND(MID($K24,7,2),AU$1:AU$1,1)&gt;0,1,0),0) +IFERROR(IF(FIND(MID($K24,10,2),AU$1:AU$1,1)&gt;0,1,0),0) +IFERROR(IF(FIND(MID($K24,13,2),AU$1:AU$1,1)&gt;0,1,0),0) +IFERROR(IF(FIND(MID($K24,16,2),AU$1:AU$1,1)&gt;0,1,0),0) +IFERROR(IF(FIND(MID($K24,19,2),AU$1:AU$1,1)&gt;0,1,0),0) +IFERROR(IF(FIND(MID($K24,22,2),AU$1:AU$1,1)&gt;0,1,0),0)</f>
        <v>1</v>
      </c>
      <c r="AV24" s="14" t="n">
        <f aca="false">IFERROR(IF(FIND(MID($K24,1,2),AV$1:AV$1,1)&gt;0,1,0),0) +IFERROR(IF(FIND(MID($K24,4,2),AV$1:AV$1,1)&gt;0,1,0),0) +IFERROR(IF(FIND(MID($K24,7,2),AV$1:AV$1,1)&gt;0,1,0),0) +IFERROR(IF(FIND(MID($K24,10,2),AV$1:AV$1,1)&gt;0,1,0),0) +IFERROR(IF(FIND(MID($K24,13,2),AV$1:AV$1,1)&gt;0,1,0),0) +IFERROR(IF(FIND(MID($K24,16,2),AV$1:AV$1,1)&gt;0,1,0),0) +IFERROR(IF(FIND(MID($K24,19,2),AV$1:AV$1,1)&gt;0,1,0),0) +IFERROR(IF(FIND(MID($K24,22,2),AV$1:AV$1,1)&gt;0,1,0),0)</f>
        <v>1</v>
      </c>
      <c r="AW24" s="14" t="n">
        <f aca="false">IFERROR(IF(FIND(MID($K24,1,2),AW$1:AW$1,1)&gt;0,1,0),0) +IFERROR(IF(FIND(MID($K24,4,2),AW$1:AW$1,1)&gt;0,1,0),0) +IFERROR(IF(FIND(MID($K24,7,2),AW$1:AW$1,1)&gt;0,1,0),0) +IFERROR(IF(FIND(MID($K24,10,2),AW$1:AW$1,1)&gt;0,1,0),0) +IFERROR(IF(FIND(MID($K24,13,2),AW$1:AW$1,1)&gt;0,1,0),0) +IFERROR(IF(FIND(MID($K24,16,2),AW$1:AW$1,1)&gt;0,1,0),0) +IFERROR(IF(FIND(MID($K24,19,2),AW$1:AW$1,1)&gt;0,1,0),0) +IFERROR(IF(FIND(MID($K24,22,2),AW$1:AW$1,1)&gt;0,1,0),0)</f>
        <v>1</v>
      </c>
      <c r="AX24" s="14" t="n">
        <f aca="false">IFERROR(IF(FIND(MID($K24,1,2),AX$1:AX$1,1)&gt;0,1,0),0) +IFERROR(IF(FIND(MID($K24,4,2),AX$1:AX$1,1)&gt;0,1,0),0) +IFERROR(IF(FIND(MID($K24,7,2),AX$1:AX$1,1)&gt;0,1,0),0) +IFERROR(IF(FIND(MID($K24,10,2),AX$1:AX$1,1)&gt;0,1,0),0) +IFERROR(IF(FIND(MID($K24,13,2),AX$1:AX$1,1)&gt;0,1,0),0) +IFERROR(IF(FIND(MID($K24,16,2),AX$1:AX$1,1)&gt;0,1,0),0) +IFERROR(IF(FIND(MID($K24,19,2),AX$1:AX$1,1)&gt;0,1,0),0) +IFERROR(IF(FIND(MID($K24,22,2),AX$1:AX$1,1)&gt;0,1,0),0)</f>
        <v>1</v>
      </c>
      <c r="AY24" s="14" t="n">
        <f aca="false">IFERROR(IF(FIND(MID($K24,1,2),AY$1:AY$1,1)&gt;0,1,0),0) +IFERROR(IF(FIND(MID($K24,4,2),AY$1:AY$1,1)&gt;0,1,0),0) +IFERROR(IF(FIND(MID($K24,7,2),AY$1:AY$1,1)&gt;0,1,0),0) +IFERROR(IF(FIND(MID($K24,10,2),AY$1:AY$1,1)&gt;0,1,0),0) +IFERROR(IF(FIND(MID($K24,13,2),AY$1:AY$1,1)&gt;0,1,0),0) +IFERROR(IF(FIND(MID($K24,16,2),AY$1:AY$1,1)&gt;0,1,0),0) +IFERROR(IF(FIND(MID($K24,19,2),AY$1:AY$1,1)&gt;0,1,0),0) +IFERROR(IF(FIND(MID($K24,22,2),AY$1:AY$1,1)&gt;0,1,0),0)</f>
        <v>1</v>
      </c>
      <c r="AZ24" s="14" t="n">
        <f aca="false">IFERROR(IF(FIND(MID($K24,1,2),AZ$1:AZ$1,1)&gt;0,1,0),0) +IFERROR(IF(FIND(MID($K24,4,2),AZ$1:AZ$1,1)&gt;0,1,0),0) +IFERROR(IF(FIND(MID($K24,7,2),AZ$1:AZ$1,1)&gt;0,1,0),0) +IFERROR(IF(FIND(MID($K24,10,2),AZ$1:AZ$1,1)&gt;0,1,0),0) +IFERROR(IF(FIND(MID($K24,13,2),AZ$1:AZ$1,1)&gt;0,1,0),0) +IFERROR(IF(FIND(MID($K24,16,2),AZ$1:AZ$1,1)&gt;0,1,0),0) +IFERROR(IF(FIND(MID($K24,19,2),AZ$1:AZ$1,1)&gt;0,1,0),0) +IFERROR(IF(FIND(MID($K24,22,2),AZ$1:AZ$1,1)&gt;0,1,0),0)</f>
        <v>1</v>
      </c>
      <c r="BA24" s="14" t="n">
        <f aca="false">IFERROR(IF(FIND(MID($K24,1,2),BA$1:BA$1,1)&gt;0,1,0),0) +IFERROR(IF(FIND(MID($K24,4,2),BA$1:BA$1,1)&gt;0,1,0),0) +IFERROR(IF(FIND(MID($K24,7,2),BA$1:BA$1,1)&gt;0,1,0),0) +IFERROR(IF(FIND(MID($K24,10,2),BA$1:BA$1,1)&gt;0,1,0),0) +IFERROR(IF(FIND(MID($K24,13,2),BA$1:BA$1,1)&gt;0,1,0),0) +IFERROR(IF(FIND(MID($K24,16,2),BA$1:BA$1,1)&gt;0,1,0),0) +IFERROR(IF(FIND(MID($K24,19,2),BA$1:BA$1,1)&gt;0,1,0),0) +IFERROR(IF(FIND(MID($K24,22,2),BA$1:BA$1,1)&gt;0,1,0),0)</f>
        <v>1</v>
      </c>
      <c r="BB24" s="14" t="n">
        <f aca="false">IFERROR(IF(FIND(MID($K24,1,2),BB$1:BB$1,1)&gt;0,1,0),0) +IFERROR(IF(FIND(MID($K24,4,2),BB$1:BB$1,1)&gt;0,1,0),0) +IFERROR(IF(FIND(MID($K24,7,2),BB$1:BB$1,1)&gt;0,1,0),0) +IFERROR(IF(FIND(MID($K24,10,2),BB$1:BB$1,1)&gt;0,1,0),0) +IFERROR(IF(FIND(MID($K24,13,2),BB$1:BB$1,1)&gt;0,1,0),0) +IFERROR(IF(FIND(MID($K24,16,2),BB$1:BB$1,1)&gt;0,1,0),0) +IFERROR(IF(FIND(MID($K24,19,2),BB$1:BB$1,1)&gt;0,1,0),0) +IFERROR(IF(FIND(MID($K24,22,2),BB$1:BB$1,1)&gt;0,1,0),0)</f>
        <v>1</v>
      </c>
      <c r="BC24" s="14" t="n">
        <f aca="false">IFERROR(IF(FIND(MID($K24,1,2),BC$1:BC$1,1)&gt;0,1,0),0) +IFERROR(IF(FIND(MID($K24,4,2),BC$1:BC$1,1)&gt;0,1,0),0) +IFERROR(IF(FIND(MID($K24,7,2),BC$1:BC$1,1)&gt;0,1,0),0) +IFERROR(IF(FIND(MID($K24,10,2),BC$1:BC$1,1)&gt;0,1,0),0) +IFERROR(IF(FIND(MID($K24,13,2),BC$1:BC$1,1)&gt;0,1,0),0) +IFERROR(IF(FIND(MID($K24,16,2),BC$1:BC$1,1)&gt;0,1,0),0) +IFERROR(IF(FIND(MID($K24,19,2),BC$1:BC$1,1)&gt;0,1,0),0) +IFERROR(IF(FIND(MID($K24,22,2),BC$1:BC$1,1)&gt;0,1,0),0)</f>
        <v>1</v>
      </c>
      <c r="BD24" s="14" t="n">
        <f aca="false">IFERROR(IF(FIND(MID($K24,1,2),BD$1:BD$1,1)&gt;0,1,0),0) +IFERROR(IF(FIND(MID($K24,4,2),BD$1:BD$1,1)&gt;0,1,0),0) +IFERROR(IF(FIND(MID($K24,7,2),BD$1:BD$1,1)&gt;0,1,0),0) +IFERROR(IF(FIND(MID($K24,10,2),BD$1:BD$1,1)&gt;0,1,0),0) +IFERROR(IF(FIND(MID($K24,13,2),BD$1:BD$1,1)&gt;0,1,0),0) +IFERROR(IF(FIND(MID($K24,16,2),BD$1:BD$1,1)&gt;0,1,0),0) +IFERROR(IF(FIND(MID($K24,19,2),BD$1:BD$1,1)&gt;0,1,0),0) +IFERROR(IF(FIND(MID($K24,22,2),BD$1:BD$1,1)&gt;0,1,0),0)</f>
        <v>1</v>
      </c>
      <c r="BE24" s="14" t="n">
        <f aca="false">IFERROR(IF(FIND(MID($K24,1,2),BE$1:BE$1,1)&gt;0,1,0),0) +IFERROR(IF(FIND(MID($K24,4,2),BE$1:BE$1,1)&gt;0,1,0),0) +IFERROR(IF(FIND(MID($K24,7,2),BE$1:BE$1,1)&gt;0,1,0),0) +IFERROR(IF(FIND(MID($K24,10,2),BE$1:BE$1,1)&gt;0,1,0),0) +IFERROR(IF(FIND(MID($K24,13,2),BE$1:BE$1,1)&gt;0,1,0),0) +IFERROR(IF(FIND(MID($K24,16,2),BE$1:BE$1,1)&gt;0,1,0),0) +IFERROR(IF(FIND(MID($K24,19,2),BE$1:BE$1,1)&gt;0,1,0),0) +IFERROR(IF(FIND(MID($K24,22,2),BE$1:BE$1,1)&gt;0,1,0),0)</f>
        <v>1</v>
      </c>
      <c r="BF24" s="14" t="n">
        <f aca="false">IFERROR(IF(FIND(MID($K24,1,2),BF$1:BF$1,1)&gt;0,1,0),0) +IFERROR(IF(FIND(MID($K24,4,2),BF$1:BF$1,1)&gt;0,1,0),0) +IFERROR(IF(FIND(MID($K24,7,2),BF$1:BF$1,1)&gt;0,1,0),0) +IFERROR(IF(FIND(MID($K24,10,2),BF$1:BF$1,1)&gt;0,1,0),0) +IFERROR(IF(FIND(MID($K24,13,2),BF$1:BF$1,1)&gt;0,1,0),0) +IFERROR(IF(FIND(MID($K24,16,2),BF$1:BF$1,1)&gt;0,1,0),0) +IFERROR(IF(FIND(MID($K24,19,2),BF$1:BF$1,1)&gt;0,1,0),0) +IFERROR(IF(FIND(MID($K24,22,2),BF$1:BF$1,1)&gt;0,1,0),0)</f>
        <v>1</v>
      </c>
      <c r="BG24" s="14" t="n">
        <f aca="false">IFERROR(IF(FIND(MID($K24,1,2),BG$1:BG$1,1)&gt;0,1,0),0) +IFERROR(IF(FIND(MID($K24,4,2),BG$1:BG$1,1)&gt;0,1,0),0) +IFERROR(IF(FIND(MID($K24,7,2),BG$1:BG$1,1)&gt;0,1,0),0) +IFERROR(IF(FIND(MID($K24,10,2),BG$1:BG$1,1)&gt;0,1,0),0) +IFERROR(IF(FIND(MID($K24,13,2),BG$1:BG$1,1)&gt;0,1,0),0) +IFERROR(IF(FIND(MID($K24,16,2),BG$1:BG$1,1)&gt;0,1,0),0) +IFERROR(IF(FIND(MID($K24,19,2),BG$1:BG$1,1)&gt;0,1,0),0) +IFERROR(IF(FIND(MID($K24,22,2),BG$1:BG$1,1)&gt;0,1,0),0)</f>
        <v>1</v>
      </c>
      <c r="BH24" s="14" t="n">
        <f aca="false">IFERROR(IF(FIND(MID($K24,1,2),BH$1:BH$1,1)&gt;0,1,0),0) +IFERROR(IF(FIND(MID($K24,4,2),BH$1:BH$1,1)&gt;0,1,0),0) +IFERROR(IF(FIND(MID($K24,7,2),BH$1:BH$1,1)&gt;0,1,0),0) +IFERROR(IF(FIND(MID($K24,10,2),BH$1:BH$1,1)&gt;0,1,0),0) +IFERROR(IF(FIND(MID($K24,13,2),BH$1:BH$1,1)&gt;0,1,0),0) +IFERROR(IF(FIND(MID($K24,16,2),BH$1:BH$1,1)&gt;0,1,0),0) +IFERROR(IF(FIND(MID($K24,19,2),BH$1:BH$1,1)&gt;0,1,0),0) +IFERROR(IF(FIND(MID($K24,22,2),BH$1:BH$1,1)&gt;0,1,0),0)</f>
        <v>1</v>
      </c>
      <c r="BI24" s="14" t="n">
        <f aca="false">IFERROR(IF(FIND(MID($K24,1,2),BI$1:BI$1,1)&gt;0,1,0),0) +IFERROR(IF(FIND(MID($K24,4,2),BI$1:BI$1,1)&gt;0,1,0),0) +IFERROR(IF(FIND(MID($K24,7,2),BI$1:BI$1,1)&gt;0,1,0),0) +IFERROR(IF(FIND(MID($K24,10,2),BI$1:BI$1,1)&gt;0,1,0),0) +IFERROR(IF(FIND(MID($K24,13,2),BI$1:BI$1,1)&gt;0,1,0),0) +IFERROR(IF(FIND(MID($K24,16,2),BI$1:BI$1,1)&gt;0,1,0),0) +IFERROR(IF(FIND(MID($K24,19,2),BI$1:BI$1,1)&gt;0,1,0),0) +IFERROR(IF(FIND(MID($K24,22,2),BI$1:BI$1,1)&gt;0,1,0),0)</f>
        <v>1</v>
      </c>
      <c r="BJ24" s="14" t="n">
        <f aca="false">IFERROR(IF(FIND(MID($K24,1,2),BJ$1:BJ$1,1)&gt;0,1,0),0) +IFERROR(IF(FIND(MID($K24,4,2),BJ$1:BJ$1,1)&gt;0,1,0),0) +IFERROR(IF(FIND(MID($K24,7,2),BJ$1:BJ$1,1)&gt;0,1,0),0) +IFERROR(IF(FIND(MID($K24,10,2),BJ$1:BJ$1,1)&gt;0,1,0),0) +IFERROR(IF(FIND(MID($K24,13,2),BJ$1:BJ$1,1)&gt;0,1,0),0) +IFERROR(IF(FIND(MID($K24,16,2),BJ$1:BJ$1,1)&gt;0,1,0),0) +IFERROR(IF(FIND(MID($K24,19,2),BJ$1:BJ$1,1)&gt;0,1,0),0) +IFERROR(IF(FIND(MID($K24,22,2),BJ$1:BJ$1,1)&gt;0,1,0),0)</f>
        <v>1</v>
      </c>
      <c r="BK24" s="14" t="n">
        <f aca="false">IFERROR(IF(FIND(MID($K24,1,2),BK$1:BK$1,1)&gt;0,1,0),0) +IFERROR(IF(FIND(MID($K24,4,2),BK$1:BK$1,1)&gt;0,1,0),0) +IFERROR(IF(FIND(MID($K24,7,2),BK$1:BK$1,1)&gt;0,1,0),0) +IFERROR(IF(FIND(MID($K24,10,2),BK$1:BK$1,1)&gt;0,1,0),0) +IFERROR(IF(FIND(MID($K24,13,2),BK$1:BK$1,1)&gt;0,1,0),0) +IFERROR(IF(FIND(MID($K24,16,2),BK$1:BK$1,1)&gt;0,1,0),0) +IFERROR(IF(FIND(MID($K24,19,2),BK$1:BK$1,1)&gt;0,1,0),0) +IFERROR(IF(FIND(MID($K24,22,2),BK$1:BK$1,1)&gt;0,1,0),0)</f>
        <v>1</v>
      </c>
      <c r="BL24" s="14" t="n">
        <f aca="false">IFERROR(IF(FIND(MID($K24,1,2),BL$1:BL$1,1)&gt;0,1,0),0) +IFERROR(IF(FIND(MID($K24,4,2),BL$1:BL$1,1)&gt;0,1,0),0) +IFERROR(IF(FIND(MID($K24,7,2),BL$1:BL$1,1)&gt;0,1,0),0) +IFERROR(IF(FIND(MID($K24,10,2),BL$1:BL$1,1)&gt;0,1,0),0) +IFERROR(IF(FIND(MID($K24,13,2),BL$1:BL$1,1)&gt;0,1,0),0) +IFERROR(IF(FIND(MID($K24,16,2),BL$1:BL$1,1)&gt;0,1,0),0) +IFERROR(IF(FIND(MID($K24,19,2),BL$1:BL$1,1)&gt;0,1,0),0) +IFERROR(IF(FIND(MID($K24,22,2),BL$1:BL$1,1)&gt;0,1,0),0)</f>
        <v>1</v>
      </c>
      <c r="BM24" s="14" t="n">
        <f aca="false">IFERROR(IF(FIND(MID($K24,1,2),BM$1:BM$1,1)&gt;0,1,0),0) +IFERROR(IF(FIND(MID($K24,4,2),BM$1:BM$1,1)&gt;0,1,0),0) +IFERROR(IF(FIND(MID($K24,7,2),BM$1:BM$1,1)&gt;0,1,0),0) +IFERROR(IF(FIND(MID($K24,10,2),BM$1:BM$1,1)&gt;0,1,0),0) +IFERROR(IF(FIND(MID($K24,13,2),BM$1:BM$1,1)&gt;0,1,0),0) +IFERROR(IF(FIND(MID($K24,16,2),BM$1:BM$1,1)&gt;0,1,0),0) +IFERROR(IF(FIND(MID($K24,19,2),BM$1:BM$1,1)&gt;0,1,0),0) +IFERROR(IF(FIND(MID($K24,22,2),BM$1:BM$1,1)&gt;0,1,0),0)</f>
        <v>1</v>
      </c>
      <c r="BN24" s="14" t="n">
        <f aca="false">IFERROR(IF(FIND(MID($K24,1,2),BN$1:BN$1,1)&gt;0,1,0),0) +IFERROR(IF(FIND(MID($K24,4,2),BN$1:BN$1,1)&gt;0,1,0),0) +IFERROR(IF(FIND(MID($K24,7,2),BN$1:BN$1,1)&gt;0,1,0),0) +IFERROR(IF(FIND(MID($K24,10,2),BN$1:BN$1,1)&gt;0,1,0),0) +IFERROR(IF(FIND(MID($K24,13,2),BN$1:BN$1,1)&gt;0,1,0),0) +IFERROR(IF(FIND(MID($K24,16,2),BN$1:BN$1,1)&gt;0,1,0),0) +IFERROR(IF(FIND(MID($K24,19,2),BN$1:BN$1,1)&gt;0,1,0),0) +IFERROR(IF(FIND(MID($K24,22,2),BN$1:BN$1,1)&gt;0,1,0),0)</f>
        <v>1</v>
      </c>
      <c r="BO24" s="14" t="n">
        <f aca="false">IFERROR(IF(FIND(MID($K24,1,2),BO$1:BO$1,1)&gt;0,1,0),0) +IFERROR(IF(FIND(MID($K24,4,2),BO$1:BO$1,1)&gt;0,1,0),0) +IFERROR(IF(FIND(MID($K24,7,2),BO$1:BO$1,1)&gt;0,1,0),0) +IFERROR(IF(FIND(MID($K24,10,2),BO$1:BO$1,1)&gt;0,1,0),0) +IFERROR(IF(FIND(MID($K24,13,2),BO$1:BO$1,1)&gt;0,1,0),0) +IFERROR(IF(FIND(MID($K24,16,2),BO$1:BO$1,1)&gt;0,1,0),0) +IFERROR(IF(FIND(MID($K24,19,2),BO$1:BO$1,1)&gt;0,1,0),0) +IFERROR(IF(FIND(MID($K24,22,2),BO$1:BO$1,1)&gt;0,1,0),0)</f>
        <v>1</v>
      </c>
      <c r="BP24" s="14" t="n">
        <f aca="false">IFERROR(IF(FIND(MID($K24,1,2),BP$1:BP$1,1)&gt;0,1,0),0) +IFERROR(IF(FIND(MID($K24,4,2),BP$1:BP$1,1)&gt;0,1,0),0) +IFERROR(IF(FIND(MID($K24,7,2),BP$1:BP$1,1)&gt;0,1,0),0) +IFERROR(IF(FIND(MID($K24,10,2),BP$1:BP$1,1)&gt;0,1,0),0) +IFERROR(IF(FIND(MID($K24,13,2),BP$1:BP$1,1)&gt;0,1,0),0) +IFERROR(IF(FIND(MID($K24,16,2),BP$1:BP$1,1)&gt;0,1,0),0) +IFERROR(IF(FIND(MID($K24,19,2),BP$1:BP$1,1)&gt;0,1,0),0) +IFERROR(IF(FIND(MID($K24,22,2),BP$1:BP$1,1)&gt;0,1,0),0)</f>
        <v>1</v>
      </c>
    </row>
    <row r="25" customFormat="false" ht="15" hidden="false" customHeight="false" outlineLevel="0" collapsed="false">
      <c r="A25" s="0" t="s">
        <v>30</v>
      </c>
      <c r="B25" s="1" t="n">
        <v>4</v>
      </c>
      <c r="C25" s="1" t="n">
        <v>10</v>
      </c>
      <c r="D25" s="1" t="n">
        <v>19</v>
      </c>
      <c r="E25" s="1" t="n">
        <v>28</v>
      </c>
      <c r="F25" s="1" t="n">
        <v>30</v>
      </c>
      <c r="G25" s="1" t="n">
        <v>39</v>
      </c>
      <c r="H25" s="1" t="n">
        <v>48</v>
      </c>
      <c r="I25" s="1" t="n">
        <v>57</v>
      </c>
      <c r="K25" s="0" t="s">
        <v>118</v>
      </c>
      <c r="L25" s="14" t="n">
        <f aca="false">IFERROR(IF(FIND(MID($K25,1,2),L$1:L$1,1)&gt;0,1,0),0) +IFERROR(IF(FIND(MID($K25,4,2),L$1:L$1,1)&gt;0,1,0),0) +IFERROR(IF(FIND(MID($K25,7,2),L$1:L$1,1)&gt;0,1,0),0) +IFERROR(IF(FIND(MID($K25,10,2),L$1:L$1,1)&gt;0,1,0),0) +IFERROR(IF(FIND(MID($K25,13,2),L$1:L$1,1)&gt;0,1,0),0) +IFERROR(IF(FIND(MID($K25,16,2),L$1:L$1,1)&gt;0,1,0),0) +IFERROR(IF(FIND(MID($K25,19,2),L$1:L$1,1)&gt;0,1,0),0) +IFERROR(IF(FIND(MID($K25,22,2),L$1:L$1,1)&gt;0,1,0),0)</f>
        <v>1</v>
      </c>
      <c r="M25" s="14" t="n">
        <f aca="false">IFERROR(IF(FIND(MID($K25,1,2),M$1:M$1,1)&gt;0,1,0),0) +IFERROR(IF(FIND(MID($K25,4,2),M$1:M$1,1)&gt;0,1,0),0) +IFERROR(IF(FIND(MID($K25,7,2),M$1:M$1,1)&gt;0,1,0),0) +IFERROR(IF(FIND(MID($K25,10,2),M$1:M$1,1)&gt;0,1,0),0) +IFERROR(IF(FIND(MID($K25,13,2),M$1:M$1,1)&gt;0,1,0),0) +IFERROR(IF(FIND(MID($K25,16,2),M$1:M$1,1)&gt;0,1,0),0) +IFERROR(IF(FIND(MID($K25,19,2),M$1:M$1,1)&gt;0,1,0),0) +IFERROR(IF(FIND(MID($K25,22,2),M$1:M$1,1)&gt;0,1,0),0)</f>
        <v>1</v>
      </c>
      <c r="N25" s="14" t="n">
        <f aca="false">IFERROR(IF(FIND(MID($K25,1,2),N$1:N$1,1)&gt;0,1,0),0) +IFERROR(IF(FIND(MID($K25,4,2),N$1:N$1,1)&gt;0,1,0),0) +IFERROR(IF(FIND(MID($K25,7,2),N$1:N$1,1)&gt;0,1,0),0) +IFERROR(IF(FIND(MID($K25,10,2),N$1:N$1,1)&gt;0,1,0),0) +IFERROR(IF(FIND(MID($K25,13,2),N$1:N$1,1)&gt;0,1,0),0) +IFERROR(IF(FIND(MID($K25,16,2),N$1:N$1,1)&gt;0,1,0),0) +IFERROR(IF(FIND(MID($K25,19,2),N$1:N$1,1)&gt;0,1,0),0) +IFERROR(IF(FIND(MID($K25,22,2),N$1:N$1,1)&gt;0,1,0),0)</f>
        <v>1</v>
      </c>
      <c r="O25" s="14" t="n">
        <f aca="false">IFERROR(IF(FIND(MID($K25,1,2),O$1:O$1,1)&gt;0,1,0),0) +IFERROR(IF(FIND(MID($K25,4,2),O$1:O$1,1)&gt;0,1,0),0) +IFERROR(IF(FIND(MID($K25,7,2),O$1:O$1,1)&gt;0,1,0),0) +IFERROR(IF(FIND(MID($K25,10,2),O$1:O$1,1)&gt;0,1,0),0) +IFERROR(IF(FIND(MID($K25,13,2),O$1:O$1,1)&gt;0,1,0),0) +IFERROR(IF(FIND(MID($K25,16,2),O$1:O$1,1)&gt;0,1,0),0) +IFERROR(IF(FIND(MID($K25,19,2),O$1:O$1,1)&gt;0,1,0),0) +IFERROR(IF(FIND(MID($K25,22,2),O$1:O$1,1)&gt;0,1,0),0)</f>
        <v>1</v>
      </c>
      <c r="P25" s="14" t="n">
        <f aca="false">IFERROR(IF(FIND(MID($K25,1,2),P$1:P$1,1)&gt;0,1,0),0) +IFERROR(IF(FIND(MID($K25,4,2),P$1:P$1,1)&gt;0,1,0),0) +IFERROR(IF(FIND(MID($K25,7,2),P$1:P$1,1)&gt;0,1,0),0) +IFERROR(IF(FIND(MID($K25,10,2),P$1:P$1,1)&gt;0,1,0),0) +IFERROR(IF(FIND(MID($K25,13,2),P$1:P$1,1)&gt;0,1,0),0) +IFERROR(IF(FIND(MID($K25,16,2),P$1:P$1,1)&gt;0,1,0),0) +IFERROR(IF(FIND(MID($K25,19,2),P$1:P$1,1)&gt;0,1,0),0) +IFERROR(IF(FIND(MID($K25,22,2),P$1:P$1,1)&gt;0,1,0),0)</f>
        <v>1</v>
      </c>
      <c r="Q25" s="14" t="n">
        <f aca="false">IFERROR(IF(FIND(MID($K25,1,2),Q$1:Q$1,1)&gt;0,1,0),0) +IFERROR(IF(FIND(MID($K25,4,2),Q$1:Q$1,1)&gt;0,1,0),0) +IFERROR(IF(FIND(MID($K25,7,2),Q$1:Q$1,1)&gt;0,1,0),0) +IFERROR(IF(FIND(MID($K25,10,2),Q$1:Q$1,1)&gt;0,1,0),0) +IFERROR(IF(FIND(MID($K25,13,2),Q$1:Q$1,1)&gt;0,1,0),0) +IFERROR(IF(FIND(MID($K25,16,2),Q$1:Q$1,1)&gt;0,1,0),0) +IFERROR(IF(FIND(MID($K25,19,2),Q$1:Q$1,1)&gt;0,1,0),0) +IFERROR(IF(FIND(MID($K25,22,2),Q$1:Q$1,1)&gt;0,1,0),0)</f>
        <v>1</v>
      </c>
      <c r="R25" s="14" t="n">
        <f aca="false">IFERROR(IF(FIND(MID($K25,1,2),R$1:R$1,1)&gt;0,1,0),0) +IFERROR(IF(FIND(MID($K25,4,2),R$1:R$1,1)&gt;0,1,0),0) +IFERROR(IF(FIND(MID($K25,7,2),R$1:R$1,1)&gt;0,1,0),0) +IFERROR(IF(FIND(MID($K25,10,2),R$1:R$1,1)&gt;0,1,0),0) +IFERROR(IF(FIND(MID($K25,13,2),R$1:R$1,1)&gt;0,1,0),0) +IFERROR(IF(FIND(MID($K25,16,2),R$1:R$1,1)&gt;0,1,0),0) +IFERROR(IF(FIND(MID($K25,19,2),R$1:R$1,1)&gt;0,1,0),0) +IFERROR(IF(FIND(MID($K25,22,2),R$1:R$1,1)&gt;0,1,0),0)</f>
        <v>1</v>
      </c>
      <c r="S25" s="14" t="n">
        <f aca="false">IFERROR(IF(FIND(MID($K25,1,2),S$1:S$1,1)&gt;0,1,0),0) +IFERROR(IF(FIND(MID($K25,4,2),S$1:S$1,1)&gt;0,1,0),0) +IFERROR(IF(FIND(MID($K25,7,2),S$1:S$1,1)&gt;0,1,0),0) +IFERROR(IF(FIND(MID($K25,10,2),S$1:S$1,1)&gt;0,1,0),0) +IFERROR(IF(FIND(MID($K25,13,2),S$1:S$1,1)&gt;0,1,0),0) +IFERROR(IF(FIND(MID($K25,16,2),S$1:S$1,1)&gt;0,1,0),0) +IFERROR(IF(FIND(MID($K25,19,2),S$1:S$1,1)&gt;0,1,0),0) +IFERROR(IF(FIND(MID($K25,22,2),S$1:S$1,1)&gt;0,1,0),0)</f>
        <v>1</v>
      </c>
      <c r="T25" s="14" t="n">
        <f aca="false">IFERROR(IF(FIND(MID($K25,1,2),T$1:T$1,1)&gt;0,1,0),0) +IFERROR(IF(FIND(MID($K25,4,2),T$1:T$1,1)&gt;0,1,0),0) +IFERROR(IF(FIND(MID($K25,7,2),T$1:T$1,1)&gt;0,1,0),0) +IFERROR(IF(FIND(MID($K25,10,2),T$1:T$1,1)&gt;0,1,0),0) +IFERROR(IF(FIND(MID($K25,13,2),T$1:T$1,1)&gt;0,1,0),0) +IFERROR(IF(FIND(MID($K25,16,2),T$1:T$1,1)&gt;0,1,0),0) +IFERROR(IF(FIND(MID($K25,19,2),T$1:T$1,1)&gt;0,1,0),0) +IFERROR(IF(FIND(MID($K25,22,2),T$1:T$1,1)&gt;0,1,0),0)</f>
        <v>1</v>
      </c>
      <c r="U25" s="14" t="n">
        <f aca="false">IFERROR(IF(FIND(MID($K25,1,2),U$1:U$1,1)&gt;0,1,0),0) +IFERROR(IF(FIND(MID($K25,4,2),U$1:U$1,1)&gt;0,1,0),0) +IFERROR(IF(FIND(MID($K25,7,2),U$1:U$1,1)&gt;0,1,0),0) +IFERROR(IF(FIND(MID($K25,10,2),U$1:U$1,1)&gt;0,1,0),0) +IFERROR(IF(FIND(MID($K25,13,2),U$1:U$1,1)&gt;0,1,0),0) +IFERROR(IF(FIND(MID($K25,16,2),U$1:U$1,1)&gt;0,1,0),0) +IFERROR(IF(FIND(MID($K25,19,2),U$1:U$1,1)&gt;0,1,0),0) +IFERROR(IF(FIND(MID($K25,22,2),U$1:U$1,1)&gt;0,1,0),0)</f>
        <v>1</v>
      </c>
      <c r="V25" s="14" t="n">
        <f aca="false">IFERROR(IF(FIND(MID($K25,1,2),V$1:V$1,1)&gt;0,1,0),0) +IFERROR(IF(FIND(MID($K25,4,2),V$1:V$1,1)&gt;0,1,0),0) +IFERROR(IF(FIND(MID($K25,7,2),V$1:V$1,1)&gt;0,1,0),0) +IFERROR(IF(FIND(MID($K25,10,2),V$1:V$1,1)&gt;0,1,0),0) +IFERROR(IF(FIND(MID($K25,13,2),V$1:V$1,1)&gt;0,1,0),0) +IFERROR(IF(FIND(MID($K25,16,2),V$1:V$1,1)&gt;0,1,0),0) +IFERROR(IF(FIND(MID($K25,19,2),V$1:V$1,1)&gt;0,1,0),0) +IFERROR(IF(FIND(MID($K25,22,2),V$1:V$1,1)&gt;0,1,0),0)</f>
        <v>1</v>
      </c>
      <c r="W25" s="14" t="n">
        <f aca="false">IFERROR(IF(FIND(MID($K25,1,2),W$1:W$1,1)&gt;0,1,0),0) +IFERROR(IF(FIND(MID($K25,4,2),W$1:W$1,1)&gt;0,1,0),0) +IFERROR(IF(FIND(MID($K25,7,2),W$1:W$1,1)&gt;0,1,0),0) +IFERROR(IF(FIND(MID($K25,10,2),W$1:W$1,1)&gt;0,1,0),0) +IFERROR(IF(FIND(MID($K25,13,2),W$1:W$1,1)&gt;0,1,0),0) +IFERROR(IF(FIND(MID($K25,16,2),W$1:W$1,1)&gt;0,1,0),0) +IFERROR(IF(FIND(MID($K25,19,2),W$1:W$1,1)&gt;0,1,0),0) +IFERROR(IF(FIND(MID($K25,22,2),W$1:W$1,1)&gt;0,1,0),0)</f>
        <v>1</v>
      </c>
      <c r="X25" s="14" t="n">
        <f aca="false">IFERROR(IF(FIND(MID($K25,1,2),X$1:X$1,1)&gt;0,1,0),0) +IFERROR(IF(FIND(MID($K25,4,2),X$1:X$1,1)&gt;0,1,0),0) +IFERROR(IF(FIND(MID($K25,7,2),X$1:X$1,1)&gt;0,1,0),0) +IFERROR(IF(FIND(MID($K25,10,2),X$1:X$1,1)&gt;0,1,0),0) +IFERROR(IF(FIND(MID($K25,13,2),X$1:X$1,1)&gt;0,1,0),0) +IFERROR(IF(FIND(MID($K25,16,2),X$1:X$1,1)&gt;0,1,0),0) +IFERROR(IF(FIND(MID($K25,19,2),X$1:X$1,1)&gt;0,1,0),0) +IFERROR(IF(FIND(MID($K25,22,2),X$1:X$1,1)&gt;0,1,0),0)</f>
        <v>1</v>
      </c>
      <c r="Y25" s="14" t="n">
        <f aca="false">IFERROR(IF(FIND(MID($K25,1,2),Y$1:Y$1,1)&gt;0,1,0),0) +IFERROR(IF(FIND(MID($K25,4,2),Y$1:Y$1,1)&gt;0,1,0),0) +IFERROR(IF(FIND(MID($K25,7,2),Y$1:Y$1,1)&gt;0,1,0),0) +IFERROR(IF(FIND(MID($K25,10,2),Y$1:Y$1,1)&gt;0,1,0),0) +IFERROR(IF(FIND(MID($K25,13,2),Y$1:Y$1,1)&gt;0,1,0),0) +IFERROR(IF(FIND(MID($K25,16,2),Y$1:Y$1,1)&gt;0,1,0),0) +IFERROR(IF(FIND(MID($K25,19,2),Y$1:Y$1,1)&gt;0,1,0),0) +IFERROR(IF(FIND(MID($K25,22,2),Y$1:Y$1,1)&gt;0,1,0),0)</f>
        <v>1</v>
      </c>
      <c r="Z25" s="14" t="n">
        <f aca="false">IFERROR(IF(FIND(MID($K25,1,2),Z$1:Z$1,1)&gt;0,1,0),0) +IFERROR(IF(FIND(MID($K25,4,2),Z$1:Z$1,1)&gt;0,1,0),0) +IFERROR(IF(FIND(MID($K25,7,2),Z$1:Z$1,1)&gt;0,1,0),0) +IFERROR(IF(FIND(MID($K25,10,2),Z$1:Z$1,1)&gt;0,1,0),0) +IFERROR(IF(FIND(MID($K25,13,2),Z$1:Z$1,1)&gt;0,1,0),0) +IFERROR(IF(FIND(MID($K25,16,2),Z$1:Z$1,1)&gt;0,1,0),0) +IFERROR(IF(FIND(MID($K25,19,2),Z$1:Z$1,1)&gt;0,1,0),0) +IFERROR(IF(FIND(MID($K25,22,2),Z$1:Z$1,1)&gt;0,1,0),0)</f>
        <v>1</v>
      </c>
      <c r="AA25" s="14" t="n">
        <f aca="false">IFERROR(IF(FIND(MID($K25,1,2),AA$1:AA$1,1)&gt;0,1,0),0) +IFERROR(IF(FIND(MID($K25,4,2),AA$1:AA$1,1)&gt;0,1,0),0) +IFERROR(IF(FIND(MID($K25,7,2),AA$1:AA$1,1)&gt;0,1,0),0) +IFERROR(IF(FIND(MID($K25,10,2),AA$1:AA$1,1)&gt;0,1,0),0) +IFERROR(IF(FIND(MID($K25,13,2),AA$1:AA$1,1)&gt;0,1,0),0) +IFERROR(IF(FIND(MID($K25,16,2),AA$1:AA$1,1)&gt;0,1,0),0) +IFERROR(IF(FIND(MID($K25,19,2),AA$1:AA$1,1)&gt;0,1,0),0) +IFERROR(IF(FIND(MID($K25,22,2),AA$1:AA$1,1)&gt;0,1,0),0)</f>
        <v>1</v>
      </c>
      <c r="AB25" s="14" t="n">
        <f aca="false">IFERROR(IF(FIND(MID($K25,1,2),AB$1:AB$1,1)&gt;0,1,0),0) +IFERROR(IF(FIND(MID($K25,4,2),AB$1:AB$1,1)&gt;0,1,0),0) +IFERROR(IF(FIND(MID($K25,7,2),AB$1:AB$1,1)&gt;0,1,0),0) +IFERROR(IF(FIND(MID($K25,10,2),AB$1:AB$1,1)&gt;0,1,0),0) +IFERROR(IF(FIND(MID($K25,13,2),AB$1:AB$1,1)&gt;0,1,0),0) +IFERROR(IF(FIND(MID($K25,16,2),AB$1:AB$1,1)&gt;0,1,0),0) +IFERROR(IF(FIND(MID($K25,19,2),AB$1:AB$1,1)&gt;0,1,0),0) +IFERROR(IF(FIND(MID($K25,22,2),AB$1:AB$1,1)&gt;0,1,0),0)</f>
        <v>1</v>
      </c>
      <c r="AC25" s="14" t="n">
        <f aca="false">IFERROR(IF(FIND(MID($K25,1,2),AC$1:AC$1,1)&gt;0,1,0),0) +IFERROR(IF(FIND(MID($K25,4,2),AC$1:AC$1,1)&gt;0,1,0),0) +IFERROR(IF(FIND(MID($K25,7,2),AC$1:AC$1,1)&gt;0,1,0),0) +IFERROR(IF(FIND(MID($K25,10,2),AC$1:AC$1,1)&gt;0,1,0),0) +IFERROR(IF(FIND(MID($K25,13,2),AC$1:AC$1,1)&gt;0,1,0),0) +IFERROR(IF(FIND(MID($K25,16,2),AC$1:AC$1,1)&gt;0,1,0),0) +IFERROR(IF(FIND(MID($K25,19,2),AC$1:AC$1,1)&gt;0,1,0),0) +IFERROR(IF(FIND(MID($K25,22,2),AC$1:AC$1,1)&gt;0,1,0),0)</f>
        <v>1</v>
      </c>
      <c r="AD25" s="14" t="n">
        <f aca="false">IFERROR(IF(FIND(MID($K25,1,2),AD$1:AD$1,1)&gt;0,1,0),0) +IFERROR(IF(FIND(MID($K25,4,2),AD$1:AD$1,1)&gt;0,1,0),0) +IFERROR(IF(FIND(MID($K25,7,2),AD$1:AD$1,1)&gt;0,1,0),0) +IFERROR(IF(FIND(MID($K25,10,2),AD$1:AD$1,1)&gt;0,1,0),0) +IFERROR(IF(FIND(MID($K25,13,2),AD$1:AD$1,1)&gt;0,1,0),0) +IFERROR(IF(FIND(MID($K25,16,2),AD$1:AD$1,1)&gt;0,1,0),0) +IFERROR(IF(FIND(MID($K25,19,2),AD$1:AD$1,1)&gt;0,1,0),0) +IFERROR(IF(FIND(MID($K25,22,2),AD$1:AD$1,1)&gt;0,1,0),0)</f>
        <v>1</v>
      </c>
      <c r="AE25" s="14" t="n">
        <f aca="false">IFERROR(IF(FIND(MID($K25,1,2),AE$1:AE$1,1)&gt;0,1,0),0) +IFERROR(IF(FIND(MID($K25,4,2),AE$1:AE$1,1)&gt;0,1,0),0) +IFERROR(IF(FIND(MID($K25,7,2),AE$1:AE$1,1)&gt;0,1,0),0) +IFERROR(IF(FIND(MID($K25,10,2),AE$1:AE$1,1)&gt;0,1,0),0) +IFERROR(IF(FIND(MID($K25,13,2),AE$1:AE$1,1)&gt;0,1,0),0) +IFERROR(IF(FIND(MID($K25,16,2),AE$1:AE$1,1)&gt;0,1,0),0) +IFERROR(IF(FIND(MID($K25,19,2),AE$1:AE$1,1)&gt;0,1,0),0) +IFERROR(IF(FIND(MID($K25,22,2),AE$1:AE$1,1)&gt;0,1,0),0)</f>
        <v>1</v>
      </c>
      <c r="AF25" s="14" t="n">
        <f aca="false">IFERROR(IF(FIND(MID($K25,1,2),AF$1:AF$1,1)&gt;0,1,0),0) +IFERROR(IF(FIND(MID($K25,4,2),AF$1:AF$1,1)&gt;0,1,0),0) +IFERROR(IF(FIND(MID($K25,7,2),AF$1:AF$1,1)&gt;0,1,0),0) +IFERROR(IF(FIND(MID($K25,10,2),AF$1:AF$1,1)&gt;0,1,0),0) +IFERROR(IF(FIND(MID($K25,13,2),AF$1:AF$1,1)&gt;0,1,0),0) +IFERROR(IF(FIND(MID($K25,16,2),AF$1:AF$1,1)&gt;0,1,0),0) +IFERROR(IF(FIND(MID($K25,19,2),AF$1:AF$1,1)&gt;0,1,0),0) +IFERROR(IF(FIND(MID($K25,22,2),AF$1:AF$1,1)&gt;0,1,0),0)</f>
        <v>1</v>
      </c>
      <c r="AG25" s="14" t="n">
        <f aca="false">IFERROR(IF(FIND(MID($K25,1,2),AG$1:AG$1,1)&gt;0,1,0),0) +IFERROR(IF(FIND(MID($K25,4,2),AG$1:AG$1,1)&gt;0,1,0),0) +IFERROR(IF(FIND(MID($K25,7,2),AG$1:AG$1,1)&gt;0,1,0),0) +IFERROR(IF(FIND(MID($K25,10,2),AG$1:AG$1,1)&gt;0,1,0),0) +IFERROR(IF(FIND(MID($K25,13,2),AG$1:AG$1,1)&gt;0,1,0),0) +IFERROR(IF(FIND(MID($K25,16,2),AG$1:AG$1,1)&gt;0,1,0),0) +IFERROR(IF(FIND(MID($K25,19,2),AG$1:AG$1,1)&gt;0,1,0),0) +IFERROR(IF(FIND(MID($K25,22,2),AG$1:AG$1,1)&gt;0,1,0),0)</f>
        <v>1</v>
      </c>
      <c r="AH25" s="14" t="n">
        <f aca="false">IFERROR(IF(FIND(MID($K25,1,2),AH$1:AH$1,1)&gt;0,1,0),0) +IFERROR(IF(FIND(MID($K25,4,2),AH$1:AH$1,1)&gt;0,1,0),0) +IFERROR(IF(FIND(MID($K25,7,2),AH$1:AH$1,1)&gt;0,1,0),0) +IFERROR(IF(FIND(MID($K25,10,2),AH$1:AH$1,1)&gt;0,1,0),0) +IFERROR(IF(FIND(MID($K25,13,2),AH$1:AH$1,1)&gt;0,1,0),0) +IFERROR(IF(FIND(MID($K25,16,2),AH$1:AH$1,1)&gt;0,1,0),0) +IFERROR(IF(FIND(MID($K25,19,2),AH$1:AH$1,1)&gt;0,1,0),0) +IFERROR(IF(FIND(MID($K25,22,2),AH$1:AH$1,1)&gt;0,1,0),0)</f>
        <v>1</v>
      </c>
      <c r="AI25" s="26" t="n">
        <f aca="false">IFERROR(IF(FIND(MID($K25,1,2),AI$1:AI$1,1)&gt;0,1,0),0) +IFERROR(IF(FIND(MID($K25,4,2),AI$1:AI$1,1)&gt;0,1,0),0) +IFERROR(IF(FIND(MID($K25,7,2),AI$1:AI$1,1)&gt;0,1,0),0) +IFERROR(IF(FIND(MID($K25,10,2),AI$1:AI$1,1)&gt;0,1,0),0) +IFERROR(IF(FIND(MID($K25,13,2),AI$1:AI$1,1)&gt;0,1,0),0) +IFERROR(IF(FIND(MID($K25,16,2),AI$1:AI$1,1)&gt;0,1,0),0) +IFERROR(IF(FIND(MID($K25,19,2),AI$1:AI$1,1)&gt;0,1,0),0) +IFERROR(IF(FIND(MID($K25,22,2),AI$1:AI$1,1)&gt;0,1,0),0)</f>
        <v>8</v>
      </c>
      <c r="AJ25" s="14" t="n">
        <f aca="false">IFERROR(IF(FIND(MID($K25,1,2),AJ$1:AJ$1,1)&gt;0,1,0),0) +IFERROR(IF(FIND(MID($K25,4,2),AJ$1:AJ$1,1)&gt;0,1,0),0) +IFERROR(IF(FIND(MID($K25,7,2),AJ$1:AJ$1,1)&gt;0,1,0),0) +IFERROR(IF(FIND(MID($K25,10,2),AJ$1:AJ$1,1)&gt;0,1,0),0) +IFERROR(IF(FIND(MID($K25,13,2),AJ$1:AJ$1,1)&gt;0,1,0),0) +IFERROR(IF(FIND(MID($K25,16,2),AJ$1:AJ$1,1)&gt;0,1,0),0) +IFERROR(IF(FIND(MID($K25,19,2),AJ$1:AJ$1,1)&gt;0,1,0),0) +IFERROR(IF(FIND(MID($K25,22,2),AJ$1:AJ$1,1)&gt;0,1,0),0)</f>
        <v>1</v>
      </c>
      <c r="AK25" s="14" t="n">
        <f aca="false">IFERROR(IF(FIND(MID($K25,1,2),AK$1:AK$1,1)&gt;0,1,0),0) +IFERROR(IF(FIND(MID($K25,4,2),AK$1:AK$1,1)&gt;0,1,0),0) +IFERROR(IF(FIND(MID($K25,7,2),AK$1:AK$1,1)&gt;0,1,0),0) +IFERROR(IF(FIND(MID($K25,10,2),AK$1:AK$1,1)&gt;0,1,0),0) +IFERROR(IF(FIND(MID($K25,13,2),AK$1:AK$1,1)&gt;0,1,0),0) +IFERROR(IF(FIND(MID($K25,16,2),AK$1:AK$1,1)&gt;0,1,0),0) +IFERROR(IF(FIND(MID($K25,19,2),AK$1:AK$1,1)&gt;0,1,0),0) +IFERROR(IF(FIND(MID($K25,22,2),AK$1:AK$1,1)&gt;0,1,0),0)</f>
        <v>1</v>
      </c>
      <c r="AL25" s="14" t="n">
        <f aca="false">IFERROR(IF(FIND(MID($K25,1,2),AL$1:AL$1,1)&gt;0,1,0),0) +IFERROR(IF(FIND(MID($K25,4,2),AL$1:AL$1,1)&gt;0,1,0),0) +IFERROR(IF(FIND(MID($K25,7,2),AL$1:AL$1,1)&gt;0,1,0),0) +IFERROR(IF(FIND(MID($K25,10,2),AL$1:AL$1,1)&gt;0,1,0),0) +IFERROR(IF(FIND(MID($K25,13,2),AL$1:AL$1,1)&gt;0,1,0),0) +IFERROR(IF(FIND(MID($K25,16,2),AL$1:AL$1,1)&gt;0,1,0),0) +IFERROR(IF(FIND(MID($K25,19,2),AL$1:AL$1,1)&gt;0,1,0),0) +IFERROR(IF(FIND(MID($K25,22,2),AL$1:AL$1,1)&gt;0,1,0),0)</f>
        <v>1</v>
      </c>
      <c r="AM25" s="14" t="n">
        <f aca="false">IFERROR(IF(FIND(MID($K25,1,2),AM$1:AM$1,1)&gt;0,1,0),0) +IFERROR(IF(FIND(MID($K25,4,2),AM$1:AM$1,1)&gt;0,1,0),0) +IFERROR(IF(FIND(MID($K25,7,2),AM$1:AM$1,1)&gt;0,1,0),0) +IFERROR(IF(FIND(MID($K25,10,2),AM$1:AM$1,1)&gt;0,1,0),0) +IFERROR(IF(FIND(MID($K25,13,2),AM$1:AM$1,1)&gt;0,1,0),0) +IFERROR(IF(FIND(MID($K25,16,2),AM$1:AM$1,1)&gt;0,1,0),0) +IFERROR(IF(FIND(MID($K25,19,2),AM$1:AM$1,1)&gt;0,1,0),0) +IFERROR(IF(FIND(MID($K25,22,2),AM$1:AM$1,1)&gt;0,1,0),0)</f>
        <v>1</v>
      </c>
      <c r="AN25" s="14" t="n">
        <f aca="false">IFERROR(IF(FIND(MID($K25,1,2),AN$1:AN$1,1)&gt;0,1,0),0) +IFERROR(IF(FIND(MID($K25,4,2),AN$1:AN$1,1)&gt;0,1,0),0) +IFERROR(IF(FIND(MID($K25,7,2),AN$1:AN$1,1)&gt;0,1,0),0) +IFERROR(IF(FIND(MID($K25,10,2),AN$1:AN$1,1)&gt;0,1,0),0) +IFERROR(IF(FIND(MID($K25,13,2),AN$1:AN$1,1)&gt;0,1,0),0) +IFERROR(IF(FIND(MID($K25,16,2),AN$1:AN$1,1)&gt;0,1,0),0) +IFERROR(IF(FIND(MID($K25,19,2),AN$1:AN$1,1)&gt;0,1,0),0) +IFERROR(IF(FIND(MID($K25,22,2),AN$1:AN$1,1)&gt;0,1,0),0)</f>
        <v>1</v>
      </c>
      <c r="AO25" s="14" t="n">
        <f aca="false">IFERROR(IF(FIND(MID($K25,1,2),AO$1:AO$1,1)&gt;0,1,0),0) +IFERROR(IF(FIND(MID($K25,4,2),AO$1:AO$1,1)&gt;0,1,0),0) +IFERROR(IF(FIND(MID($K25,7,2),AO$1:AO$1,1)&gt;0,1,0),0) +IFERROR(IF(FIND(MID($K25,10,2),AO$1:AO$1,1)&gt;0,1,0),0) +IFERROR(IF(FIND(MID($K25,13,2),AO$1:AO$1,1)&gt;0,1,0),0) +IFERROR(IF(FIND(MID($K25,16,2),AO$1:AO$1,1)&gt;0,1,0),0) +IFERROR(IF(FIND(MID($K25,19,2),AO$1:AO$1,1)&gt;0,1,0),0) +IFERROR(IF(FIND(MID($K25,22,2),AO$1:AO$1,1)&gt;0,1,0),0)</f>
        <v>1</v>
      </c>
      <c r="AP25" s="14" t="n">
        <f aca="false">IFERROR(IF(FIND(MID($K25,1,2),AP$1:AP$1,1)&gt;0,1,0),0) +IFERROR(IF(FIND(MID($K25,4,2),AP$1:AP$1,1)&gt;0,1,0),0) +IFERROR(IF(FIND(MID($K25,7,2),AP$1:AP$1,1)&gt;0,1,0),0) +IFERROR(IF(FIND(MID($K25,10,2),AP$1:AP$1,1)&gt;0,1,0),0) +IFERROR(IF(FIND(MID($K25,13,2),AP$1:AP$1,1)&gt;0,1,0),0) +IFERROR(IF(FIND(MID($K25,16,2),AP$1:AP$1,1)&gt;0,1,0),0) +IFERROR(IF(FIND(MID($K25,19,2),AP$1:AP$1,1)&gt;0,1,0),0) +IFERROR(IF(FIND(MID($K25,22,2),AP$1:AP$1,1)&gt;0,1,0),0)</f>
        <v>1</v>
      </c>
      <c r="AQ25" s="14" t="n">
        <f aca="false">IFERROR(IF(FIND(MID($K25,1,2),AQ$1:AQ$1,1)&gt;0,1,0),0) +IFERROR(IF(FIND(MID($K25,4,2),AQ$1:AQ$1,1)&gt;0,1,0),0) +IFERROR(IF(FIND(MID($K25,7,2),AQ$1:AQ$1,1)&gt;0,1,0),0) +IFERROR(IF(FIND(MID($K25,10,2),AQ$1:AQ$1,1)&gt;0,1,0),0) +IFERROR(IF(FIND(MID($K25,13,2),AQ$1:AQ$1,1)&gt;0,1,0),0) +IFERROR(IF(FIND(MID($K25,16,2),AQ$1:AQ$1,1)&gt;0,1,0),0) +IFERROR(IF(FIND(MID($K25,19,2),AQ$1:AQ$1,1)&gt;0,1,0),0) +IFERROR(IF(FIND(MID($K25,22,2),AQ$1:AQ$1,1)&gt;0,1,0),0)</f>
        <v>1</v>
      </c>
      <c r="AR25" s="14" t="n">
        <f aca="false">IFERROR(IF(FIND(MID($K25,1,2),AR$1:AR$1,1)&gt;0,1,0),0) +IFERROR(IF(FIND(MID($K25,4,2),AR$1:AR$1,1)&gt;0,1,0),0) +IFERROR(IF(FIND(MID($K25,7,2),AR$1:AR$1,1)&gt;0,1,0),0) +IFERROR(IF(FIND(MID($K25,10,2),AR$1:AR$1,1)&gt;0,1,0),0) +IFERROR(IF(FIND(MID($K25,13,2),AR$1:AR$1,1)&gt;0,1,0),0) +IFERROR(IF(FIND(MID($K25,16,2),AR$1:AR$1,1)&gt;0,1,0),0) +IFERROR(IF(FIND(MID($K25,19,2),AR$1:AR$1,1)&gt;0,1,0),0) +IFERROR(IF(FIND(MID($K25,22,2),AR$1:AR$1,1)&gt;0,1,0),0)</f>
        <v>1</v>
      </c>
      <c r="AS25" s="14" t="n">
        <f aca="false">IFERROR(IF(FIND(MID($K25,1,2),AS$1:AS$1,1)&gt;0,1,0),0) +IFERROR(IF(FIND(MID($K25,4,2),AS$1:AS$1,1)&gt;0,1,0),0) +IFERROR(IF(FIND(MID($K25,7,2),AS$1:AS$1,1)&gt;0,1,0),0) +IFERROR(IF(FIND(MID($K25,10,2),AS$1:AS$1,1)&gt;0,1,0),0) +IFERROR(IF(FIND(MID($K25,13,2),AS$1:AS$1,1)&gt;0,1,0),0) +IFERROR(IF(FIND(MID($K25,16,2),AS$1:AS$1,1)&gt;0,1,0),0) +IFERROR(IF(FIND(MID($K25,19,2),AS$1:AS$1,1)&gt;0,1,0),0) +IFERROR(IF(FIND(MID($K25,22,2),AS$1:AS$1,1)&gt;0,1,0),0)</f>
        <v>1</v>
      </c>
      <c r="AT25" s="14" t="n">
        <f aca="false">IFERROR(IF(FIND(MID($K25,1,2),AT$1:AT$1,1)&gt;0,1,0),0) +IFERROR(IF(FIND(MID($K25,4,2),AT$1:AT$1,1)&gt;0,1,0),0) +IFERROR(IF(FIND(MID($K25,7,2),AT$1:AT$1,1)&gt;0,1,0),0) +IFERROR(IF(FIND(MID($K25,10,2),AT$1:AT$1,1)&gt;0,1,0),0) +IFERROR(IF(FIND(MID($K25,13,2),AT$1:AT$1,1)&gt;0,1,0),0) +IFERROR(IF(FIND(MID($K25,16,2),AT$1:AT$1,1)&gt;0,1,0),0) +IFERROR(IF(FIND(MID($K25,19,2),AT$1:AT$1,1)&gt;0,1,0),0) +IFERROR(IF(FIND(MID($K25,22,2),AT$1:AT$1,1)&gt;0,1,0),0)</f>
        <v>1</v>
      </c>
      <c r="AU25" s="14" t="n">
        <f aca="false">IFERROR(IF(FIND(MID($K25,1,2),AU$1:AU$1,1)&gt;0,1,0),0) +IFERROR(IF(FIND(MID($K25,4,2),AU$1:AU$1,1)&gt;0,1,0),0) +IFERROR(IF(FIND(MID($K25,7,2),AU$1:AU$1,1)&gt;0,1,0),0) +IFERROR(IF(FIND(MID($K25,10,2),AU$1:AU$1,1)&gt;0,1,0),0) +IFERROR(IF(FIND(MID($K25,13,2),AU$1:AU$1,1)&gt;0,1,0),0) +IFERROR(IF(FIND(MID($K25,16,2),AU$1:AU$1,1)&gt;0,1,0),0) +IFERROR(IF(FIND(MID($K25,19,2),AU$1:AU$1,1)&gt;0,1,0),0) +IFERROR(IF(FIND(MID($K25,22,2),AU$1:AU$1,1)&gt;0,1,0),0)</f>
        <v>1</v>
      </c>
      <c r="AV25" s="14" t="n">
        <f aca="false">IFERROR(IF(FIND(MID($K25,1,2),AV$1:AV$1,1)&gt;0,1,0),0) +IFERROR(IF(FIND(MID($K25,4,2),AV$1:AV$1,1)&gt;0,1,0),0) +IFERROR(IF(FIND(MID($K25,7,2),AV$1:AV$1,1)&gt;0,1,0),0) +IFERROR(IF(FIND(MID($K25,10,2),AV$1:AV$1,1)&gt;0,1,0),0) +IFERROR(IF(FIND(MID($K25,13,2),AV$1:AV$1,1)&gt;0,1,0),0) +IFERROR(IF(FIND(MID($K25,16,2),AV$1:AV$1,1)&gt;0,1,0),0) +IFERROR(IF(FIND(MID($K25,19,2),AV$1:AV$1,1)&gt;0,1,0),0) +IFERROR(IF(FIND(MID($K25,22,2),AV$1:AV$1,1)&gt;0,1,0),0)</f>
        <v>1</v>
      </c>
      <c r="AW25" s="14" t="n">
        <f aca="false">IFERROR(IF(FIND(MID($K25,1,2),AW$1:AW$1,1)&gt;0,1,0),0) +IFERROR(IF(FIND(MID($K25,4,2),AW$1:AW$1,1)&gt;0,1,0),0) +IFERROR(IF(FIND(MID($K25,7,2),AW$1:AW$1,1)&gt;0,1,0),0) +IFERROR(IF(FIND(MID($K25,10,2),AW$1:AW$1,1)&gt;0,1,0),0) +IFERROR(IF(FIND(MID($K25,13,2),AW$1:AW$1,1)&gt;0,1,0),0) +IFERROR(IF(FIND(MID($K25,16,2),AW$1:AW$1,1)&gt;0,1,0),0) +IFERROR(IF(FIND(MID($K25,19,2),AW$1:AW$1,1)&gt;0,1,0),0) +IFERROR(IF(FIND(MID($K25,22,2),AW$1:AW$1,1)&gt;0,1,0),0)</f>
        <v>1</v>
      </c>
      <c r="AX25" s="14" t="n">
        <f aca="false">IFERROR(IF(FIND(MID($K25,1,2),AX$1:AX$1,1)&gt;0,1,0),0) +IFERROR(IF(FIND(MID($K25,4,2),AX$1:AX$1,1)&gt;0,1,0),0) +IFERROR(IF(FIND(MID($K25,7,2),AX$1:AX$1,1)&gt;0,1,0),0) +IFERROR(IF(FIND(MID($K25,10,2),AX$1:AX$1,1)&gt;0,1,0),0) +IFERROR(IF(FIND(MID($K25,13,2),AX$1:AX$1,1)&gt;0,1,0),0) +IFERROR(IF(FIND(MID($K25,16,2),AX$1:AX$1,1)&gt;0,1,0),0) +IFERROR(IF(FIND(MID($K25,19,2),AX$1:AX$1,1)&gt;0,1,0),0) +IFERROR(IF(FIND(MID($K25,22,2),AX$1:AX$1,1)&gt;0,1,0),0)</f>
        <v>1</v>
      </c>
      <c r="AY25" s="14" t="n">
        <f aca="false">IFERROR(IF(FIND(MID($K25,1,2),AY$1:AY$1,1)&gt;0,1,0),0) +IFERROR(IF(FIND(MID($K25,4,2),AY$1:AY$1,1)&gt;0,1,0),0) +IFERROR(IF(FIND(MID($K25,7,2),AY$1:AY$1,1)&gt;0,1,0),0) +IFERROR(IF(FIND(MID($K25,10,2),AY$1:AY$1,1)&gt;0,1,0),0) +IFERROR(IF(FIND(MID($K25,13,2),AY$1:AY$1,1)&gt;0,1,0),0) +IFERROR(IF(FIND(MID($K25,16,2),AY$1:AY$1,1)&gt;0,1,0),0) +IFERROR(IF(FIND(MID($K25,19,2),AY$1:AY$1,1)&gt;0,1,0),0) +IFERROR(IF(FIND(MID($K25,22,2),AY$1:AY$1,1)&gt;0,1,0),0)</f>
        <v>1</v>
      </c>
      <c r="AZ25" s="14" t="n">
        <f aca="false">IFERROR(IF(FIND(MID($K25,1,2),AZ$1:AZ$1,1)&gt;0,1,0),0) +IFERROR(IF(FIND(MID($K25,4,2),AZ$1:AZ$1,1)&gt;0,1,0),0) +IFERROR(IF(FIND(MID($K25,7,2),AZ$1:AZ$1,1)&gt;0,1,0),0) +IFERROR(IF(FIND(MID($K25,10,2),AZ$1:AZ$1,1)&gt;0,1,0),0) +IFERROR(IF(FIND(MID($K25,13,2),AZ$1:AZ$1,1)&gt;0,1,0),0) +IFERROR(IF(FIND(MID($K25,16,2),AZ$1:AZ$1,1)&gt;0,1,0),0) +IFERROR(IF(FIND(MID($K25,19,2),AZ$1:AZ$1,1)&gt;0,1,0),0) +IFERROR(IF(FIND(MID($K25,22,2),AZ$1:AZ$1,1)&gt;0,1,0),0)</f>
        <v>1</v>
      </c>
      <c r="BA25" s="14" t="n">
        <f aca="false">IFERROR(IF(FIND(MID($K25,1,2),BA$1:BA$1,1)&gt;0,1,0),0) +IFERROR(IF(FIND(MID($K25,4,2),BA$1:BA$1,1)&gt;0,1,0),0) +IFERROR(IF(FIND(MID($K25,7,2),BA$1:BA$1,1)&gt;0,1,0),0) +IFERROR(IF(FIND(MID($K25,10,2),BA$1:BA$1,1)&gt;0,1,0),0) +IFERROR(IF(FIND(MID($K25,13,2),BA$1:BA$1,1)&gt;0,1,0),0) +IFERROR(IF(FIND(MID($K25,16,2),BA$1:BA$1,1)&gt;0,1,0),0) +IFERROR(IF(FIND(MID($K25,19,2),BA$1:BA$1,1)&gt;0,1,0),0) +IFERROR(IF(FIND(MID($K25,22,2),BA$1:BA$1,1)&gt;0,1,0),0)</f>
        <v>1</v>
      </c>
      <c r="BB25" s="14" t="n">
        <f aca="false">IFERROR(IF(FIND(MID($K25,1,2),BB$1:BB$1,1)&gt;0,1,0),0) +IFERROR(IF(FIND(MID($K25,4,2),BB$1:BB$1,1)&gt;0,1,0),0) +IFERROR(IF(FIND(MID($K25,7,2),BB$1:BB$1,1)&gt;0,1,0),0) +IFERROR(IF(FIND(MID($K25,10,2),BB$1:BB$1,1)&gt;0,1,0),0) +IFERROR(IF(FIND(MID($K25,13,2),BB$1:BB$1,1)&gt;0,1,0),0) +IFERROR(IF(FIND(MID($K25,16,2),BB$1:BB$1,1)&gt;0,1,0),0) +IFERROR(IF(FIND(MID($K25,19,2),BB$1:BB$1,1)&gt;0,1,0),0) +IFERROR(IF(FIND(MID($K25,22,2),BB$1:BB$1,1)&gt;0,1,0),0)</f>
        <v>1</v>
      </c>
      <c r="BC25" s="14" t="n">
        <f aca="false">IFERROR(IF(FIND(MID($K25,1,2),BC$1:BC$1,1)&gt;0,1,0),0) +IFERROR(IF(FIND(MID($K25,4,2),BC$1:BC$1,1)&gt;0,1,0),0) +IFERROR(IF(FIND(MID($K25,7,2),BC$1:BC$1,1)&gt;0,1,0),0) +IFERROR(IF(FIND(MID($K25,10,2),BC$1:BC$1,1)&gt;0,1,0),0) +IFERROR(IF(FIND(MID($K25,13,2),BC$1:BC$1,1)&gt;0,1,0),0) +IFERROR(IF(FIND(MID($K25,16,2),BC$1:BC$1,1)&gt;0,1,0),0) +IFERROR(IF(FIND(MID($K25,19,2),BC$1:BC$1,1)&gt;0,1,0),0) +IFERROR(IF(FIND(MID($K25,22,2),BC$1:BC$1,1)&gt;0,1,0),0)</f>
        <v>1</v>
      </c>
      <c r="BD25" s="14" t="n">
        <f aca="false">IFERROR(IF(FIND(MID($K25,1,2),BD$1:BD$1,1)&gt;0,1,0),0) +IFERROR(IF(FIND(MID($K25,4,2),BD$1:BD$1,1)&gt;0,1,0),0) +IFERROR(IF(FIND(MID($K25,7,2),BD$1:BD$1,1)&gt;0,1,0),0) +IFERROR(IF(FIND(MID($K25,10,2),BD$1:BD$1,1)&gt;0,1,0),0) +IFERROR(IF(FIND(MID($K25,13,2),BD$1:BD$1,1)&gt;0,1,0),0) +IFERROR(IF(FIND(MID($K25,16,2),BD$1:BD$1,1)&gt;0,1,0),0) +IFERROR(IF(FIND(MID($K25,19,2),BD$1:BD$1,1)&gt;0,1,0),0) +IFERROR(IF(FIND(MID($K25,22,2),BD$1:BD$1,1)&gt;0,1,0),0)</f>
        <v>1</v>
      </c>
      <c r="BE25" s="14" t="n">
        <f aca="false">IFERROR(IF(FIND(MID($K25,1,2),BE$1:BE$1,1)&gt;0,1,0),0) +IFERROR(IF(FIND(MID($K25,4,2),BE$1:BE$1,1)&gt;0,1,0),0) +IFERROR(IF(FIND(MID($K25,7,2),BE$1:BE$1,1)&gt;0,1,0),0) +IFERROR(IF(FIND(MID($K25,10,2),BE$1:BE$1,1)&gt;0,1,0),0) +IFERROR(IF(FIND(MID($K25,13,2),BE$1:BE$1,1)&gt;0,1,0),0) +IFERROR(IF(FIND(MID($K25,16,2),BE$1:BE$1,1)&gt;0,1,0),0) +IFERROR(IF(FIND(MID($K25,19,2),BE$1:BE$1,1)&gt;0,1,0),0) +IFERROR(IF(FIND(MID($K25,22,2),BE$1:BE$1,1)&gt;0,1,0),0)</f>
        <v>1</v>
      </c>
      <c r="BF25" s="14" t="n">
        <f aca="false">IFERROR(IF(FIND(MID($K25,1,2),BF$1:BF$1,1)&gt;0,1,0),0) +IFERROR(IF(FIND(MID($K25,4,2),BF$1:BF$1,1)&gt;0,1,0),0) +IFERROR(IF(FIND(MID($K25,7,2),BF$1:BF$1,1)&gt;0,1,0),0) +IFERROR(IF(FIND(MID($K25,10,2),BF$1:BF$1,1)&gt;0,1,0),0) +IFERROR(IF(FIND(MID($K25,13,2),BF$1:BF$1,1)&gt;0,1,0),0) +IFERROR(IF(FIND(MID($K25,16,2),BF$1:BF$1,1)&gt;0,1,0),0) +IFERROR(IF(FIND(MID($K25,19,2),BF$1:BF$1,1)&gt;0,1,0),0) +IFERROR(IF(FIND(MID($K25,22,2),BF$1:BF$1,1)&gt;0,1,0),0)</f>
        <v>1</v>
      </c>
      <c r="BG25" s="14" t="n">
        <f aca="false">IFERROR(IF(FIND(MID($K25,1,2),BG$1:BG$1,1)&gt;0,1,0),0) +IFERROR(IF(FIND(MID($K25,4,2),BG$1:BG$1,1)&gt;0,1,0),0) +IFERROR(IF(FIND(MID($K25,7,2),BG$1:BG$1,1)&gt;0,1,0),0) +IFERROR(IF(FIND(MID($K25,10,2),BG$1:BG$1,1)&gt;0,1,0),0) +IFERROR(IF(FIND(MID($K25,13,2),BG$1:BG$1,1)&gt;0,1,0),0) +IFERROR(IF(FIND(MID($K25,16,2),BG$1:BG$1,1)&gt;0,1,0),0) +IFERROR(IF(FIND(MID($K25,19,2),BG$1:BG$1,1)&gt;0,1,0),0) +IFERROR(IF(FIND(MID($K25,22,2),BG$1:BG$1,1)&gt;0,1,0),0)</f>
        <v>1</v>
      </c>
      <c r="BH25" s="14" t="n">
        <f aca="false">IFERROR(IF(FIND(MID($K25,1,2),BH$1:BH$1,1)&gt;0,1,0),0) +IFERROR(IF(FIND(MID($K25,4,2),BH$1:BH$1,1)&gt;0,1,0),0) +IFERROR(IF(FIND(MID($K25,7,2),BH$1:BH$1,1)&gt;0,1,0),0) +IFERROR(IF(FIND(MID($K25,10,2),BH$1:BH$1,1)&gt;0,1,0),0) +IFERROR(IF(FIND(MID($K25,13,2),BH$1:BH$1,1)&gt;0,1,0),0) +IFERROR(IF(FIND(MID($K25,16,2),BH$1:BH$1,1)&gt;0,1,0),0) +IFERROR(IF(FIND(MID($K25,19,2),BH$1:BH$1,1)&gt;0,1,0),0) +IFERROR(IF(FIND(MID($K25,22,2),BH$1:BH$1,1)&gt;0,1,0),0)</f>
        <v>1</v>
      </c>
      <c r="BI25" s="14" t="n">
        <f aca="false">IFERROR(IF(FIND(MID($K25,1,2),BI$1:BI$1,1)&gt;0,1,0),0) +IFERROR(IF(FIND(MID($K25,4,2),BI$1:BI$1,1)&gt;0,1,0),0) +IFERROR(IF(FIND(MID($K25,7,2),BI$1:BI$1,1)&gt;0,1,0),0) +IFERROR(IF(FIND(MID($K25,10,2),BI$1:BI$1,1)&gt;0,1,0),0) +IFERROR(IF(FIND(MID($K25,13,2),BI$1:BI$1,1)&gt;0,1,0),0) +IFERROR(IF(FIND(MID($K25,16,2),BI$1:BI$1,1)&gt;0,1,0),0) +IFERROR(IF(FIND(MID($K25,19,2),BI$1:BI$1,1)&gt;0,1,0),0) +IFERROR(IF(FIND(MID($K25,22,2),BI$1:BI$1,1)&gt;0,1,0),0)</f>
        <v>1</v>
      </c>
      <c r="BJ25" s="14" t="n">
        <f aca="false">IFERROR(IF(FIND(MID($K25,1,2),BJ$1:BJ$1,1)&gt;0,1,0),0) +IFERROR(IF(FIND(MID($K25,4,2),BJ$1:BJ$1,1)&gt;0,1,0),0) +IFERROR(IF(FIND(MID($K25,7,2),BJ$1:BJ$1,1)&gt;0,1,0),0) +IFERROR(IF(FIND(MID($K25,10,2),BJ$1:BJ$1,1)&gt;0,1,0),0) +IFERROR(IF(FIND(MID($K25,13,2),BJ$1:BJ$1,1)&gt;0,1,0),0) +IFERROR(IF(FIND(MID($K25,16,2),BJ$1:BJ$1,1)&gt;0,1,0),0) +IFERROR(IF(FIND(MID($K25,19,2),BJ$1:BJ$1,1)&gt;0,1,0),0) +IFERROR(IF(FIND(MID($K25,22,2),BJ$1:BJ$1,1)&gt;0,1,0),0)</f>
        <v>1</v>
      </c>
      <c r="BK25" s="14" t="n">
        <f aca="false">IFERROR(IF(FIND(MID($K25,1,2),BK$1:BK$1,1)&gt;0,1,0),0) +IFERROR(IF(FIND(MID($K25,4,2),BK$1:BK$1,1)&gt;0,1,0),0) +IFERROR(IF(FIND(MID($K25,7,2),BK$1:BK$1,1)&gt;0,1,0),0) +IFERROR(IF(FIND(MID($K25,10,2),BK$1:BK$1,1)&gt;0,1,0),0) +IFERROR(IF(FIND(MID($K25,13,2),BK$1:BK$1,1)&gt;0,1,0),0) +IFERROR(IF(FIND(MID($K25,16,2),BK$1:BK$1,1)&gt;0,1,0),0) +IFERROR(IF(FIND(MID($K25,19,2),BK$1:BK$1,1)&gt;0,1,0),0) +IFERROR(IF(FIND(MID($K25,22,2),BK$1:BK$1,1)&gt;0,1,0),0)</f>
        <v>1</v>
      </c>
      <c r="BL25" s="14" t="n">
        <f aca="false">IFERROR(IF(FIND(MID($K25,1,2),BL$1:BL$1,1)&gt;0,1,0),0) +IFERROR(IF(FIND(MID($K25,4,2),BL$1:BL$1,1)&gt;0,1,0),0) +IFERROR(IF(FIND(MID($K25,7,2),BL$1:BL$1,1)&gt;0,1,0),0) +IFERROR(IF(FIND(MID($K25,10,2),BL$1:BL$1,1)&gt;0,1,0),0) +IFERROR(IF(FIND(MID($K25,13,2),BL$1:BL$1,1)&gt;0,1,0),0) +IFERROR(IF(FIND(MID($K25,16,2),BL$1:BL$1,1)&gt;0,1,0),0) +IFERROR(IF(FIND(MID($K25,19,2),BL$1:BL$1,1)&gt;0,1,0),0) +IFERROR(IF(FIND(MID($K25,22,2),BL$1:BL$1,1)&gt;0,1,0),0)</f>
        <v>1</v>
      </c>
      <c r="BM25" s="14" t="n">
        <f aca="false">IFERROR(IF(FIND(MID($K25,1,2),BM$1:BM$1,1)&gt;0,1,0),0) +IFERROR(IF(FIND(MID($K25,4,2),BM$1:BM$1,1)&gt;0,1,0),0) +IFERROR(IF(FIND(MID($K25,7,2),BM$1:BM$1,1)&gt;0,1,0),0) +IFERROR(IF(FIND(MID($K25,10,2),BM$1:BM$1,1)&gt;0,1,0),0) +IFERROR(IF(FIND(MID($K25,13,2),BM$1:BM$1,1)&gt;0,1,0),0) +IFERROR(IF(FIND(MID($K25,16,2),BM$1:BM$1,1)&gt;0,1,0),0) +IFERROR(IF(FIND(MID($K25,19,2),BM$1:BM$1,1)&gt;0,1,0),0) +IFERROR(IF(FIND(MID($K25,22,2),BM$1:BM$1,1)&gt;0,1,0),0)</f>
        <v>1</v>
      </c>
      <c r="BN25" s="14" t="n">
        <f aca="false">IFERROR(IF(FIND(MID($K25,1,2),BN$1:BN$1,1)&gt;0,1,0),0) +IFERROR(IF(FIND(MID($K25,4,2),BN$1:BN$1,1)&gt;0,1,0),0) +IFERROR(IF(FIND(MID($K25,7,2),BN$1:BN$1,1)&gt;0,1,0),0) +IFERROR(IF(FIND(MID($K25,10,2),BN$1:BN$1,1)&gt;0,1,0),0) +IFERROR(IF(FIND(MID($K25,13,2),BN$1:BN$1,1)&gt;0,1,0),0) +IFERROR(IF(FIND(MID($K25,16,2),BN$1:BN$1,1)&gt;0,1,0),0) +IFERROR(IF(FIND(MID($K25,19,2),BN$1:BN$1,1)&gt;0,1,0),0) +IFERROR(IF(FIND(MID($K25,22,2),BN$1:BN$1,1)&gt;0,1,0),0)</f>
        <v>1</v>
      </c>
      <c r="BO25" s="14" t="n">
        <f aca="false">IFERROR(IF(FIND(MID($K25,1,2),BO$1:BO$1,1)&gt;0,1,0),0) +IFERROR(IF(FIND(MID($K25,4,2),BO$1:BO$1,1)&gt;0,1,0),0) +IFERROR(IF(FIND(MID($K25,7,2),BO$1:BO$1,1)&gt;0,1,0),0) +IFERROR(IF(FIND(MID($K25,10,2),BO$1:BO$1,1)&gt;0,1,0),0) +IFERROR(IF(FIND(MID($K25,13,2),BO$1:BO$1,1)&gt;0,1,0),0) +IFERROR(IF(FIND(MID($K25,16,2),BO$1:BO$1,1)&gt;0,1,0),0) +IFERROR(IF(FIND(MID($K25,19,2),BO$1:BO$1,1)&gt;0,1,0),0) +IFERROR(IF(FIND(MID($K25,22,2),BO$1:BO$1,1)&gt;0,1,0),0)</f>
        <v>1</v>
      </c>
      <c r="BP25" s="14" t="n">
        <f aca="false">IFERROR(IF(FIND(MID($K25,1,2),BP$1:BP$1,1)&gt;0,1,0),0) +IFERROR(IF(FIND(MID($K25,4,2),BP$1:BP$1,1)&gt;0,1,0),0) +IFERROR(IF(FIND(MID($K25,7,2),BP$1:BP$1,1)&gt;0,1,0),0) +IFERROR(IF(FIND(MID($K25,10,2),BP$1:BP$1,1)&gt;0,1,0),0) +IFERROR(IF(FIND(MID($K25,13,2),BP$1:BP$1,1)&gt;0,1,0),0) +IFERROR(IF(FIND(MID($K25,16,2),BP$1:BP$1,1)&gt;0,1,0),0) +IFERROR(IF(FIND(MID($K25,19,2),BP$1:BP$1,1)&gt;0,1,0),0) +IFERROR(IF(FIND(MID($K25,22,2),BP$1:BP$1,1)&gt;0,1,0),0)</f>
        <v>1</v>
      </c>
    </row>
    <row r="26" customFormat="false" ht="15" hidden="false" customHeight="false" outlineLevel="0" collapsed="false">
      <c r="A26" s="0" t="s">
        <v>31</v>
      </c>
      <c r="B26" s="1" t="n">
        <v>4</v>
      </c>
      <c r="C26" s="1" t="n">
        <v>11</v>
      </c>
      <c r="D26" s="1" t="n">
        <v>20</v>
      </c>
      <c r="E26" s="1" t="n">
        <v>29</v>
      </c>
      <c r="F26" s="1" t="n">
        <v>31</v>
      </c>
      <c r="G26" s="1" t="n">
        <v>40</v>
      </c>
      <c r="H26" s="1" t="n">
        <v>49</v>
      </c>
      <c r="I26" s="1" t="n">
        <v>51</v>
      </c>
      <c r="K26" s="0" t="s">
        <v>119</v>
      </c>
      <c r="L26" s="14" t="n">
        <f aca="false">IFERROR(IF(FIND(MID($K26,1,2),L$1:L$1,1)&gt;0,1,0),0) +IFERROR(IF(FIND(MID($K26,4,2),L$1:L$1,1)&gt;0,1,0),0) +IFERROR(IF(FIND(MID($K26,7,2),L$1:L$1,1)&gt;0,1,0),0) +IFERROR(IF(FIND(MID($K26,10,2),L$1:L$1,1)&gt;0,1,0),0) +IFERROR(IF(FIND(MID($K26,13,2),L$1:L$1,1)&gt;0,1,0),0) +IFERROR(IF(FIND(MID($K26,16,2),L$1:L$1,1)&gt;0,1,0),0) +IFERROR(IF(FIND(MID($K26,19,2),L$1:L$1,1)&gt;0,1,0),0) +IFERROR(IF(FIND(MID($K26,22,2),L$1:L$1,1)&gt;0,1,0),0)</f>
        <v>1</v>
      </c>
      <c r="M26" s="14" t="n">
        <f aca="false">IFERROR(IF(FIND(MID($K26,1,2),M$1:M$1,1)&gt;0,1,0),0) +IFERROR(IF(FIND(MID($K26,4,2),M$1:M$1,1)&gt;0,1,0),0) +IFERROR(IF(FIND(MID($K26,7,2),M$1:M$1,1)&gt;0,1,0),0) +IFERROR(IF(FIND(MID($K26,10,2),M$1:M$1,1)&gt;0,1,0),0) +IFERROR(IF(FIND(MID($K26,13,2),M$1:M$1,1)&gt;0,1,0),0) +IFERROR(IF(FIND(MID($K26,16,2),M$1:M$1,1)&gt;0,1,0),0) +IFERROR(IF(FIND(MID($K26,19,2),M$1:M$1,1)&gt;0,1,0),0) +IFERROR(IF(FIND(MID($K26,22,2),M$1:M$1,1)&gt;0,1,0),0)</f>
        <v>1</v>
      </c>
      <c r="N26" s="14" t="n">
        <f aca="false">IFERROR(IF(FIND(MID($K26,1,2),N$1:N$1,1)&gt;0,1,0),0) +IFERROR(IF(FIND(MID($K26,4,2),N$1:N$1,1)&gt;0,1,0),0) +IFERROR(IF(FIND(MID($K26,7,2),N$1:N$1,1)&gt;0,1,0),0) +IFERROR(IF(FIND(MID($K26,10,2),N$1:N$1,1)&gt;0,1,0),0) +IFERROR(IF(FIND(MID($K26,13,2),N$1:N$1,1)&gt;0,1,0),0) +IFERROR(IF(FIND(MID($K26,16,2),N$1:N$1,1)&gt;0,1,0),0) +IFERROR(IF(FIND(MID($K26,19,2),N$1:N$1,1)&gt;0,1,0),0) +IFERROR(IF(FIND(MID($K26,22,2),N$1:N$1,1)&gt;0,1,0),0)</f>
        <v>1</v>
      </c>
      <c r="O26" s="14" t="n">
        <f aca="false">IFERROR(IF(FIND(MID($K26,1,2),O$1:O$1,1)&gt;0,1,0),0) +IFERROR(IF(FIND(MID($K26,4,2),O$1:O$1,1)&gt;0,1,0),0) +IFERROR(IF(FIND(MID($K26,7,2),O$1:O$1,1)&gt;0,1,0),0) +IFERROR(IF(FIND(MID($K26,10,2),O$1:O$1,1)&gt;0,1,0),0) +IFERROR(IF(FIND(MID($K26,13,2),O$1:O$1,1)&gt;0,1,0),0) +IFERROR(IF(FIND(MID($K26,16,2),O$1:O$1,1)&gt;0,1,0),0) +IFERROR(IF(FIND(MID($K26,19,2),O$1:O$1,1)&gt;0,1,0),0) +IFERROR(IF(FIND(MID($K26,22,2),O$1:O$1,1)&gt;0,1,0),0)</f>
        <v>1</v>
      </c>
      <c r="P26" s="14" t="n">
        <f aca="false">IFERROR(IF(FIND(MID($K26,1,2),P$1:P$1,1)&gt;0,1,0),0) +IFERROR(IF(FIND(MID($K26,4,2),P$1:P$1,1)&gt;0,1,0),0) +IFERROR(IF(FIND(MID($K26,7,2),P$1:P$1,1)&gt;0,1,0),0) +IFERROR(IF(FIND(MID($K26,10,2),P$1:P$1,1)&gt;0,1,0),0) +IFERROR(IF(FIND(MID($K26,13,2),P$1:P$1,1)&gt;0,1,0),0) +IFERROR(IF(FIND(MID($K26,16,2),P$1:P$1,1)&gt;0,1,0),0) +IFERROR(IF(FIND(MID($K26,19,2),P$1:P$1,1)&gt;0,1,0),0) +IFERROR(IF(FIND(MID($K26,22,2),P$1:P$1,1)&gt;0,1,0),0)</f>
        <v>1</v>
      </c>
      <c r="Q26" s="14" t="n">
        <f aca="false">IFERROR(IF(FIND(MID($K26,1,2),Q$1:Q$1,1)&gt;0,1,0),0) +IFERROR(IF(FIND(MID($K26,4,2),Q$1:Q$1,1)&gt;0,1,0),0) +IFERROR(IF(FIND(MID($K26,7,2),Q$1:Q$1,1)&gt;0,1,0),0) +IFERROR(IF(FIND(MID($K26,10,2),Q$1:Q$1,1)&gt;0,1,0),0) +IFERROR(IF(FIND(MID($K26,13,2),Q$1:Q$1,1)&gt;0,1,0),0) +IFERROR(IF(FIND(MID($K26,16,2),Q$1:Q$1,1)&gt;0,1,0),0) +IFERROR(IF(FIND(MID($K26,19,2),Q$1:Q$1,1)&gt;0,1,0),0) +IFERROR(IF(FIND(MID($K26,22,2),Q$1:Q$1,1)&gt;0,1,0),0)</f>
        <v>1</v>
      </c>
      <c r="R26" s="14" t="n">
        <f aca="false">IFERROR(IF(FIND(MID($K26,1,2),R$1:R$1,1)&gt;0,1,0),0) +IFERROR(IF(FIND(MID($K26,4,2),R$1:R$1,1)&gt;0,1,0),0) +IFERROR(IF(FIND(MID($K26,7,2),R$1:R$1,1)&gt;0,1,0),0) +IFERROR(IF(FIND(MID($K26,10,2),R$1:R$1,1)&gt;0,1,0),0) +IFERROR(IF(FIND(MID($K26,13,2),R$1:R$1,1)&gt;0,1,0),0) +IFERROR(IF(FIND(MID($K26,16,2),R$1:R$1,1)&gt;0,1,0),0) +IFERROR(IF(FIND(MID($K26,19,2),R$1:R$1,1)&gt;0,1,0),0) +IFERROR(IF(FIND(MID($K26,22,2),R$1:R$1,1)&gt;0,1,0),0)</f>
        <v>1</v>
      </c>
      <c r="S26" s="14" t="n">
        <f aca="false">IFERROR(IF(FIND(MID($K26,1,2),S$1:S$1,1)&gt;0,1,0),0) +IFERROR(IF(FIND(MID($K26,4,2),S$1:S$1,1)&gt;0,1,0),0) +IFERROR(IF(FIND(MID($K26,7,2),S$1:S$1,1)&gt;0,1,0),0) +IFERROR(IF(FIND(MID($K26,10,2),S$1:S$1,1)&gt;0,1,0),0) +IFERROR(IF(FIND(MID($K26,13,2),S$1:S$1,1)&gt;0,1,0),0) +IFERROR(IF(FIND(MID($K26,16,2),S$1:S$1,1)&gt;0,1,0),0) +IFERROR(IF(FIND(MID($K26,19,2),S$1:S$1,1)&gt;0,1,0),0) +IFERROR(IF(FIND(MID($K26,22,2),S$1:S$1,1)&gt;0,1,0),0)</f>
        <v>1</v>
      </c>
      <c r="T26" s="14" t="n">
        <f aca="false">IFERROR(IF(FIND(MID($K26,1,2),T$1:T$1,1)&gt;0,1,0),0) +IFERROR(IF(FIND(MID($K26,4,2),T$1:T$1,1)&gt;0,1,0),0) +IFERROR(IF(FIND(MID($K26,7,2),T$1:T$1,1)&gt;0,1,0),0) +IFERROR(IF(FIND(MID($K26,10,2),T$1:T$1,1)&gt;0,1,0),0) +IFERROR(IF(FIND(MID($K26,13,2),T$1:T$1,1)&gt;0,1,0),0) +IFERROR(IF(FIND(MID($K26,16,2),T$1:T$1,1)&gt;0,1,0),0) +IFERROR(IF(FIND(MID($K26,19,2),T$1:T$1,1)&gt;0,1,0),0) +IFERROR(IF(FIND(MID($K26,22,2),T$1:T$1,1)&gt;0,1,0),0)</f>
        <v>1</v>
      </c>
      <c r="U26" s="14" t="n">
        <f aca="false">IFERROR(IF(FIND(MID($K26,1,2),U$1:U$1,1)&gt;0,1,0),0) +IFERROR(IF(FIND(MID($K26,4,2),U$1:U$1,1)&gt;0,1,0),0) +IFERROR(IF(FIND(MID($K26,7,2),U$1:U$1,1)&gt;0,1,0),0) +IFERROR(IF(FIND(MID($K26,10,2),U$1:U$1,1)&gt;0,1,0),0) +IFERROR(IF(FIND(MID($K26,13,2),U$1:U$1,1)&gt;0,1,0),0) +IFERROR(IF(FIND(MID($K26,16,2),U$1:U$1,1)&gt;0,1,0),0) +IFERROR(IF(FIND(MID($K26,19,2),U$1:U$1,1)&gt;0,1,0),0) +IFERROR(IF(FIND(MID($K26,22,2),U$1:U$1,1)&gt;0,1,0),0)</f>
        <v>1</v>
      </c>
      <c r="V26" s="14" t="n">
        <f aca="false">IFERROR(IF(FIND(MID($K26,1,2),V$1:V$1,1)&gt;0,1,0),0) +IFERROR(IF(FIND(MID($K26,4,2),V$1:V$1,1)&gt;0,1,0),0) +IFERROR(IF(FIND(MID($K26,7,2),V$1:V$1,1)&gt;0,1,0),0) +IFERROR(IF(FIND(MID($K26,10,2),V$1:V$1,1)&gt;0,1,0),0) +IFERROR(IF(FIND(MID($K26,13,2),V$1:V$1,1)&gt;0,1,0),0) +IFERROR(IF(FIND(MID($K26,16,2),V$1:V$1,1)&gt;0,1,0),0) +IFERROR(IF(FIND(MID($K26,19,2),V$1:V$1,1)&gt;0,1,0),0) +IFERROR(IF(FIND(MID($K26,22,2),V$1:V$1,1)&gt;0,1,0),0)</f>
        <v>1</v>
      </c>
      <c r="W26" s="14" t="n">
        <f aca="false">IFERROR(IF(FIND(MID($K26,1,2),W$1:W$1,1)&gt;0,1,0),0) +IFERROR(IF(FIND(MID($K26,4,2),W$1:W$1,1)&gt;0,1,0),0) +IFERROR(IF(FIND(MID($K26,7,2),W$1:W$1,1)&gt;0,1,0),0) +IFERROR(IF(FIND(MID($K26,10,2),W$1:W$1,1)&gt;0,1,0),0) +IFERROR(IF(FIND(MID($K26,13,2),W$1:W$1,1)&gt;0,1,0),0) +IFERROR(IF(FIND(MID($K26,16,2),W$1:W$1,1)&gt;0,1,0),0) +IFERROR(IF(FIND(MID($K26,19,2),W$1:W$1,1)&gt;0,1,0),0) +IFERROR(IF(FIND(MID($K26,22,2),W$1:W$1,1)&gt;0,1,0),0)</f>
        <v>1</v>
      </c>
      <c r="X26" s="14" t="n">
        <f aca="false">IFERROR(IF(FIND(MID($K26,1,2),X$1:X$1,1)&gt;0,1,0),0) +IFERROR(IF(FIND(MID($K26,4,2),X$1:X$1,1)&gt;0,1,0),0) +IFERROR(IF(FIND(MID($K26,7,2),X$1:X$1,1)&gt;0,1,0),0) +IFERROR(IF(FIND(MID($K26,10,2),X$1:X$1,1)&gt;0,1,0),0) +IFERROR(IF(FIND(MID($K26,13,2),X$1:X$1,1)&gt;0,1,0),0) +IFERROR(IF(FIND(MID($K26,16,2),X$1:X$1,1)&gt;0,1,0),0) +IFERROR(IF(FIND(MID($K26,19,2),X$1:X$1,1)&gt;0,1,0),0) +IFERROR(IF(FIND(MID($K26,22,2),X$1:X$1,1)&gt;0,1,0),0)</f>
        <v>1</v>
      </c>
      <c r="Y26" s="14" t="n">
        <f aca="false">IFERROR(IF(FIND(MID($K26,1,2),Y$1:Y$1,1)&gt;0,1,0),0) +IFERROR(IF(FIND(MID($K26,4,2),Y$1:Y$1,1)&gt;0,1,0),0) +IFERROR(IF(FIND(MID($K26,7,2),Y$1:Y$1,1)&gt;0,1,0),0) +IFERROR(IF(FIND(MID($K26,10,2),Y$1:Y$1,1)&gt;0,1,0),0) +IFERROR(IF(FIND(MID($K26,13,2),Y$1:Y$1,1)&gt;0,1,0),0) +IFERROR(IF(FIND(MID($K26,16,2),Y$1:Y$1,1)&gt;0,1,0),0) +IFERROR(IF(FIND(MID($K26,19,2),Y$1:Y$1,1)&gt;0,1,0),0) +IFERROR(IF(FIND(MID($K26,22,2),Y$1:Y$1,1)&gt;0,1,0),0)</f>
        <v>1</v>
      </c>
      <c r="Z26" s="14" t="n">
        <f aca="false">IFERROR(IF(FIND(MID($K26,1,2),Z$1:Z$1,1)&gt;0,1,0),0) +IFERROR(IF(FIND(MID($K26,4,2),Z$1:Z$1,1)&gt;0,1,0),0) +IFERROR(IF(FIND(MID($K26,7,2),Z$1:Z$1,1)&gt;0,1,0),0) +IFERROR(IF(FIND(MID($K26,10,2),Z$1:Z$1,1)&gt;0,1,0),0) +IFERROR(IF(FIND(MID($K26,13,2),Z$1:Z$1,1)&gt;0,1,0),0) +IFERROR(IF(FIND(MID($K26,16,2),Z$1:Z$1,1)&gt;0,1,0),0) +IFERROR(IF(FIND(MID($K26,19,2),Z$1:Z$1,1)&gt;0,1,0),0) +IFERROR(IF(FIND(MID($K26,22,2),Z$1:Z$1,1)&gt;0,1,0),0)</f>
        <v>1</v>
      </c>
      <c r="AA26" s="14" t="n">
        <f aca="false">IFERROR(IF(FIND(MID($K26,1,2),AA$1:AA$1,1)&gt;0,1,0),0) +IFERROR(IF(FIND(MID($K26,4,2),AA$1:AA$1,1)&gt;0,1,0),0) +IFERROR(IF(FIND(MID($K26,7,2),AA$1:AA$1,1)&gt;0,1,0),0) +IFERROR(IF(FIND(MID($K26,10,2),AA$1:AA$1,1)&gt;0,1,0),0) +IFERROR(IF(FIND(MID($K26,13,2),AA$1:AA$1,1)&gt;0,1,0),0) +IFERROR(IF(FIND(MID($K26,16,2),AA$1:AA$1,1)&gt;0,1,0),0) +IFERROR(IF(FIND(MID($K26,19,2),AA$1:AA$1,1)&gt;0,1,0),0) +IFERROR(IF(FIND(MID($K26,22,2),AA$1:AA$1,1)&gt;0,1,0),0)</f>
        <v>1</v>
      </c>
      <c r="AB26" s="14" t="n">
        <f aca="false">IFERROR(IF(FIND(MID($K26,1,2),AB$1:AB$1,1)&gt;0,1,0),0) +IFERROR(IF(FIND(MID($K26,4,2),AB$1:AB$1,1)&gt;0,1,0),0) +IFERROR(IF(FIND(MID($K26,7,2),AB$1:AB$1,1)&gt;0,1,0),0) +IFERROR(IF(FIND(MID($K26,10,2),AB$1:AB$1,1)&gt;0,1,0),0) +IFERROR(IF(FIND(MID($K26,13,2),AB$1:AB$1,1)&gt;0,1,0),0) +IFERROR(IF(FIND(MID($K26,16,2),AB$1:AB$1,1)&gt;0,1,0),0) +IFERROR(IF(FIND(MID($K26,19,2),AB$1:AB$1,1)&gt;0,1,0),0) +IFERROR(IF(FIND(MID($K26,22,2),AB$1:AB$1,1)&gt;0,1,0),0)</f>
        <v>1</v>
      </c>
      <c r="AC26" s="14" t="n">
        <f aca="false">IFERROR(IF(FIND(MID($K26,1,2),AC$1:AC$1,1)&gt;0,1,0),0) +IFERROR(IF(FIND(MID($K26,4,2),AC$1:AC$1,1)&gt;0,1,0),0) +IFERROR(IF(FIND(MID($K26,7,2),AC$1:AC$1,1)&gt;0,1,0),0) +IFERROR(IF(FIND(MID($K26,10,2),AC$1:AC$1,1)&gt;0,1,0),0) +IFERROR(IF(FIND(MID($K26,13,2),AC$1:AC$1,1)&gt;0,1,0),0) +IFERROR(IF(FIND(MID($K26,16,2),AC$1:AC$1,1)&gt;0,1,0),0) +IFERROR(IF(FIND(MID($K26,19,2),AC$1:AC$1,1)&gt;0,1,0),0) +IFERROR(IF(FIND(MID($K26,22,2),AC$1:AC$1,1)&gt;0,1,0),0)</f>
        <v>1</v>
      </c>
      <c r="AD26" s="14" t="n">
        <f aca="false">IFERROR(IF(FIND(MID($K26,1,2),AD$1:AD$1,1)&gt;0,1,0),0) +IFERROR(IF(FIND(MID($K26,4,2),AD$1:AD$1,1)&gt;0,1,0),0) +IFERROR(IF(FIND(MID($K26,7,2),AD$1:AD$1,1)&gt;0,1,0),0) +IFERROR(IF(FIND(MID($K26,10,2),AD$1:AD$1,1)&gt;0,1,0),0) +IFERROR(IF(FIND(MID($K26,13,2),AD$1:AD$1,1)&gt;0,1,0),0) +IFERROR(IF(FIND(MID($K26,16,2),AD$1:AD$1,1)&gt;0,1,0),0) +IFERROR(IF(FIND(MID($K26,19,2),AD$1:AD$1,1)&gt;0,1,0),0) +IFERROR(IF(FIND(MID($K26,22,2),AD$1:AD$1,1)&gt;0,1,0),0)</f>
        <v>1</v>
      </c>
      <c r="AE26" s="14" t="n">
        <f aca="false">IFERROR(IF(FIND(MID($K26,1,2),AE$1:AE$1,1)&gt;0,1,0),0) +IFERROR(IF(FIND(MID($K26,4,2),AE$1:AE$1,1)&gt;0,1,0),0) +IFERROR(IF(FIND(MID($K26,7,2),AE$1:AE$1,1)&gt;0,1,0),0) +IFERROR(IF(FIND(MID($K26,10,2),AE$1:AE$1,1)&gt;0,1,0),0) +IFERROR(IF(FIND(MID($K26,13,2),AE$1:AE$1,1)&gt;0,1,0),0) +IFERROR(IF(FIND(MID($K26,16,2),AE$1:AE$1,1)&gt;0,1,0),0) +IFERROR(IF(FIND(MID($K26,19,2),AE$1:AE$1,1)&gt;0,1,0),0) +IFERROR(IF(FIND(MID($K26,22,2),AE$1:AE$1,1)&gt;0,1,0),0)</f>
        <v>1</v>
      </c>
      <c r="AF26" s="14" t="n">
        <f aca="false">IFERROR(IF(FIND(MID($K26,1,2),AF$1:AF$1,1)&gt;0,1,0),0) +IFERROR(IF(FIND(MID($K26,4,2),AF$1:AF$1,1)&gt;0,1,0),0) +IFERROR(IF(FIND(MID($K26,7,2),AF$1:AF$1,1)&gt;0,1,0),0) +IFERROR(IF(FIND(MID($K26,10,2),AF$1:AF$1,1)&gt;0,1,0),0) +IFERROR(IF(FIND(MID($K26,13,2),AF$1:AF$1,1)&gt;0,1,0),0) +IFERROR(IF(FIND(MID($K26,16,2),AF$1:AF$1,1)&gt;0,1,0),0) +IFERROR(IF(FIND(MID($K26,19,2),AF$1:AF$1,1)&gt;0,1,0),0) +IFERROR(IF(FIND(MID($K26,22,2),AF$1:AF$1,1)&gt;0,1,0),0)</f>
        <v>1</v>
      </c>
      <c r="AG26" s="14" t="n">
        <f aca="false">IFERROR(IF(FIND(MID($K26,1,2),AG$1:AG$1,1)&gt;0,1,0),0) +IFERROR(IF(FIND(MID($K26,4,2),AG$1:AG$1,1)&gt;0,1,0),0) +IFERROR(IF(FIND(MID($K26,7,2),AG$1:AG$1,1)&gt;0,1,0),0) +IFERROR(IF(FIND(MID($K26,10,2),AG$1:AG$1,1)&gt;0,1,0),0) +IFERROR(IF(FIND(MID($K26,13,2),AG$1:AG$1,1)&gt;0,1,0),0) +IFERROR(IF(FIND(MID($K26,16,2),AG$1:AG$1,1)&gt;0,1,0),0) +IFERROR(IF(FIND(MID($K26,19,2),AG$1:AG$1,1)&gt;0,1,0),0) +IFERROR(IF(FIND(MID($K26,22,2),AG$1:AG$1,1)&gt;0,1,0),0)</f>
        <v>1</v>
      </c>
      <c r="AH26" s="14" t="n">
        <f aca="false">IFERROR(IF(FIND(MID($K26,1,2),AH$1:AH$1,1)&gt;0,1,0),0) +IFERROR(IF(FIND(MID($K26,4,2),AH$1:AH$1,1)&gt;0,1,0),0) +IFERROR(IF(FIND(MID($K26,7,2),AH$1:AH$1,1)&gt;0,1,0),0) +IFERROR(IF(FIND(MID($K26,10,2),AH$1:AH$1,1)&gt;0,1,0),0) +IFERROR(IF(FIND(MID($K26,13,2),AH$1:AH$1,1)&gt;0,1,0),0) +IFERROR(IF(FIND(MID($K26,16,2),AH$1:AH$1,1)&gt;0,1,0),0) +IFERROR(IF(FIND(MID($K26,19,2),AH$1:AH$1,1)&gt;0,1,0),0) +IFERROR(IF(FIND(MID($K26,22,2),AH$1:AH$1,1)&gt;0,1,0),0)</f>
        <v>1</v>
      </c>
      <c r="AI26" s="14" t="n">
        <f aca="false">IFERROR(IF(FIND(MID($K26,1,2),AI$1:AI$1,1)&gt;0,1,0),0) +IFERROR(IF(FIND(MID($K26,4,2),AI$1:AI$1,1)&gt;0,1,0),0) +IFERROR(IF(FIND(MID($K26,7,2),AI$1:AI$1,1)&gt;0,1,0),0) +IFERROR(IF(FIND(MID($K26,10,2),AI$1:AI$1,1)&gt;0,1,0),0) +IFERROR(IF(FIND(MID($K26,13,2),AI$1:AI$1,1)&gt;0,1,0),0) +IFERROR(IF(FIND(MID($K26,16,2),AI$1:AI$1,1)&gt;0,1,0),0) +IFERROR(IF(FIND(MID($K26,19,2),AI$1:AI$1,1)&gt;0,1,0),0) +IFERROR(IF(FIND(MID($K26,22,2),AI$1:AI$1,1)&gt;0,1,0),0)</f>
        <v>1</v>
      </c>
      <c r="AJ26" s="26" t="n">
        <f aca="false">IFERROR(IF(FIND(MID($K26,1,2),AJ$1:AJ$1,1)&gt;0,1,0),0) +IFERROR(IF(FIND(MID($K26,4,2),AJ$1:AJ$1,1)&gt;0,1,0),0) +IFERROR(IF(FIND(MID($K26,7,2),AJ$1:AJ$1,1)&gt;0,1,0),0) +IFERROR(IF(FIND(MID($K26,10,2),AJ$1:AJ$1,1)&gt;0,1,0),0) +IFERROR(IF(FIND(MID($K26,13,2),AJ$1:AJ$1,1)&gt;0,1,0),0) +IFERROR(IF(FIND(MID($K26,16,2),AJ$1:AJ$1,1)&gt;0,1,0),0) +IFERROR(IF(FIND(MID($K26,19,2),AJ$1:AJ$1,1)&gt;0,1,0),0) +IFERROR(IF(FIND(MID($K26,22,2),AJ$1:AJ$1,1)&gt;0,1,0),0)</f>
        <v>8</v>
      </c>
      <c r="AK26" s="14" t="n">
        <f aca="false">IFERROR(IF(FIND(MID($K26,1,2),AK$1:AK$1,1)&gt;0,1,0),0) +IFERROR(IF(FIND(MID($K26,4,2),AK$1:AK$1,1)&gt;0,1,0),0) +IFERROR(IF(FIND(MID($K26,7,2),AK$1:AK$1,1)&gt;0,1,0),0) +IFERROR(IF(FIND(MID($K26,10,2),AK$1:AK$1,1)&gt;0,1,0),0) +IFERROR(IF(FIND(MID($K26,13,2),AK$1:AK$1,1)&gt;0,1,0),0) +IFERROR(IF(FIND(MID($K26,16,2),AK$1:AK$1,1)&gt;0,1,0),0) +IFERROR(IF(FIND(MID($K26,19,2),AK$1:AK$1,1)&gt;0,1,0),0) +IFERROR(IF(FIND(MID($K26,22,2),AK$1:AK$1,1)&gt;0,1,0),0)</f>
        <v>1</v>
      </c>
      <c r="AL26" s="14" t="n">
        <f aca="false">IFERROR(IF(FIND(MID($K26,1,2),AL$1:AL$1,1)&gt;0,1,0),0) +IFERROR(IF(FIND(MID($K26,4,2),AL$1:AL$1,1)&gt;0,1,0),0) +IFERROR(IF(FIND(MID($K26,7,2),AL$1:AL$1,1)&gt;0,1,0),0) +IFERROR(IF(FIND(MID($K26,10,2),AL$1:AL$1,1)&gt;0,1,0),0) +IFERROR(IF(FIND(MID($K26,13,2),AL$1:AL$1,1)&gt;0,1,0),0) +IFERROR(IF(FIND(MID($K26,16,2),AL$1:AL$1,1)&gt;0,1,0),0) +IFERROR(IF(FIND(MID($K26,19,2),AL$1:AL$1,1)&gt;0,1,0),0) +IFERROR(IF(FIND(MID($K26,22,2),AL$1:AL$1,1)&gt;0,1,0),0)</f>
        <v>1</v>
      </c>
      <c r="AM26" s="14" t="n">
        <f aca="false">IFERROR(IF(FIND(MID($K26,1,2),AM$1:AM$1,1)&gt;0,1,0),0) +IFERROR(IF(FIND(MID($K26,4,2),AM$1:AM$1,1)&gt;0,1,0),0) +IFERROR(IF(FIND(MID($K26,7,2),AM$1:AM$1,1)&gt;0,1,0),0) +IFERROR(IF(FIND(MID($K26,10,2),AM$1:AM$1,1)&gt;0,1,0),0) +IFERROR(IF(FIND(MID($K26,13,2),AM$1:AM$1,1)&gt;0,1,0),0) +IFERROR(IF(FIND(MID($K26,16,2),AM$1:AM$1,1)&gt;0,1,0),0) +IFERROR(IF(FIND(MID($K26,19,2),AM$1:AM$1,1)&gt;0,1,0),0) +IFERROR(IF(FIND(MID($K26,22,2),AM$1:AM$1,1)&gt;0,1,0),0)</f>
        <v>1</v>
      </c>
      <c r="AN26" s="14" t="n">
        <f aca="false">IFERROR(IF(FIND(MID($K26,1,2),AN$1:AN$1,1)&gt;0,1,0),0) +IFERROR(IF(FIND(MID($K26,4,2),AN$1:AN$1,1)&gt;0,1,0),0) +IFERROR(IF(FIND(MID($K26,7,2),AN$1:AN$1,1)&gt;0,1,0),0) +IFERROR(IF(FIND(MID($K26,10,2),AN$1:AN$1,1)&gt;0,1,0),0) +IFERROR(IF(FIND(MID($K26,13,2),AN$1:AN$1,1)&gt;0,1,0),0) +IFERROR(IF(FIND(MID($K26,16,2),AN$1:AN$1,1)&gt;0,1,0),0) +IFERROR(IF(FIND(MID($K26,19,2),AN$1:AN$1,1)&gt;0,1,0),0) +IFERROR(IF(FIND(MID($K26,22,2),AN$1:AN$1,1)&gt;0,1,0),0)</f>
        <v>1</v>
      </c>
      <c r="AO26" s="14" t="n">
        <f aca="false">IFERROR(IF(FIND(MID($K26,1,2),AO$1:AO$1,1)&gt;0,1,0),0) +IFERROR(IF(FIND(MID($K26,4,2),AO$1:AO$1,1)&gt;0,1,0),0) +IFERROR(IF(FIND(MID($K26,7,2),AO$1:AO$1,1)&gt;0,1,0),0) +IFERROR(IF(FIND(MID($K26,10,2),AO$1:AO$1,1)&gt;0,1,0),0) +IFERROR(IF(FIND(MID($K26,13,2),AO$1:AO$1,1)&gt;0,1,0),0) +IFERROR(IF(FIND(MID($K26,16,2),AO$1:AO$1,1)&gt;0,1,0),0) +IFERROR(IF(FIND(MID($K26,19,2),AO$1:AO$1,1)&gt;0,1,0),0) +IFERROR(IF(FIND(MID($K26,22,2),AO$1:AO$1,1)&gt;0,1,0),0)</f>
        <v>1</v>
      </c>
      <c r="AP26" s="14" t="n">
        <f aca="false">IFERROR(IF(FIND(MID($K26,1,2),AP$1:AP$1,1)&gt;0,1,0),0) +IFERROR(IF(FIND(MID($K26,4,2),AP$1:AP$1,1)&gt;0,1,0),0) +IFERROR(IF(FIND(MID($K26,7,2),AP$1:AP$1,1)&gt;0,1,0),0) +IFERROR(IF(FIND(MID($K26,10,2),AP$1:AP$1,1)&gt;0,1,0),0) +IFERROR(IF(FIND(MID($K26,13,2),AP$1:AP$1,1)&gt;0,1,0),0) +IFERROR(IF(FIND(MID($K26,16,2),AP$1:AP$1,1)&gt;0,1,0),0) +IFERROR(IF(FIND(MID($K26,19,2),AP$1:AP$1,1)&gt;0,1,0),0) +IFERROR(IF(FIND(MID($K26,22,2),AP$1:AP$1,1)&gt;0,1,0),0)</f>
        <v>1</v>
      </c>
      <c r="AQ26" s="14" t="n">
        <f aca="false">IFERROR(IF(FIND(MID($K26,1,2),AQ$1:AQ$1,1)&gt;0,1,0),0) +IFERROR(IF(FIND(MID($K26,4,2),AQ$1:AQ$1,1)&gt;0,1,0),0) +IFERROR(IF(FIND(MID($K26,7,2),AQ$1:AQ$1,1)&gt;0,1,0),0) +IFERROR(IF(FIND(MID($K26,10,2),AQ$1:AQ$1,1)&gt;0,1,0),0) +IFERROR(IF(FIND(MID($K26,13,2),AQ$1:AQ$1,1)&gt;0,1,0),0) +IFERROR(IF(FIND(MID($K26,16,2),AQ$1:AQ$1,1)&gt;0,1,0),0) +IFERROR(IF(FIND(MID($K26,19,2),AQ$1:AQ$1,1)&gt;0,1,0),0) +IFERROR(IF(FIND(MID($K26,22,2),AQ$1:AQ$1,1)&gt;0,1,0),0)</f>
        <v>1</v>
      </c>
      <c r="AR26" s="14" t="n">
        <f aca="false">IFERROR(IF(FIND(MID($K26,1,2),AR$1:AR$1,1)&gt;0,1,0),0) +IFERROR(IF(FIND(MID($K26,4,2),AR$1:AR$1,1)&gt;0,1,0),0) +IFERROR(IF(FIND(MID($K26,7,2),AR$1:AR$1,1)&gt;0,1,0),0) +IFERROR(IF(FIND(MID($K26,10,2),AR$1:AR$1,1)&gt;0,1,0),0) +IFERROR(IF(FIND(MID($K26,13,2),AR$1:AR$1,1)&gt;0,1,0),0) +IFERROR(IF(FIND(MID($K26,16,2),AR$1:AR$1,1)&gt;0,1,0),0) +IFERROR(IF(FIND(MID($K26,19,2),AR$1:AR$1,1)&gt;0,1,0),0) +IFERROR(IF(FIND(MID($K26,22,2),AR$1:AR$1,1)&gt;0,1,0),0)</f>
        <v>1</v>
      </c>
      <c r="AS26" s="14" t="n">
        <f aca="false">IFERROR(IF(FIND(MID($K26,1,2),AS$1:AS$1,1)&gt;0,1,0),0) +IFERROR(IF(FIND(MID($K26,4,2),AS$1:AS$1,1)&gt;0,1,0),0) +IFERROR(IF(FIND(MID($K26,7,2),AS$1:AS$1,1)&gt;0,1,0),0) +IFERROR(IF(FIND(MID($K26,10,2),AS$1:AS$1,1)&gt;0,1,0),0) +IFERROR(IF(FIND(MID($K26,13,2),AS$1:AS$1,1)&gt;0,1,0),0) +IFERROR(IF(FIND(MID($K26,16,2),AS$1:AS$1,1)&gt;0,1,0),0) +IFERROR(IF(FIND(MID($K26,19,2),AS$1:AS$1,1)&gt;0,1,0),0) +IFERROR(IF(FIND(MID($K26,22,2),AS$1:AS$1,1)&gt;0,1,0),0)</f>
        <v>1</v>
      </c>
      <c r="AT26" s="14" t="n">
        <f aca="false">IFERROR(IF(FIND(MID($K26,1,2),AT$1:AT$1,1)&gt;0,1,0),0) +IFERROR(IF(FIND(MID($K26,4,2),AT$1:AT$1,1)&gt;0,1,0),0) +IFERROR(IF(FIND(MID($K26,7,2),AT$1:AT$1,1)&gt;0,1,0),0) +IFERROR(IF(FIND(MID($K26,10,2),AT$1:AT$1,1)&gt;0,1,0),0) +IFERROR(IF(FIND(MID($K26,13,2),AT$1:AT$1,1)&gt;0,1,0),0) +IFERROR(IF(FIND(MID($K26,16,2),AT$1:AT$1,1)&gt;0,1,0),0) +IFERROR(IF(FIND(MID($K26,19,2),AT$1:AT$1,1)&gt;0,1,0),0) +IFERROR(IF(FIND(MID($K26,22,2),AT$1:AT$1,1)&gt;0,1,0),0)</f>
        <v>1</v>
      </c>
      <c r="AU26" s="14" t="n">
        <f aca="false">IFERROR(IF(FIND(MID($K26,1,2),AU$1:AU$1,1)&gt;0,1,0),0) +IFERROR(IF(FIND(MID($K26,4,2),AU$1:AU$1,1)&gt;0,1,0),0) +IFERROR(IF(FIND(MID($K26,7,2),AU$1:AU$1,1)&gt;0,1,0),0) +IFERROR(IF(FIND(MID($K26,10,2),AU$1:AU$1,1)&gt;0,1,0),0) +IFERROR(IF(FIND(MID($K26,13,2),AU$1:AU$1,1)&gt;0,1,0),0) +IFERROR(IF(FIND(MID($K26,16,2),AU$1:AU$1,1)&gt;0,1,0),0) +IFERROR(IF(FIND(MID($K26,19,2),AU$1:AU$1,1)&gt;0,1,0),0) +IFERROR(IF(FIND(MID($K26,22,2),AU$1:AU$1,1)&gt;0,1,0),0)</f>
        <v>1</v>
      </c>
      <c r="AV26" s="14" t="n">
        <f aca="false">IFERROR(IF(FIND(MID($K26,1,2),AV$1:AV$1,1)&gt;0,1,0),0) +IFERROR(IF(FIND(MID($K26,4,2),AV$1:AV$1,1)&gt;0,1,0),0) +IFERROR(IF(FIND(MID($K26,7,2),AV$1:AV$1,1)&gt;0,1,0),0) +IFERROR(IF(FIND(MID($K26,10,2),AV$1:AV$1,1)&gt;0,1,0),0) +IFERROR(IF(FIND(MID($K26,13,2),AV$1:AV$1,1)&gt;0,1,0),0) +IFERROR(IF(FIND(MID($K26,16,2),AV$1:AV$1,1)&gt;0,1,0),0) +IFERROR(IF(FIND(MID($K26,19,2),AV$1:AV$1,1)&gt;0,1,0),0) +IFERROR(IF(FIND(MID($K26,22,2),AV$1:AV$1,1)&gt;0,1,0),0)</f>
        <v>1</v>
      </c>
      <c r="AW26" s="14" t="n">
        <f aca="false">IFERROR(IF(FIND(MID($K26,1,2),AW$1:AW$1,1)&gt;0,1,0),0) +IFERROR(IF(FIND(MID($K26,4,2),AW$1:AW$1,1)&gt;0,1,0),0) +IFERROR(IF(FIND(MID($K26,7,2),AW$1:AW$1,1)&gt;0,1,0),0) +IFERROR(IF(FIND(MID($K26,10,2),AW$1:AW$1,1)&gt;0,1,0),0) +IFERROR(IF(FIND(MID($K26,13,2),AW$1:AW$1,1)&gt;0,1,0),0) +IFERROR(IF(FIND(MID($K26,16,2),AW$1:AW$1,1)&gt;0,1,0),0) +IFERROR(IF(FIND(MID($K26,19,2),AW$1:AW$1,1)&gt;0,1,0),0) +IFERROR(IF(FIND(MID($K26,22,2),AW$1:AW$1,1)&gt;0,1,0),0)</f>
        <v>1</v>
      </c>
      <c r="AX26" s="14" t="n">
        <f aca="false">IFERROR(IF(FIND(MID($K26,1,2),AX$1:AX$1,1)&gt;0,1,0),0) +IFERROR(IF(FIND(MID($K26,4,2),AX$1:AX$1,1)&gt;0,1,0),0) +IFERROR(IF(FIND(MID($K26,7,2),AX$1:AX$1,1)&gt;0,1,0),0) +IFERROR(IF(FIND(MID($K26,10,2),AX$1:AX$1,1)&gt;0,1,0),0) +IFERROR(IF(FIND(MID($K26,13,2),AX$1:AX$1,1)&gt;0,1,0),0) +IFERROR(IF(FIND(MID($K26,16,2),AX$1:AX$1,1)&gt;0,1,0),0) +IFERROR(IF(FIND(MID($K26,19,2),AX$1:AX$1,1)&gt;0,1,0),0) +IFERROR(IF(FIND(MID($K26,22,2),AX$1:AX$1,1)&gt;0,1,0),0)</f>
        <v>1</v>
      </c>
      <c r="AY26" s="14" t="n">
        <f aca="false">IFERROR(IF(FIND(MID($K26,1,2),AY$1:AY$1,1)&gt;0,1,0),0) +IFERROR(IF(FIND(MID($K26,4,2),AY$1:AY$1,1)&gt;0,1,0),0) +IFERROR(IF(FIND(MID($K26,7,2),AY$1:AY$1,1)&gt;0,1,0),0) +IFERROR(IF(FIND(MID($K26,10,2),AY$1:AY$1,1)&gt;0,1,0),0) +IFERROR(IF(FIND(MID($K26,13,2),AY$1:AY$1,1)&gt;0,1,0),0) +IFERROR(IF(FIND(MID($K26,16,2),AY$1:AY$1,1)&gt;0,1,0),0) +IFERROR(IF(FIND(MID($K26,19,2),AY$1:AY$1,1)&gt;0,1,0),0) +IFERROR(IF(FIND(MID($K26,22,2),AY$1:AY$1,1)&gt;0,1,0),0)</f>
        <v>1</v>
      </c>
      <c r="AZ26" s="14" t="n">
        <f aca="false">IFERROR(IF(FIND(MID($K26,1,2),AZ$1:AZ$1,1)&gt;0,1,0),0) +IFERROR(IF(FIND(MID($K26,4,2),AZ$1:AZ$1,1)&gt;0,1,0),0) +IFERROR(IF(FIND(MID($K26,7,2),AZ$1:AZ$1,1)&gt;0,1,0),0) +IFERROR(IF(FIND(MID($K26,10,2),AZ$1:AZ$1,1)&gt;0,1,0),0) +IFERROR(IF(FIND(MID($K26,13,2),AZ$1:AZ$1,1)&gt;0,1,0),0) +IFERROR(IF(FIND(MID($K26,16,2),AZ$1:AZ$1,1)&gt;0,1,0),0) +IFERROR(IF(FIND(MID($K26,19,2),AZ$1:AZ$1,1)&gt;0,1,0),0) +IFERROR(IF(FIND(MID($K26,22,2),AZ$1:AZ$1,1)&gt;0,1,0),0)</f>
        <v>1</v>
      </c>
      <c r="BA26" s="14" t="n">
        <f aca="false">IFERROR(IF(FIND(MID($K26,1,2),BA$1:BA$1,1)&gt;0,1,0),0) +IFERROR(IF(FIND(MID($K26,4,2),BA$1:BA$1,1)&gt;0,1,0),0) +IFERROR(IF(FIND(MID($K26,7,2),BA$1:BA$1,1)&gt;0,1,0),0) +IFERROR(IF(FIND(MID($K26,10,2),BA$1:BA$1,1)&gt;0,1,0),0) +IFERROR(IF(FIND(MID($K26,13,2),BA$1:BA$1,1)&gt;0,1,0),0) +IFERROR(IF(FIND(MID($K26,16,2),BA$1:BA$1,1)&gt;0,1,0),0) +IFERROR(IF(FIND(MID($K26,19,2),BA$1:BA$1,1)&gt;0,1,0),0) +IFERROR(IF(FIND(MID($K26,22,2),BA$1:BA$1,1)&gt;0,1,0),0)</f>
        <v>1</v>
      </c>
      <c r="BB26" s="14" t="n">
        <f aca="false">IFERROR(IF(FIND(MID($K26,1,2),BB$1:BB$1,1)&gt;0,1,0),0) +IFERROR(IF(FIND(MID($K26,4,2),BB$1:BB$1,1)&gt;0,1,0),0) +IFERROR(IF(FIND(MID($K26,7,2),BB$1:BB$1,1)&gt;0,1,0),0) +IFERROR(IF(FIND(MID($K26,10,2),BB$1:BB$1,1)&gt;0,1,0),0) +IFERROR(IF(FIND(MID($K26,13,2),BB$1:BB$1,1)&gt;0,1,0),0) +IFERROR(IF(FIND(MID($K26,16,2),BB$1:BB$1,1)&gt;0,1,0),0) +IFERROR(IF(FIND(MID($K26,19,2),BB$1:BB$1,1)&gt;0,1,0),0) +IFERROR(IF(FIND(MID($K26,22,2),BB$1:BB$1,1)&gt;0,1,0),0)</f>
        <v>1</v>
      </c>
      <c r="BC26" s="14" t="n">
        <f aca="false">IFERROR(IF(FIND(MID($K26,1,2),BC$1:BC$1,1)&gt;0,1,0),0) +IFERROR(IF(FIND(MID($K26,4,2),BC$1:BC$1,1)&gt;0,1,0),0) +IFERROR(IF(FIND(MID($K26,7,2),BC$1:BC$1,1)&gt;0,1,0),0) +IFERROR(IF(FIND(MID($K26,10,2),BC$1:BC$1,1)&gt;0,1,0),0) +IFERROR(IF(FIND(MID($K26,13,2),BC$1:BC$1,1)&gt;0,1,0),0) +IFERROR(IF(FIND(MID($K26,16,2),BC$1:BC$1,1)&gt;0,1,0),0) +IFERROR(IF(FIND(MID($K26,19,2),BC$1:BC$1,1)&gt;0,1,0),0) +IFERROR(IF(FIND(MID($K26,22,2),BC$1:BC$1,1)&gt;0,1,0),0)</f>
        <v>1</v>
      </c>
      <c r="BD26" s="14" t="n">
        <f aca="false">IFERROR(IF(FIND(MID($K26,1,2),BD$1:BD$1,1)&gt;0,1,0),0) +IFERROR(IF(FIND(MID($K26,4,2),BD$1:BD$1,1)&gt;0,1,0),0) +IFERROR(IF(FIND(MID($K26,7,2),BD$1:BD$1,1)&gt;0,1,0),0) +IFERROR(IF(FIND(MID($K26,10,2),BD$1:BD$1,1)&gt;0,1,0),0) +IFERROR(IF(FIND(MID($K26,13,2),BD$1:BD$1,1)&gt;0,1,0),0) +IFERROR(IF(FIND(MID($K26,16,2),BD$1:BD$1,1)&gt;0,1,0),0) +IFERROR(IF(FIND(MID($K26,19,2),BD$1:BD$1,1)&gt;0,1,0),0) +IFERROR(IF(FIND(MID($K26,22,2),BD$1:BD$1,1)&gt;0,1,0),0)</f>
        <v>1</v>
      </c>
      <c r="BE26" s="14" t="n">
        <f aca="false">IFERROR(IF(FIND(MID($K26,1,2),BE$1:BE$1,1)&gt;0,1,0),0) +IFERROR(IF(FIND(MID($K26,4,2),BE$1:BE$1,1)&gt;0,1,0),0) +IFERROR(IF(FIND(MID($K26,7,2),BE$1:BE$1,1)&gt;0,1,0),0) +IFERROR(IF(FIND(MID($K26,10,2),BE$1:BE$1,1)&gt;0,1,0),0) +IFERROR(IF(FIND(MID($K26,13,2),BE$1:BE$1,1)&gt;0,1,0),0) +IFERROR(IF(FIND(MID($K26,16,2),BE$1:BE$1,1)&gt;0,1,0),0) +IFERROR(IF(FIND(MID($K26,19,2),BE$1:BE$1,1)&gt;0,1,0),0) +IFERROR(IF(FIND(MID($K26,22,2),BE$1:BE$1,1)&gt;0,1,0),0)</f>
        <v>1</v>
      </c>
      <c r="BF26" s="14" t="n">
        <f aca="false">IFERROR(IF(FIND(MID($K26,1,2),BF$1:BF$1,1)&gt;0,1,0),0) +IFERROR(IF(FIND(MID($K26,4,2),BF$1:BF$1,1)&gt;0,1,0),0) +IFERROR(IF(FIND(MID($K26,7,2),BF$1:BF$1,1)&gt;0,1,0),0) +IFERROR(IF(FIND(MID($K26,10,2),BF$1:BF$1,1)&gt;0,1,0),0) +IFERROR(IF(FIND(MID($K26,13,2),BF$1:BF$1,1)&gt;0,1,0),0) +IFERROR(IF(FIND(MID($K26,16,2),BF$1:BF$1,1)&gt;0,1,0),0) +IFERROR(IF(FIND(MID($K26,19,2),BF$1:BF$1,1)&gt;0,1,0),0) +IFERROR(IF(FIND(MID($K26,22,2),BF$1:BF$1,1)&gt;0,1,0),0)</f>
        <v>1</v>
      </c>
      <c r="BG26" s="14" t="n">
        <f aca="false">IFERROR(IF(FIND(MID($K26,1,2),BG$1:BG$1,1)&gt;0,1,0),0) +IFERROR(IF(FIND(MID($K26,4,2),BG$1:BG$1,1)&gt;0,1,0),0) +IFERROR(IF(FIND(MID($K26,7,2),BG$1:BG$1,1)&gt;0,1,0),0) +IFERROR(IF(FIND(MID($K26,10,2),BG$1:BG$1,1)&gt;0,1,0),0) +IFERROR(IF(FIND(MID($K26,13,2),BG$1:BG$1,1)&gt;0,1,0),0) +IFERROR(IF(FIND(MID($K26,16,2),BG$1:BG$1,1)&gt;0,1,0),0) +IFERROR(IF(FIND(MID($K26,19,2),BG$1:BG$1,1)&gt;0,1,0),0) +IFERROR(IF(FIND(MID($K26,22,2),BG$1:BG$1,1)&gt;0,1,0),0)</f>
        <v>1</v>
      </c>
      <c r="BH26" s="14" t="n">
        <f aca="false">IFERROR(IF(FIND(MID($K26,1,2),BH$1:BH$1,1)&gt;0,1,0),0) +IFERROR(IF(FIND(MID($K26,4,2),BH$1:BH$1,1)&gt;0,1,0),0) +IFERROR(IF(FIND(MID($K26,7,2),BH$1:BH$1,1)&gt;0,1,0),0) +IFERROR(IF(FIND(MID($K26,10,2),BH$1:BH$1,1)&gt;0,1,0),0) +IFERROR(IF(FIND(MID($K26,13,2),BH$1:BH$1,1)&gt;0,1,0),0) +IFERROR(IF(FIND(MID($K26,16,2),BH$1:BH$1,1)&gt;0,1,0),0) +IFERROR(IF(FIND(MID($K26,19,2),BH$1:BH$1,1)&gt;0,1,0),0) +IFERROR(IF(FIND(MID($K26,22,2),BH$1:BH$1,1)&gt;0,1,0),0)</f>
        <v>1</v>
      </c>
      <c r="BI26" s="14" t="n">
        <f aca="false">IFERROR(IF(FIND(MID($K26,1,2),BI$1:BI$1,1)&gt;0,1,0),0) +IFERROR(IF(FIND(MID($K26,4,2),BI$1:BI$1,1)&gt;0,1,0),0) +IFERROR(IF(FIND(MID($K26,7,2),BI$1:BI$1,1)&gt;0,1,0),0) +IFERROR(IF(FIND(MID($K26,10,2),BI$1:BI$1,1)&gt;0,1,0),0) +IFERROR(IF(FIND(MID($K26,13,2),BI$1:BI$1,1)&gt;0,1,0),0) +IFERROR(IF(FIND(MID($K26,16,2),BI$1:BI$1,1)&gt;0,1,0),0) +IFERROR(IF(FIND(MID($K26,19,2),BI$1:BI$1,1)&gt;0,1,0),0) +IFERROR(IF(FIND(MID($K26,22,2),BI$1:BI$1,1)&gt;0,1,0),0)</f>
        <v>1</v>
      </c>
      <c r="BJ26" s="14" t="n">
        <f aca="false">IFERROR(IF(FIND(MID($K26,1,2),BJ$1:BJ$1,1)&gt;0,1,0),0) +IFERROR(IF(FIND(MID($K26,4,2),BJ$1:BJ$1,1)&gt;0,1,0),0) +IFERROR(IF(FIND(MID($K26,7,2),BJ$1:BJ$1,1)&gt;0,1,0),0) +IFERROR(IF(FIND(MID($K26,10,2),BJ$1:BJ$1,1)&gt;0,1,0),0) +IFERROR(IF(FIND(MID($K26,13,2),BJ$1:BJ$1,1)&gt;0,1,0),0) +IFERROR(IF(FIND(MID($K26,16,2),BJ$1:BJ$1,1)&gt;0,1,0),0) +IFERROR(IF(FIND(MID($K26,19,2),BJ$1:BJ$1,1)&gt;0,1,0),0) +IFERROR(IF(FIND(MID($K26,22,2),BJ$1:BJ$1,1)&gt;0,1,0),0)</f>
        <v>1</v>
      </c>
      <c r="BK26" s="14" t="n">
        <f aca="false">IFERROR(IF(FIND(MID($K26,1,2),BK$1:BK$1,1)&gt;0,1,0),0) +IFERROR(IF(FIND(MID($K26,4,2),BK$1:BK$1,1)&gt;0,1,0),0) +IFERROR(IF(FIND(MID($K26,7,2),BK$1:BK$1,1)&gt;0,1,0),0) +IFERROR(IF(FIND(MID($K26,10,2),BK$1:BK$1,1)&gt;0,1,0),0) +IFERROR(IF(FIND(MID($K26,13,2),BK$1:BK$1,1)&gt;0,1,0),0) +IFERROR(IF(FIND(MID($K26,16,2),BK$1:BK$1,1)&gt;0,1,0),0) +IFERROR(IF(FIND(MID($K26,19,2),BK$1:BK$1,1)&gt;0,1,0),0) +IFERROR(IF(FIND(MID($K26,22,2),BK$1:BK$1,1)&gt;0,1,0),0)</f>
        <v>1</v>
      </c>
      <c r="BL26" s="14" t="n">
        <f aca="false">IFERROR(IF(FIND(MID($K26,1,2),BL$1:BL$1,1)&gt;0,1,0),0) +IFERROR(IF(FIND(MID($K26,4,2),BL$1:BL$1,1)&gt;0,1,0),0) +IFERROR(IF(FIND(MID($K26,7,2),BL$1:BL$1,1)&gt;0,1,0),0) +IFERROR(IF(FIND(MID($K26,10,2),BL$1:BL$1,1)&gt;0,1,0),0) +IFERROR(IF(FIND(MID($K26,13,2),BL$1:BL$1,1)&gt;0,1,0),0) +IFERROR(IF(FIND(MID($K26,16,2),BL$1:BL$1,1)&gt;0,1,0),0) +IFERROR(IF(FIND(MID($K26,19,2),BL$1:BL$1,1)&gt;0,1,0),0) +IFERROR(IF(FIND(MID($K26,22,2),BL$1:BL$1,1)&gt;0,1,0),0)</f>
        <v>1</v>
      </c>
      <c r="BM26" s="14" t="n">
        <f aca="false">IFERROR(IF(FIND(MID($K26,1,2),BM$1:BM$1,1)&gt;0,1,0),0) +IFERROR(IF(FIND(MID($K26,4,2),BM$1:BM$1,1)&gt;0,1,0),0) +IFERROR(IF(FIND(MID($K26,7,2),BM$1:BM$1,1)&gt;0,1,0),0) +IFERROR(IF(FIND(MID($K26,10,2),BM$1:BM$1,1)&gt;0,1,0),0) +IFERROR(IF(FIND(MID($K26,13,2),BM$1:BM$1,1)&gt;0,1,0),0) +IFERROR(IF(FIND(MID($K26,16,2),BM$1:BM$1,1)&gt;0,1,0),0) +IFERROR(IF(FIND(MID($K26,19,2),BM$1:BM$1,1)&gt;0,1,0),0) +IFERROR(IF(FIND(MID($K26,22,2),BM$1:BM$1,1)&gt;0,1,0),0)</f>
        <v>1</v>
      </c>
      <c r="BN26" s="14" t="n">
        <f aca="false">IFERROR(IF(FIND(MID($K26,1,2),BN$1:BN$1,1)&gt;0,1,0),0) +IFERROR(IF(FIND(MID($K26,4,2),BN$1:BN$1,1)&gt;0,1,0),0) +IFERROR(IF(FIND(MID($K26,7,2),BN$1:BN$1,1)&gt;0,1,0),0) +IFERROR(IF(FIND(MID($K26,10,2),BN$1:BN$1,1)&gt;0,1,0),0) +IFERROR(IF(FIND(MID($K26,13,2),BN$1:BN$1,1)&gt;0,1,0),0) +IFERROR(IF(FIND(MID($K26,16,2),BN$1:BN$1,1)&gt;0,1,0),0) +IFERROR(IF(FIND(MID($K26,19,2),BN$1:BN$1,1)&gt;0,1,0),0) +IFERROR(IF(FIND(MID($K26,22,2),BN$1:BN$1,1)&gt;0,1,0),0)</f>
        <v>1</v>
      </c>
      <c r="BO26" s="14" t="n">
        <f aca="false">IFERROR(IF(FIND(MID($K26,1,2),BO$1:BO$1,1)&gt;0,1,0),0) +IFERROR(IF(FIND(MID($K26,4,2),BO$1:BO$1,1)&gt;0,1,0),0) +IFERROR(IF(FIND(MID($K26,7,2),BO$1:BO$1,1)&gt;0,1,0),0) +IFERROR(IF(FIND(MID($K26,10,2),BO$1:BO$1,1)&gt;0,1,0),0) +IFERROR(IF(FIND(MID($K26,13,2),BO$1:BO$1,1)&gt;0,1,0),0) +IFERROR(IF(FIND(MID($K26,16,2),BO$1:BO$1,1)&gt;0,1,0),0) +IFERROR(IF(FIND(MID($K26,19,2),BO$1:BO$1,1)&gt;0,1,0),0) +IFERROR(IF(FIND(MID($K26,22,2),BO$1:BO$1,1)&gt;0,1,0),0)</f>
        <v>1</v>
      </c>
      <c r="BP26" s="14" t="n">
        <f aca="false">IFERROR(IF(FIND(MID($K26,1,2),BP$1:BP$1,1)&gt;0,1,0),0) +IFERROR(IF(FIND(MID($K26,4,2),BP$1:BP$1,1)&gt;0,1,0),0) +IFERROR(IF(FIND(MID($K26,7,2),BP$1:BP$1,1)&gt;0,1,0),0) +IFERROR(IF(FIND(MID($K26,10,2),BP$1:BP$1,1)&gt;0,1,0),0) +IFERROR(IF(FIND(MID($K26,13,2),BP$1:BP$1,1)&gt;0,1,0),0) +IFERROR(IF(FIND(MID($K26,16,2),BP$1:BP$1,1)&gt;0,1,0),0) +IFERROR(IF(FIND(MID($K26,19,2),BP$1:BP$1,1)&gt;0,1,0),0) +IFERROR(IF(FIND(MID($K26,22,2),BP$1:BP$1,1)&gt;0,1,0),0)</f>
        <v>1</v>
      </c>
    </row>
    <row r="27" customFormat="false" ht="15" hidden="false" customHeight="false" outlineLevel="0" collapsed="false">
      <c r="A27" s="0" t="s">
        <v>32</v>
      </c>
      <c r="B27" s="1" t="n">
        <v>4</v>
      </c>
      <c r="C27" s="1" t="n">
        <v>12</v>
      </c>
      <c r="D27" s="1" t="n">
        <v>21</v>
      </c>
      <c r="E27" s="1" t="n">
        <v>23</v>
      </c>
      <c r="F27" s="1" t="n">
        <v>32</v>
      </c>
      <c r="G27" s="1" t="n">
        <v>41</v>
      </c>
      <c r="H27" s="1" t="n">
        <v>50</v>
      </c>
      <c r="I27" s="1" t="n">
        <v>52</v>
      </c>
      <c r="K27" s="0" t="s">
        <v>120</v>
      </c>
      <c r="L27" s="14" t="n">
        <f aca="false">IFERROR(IF(FIND(MID($K27,1,2),L$1:L$1,1)&gt;0,1,0),0) +IFERROR(IF(FIND(MID($K27,4,2),L$1:L$1,1)&gt;0,1,0),0) +IFERROR(IF(FIND(MID($K27,7,2),L$1:L$1,1)&gt;0,1,0),0) +IFERROR(IF(FIND(MID($K27,10,2),L$1:L$1,1)&gt;0,1,0),0) +IFERROR(IF(FIND(MID($K27,13,2),L$1:L$1,1)&gt;0,1,0),0) +IFERROR(IF(FIND(MID($K27,16,2),L$1:L$1,1)&gt;0,1,0),0) +IFERROR(IF(FIND(MID($K27,19,2),L$1:L$1,1)&gt;0,1,0),0) +IFERROR(IF(FIND(MID($K27,22,2),L$1:L$1,1)&gt;0,1,0),0)</f>
        <v>1</v>
      </c>
      <c r="M27" s="14" t="n">
        <f aca="false">IFERROR(IF(FIND(MID($K27,1,2),M$1:M$1,1)&gt;0,1,0),0) +IFERROR(IF(FIND(MID($K27,4,2),M$1:M$1,1)&gt;0,1,0),0) +IFERROR(IF(FIND(MID($K27,7,2),M$1:M$1,1)&gt;0,1,0),0) +IFERROR(IF(FIND(MID($K27,10,2),M$1:M$1,1)&gt;0,1,0),0) +IFERROR(IF(FIND(MID($K27,13,2),M$1:M$1,1)&gt;0,1,0),0) +IFERROR(IF(FIND(MID($K27,16,2),M$1:M$1,1)&gt;0,1,0),0) +IFERROR(IF(FIND(MID($K27,19,2),M$1:M$1,1)&gt;0,1,0),0) +IFERROR(IF(FIND(MID($K27,22,2),M$1:M$1,1)&gt;0,1,0),0)</f>
        <v>1</v>
      </c>
      <c r="N27" s="14" t="n">
        <f aca="false">IFERROR(IF(FIND(MID($K27,1,2),N$1:N$1,1)&gt;0,1,0),0) +IFERROR(IF(FIND(MID($K27,4,2),N$1:N$1,1)&gt;0,1,0),0) +IFERROR(IF(FIND(MID($K27,7,2),N$1:N$1,1)&gt;0,1,0),0) +IFERROR(IF(FIND(MID($K27,10,2),N$1:N$1,1)&gt;0,1,0),0) +IFERROR(IF(FIND(MID($K27,13,2),N$1:N$1,1)&gt;0,1,0),0) +IFERROR(IF(FIND(MID($K27,16,2),N$1:N$1,1)&gt;0,1,0),0) +IFERROR(IF(FIND(MID($K27,19,2),N$1:N$1,1)&gt;0,1,0),0) +IFERROR(IF(FIND(MID($K27,22,2),N$1:N$1,1)&gt;0,1,0),0)</f>
        <v>1</v>
      </c>
      <c r="O27" s="14" t="n">
        <f aca="false">IFERROR(IF(FIND(MID($K27,1,2),O$1:O$1,1)&gt;0,1,0),0) +IFERROR(IF(FIND(MID($K27,4,2),O$1:O$1,1)&gt;0,1,0),0) +IFERROR(IF(FIND(MID($K27,7,2),O$1:O$1,1)&gt;0,1,0),0) +IFERROR(IF(FIND(MID($K27,10,2),O$1:O$1,1)&gt;0,1,0),0) +IFERROR(IF(FIND(MID($K27,13,2),O$1:O$1,1)&gt;0,1,0),0) +IFERROR(IF(FIND(MID($K27,16,2),O$1:O$1,1)&gt;0,1,0),0) +IFERROR(IF(FIND(MID($K27,19,2),O$1:O$1,1)&gt;0,1,0),0) +IFERROR(IF(FIND(MID($K27,22,2),O$1:O$1,1)&gt;0,1,0),0)</f>
        <v>1</v>
      </c>
      <c r="P27" s="14" t="n">
        <f aca="false">IFERROR(IF(FIND(MID($K27,1,2),P$1:P$1,1)&gt;0,1,0),0) +IFERROR(IF(FIND(MID($K27,4,2),P$1:P$1,1)&gt;0,1,0),0) +IFERROR(IF(FIND(MID($K27,7,2),P$1:P$1,1)&gt;0,1,0),0) +IFERROR(IF(FIND(MID($K27,10,2),P$1:P$1,1)&gt;0,1,0),0) +IFERROR(IF(FIND(MID($K27,13,2),P$1:P$1,1)&gt;0,1,0),0) +IFERROR(IF(FIND(MID($K27,16,2),P$1:P$1,1)&gt;0,1,0),0) +IFERROR(IF(FIND(MID($K27,19,2),P$1:P$1,1)&gt;0,1,0),0) +IFERROR(IF(FIND(MID($K27,22,2),P$1:P$1,1)&gt;0,1,0),0)</f>
        <v>1</v>
      </c>
      <c r="Q27" s="14" t="n">
        <f aca="false">IFERROR(IF(FIND(MID($K27,1,2),Q$1:Q$1,1)&gt;0,1,0),0) +IFERROR(IF(FIND(MID($K27,4,2),Q$1:Q$1,1)&gt;0,1,0),0) +IFERROR(IF(FIND(MID($K27,7,2),Q$1:Q$1,1)&gt;0,1,0),0) +IFERROR(IF(FIND(MID($K27,10,2),Q$1:Q$1,1)&gt;0,1,0),0) +IFERROR(IF(FIND(MID($K27,13,2),Q$1:Q$1,1)&gt;0,1,0),0) +IFERROR(IF(FIND(MID($K27,16,2),Q$1:Q$1,1)&gt;0,1,0),0) +IFERROR(IF(FIND(MID($K27,19,2),Q$1:Q$1,1)&gt;0,1,0),0) +IFERROR(IF(FIND(MID($K27,22,2),Q$1:Q$1,1)&gt;0,1,0),0)</f>
        <v>1</v>
      </c>
      <c r="R27" s="14" t="n">
        <f aca="false">IFERROR(IF(FIND(MID($K27,1,2),R$1:R$1,1)&gt;0,1,0),0) +IFERROR(IF(FIND(MID($K27,4,2),R$1:R$1,1)&gt;0,1,0),0) +IFERROR(IF(FIND(MID($K27,7,2),R$1:R$1,1)&gt;0,1,0),0) +IFERROR(IF(FIND(MID($K27,10,2),R$1:R$1,1)&gt;0,1,0),0) +IFERROR(IF(FIND(MID($K27,13,2),R$1:R$1,1)&gt;0,1,0),0) +IFERROR(IF(FIND(MID($K27,16,2),R$1:R$1,1)&gt;0,1,0),0) +IFERROR(IF(FIND(MID($K27,19,2),R$1:R$1,1)&gt;0,1,0),0) +IFERROR(IF(FIND(MID($K27,22,2),R$1:R$1,1)&gt;0,1,0),0)</f>
        <v>1</v>
      </c>
      <c r="S27" s="14" t="n">
        <f aca="false">IFERROR(IF(FIND(MID($K27,1,2),S$1:S$1,1)&gt;0,1,0),0) +IFERROR(IF(FIND(MID($K27,4,2),S$1:S$1,1)&gt;0,1,0),0) +IFERROR(IF(FIND(MID($K27,7,2),S$1:S$1,1)&gt;0,1,0),0) +IFERROR(IF(FIND(MID($K27,10,2),S$1:S$1,1)&gt;0,1,0),0) +IFERROR(IF(FIND(MID($K27,13,2),S$1:S$1,1)&gt;0,1,0),0) +IFERROR(IF(FIND(MID($K27,16,2),S$1:S$1,1)&gt;0,1,0),0) +IFERROR(IF(FIND(MID($K27,19,2),S$1:S$1,1)&gt;0,1,0),0) +IFERROR(IF(FIND(MID($K27,22,2),S$1:S$1,1)&gt;0,1,0),0)</f>
        <v>1</v>
      </c>
      <c r="T27" s="14" t="n">
        <f aca="false">IFERROR(IF(FIND(MID($K27,1,2),T$1:T$1,1)&gt;0,1,0),0) +IFERROR(IF(FIND(MID($K27,4,2),T$1:T$1,1)&gt;0,1,0),0) +IFERROR(IF(FIND(MID($K27,7,2),T$1:T$1,1)&gt;0,1,0),0) +IFERROR(IF(FIND(MID($K27,10,2),T$1:T$1,1)&gt;0,1,0),0) +IFERROR(IF(FIND(MID($K27,13,2),T$1:T$1,1)&gt;0,1,0),0) +IFERROR(IF(FIND(MID($K27,16,2),T$1:T$1,1)&gt;0,1,0),0) +IFERROR(IF(FIND(MID($K27,19,2),T$1:T$1,1)&gt;0,1,0),0) +IFERROR(IF(FIND(MID($K27,22,2),T$1:T$1,1)&gt;0,1,0),0)</f>
        <v>1</v>
      </c>
      <c r="U27" s="14" t="n">
        <f aca="false">IFERROR(IF(FIND(MID($K27,1,2),U$1:U$1,1)&gt;0,1,0),0) +IFERROR(IF(FIND(MID($K27,4,2),U$1:U$1,1)&gt;0,1,0),0) +IFERROR(IF(FIND(MID($K27,7,2),U$1:U$1,1)&gt;0,1,0),0) +IFERROR(IF(FIND(MID($K27,10,2),U$1:U$1,1)&gt;0,1,0),0) +IFERROR(IF(FIND(MID($K27,13,2),U$1:U$1,1)&gt;0,1,0),0) +IFERROR(IF(FIND(MID($K27,16,2),U$1:U$1,1)&gt;0,1,0),0) +IFERROR(IF(FIND(MID($K27,19,2),U$1:U$1,1)&gt;0,1,0),0) +IFERROR(IF(FIND(MID($K27,22,2),U$1:U$1,1)&gt;0,1,0),0)</f>
        <v>1</v>
      </c>
      <c r="V27" s="14" t="n">
        <f aca="false">IFERROR(IF(FIND(MID($K27,1,2),V$1:V$1,1)&gt;0,1,0),0) +IFERROR(IF(FIND(MID($K27,4,2),V$1:V$1,1)&gt;0,1,0),0) +IFERROR(IF(FIND(MID($K27,7,2),V$1:V$1,1)&gt;0,1,0),0) +IFERROR(IF(FIND(MID($K27,10,2),V$1:V$1,1)&gt;0,1,0),0) +IFERROR(IF(FIND(MID($K27,13,2),V$1:V$1,1)&gt;0,1,0),0) +IFERROR(IF(FIND(MID($K27,16,2),V$1:V$1,1)&gt;0,1,0),0) +IFERROR(IF(FIND(MID($K27,19,2),V$1:V$1,1)&gt;0,1,0),0) +IFERROR(IF(FIND(MID($K27,22,2),V$1:V$1,1)&gt;0,1,0),0)</f>
        <v>1</v>
      </c>
      <c r="W27" s="14" t="n">
        <f aca="false">IFERROR(IF(FIND(MID($K27,1,2),W$1:W$1,1)&gt;0,1,0),0) +IFERROR(IF(FIND(MID($K27,4,2),W$1:W$1,1)&gt;0,1,0),0) +IFERROR(IF(FIND(MID($K27,7,2),W$1:W$1,1)&gt;0,1,0),0) +IFERROR(IF(FIND(MID($K27,10,2),W$1:W$1,1)&gt;0,1,0),0) +IFERROR(IF(FIND(MID($K27,13,2),W$1:W$1,1)&gt;0,1,0),0) +IFERROR(IF(FIND(MID($K27,16,2),W$1:W$1,1)&gt;0,1,0),0) +IFERROR(IF(FIND(MID($K27,19,2),W$1:W$1,1)&gt;0,1,0),0) +IFERROR(IF(FIND(MID($K27,22,2),W$1:W$1,1)&gt;0,1,0),0)</f>
        <v>1</v>
      </c>
      <c r="X27" s="14" t="n">
        <f aca="false">IFERROR(IF(FIND(MID($K27,1,2),X$1:X$1,1)&gt;0,1,0),0) +IFERROR(IF(FIND(MID($K27,4,2),X$1:X$1,1)&gt;0,1,0),0) +IFERROR(IF(FIND(MID($K27,7,2),X$1:X$1,1)&gt;0,1,0),0) +IFERROR(IF(FIND(MID($K27,10,2),X$1:X$1,1)&gt;0,1,0),0) +IFERROR(IF(FIND(MID($K27,13,2),X$1:X$1,1)&gt;0,1,0),0) +IFERROR(IF(FIND(MID($K27,16,2),X$1:X$1,1)&gt;0,1,0),0) +IFERROR(IF(FIND(MID($K27,19,2),X$1:X$1,1)&gt;0,1,0),0) +IFERROR(IF(FIND(MID($K27,22,2),X$1:X$1,1)&gt;0,1,0),0)</f>
        <v>1</v>
      </c>
      <c r="Y27" s="14" t="n">
        <f aca="false">IFERROR(IF(FIND(MID($K27,1,2),Y$1:Y$1,1)&gt;0,1,0),0) +IFERROR(IF(FIND(MID($K27,4,2),Y$1:Y$1,1)&gt;0,1,0),0) +IFERROR(IF(FIND(MID($K27,7,2),Y$1:Y$1,1)&gt;0,1,0),0) +IFERROR(IF(FIND(MID($K27,10,2),Y$1:Y$1,1)&gt;0,1,0),0) +IFERROR(IF(FIND(MID($K27,13,2),Y$1:Y$1,1)&gt;0,1,0),0) +IFERROR(IF(FIND(MID($K27,16,2),Y$1:Y$1,1)&gt;0,1,0),0) +IFERROR(IF(FIND(MID($K27,19,2),Y$1:Y$1,1)&gt;0,1,0),0) +IFERROR(IF(FIND(MID($K27,22,2),Y$1:Y$1,1)&gt;0,1,0),0)</f>
        <v>1</v>
      </c>
      <c r="Z27" s="14" t="n">
        <f aca="false">IFERROR(IF(FIND(MID($K27,1,2),Z$1:Z$1,1)&gt;0,1,0),0) +IFERROR(IF(FIND(MID($K27,4,2),Z$1:Z$1,1)&gt;0,1,0),0) +IFERROR(IF(FIND(MID($K27,7,2),Z$1:Z$1,1)&gt;0,1,0),0) +IFERROR(IF(FIND(MID($K27,10,2),Z$1:Z$1,1)&gt;0,1,0),0) +IFERROR(IF(FIND(MID($K27,13,2),Z$1:Z$1,1)&gt;0,1,0),0) +IFERROR(IF(FIND(MID($K27,16,2),Z$1:Z$1,1)&gt;0,1,0),0) +IFERROR(IF(FIND(MID($K27,19,2),Z$1:Z$1,1)&gt;0,1,0),0) +IFERROR(IF(FIND(MID($K27,22,2),Z$1:Z$1,1)&gt;0,1,0),0)</f>
        <v>1</v>
      </c>
      <c r="AA27" s="14" t="n">
        <f aca="false">IFERROR(IF(FIND(MID($K27,1,2),AA$1:AA$1,1)&gt;0,1,0),0) +IFERROR(IF(FIND(MID($K27,4,2),AA$1:AA$1,1)&gt;0,1,0),0) +IFERROR(IF(FIND(MID($K27,7,2),AA$1:AA$1,1)&gt;0,1,0),0) +IFERROR(IF(FIND(MID($K27,10,2),AA$1:AA$1,1)&gt;0,1,0),0) +IFERROR(IF(FIND(MID($K27,13,2),AA$1:AA$1,1)&gt;0,1,0),0) +IFERROR(IF(FIND(MID($K27,16,2),AA$1:AA$1,1)&gt;0,1,0),0) +IFERROR(IF(FIND(MID($K27,19,2),AA$1:AA$1,1)&gt;0,1,0),0) +IFERROR(IF(FIND(MID($K27,22,2),AA$1:AA$1,1)&gt;0,1,0),0)</f>
        <v>1</v>
      </c>
      <c r="AB27" s="14" t="n">
        <f aca="false">IFERROR(IF(FIND(MID($K27,1,2),AB$1:AB$1,1)&gt;0,1,0),0) +IFERROR(IF(FIND(MID($K27,4,2),AB$1:AB$1,1)&gt;0,1,0),0) +IFERROR(IF(FIND(MID($K27,7,2),AB$1:AB$1,1)&gt;0,1,0),0) +IFERROR(IF(FIND(MID($K27,10,2),AB$1:AB$1,1)&gt;0,1,0),0) +IFERROR(IF(FIND(MID($K27,13,2),AB$1:AB$1,1)&gt;0,1,0),0) +IFERROR(IF(FIND(MID($K27,16,2),AB$1:AB$1,1)&gt;0,1,0),0) +IFERROR(IF(FIND(MID($K27,19,2),AB$1:AB$1,1)&gt;0,1,0),0) +IFERROR(IF(FIND(MID($K27,22,2),AB$1:AB$1,1)&gt;0,1,0),0)</f>
        <v>1</v>
      </c>
      <c r="AC27" s="14" t="n">
        <f aca="false">IFERROR(IF(FIND(MID($K27,1,2),AC$1:AC$1,1)&gt;0,1,0),0) +IFERROR(IF(FIND(MID($K27,4,2),AC$1:AC$1,1)&gt;0,1,0),0) +IFERROR(IF(FIND(MID($K27,7,2),AC$1:AC$1,1)&gt;0,1,0),0) +IFERROR(IF(FIND(MID($K27,10,2),AC$1:AC$1,1)&gt;0,1,0),0) +IFERROR(IF(FIND(MID($K27,13,2),AC$1:AC$1,1)&gt;0,1,0),0) +IFERROR(IF(FIND(MID($K27,16,2),AC$1:AC$1,1)&gt;0,1,0),0) +IFERROR(IF(FIND(MID($K27,19,2),AC$1:AC$1,1)&gt;0,1,0),0) +IFERROR(IF(FIND(MID($K27,22,2),AC$1:AC$1,1)&gt;0,1,0),0)</f>
        <v>1</v>
      </c>
      <c r="AD27" s="14" t="n">
        <f aca="false">IFERROR(IF(FIND(MID($K27,1,2),AD$1:AD$1,1)&gt;0,1,0),0) +IFERROR(IF(FIND(MID($K27,4,2),AD$1:AD$1,1)&gt;0,1,0),0) +IFERROR(IF(FIND(MID($K27,7,2),AD$1:AD$1,1)&gt;0,1,0),0) +IFERROR(IF(FIND(MID($K27,10,2),AD$1:AD$1,1)&gt;0,1,0),0) +IFERROR(IF(FIND(MID($K27,13,2),AD$1:AD$1,1)&gt;0,1,0),0) +IFERROR(IF(FIND(MID($K27,16,2),AD$1:AD$1,1)&gt;0,1,0),0) +IFERROR(IF(FIND(MID($K27,19,2),AD$1:AD$1,1)&gt;0,1,0),0) +IFERROR(IF(FIND(MID($K27,22,2),AD$1:AD$1,1)&gt;0,1,0),0)</f>
        <v>1</v>
      </c>
      <c r="AE27" s="14" t="n">
        <f aca="false">IFERROR(IF(FIND(MID($K27,1,2),AE$1:AE$1,1)&gt;0,1,0),0) +IFERROR(IF(FIND(MID($K27,4,2),AE$1:AE$1,1)&gt;0,1,0),0) +IFERROR(IF(FIND(MID($K27,7,2),AE$1:AE$1,1)&gt;0,1,0),0) +IFERROR(IF(FIND(MID($K27,10,2),AE$1:AE$1,1)&gt;0,1,0),0) +IFERROR(IF(FIND(MID($K27,13,2),AE$1:AE$1,1)&gt;0,1,0),0) +IFERROR(IF(FIND(MID($K27,16,2),AE$1:AE$1,1)&gt;0,1,0),0) +IFERROR(IF(FIND(MID($K27,19,2),AE$1:AE$1,1)&gt;0,1,0),0) +IFERROR(IF(FIND(MID($K27,22,2),AE$1:AE$1,1)&gt;0,1,0),0)</f>
        <v>1</v>
      </c>
      <c r="AF27" s="14" t="n">
        <f aca="false">IFERROR(IF(FIND(MID($K27,1,2),AF$1:AF$1,1)&gt;0,1,0),0) +IFERROR(IF(FIND(MID($K27,4,2),AF$1:AF$1,1)&gt;0,1,0),0) +IFERROR(IF(FIND(MID($K27,7,2),AF$1:AF$1,1)&gt;0,1,0),0) +IFERROR(IF(FIND(MID($K27,10,2),AF$1:AF$1,1)&gt;0,1,0),0) +IFERROR(IF(FIND(MID($K27,13,2),AF$1:AF$1,1)&gt;0,1,0),0) +IFERROR(IF(FIND(MID($K27,16,2),AF$1:AF$1,1)&gt;0,1,0),0) +IFERROR(IF(FIND(MID($K27,19,2),AF$1:AF$1,1)&gt;0,1,0),0) +IFERROR(IF(FIND(MID($K27,22,2),AF$1:AF$1,1)&gt;0,1,0),0)</f>
        <v>1</v>
      </c>
      <c r="AG27" s="14" t="n">
        <f aca="false">IFERROR(IF(FIND(MID($K27,1,2),AG$1:AG$1,1)&gt;0,1,0),0) +IFERROR(IF(FIND(MID($K27,4,2),AG$1:AG$1,1)&gt;0,1,0),0) +IFERROR(IF(FIND(MID($K27,7,2),AG$1:AG$1,1)&gt;0,1,0),0) +IFERROR(IF(FIND(MID($K27,10,2),AG$1:AG$1,1)&gt;0,1,0),0) +IFERROR(IF(FIND(MID($K27,13,2),AG$1:AG$1,1)&gt;0,1,0),0) +IFERROR(IF(FIND(MID($K27,16,2),AG$1:AG$1,1)&gt;0,1,0),0) +IFERROR(IF(FIND(MID($K27,19,2),AG$1:AG$1,1)&gt;0,1,0),0) +IFERROR(IF(FIND(MID($K27,22,2),AG$1:AG$1,1)&gt;0,1,0),0)</f>
        <v>1</v>
      </c>
      <c r="AH27" s="14" t="n">
        <f aca="false">IFERROR(IF(FIND(MID($K27,1,2),AH$1:AH$1,1)&gt;0,1,0),0) +IFERROR(IF(FIND(MID($K27,4,2),AH$1:AH$1,1)&gt;0,1,0),0) +IFERROR(IF(FIND(MID($K27,7,2),AH$1:AH$1,1)&gt;0,1,0),0) +IFERROR(IF(FIND(MID($K27,10,2),AH$1:AH$1,1)&gt;0,1,0),0) +IFERROR(IF(FIND(MID($K27,13,2),AH$1:AH$1,1)&gt;0,1,0),0) +IFERROR(IF(FIND(MID($K27,16,2),AH$1:AH$1,1)&gt;0,1,0),0) +IFERROR(IF(FIND(MID($K27,19,2),AH$1:AH$1,1)&gt;0,1,0),0) +IFERROR(IF(FIND(MID($K27,22,2),AH$1:AH$1,1)&gt;0,1,0),0)</f>
        <v>1</v>
      </c>
      <c r="AI27" s="14" t="n">
        <f aca="false">IFERROR(IF(FIND(MID($K27,1,2),AI$1:AI$1,1)&gt;0,1,0),0) +IFERROR(IF(FIND(MID($K27,4,2),AI$1:AI$1,1)&gt;0,1,0),0) +IFERROR(IF(FIND(MID($K27,7,2),AI$1:AI$1,1)&gt;0,1,0),0) +IFERROR(IF(FIND(MID($K27,10,2),AI$1:AI$1,1)&gt;0,1,0),0) +IFERROR(IF(FIND(MID($K27,13,2),AI$1:AI$1,1)&gt;0,1,0),0) +IFERROR(IF(FIND(MID($K27,16,2),AI$1:AI$1,1)&gt;0,1,0),0) +IFERROR(IF(FIND(MID($K27,19,2),AI$1:AI$1,1)&gt;0,1,0),0) +IFERROR(IF(FIND(MID($K27,22,2),AI$1:AI$1,1)&gt;0,1,0),0)</f>
        <v>1</v>
      </c>
      <c r="AJ27" s="14" t="n">
        <f aca="false">IFERROR(IF(FIND(MID($K27,1,2),AJ$1:AJ$1,1)&gt;0,1,0),0) +IFERROR(IF(FIND(MID($K27,4,2),AJ$1:AJ$1,1)&gt;0,1,0),0) +IFERROR(IF(FIND(MID($K27,7,2),AJ$1:AJ$1,1)&gt;0,1,0),0) +IFERROR(IF(FIND(MID($K27,10,2),AJ$1:AJ$1,1)&gt;0,1,0),0) +IFERROR(IF(FIND(MID($K27,13,2),AJ$1:AJ$1,1)&gt;0,1,0),0) +IFERROR(IF(FIND(MID($K27,16,2),AJ$1:AJ$1,1)&gt;0,1,0),0) +IFERROR(IF(FIND(MID($K27,19,2),AJ$1:AJ$1,1)&gt;0,1,0),0) +IFERROR(IF(FIND(MID($K27,22,2),AJ$1:AJ$1,1)&gt;0,1,0),0)</f>
        <v>1</v>
      </c>
      <c r="AK27" s="26" t="n">
        <f aca="false">IFERROR(IF(FIND(MID($K27,1,2),AK$1:AK$1,1)&gt;0,1,0),0) +IFERROR(IF(FIND(MID($K27,4,2),AK$1:AK$1,1)&gt;0,1,0),0) +IFERROR(IF(FIND(MID($K27,7,2),AK$1:AK$1,1)&gt;0,1,0),0) +IFERROR(IF(FIND(MID($K27,10,2),AK$1:AK$1,1)&gt;0,1,0),0) +IFERROR(IF(FIND(MID($K27,13,2),AK$1:AK$1,1)&gt;0,1,0),0) +IFERROR(IF(FIND(MID($K27,16,2),AK$1:AK$1,1)&gt;0,1,0),0) +IFERROR(IF(FIND(MID($K27,19,2),AK$1:AK$1,1)&gt;0,1,0),0) +IFERROR(IF(FIND(MID($K27,22,2),AK$1:AK$1,1)&gt;0,1,0),0)</f>
        <v>8</v>
      </c>
      <c r="AL27" s="14" t="n">
        <f aca="false">IFERROR(IF(FIND(MID($K27,1,2),AL$1:AL$1,1)&gt;0,1,0),0) +IFERROR(IF(FIND(MID($K27,4,2),AL$1:AL$1,1)&gt;0,1,0),0) +IFERROR(IF(FIND(MID($K27,7,2),AL$1:AL$1,1)&gt;0,1,0),0) +IFERROR(IF(FIND(MID($K27,10,2),AL$1:AL$1,1)&gt;0,1,0),0) +IFERROR(IF(FIND(MID($K27,13,2),AL$1:AL$1,1)&gt;0,1,0),0) +IFERROR(IF(FIND(MID($K27,16,2),AL$1:AL$1,1)&gt;0,1,0),0) +IFERROR(IF(FIND(MID($K27,19,2),AL$1:AL$1,1)&gt;0,1,0),0) +IFERROR(IF(FIND(MID($K27,22,2),AL$1:AL$1,1)&gt;0,1,0),0)</f>
        <v>1</v>
      </c>
      <c r="AM27" s="14" t="n">
        <f aca="false">IFERROR(IF(FIND(MID($K27,1,2),AM$1:AM$1,1)&gt;0,1,0),0) +IFERROR(IF(FIND(MID($K27,4,2),AM$1:AM$1,1)&gt;0,1,0),0) +IFERROR(IF(FIND(MID($K27,7,2),AM$1:AM$1,1)&gt;0,1,0),0) +IFERROR(IF(FIND(MID($K27,10,2),AM$1:AM$1,1)&gt;0,1,0),0) +IFERROR(IF(FIND(MID($K27,13,2),AM$1:AM$1,1)&gt;0,1,0),0) +IFERROR(IF(FIND(MID($K27,16,2),AM$1:AM$1,1)&gt;0,1,0),0) +IFERROR(IF(FIND(MID($K27,19,2),AM$1:AM$1,1)&gt;0,1,0),0) +IFERROR(IF(FIND(MID($K27,22,2),AM$1:AM$1,1)&gt;0,1,0),0)</f>
        <v>1</v>
      </c>
      <c r="AN27" s="14" t="n">
        <f aca="false">IFERROR(IF(FIND(MID($K27,1,2),AN$1:AN$1,1)&gt;0,1,0),0) +IFERROR(IF(FIND(MID($K27,4,2),AN$1:AN$1,1)&gt;0,1,0),0) +IFERROR(IF(FIND(MID($K27,7,2),AN$1:AN$1,1)&gt;0,1,0),0) +IFERROR(IF(FIND(MID($K27,10,2),AN$1:AN$1,1)&gt;0,1,0),0) +IFERROR(IF(FIND(MID($K27,13,2),AN$1:AN$1,1)&gt;0,1,0),0) +IFERROR(IF(FIND(MID($K27,16,2),AN$1:AN$1,1)&gt;0,1,0),0) +IFERROR(IF(FIND(MID($K27,19,2),AN$1:AN$1,1)&gt;0,1,0),0) +IFERROR(IF(FIND(MID($K27,22,2),AN$1:AN$1,1)&gt;0,1,0),0)</f>
        <v>1</v>
      </c>
      <c r="AO27" s="14" t="n">
        <f aca="false">IFERROR(IF(FIND(MID($K27,1,2),AO$1:AO$1,1)&gt;0,1,0),0) +IFERROR(IF(FIND(MID($K27,4,2),AO$1:AO$1,1)&gt;0,1,0),0) +IFERROR(IF(FIND(MID($K27,7,2),AO$1:AO$1,1)&gt;0,1,0),0) +IFERROR(IF(FIND(MID($K27,10,2),AO$1:AO$1,1)&gt;0,1,0),0) +IFERROR(IF(FIND(MID($K27,13,2),AO$1:AO$1,1)&gt;0,1,0),0) +IFERROR(IF(FIND(MID($K27,16,2),AO$1:AO$1,1)&gt;0,1,0),0) +IFERROR(IF(FIND(MID($K27,19,2),AO$1:AO$1,1)&gt;0,1,0),0) +IFERROR(IF(FIND(MID($K27,22,2),AO$1:AO$1,1)&gt;0,1,0),0)</f>
        <v>1</v>
      </c>
      <c r="AP27" s="14" t="n">
        <f aca="false">IFERROR(IF(FIND(MID($K27,1,2),AP$1:AP$1,1)&gt;0,1,0),0) +IFERROR(IF(FIND(MID($K27,4,2),AP$1:AP$1,1)&gt;0,1,0),0) +IFERROR(IF(FIND(MID($K27,7,2),AP$1:AP$1,1)&gt;0,1,0),0) +IFERROR(IF(FIND(MID($K27,10,2),AP$1:AP$1,1)&gt;0,1,0),0) +IFERROR(IF(FIND(MID($K27,13,2),AP$1:AP$1,1)&gt;0,1,0),0) +IFERROR(IF(FIND(MID($K27,16,2),AP$1:AP$1,1)&gt;0,1,0),0) +IFERROR(IF(FIND(MID($K27,19,2),AP$1:AP$1,1)&gt;0,1,0),0) +IFERROR(IF(FIND(MID($K27,22,2),AP$1:AP$1,1)&gt;0,1,0),0)</f>
        <v>1</v>
      </c>
      <c r="AQ27" s="14" t="n">
        <f aca="false">IFERROR(IF(FIND(MID($K27,1,2),AQ$1:AQ$1,1)&gt;0,1,0),0) +IFERROR(IF(FIND(MID($K27,4,2),AQ$1:AQ$1,1)&gt;0,1,0),0) +IFERROR(IF(FIND(MID($K27,7,2),AQ$1:AQ$1,1)&gt;0,1,0),0) +IFERROR(IF(FIND(MID($K27,10,2),AQ$1:AQ$1,1)&gt;0,1,0),0) +IFERROR(IF(FIND(MID($K27,13,2),AQ$1:AQ$1,1)&gt;0,1,0),0) +IFERROR(IF(FIND(MID($K27,16,2),AQ$1:AQ$1,1)&gt;0,1,0),0) +IFERROR(IF(FIND(MID($K27,19,2),AQ$1:AQ$1,1)&gt;0,1,0),0) +IFERROR(IF(FIND(MID($K27,22,2),AQ$1:AQ$1,1)&gt;0,1,0),0)</f>
        <v>1</v>
      </c>
      <c r="AR27" s="14" t="n">
        <f aca="false">IFERROR(IF(FIND(MID($K27,1,2),AR$1:AR$1,1)&gt;0,1,0),0) +IFERROR(IF(FIND(MID($K27,4,2),AR$1:AR$1,1)&gt;0,1,0),0) +IFERROR(IF(FIND(MID($K27,7,2),AR$1:AR$1,1)&gt;0,1,0),0) +IFERROR(IF(FIND(MID($K27,10,2),AR$1:AR$1,1)&gt;0,1,0),0) +IFERROR(IF(FIND(MID($K27,13,2),AR$1:AR$1,1)&gt;0,1,0),0) +IFERROR(IF(FIND(MID($K27,16,2),AR$1:AR$1,1)&gt;0,1,0),0) +IFERROR(IF(FIND(MID($K27,19,2),AR$1:AR$1,1)&gt;0,1,0),0) +IFERROR(IF(FIND(MID($K27,22,2),AR$1:AR$1,1)&gt;0,1,0),0)</f>
        <v>1</v>
      </c>
      <c r="AS27" s="14" t="n">
        <f aca="false">IFERROR(IF(FIND(MID($K27,1,2),AS$1:AS$1,1)&gt;0,1,0),0) +IFERROR(IF(FIND(MID($K27,4,2),AS$1:AS$1,1)&gt;0,1,0),0) +IFERROR(IF(FIND(MID($K27,7,2),AS$1:AS$1,1)&gt;0,1,0),0) +IFERROR(IF(FIND(MID($K27,10,2),AS$1:AS$1,1)&gt;0,1,0),0) +IFERROR(IF(FIND(MID($K27,13,2),AS$1:AS$1,1)&gt;0,1,0),0) +IFERROR(IF(FIND(MID($K27,16,2),AS$1:AS$1,1)&gt;0,1,0),0) +IFERROR(IF(FIND(MID($K27,19,2),AS$1:AS$1,1)&gt;0,1,0),0) +IFERROR(IF(FIND(MID($K27,22,2),AS$1:AS$1,1)&gt;0,1,0),0)</f>
        <v>1</v>
      </c>
      <c r="AT27" s="14" t="n">
        <f aca="false">IFERROR(IF(FIND(MID($K27,1,2),AT$1:AT$1,1)&gt;0,1,0),0) +IFERROR(IF(FIND(MID($K27,4,2),AT$1:AT$1,1)&gt;0,1,0),0) +IFERROR(IF(FIND(MID($K27,7,2),AT$1:AT$1,1)&gt;0,1,0),0) +IFERROR(IF(FIND(MID($K27,10,2),AT$1:AT$1,1)&gt;0,1,0),0) +IFERROR(IF(FIND(MID($K27,13,2),AT$1:AT$1,1)&gt;0,1,0),0) +IFERROR(IF(FIND(MID($K27,16,2),AT$1:AT$1,1)&gt;0,1,0),0) +IFERROR(IF(FIND(MID($K27,19,2),AT$1:AT$1,1)&gt;0,1,0),0) +IFERROR(IF(FIND(MID($K27,22,2),AT$1:AT$1,1)&gt;0,1,0),0)</f>
        <v>1</v>
      </c>
      <c r="AU27" s="14" t="n">
        <f aca="false">IFERROR(IF(FIND(MID($K27,1,2),AU$1:AU$1,1)&gt;0,1,0),0) +IFERROR(IF(FIND(MID($K27,4,2),AU$1:AU$1,1)&gt;0,1,0),0) +IFERROR(IF(FIND(MID($K27,7,2),AU$1:AU$1,1)&gt;0,1,0),0) +IFERROR(IF(FIND(MID($K27,10,2),AU$1:AU$1,1)&gt;0,1,0),0) +IFERROR(IF(FIND(MID($K27,13,2),AU$1:AU$1,1)&gt;0,1,0),0) +IFERROR(IF(FIND(MID($K27,16,2),AU$1:AU$1,1)&gt;0,1,0),0) +IFERROR(IF(FIND(MID($K27,19,2),AU$1:AU$1,1)&gt;0,1,0),0) +IFERROR(IF(FIND(MID($K27,22,2),AU$1:AU$1,1)&gt;0,1,0),0)</f>
        <v>1</v>
      </c>
      <c r="AV27" s="14" t="n">
        <f aca="false">IFERROR(IF(FIND(MID($K27,1,2),AV$1:AV$1,1)&gt;0,1,0),0) +IFERROR(IF(FIND(MID($K27,4,2),AV$1:AV$1,1)&gt;0,1,0),0) +IFERROR(IF(FIND(MID($K27,7,2),AV$1:AV$1,1)&gt;0,1,0),0) +IFERROR(IF(FIND(MID($K27,10,2),AV$1:AV$1,1)&gt;0,1,0),0) +IFERROR(IF(FIND(MID($K27,13,2),AV$1:AV$1,1)&gt;0,1,0),0) +IFERROR(IF(FIND(MID($K27,16,2),AV$1:AV$1,1)&gt;0,1,0),0) +IFERROR(IF(FIND(MID($K27,19,2),AV$1:AV$1,1)&gt;0,1,0),0) +IFERROR(IF(FIND(MID($K27,22,2),AV$1:AV$1,1)&gt;0,1,0),0)</f>
        <v>1</v>
      </c>
      <c r="AW27" s="14" t="n">
        <f aca="false">IFERROR(IF(FIND(MID($K27,1,2),AW$1:AW$1,1)&gt;0,1,0),0) +IFERROR(IF(FIND(MID($K27,4,2),AW$1:AW$1,1)&gt;0,1,0),0) +IFERROR(IF(FIND(MID($K27,7,2),AW$1:AW$1,1)&gt;0,1,0),0) +IFERROR(IF(FIND(MID($K27,10,2),AW$1:AW$1,1)&gt;0,1,0),0) +IFERROR(IF(FIND(MID($K27,13,2),AW$1:AW$1,1)&gt;0,1,0),0) +IFERROR(IF(FIND(MID($K27,16,2),AW$1:AW$1,1)&gt;0,1,0),0) +IFERROR(IF(FIND(MID($K27,19,2),AW$1:AW$1,1)&gt;0,1,0),0) +IFERROR(IF(FIND(MID($K27,22,2),AW$1:AW$1,1)&gt;0,1,0),0)</f>
        <v>1</v>
      </c>
      <c r="AX27" s="14" t="n">
        <f aca="false">IFERROR(IF(FIND(MID($K27,1,2),AX$1:AX$1,1)&gt;0,1,0),0) +IFERROR(IF(FIND(MID($K27,4,2),AX$1:AX$1,1)&gt;0,1,0),0) +IFERROR(IF(FIND(MID($K27,7,2),AX$1:AX$1,1)&gt;0,1,0),0) +IFERROR(IF(FIND(MID($K27,10,2),AX$1:AX$1,1)&gt;0,1,0),0) +IFERROR(IF(FIND(MID($K27,13,2),AX$1:AX$1,1)&gt;0,1,0),0) +IFERROR(IF(FIND(MID($K27,16,2),AX$1:AX$1,1)&gt;0,1,0),0) +IFERROR(IF(FIND(MID($K27,19,2),AX$1:AX$1,1)&gt;0,1,0),0) +IFERROR(IF(FIND(MID($K27,22,2),AX$1:AX$1,1)&gt;0,1,0),0)</f>
        <v>1</v>
      </c>
      <c r="AY27" s="14" t="n">
        <f aca="false">IFERROR(IF(FIND(MID($K27,1,2),AY$1:AY$1,1)&gt;0,1,0),0) +IFERROR(IF(FIND(MID($K27,4,2),AY$1:AY$1,1)&gt;0,1,0),0) +IFERROR(IF(FIND(MID($K27,7,2),AY$1:AY$1,1)&gt;0,1,0),0) +IFERROR(IF(FIND(MID($K27,10,2),AY$1:AY$1,1)&gt;0,1,0),0) +IFERROR(IF(FIND(MID($K27,13,2),AY$1:AY$1,1)&gt;0,1,0),0) +IFERROR(IF(FIND(MID($K27,16,2),AY$1:AY$1,1)&gt;0,1,0),0) +IFERROR(IF(FIND(MID($K27,19,2),AY$1:AY$1,1)&gt;0,1,0),0) +IFERROR(IF(FIND(MID($K27,22,2),AY$1:AY$1,1)&gt;0,1,0),0)</f>
        <v>1</v>
      </c>
      <c r="AZ27" s="14" t="n">
        <f aca="false">IFERROR(IF(FIND(MID($K27,1,2),AZ$1:AZ$1,1)&gt;0,1,0),0) +IFERROR(IF(FIND(MID($K27,4,2),AZ$1:AZ$1,1)&gt;0,1,0),0) +IFERROR(IF(FIND(MID($K27,7,2),AZ$1:AZ$1,1)&gt;0,1,0),0) +IFERROR(IF(FIND(MID($K27,10,2),AZ$1:AZ$1,1)&gt;0,1,0),0) +IFERROR(IF(FIND(MID($K27,13,2),AZ$1:AZ$1,1)&gt;0,1,0),0) +IFERROR(IF(FIND(MID($K27,16,2),AZ$1:AZ$1,1)&gt;0,1,0),0) +IFERROR(IF(FIND(MID($K27,19,2),AZ$1:AZ$1,1)&gt;0,1,0),0) +IFERROR(IF(FIND(MID($K27,22,2),AZ$1:AZ$1,1)&gt;0,1,0),0)</f>
        <v>1</v>
      </c>
      <c r="BA27" s="14" t="n">
        <f aca="false">IFERROR(IF(FIND(MID($K27,1,2),BA$1:BA$1,1)&gt;0,1,0),0) +IFERROR(IF(FIND(MID($K27,4,2),BA$1:BA$1,1)&gt;0,1,0),0) +IFERROR(IF(FIND(MID($K27,7,2),BA$1:BA$1,1)&gt;0,1,0),0) +IFERROR(IF(FIND(MID($K27,10,2),BA$1:BA$1,1)&gt;0,1,0),0) +IFERROR(IF(FIND(MID($K27,13,2),BA$1:BA$1,1)&gt;0,1,0),0) +IFERROR(IF(FIND(MID($K27,16,2),BA$1:BA$1,1)&gt;0,1,0),0) +IFERROR(IF(FIND(MID($K27,19,2),BA$1:BA$1,1)&gt;0,1,0),0) +IFERROR(IF(FIND(MID($K27,22,2),BA$1:BA$1,1)&gt;0,1,0),0)</f>
        <v>1</v>
      </c>
      <c r="BB27" s="14" t="n">
        <f aca="false">IFERROR(IF(FIND(MID($K27,1,2),BB$1:BB$1,1)&gt;0,1,0),0) +IFERROR(IF(FIND(MID($K27,4,2),BB$1:BB$1,1)&gt;0,1,0),0) +IFERROR(IF(FIND(MID($K27,7,2),BB$1:BB$1,1)&gt;0,1,0),0) +IFERROR(IF(FIND(MID($K27,10,2),BB$1:BB$1,1)&gt;0,1,0),0) +IFERROR(IF(FIND(MID($K27,13,2),BB$1:BB$1,1)&gt;0,1,0),0) +IFERROR(IF(FIND(MID($K27,16,2),BB$1:BB$1,1)&gt;0,1,0),0) +IFERROR(IF(FIND(MID($K27,19,2),BB$1:BB$1,1)&gt;0,1,0),0) +IFERROR(IF(FIND(MID($K27,22,2),BB$1:BB$1,1)&gt;0,1,0),0)</f>
        <v>1</v>
      </c>
      <c r="BC27" s="14" t="n">
        <f aca="false">IFERROR(IF(FIND(MID($K27,1,2),BC$1:BC$1,1)&gt;0,1,0),0) +IFERROR(IF(FIND(MID($K27,4,2),BC$1:BC$1,1)&gt;0,1,0),0) +IFERROR(IF(FIND(MID($K27,7,2),BC$1:BC$1,1)&gt;0,1,0),0) +IFERROR(IF(FIND(MID($K27,10,2),BC$1:BC$1,1)&gt;0,1,0),0) +IFERROR(IF(FIND(MID($K27,13,2),BC$1:BC$1,1)&gt;0,1,0),0) +IFERROR(IF(FIND(MID($K27,16,2),BC$1:BC$1,1)&gt;0,1,0),0) +IFERROR(IF(FIND(MID($K27,19,2),BC$1:BC$1,1)&gt;0,1,0),0) +IFERROR(IF(FIND(MID($K27,22,2),BC$1:BC$1,1)&gt;0,1,0),0)</f>
        <v>1</v>
      </c>
      <c r="BD27" s="14" t="n">
        <f aca="false">IFERROR(IF(FIND(MID($K27,1,2),BD$1:BD$1,1)&gt;0,1,0),0) +IFERROR(IF(FIND(MID($K27,4,2),BD$1:BD$1,1)&gt;0,1,0),0) +IFERROR(IF(FIND(MID($K27,7,2),BD$1:BD$1,1)&gt;0,1,0),0) +IFERROR(IF(FIND(MID($K27,10,2),BD$1:BD$1,1)&gt;0,1,0),0) +IFERROR(IF(FIND(MID($K27,13,2),BD$1:BD$1,1)&gt;0,1,0),0) +IFERROR(IF(FIND(MID($K27,16,2),BD$1:BD$1,1)&gt;0,1,0),0) +IFERROR(IF(FIND(MID($K27,19,2),BD$1:BD$1,1)&gt;0,1,0),0) +IFERROR(IF(FIND(MID($K27,22,2),BD$1:BD$1,1)&gt;0,1,0),0)</f>
        <v>1</v>
      </c>
      <c r="BE27" s="14" t="n">
        <f aca="false">IFERROR(IF(FIND(MID($K27,1,2),BE$1:BE$1,1)&gt;0,1,0),0) +IFERROR(IF(FIND(MID($K27,4,2),BE$1:BE$1,1)&gt;0,1,0),0) +IFERROR(IF(FIND(MID($K27,7,2),BE$1:BE$1,1)&gt;0,1,0),0) +IFERROR(IF(FIND(MID($K27,10,2),BE$1:BE$1,1)&gt;0,1,0),0) +IFERROR(IF(FIND(MID($K27,13,2),BE$1:BE$1,1)&gt;0,1,0),0) +IFERROR(IF(FIND(MID($K27,16,2),BE$1:BE$1,1)&gt;0,1,0),0) +IFERROR(IF(FIND(MID($K27,19,2),BE$1:BE$1,1)&gt;0,1,0),0) +IFERROR(IF(FIND(MID($K27,22,2),BE$1:BE$1,1)&gt;0,1,0),0)</f>
        <v>1</v>
      </c>
      <c r="BF27" s="14" t="n">
        <f aca="false">IFERROR(IF(FIND(MID($K27,1,2),BF$1:BF$1,1)&gt;0,1,0),0) +IFERROR(IF(FIND(MID($K27,4,2),BF$1:BF$1,1)&gt;0,1,0),0) +IFERROR(IF(FIND(MID($K27,7,2),BF$1:BF$1,1)&gt;0,1,0),0) +IFERROR(IF(FIND(MID($K27,10,2),BF$1:BF$1,1)&gt;0,1,0),0) +IFERROR(IF(FIND(MID($K27,13,2),BF$1:BF$1,1)&gt;0,1,0),0) +IFERROR(IF(FIND(MID($K27,16,2),BF$1:BF$1,1)&gt;0,1,0),0) +IFERROR(IF(FIND(MID($K27,19,2),BF$1:BF$1,1)&gt;0,1,0),0) +IFERROR(IF(FIND(MID($K27,22,2),BF$1:BF$1,1)&gt;0,1,0),0)</f>
        <v>1</v>
      </c>
      <c r="BG27" s="14" t="n">
        <f aca="false">IFERROR(IF(FIND(MID($K27,1,2),BG$1:BG$1,1)&gt;0,1,0),0) +IFERROR(IF(FIND(MID($K27,4,2),BG$1:BG$1,1)&gt;0,1,0),0) +IFERROR(IF(FIND(MID($K27,7,2),BG$1:BG$1,1)&gt;0,1,0),0) +IFERROR(IF(FIND(MID($K27,10,2),BG$1:BG$1,1)&gt;0,1,0),0) +IFERROR(IF(FIND(MID($K27,13,2),BG$1:BG$1,1)&gt;0,1,0),0) +IFERROR(IF(FIND(MID($K27,16,2),BG$1:BG$1,1)&gt;0,1,0),0) +IFERROR(IF(FIND(MID($K27,19,2),BG$1:BG$1,1)&gt;0,1,0),0) +IFERROR(IF(FIND(MID($K27,22,2),BG$1:BG$1,1)&gt;0,1,0),0)</f>
        <v>1</v>
      </c>
      <c r="BH27" s="14" t="n">
        <f aca="false">IFERROR(IF(FIND(MID($K27,1,2),BH$1:BH$1,1)&gt;0,1,0),0) +IFERROR(IF(FIND(MID($K27,4,2),BH$1:BH$1,1)&gt;0,1,0),0) +IFERROR(IF(FIND(MID($K27,7,2),BH$1:BH$1,1)&gt;0,1,0),0) +IFERROR(IF(FIND(MID($K27,10,2),BH$1:BH$1,1)&gt;0,1,0),0) +IFERROR(IF(FIND(MID($K27,13,2),BH$1:BH$1,1)&gt;0,1,0),0) +IFERROR(IF(FIND(MID($K27,16,2),BH$1:BH$1,1)&gt;0,1,0),0) +IFERROR(IF(FIND(MID($K27,19,2),BH$1:BH$1,1)&gt;0,1,0),0) +IFERROR(IF(FIND(MID($K27,22,2),BH$1:BH$1,1)&gt;0,1,0),0)</f>
        <v>1</v>
      </c>
      <c r="BI27" s="14" t="n">
        <f aca="false">IFERROR(IF(FIND(MID($K27,1,2),BI$1:BI$1,1)&gt;0,1,0),0) +IFERROR(IF(FIND(MID($K27,4,2),BI$1:BI$1,1)&gt;0,1,0),0) +IFERROR(IF(FIND(MID($K27,7,2),BI$1:BI$1,1)&gt;0,1,0),0) +IFERROR(IF(FIND(MID($K27,10,2),BI$1:BI$1,1)&gt;0,1,0),0) +IFERROR(IF(FIND(MID($K27,13,2),BI$1:BI$1,1)&gt;0,1,0),0) +IFERROR(IF(FIND(MID($K27,16,2),BI$1:BI$1,1)&gt;0,1,0),0) +IFERROR(IF(FIND(MID($K27,19,2),BI$1:BI$1,1)&gt;0,1,0),0) +IFERROR(IF(FIND(MID($K27,22,2),BI$1:BI$1,1)&gt;0,1,0),0)</f>
        <v>1</v>
      </c>
      <c r="BJ27" s="14" t="n">
        <f aca="false">IFERROR(IF(FIND(MID($K27,1,2),BJ$1:BJ$1,1)&gt;0,1,0),0) +IFERROR(IF(FIND(MID($K27,4,2),BJ$1:BJ$1,1)&gt;0,1,0),0) +IFERROR(IF(FIND(MID($K27,7,2),BJ$1:BJ$1,1)&gt;0,1,0),0) +IFERROR(IF(FIND(MID($K27,10,2),BJ$1:BJ$1,1)&gt;0,1,0),0) +IFERROR(IF(FIND(MID($K27,13,2),BJ$1:BJ$1,1)&gt;0,1,0),0) +IFERROR(IF(FIND(MID($K27,16,2),BJ$1:BJ$1,1)&gt;0,1,0),0) +IFERROR(IF(FIND(MID($K27,19,2),BJ$1:BJ$1,1)&gt;0,1,0),0) +IFERROR(IF(FIND(MID($K27,22,2),BJ$1:BJ$1,1)&gt;0,1,0),0)</f>
        <v>1</v>
      </c>
      <c r="BK27" s="14" t="n">
        <f aca="false">IFERROR(IF(FIND(MID($K27,1,2),BK$1:BK$1,1)&gt;0,1,0),0) +IFERROR(IF(FIND(MID($K27,4,2),BK$1:BK$1,1)&gt;0,1,0),0) +IFERROR(IF(FIND(MID($K27,7,2),BK$1:BK$1,1)&gt;0,1,0),0) +IFERROR(IF(FIND(MID($K27,10,2),BK$1:BK$1,1)&gt;0,1,0),0) +IFERROR(IF(FIND(MID($K27,13,2),BK$1:BK$1,1)&gt;0,1,0),0) +IFERROR(IF(FIND(MID($K27,16,2),BK$1:BK$1,1)&gt;0,1,0),0) +IFERROR(IF(FIND(MID($K27,19,2),BK$1:BK$1,1)&gt;0,1,0),0) +IFERROR(IF(FIND(MID($K27,22,2),BK$1:BK$1,1)&gt;0,1,0),0)</f>
        <v>1</v>
      </c>
      <c r="BL27" s="14" t="n">
        <f aca="false">IFERROR(IF(FIND(MID($K27,1,2),BL$1:BL$1,1)&gt;0,1,0),0) +IFERROR(IF(FIND(MID($K27,4,2),BL$1:BL$1,1)&gt;0,1,0),0) +IFERROR(IF(FIND(MID($K27,7,2),BL$1:BL$1,1)&gt;0,1,0),0) +IFERROR(IF(FIND(MID($K27,10,2),BL$1:BL$1,1)&gt;0,1,0),0) +IFERROR(IF(FIND(MID($K27,13,2),BL$1:BL$1,1)&gt;0,1,0),0) +IFERROR(IF(FIND(MID($K27,16,2),BL$1:BL$1,1)&gt;0,1,0),0) +IFERROR(IF(FIND(MID($K27,19,2),BL$1:BL$1,1)&gt;0,1,0),0) +IFERROR(IF(FIND(MID($K27,22,2),BL$1:BL$1,1)&gt;0,1,0),0)</f>
        <v>1</v>
      </c>
      <c r="BM27" s="14" t="n">
        <f aca="false">IFERROR(IF(FIND(MID($K27,1,2),BM$1:BM$1,1)&gt;0,1,0),0) +IFERROR(IF(FIND(MID($K27,4,2),BM$1:BM$1,1)&gt;0,1,0),0) +IFERROR(IF(FIND(MID($K27,7,2),BM$1:BM$1,1)&gt;0,1,0),0) +IFERROR(IF(FIND(MID($K27,10,2),BM$1:BM$1,1)&gt;0,1,0),0) +IFERROR(IF(FIND(MID($K27,13,2),BM$1:BM$1,1)&gt;0,1,0),0) +IFERROR(IF(FIND(MID($K27,16,2),BM$1:BM$1,1)&gt;0,1,0),0) +IFERROR(IF(FIND(MID($K27,19,2),BM$1:BM$1,1)&gt;0,1,0),0) +IFERROR(IF(FIND(MID($K27,22,2),BM$1:BM$1,1)&gt;0,1,0),0)</f>
        <v>1</v>
      </c>
      <c r="BN27" s="14" t="n">
        <f aca="false">IFERROR(IF(FIND(MID($K27,1,2),BN$1:BN$1,1)&gt;0,1,0),0) +IFERROR(IF(FIND(MID($K27,4,2),BN$1:BN$1,1)&gt;0,1,0),0) +IFERROR(IF(FIND(MID($K27,7,2),BN$1:BN$1,1)&gt;0,1,0),0) +IFERROR(IF(FIND(MID($K27,10,2),BN$1:BN$1,1)&gt;0,1,0),0) +IFERROR(IF(FIND(MID($K27,13,2),BN$1:BN$1,1)&gt;0,1,0),0) +IFERROR(IF(FIND(MID($K27,16,2),BN$1:BN$1,1)&gt;0,1,0),0) +IFERROR(IF(FIND(MID($K27,19,2),BN$1:BN$1,1)&gt;0,1,0),0) +IFERROR(IF(FIND(MID($K27,22,2),BN$1:BN$1,1)&gt;0,1,0),0)</f>
        <v>1</v>
      </c>
      <c r="BO27" s="14" t="n">
        <f aca="false">IFERROR(IF(FIND(MID($K27,1,2),BO$1:BO$1,1)&gt;0,1,0),0) +IFERROR(IF(FIND(MID($K27,4,2),BO$1:BO$1,1)&gt;0,1,0),0) +IFERROR(IF(FIND(MID($K27,7,2),BO$1:BO$1,1)&gt;0,1,0),0) +IFERROR(IF(FIND(MID($K27,10,2),BO$1:BO$1,1)&gt;0,1,0),0) +IFERROR(IF(FIND(MID($K27,13,2),BO$1:BO$1,1)&gt;0,1,0),0) +IFERROR(IF(FIND(MID($K27,16,2),BO$1:BO$1,1)&gt;0,1,0),0) +IFERROR(IF(FIND(MID($K27,19,2),BO$1:BO$1,1)&gt;0,1,0),0) +IFERROR(IF(FIND(MID($K27,22,2),BO$1:BO$1,1)&gt;0,1,0),0)</f>
        <v>1</v>
      </c>
      <c r="BP27" s="14" t="n">
        <f aca="false">IFERROR(IF(FIND(MID($K27,1,2),BP$1:BP$1,1)&gt;0,1,0),0) +IFERROR(IF(FIND(MID($K27,4,2),BP$1:BP$1,1)&gt;0,1,0),0) +IFERROR(IF(FIND(MID($K27,7,2),BP$1:BP$1,1)&gt;0,1,0),0) +IFERROR(IF(FIND(MID($K27,10,2),BP$1:BP$1,1)&gt;0,1,0),0) +IFERROR(IF(FIND(MID($K27,13,2),BP$1:BP$1,1)&gt;0,1,0),0) +IFERROR(IF(FIND(MID($K27,16,2),BP$1:BP$1,1)&gt;0,1,0),0) +IFERROR(IF(FIND(MID($K27,19,2),BP$1:BP$1,1)&gt;0,1,0),0) +IFERROR(IF(FIND(MID($K27,22,2),BP$1:BP$1,1)&gt;0,1,0),0)</f>
        <v>1</v>
      </c>
    </row>
    <row r="28" customFormat="false" ht="15" hidden="false" customHeight="false" outlineLevel="0" collapsed="false">
      <c r="A28" s="0" t="s">
        <v>33</v>
      </c>
      <c r="B28" s="1" t="n">
        <v>4</v>
      </c>
      <c r="C28" s="1" t="n">
        <v>13</v>
      </c>
      <c r="D28" s="1" t="n">
        <v>22</v>
      </c>
      <c r="E28" s="1" t="n">
        <v>24</v>
      </c>
      <c r="F28" s="1" t="n">
        <v>33</v>
      </c>
      <c r="G28" s="1" t="n">
        <v>42</v>
      </c>
      <c r="H28" s="1" t="n">
        <v>44</v>
      </c>
      <c r="I28" s="1" t="n">
        <v>53</v>
      </c>
      <c r="K28" s="0" t="s">
        <v>121</v>
      </c>
      <c r="L28" s="14" t="n">
        <f aca="false">IFERROR(IF(FIND(MID($K28,1,2),L$1:L$1,1)&gt;0,1,0),0) +IFERROR(IF(FIND(MID($K28,4,2),L$1:L$1,1)&gt;0,1,0),0) +IFERROR(IF(FIND(MID($K28,7,2),L$1:L$1,1)&gt;0,1,0),0) +IFERROR(IF(FIND(MID($K28,10,2),L$1:L$1,1)&gt;0,1,0),0) +IFERROR(IF(FIND(MID($K28,13,2),L$1:L$1,1)&gt;0,1,0),0) +IFERROR(IF(FIND(MID($K28,16,2),L$1:L$1,1)&gt;0,1,0),0) +IFERROR(IF(FIND(MID($K28,19,2),L$1:L$1,1)&gt;0,1,0),0) +IFERROR(IF(FIND(MID($K28,22,2),L$1:L$1,1)&gt;0,1,0),0)</f>
        <v>1</v>
      </c>
      <c r="M28" s="14" t="n">
        <f aca="false">IFERROR(IF(FIND(MID($K28,1,2),M$1:M$1,1)&gt;0,1,0),0) +IFERROR(IF(FIND(MID($K28,4,2),M$1:M$1,1)&gt;0,1,0),0) +IFERROR(IF(FIND(MID($K28,7,2),M$1:M$1,1)&gt;0,1,0),0) +IFERROR(IF(FIND(MID($K28,10,2),M$1:M$1,1)&gt;0,1,0),0) +IFERROR(IF(FIND(MID($K28,13,2),M$1:M$1,1)&gt;0,1,0),0) +IFERROR(IF(FIND(MID($K28,16,2),M$1:M$1,1)&gt;0,1,0),0) +IFERROR(IF(FIND(MID($K28,19,2),M$1:M$1,1)&gt;0,1,0),0) +IFERROR(IF(FIND(MID($K28,22,2),M$1:M$1,1)&gt;0,1,0),0)</f>
        <v>1</v>
      </c>
      <c r="N28" s="14" t="n">
        <f aca="false">IFERROR(IF(FIND(MID($K28,1,2),N$1:N$1,1)&gt;0,1,0),0) +IFERROR(IF(FIND(MID($K28,4,2),N$1:N$1,1)&gt;0,1,0),0) +IFERROR(IF(FIND(MID($K28,7,2),N$1:N$1,1)&gt;0,1,0),0) +IFERROR(IF(FIND(MID($K28,10,2),N$1:N$1,1)&gt;0,1,0),0) +IFERROR(IF(FIND(MID($K28,13,2),N$1:N$1,1)&gt;0,1,0),0) +IFERROR(IF(FIND(MID($K28,16,2),N$1:N$1,1)&gt;0,1,0),0) +IFERROR(IF(FIND(MID($K28,19,2),N$1:N$1,1)&gt;0,1,0),0) +IFERROR(IF(FIND(MID($K28,22,2),N$1:N$1,1)&gt;0,1,0),0)</f>
        <v>1</v>
      </c>
      <c r="O28" s="14" t="n">
        <f aca="false">IFERROR(IF(FIND(MID($K28,1,2),O$1:O$1,1)&gt;0,1,0),0) +IFERROR(IF(FIND(MID($K28,4,2),O$1:O$1,1)&gt;0,1,0),0) +IFERROR(IF(FIND(MID($K28,7,2),O$1:O$1,1)&gt;0,1,0),0) +IFERROR(IF(FIND(MID($K28,10,2),O$1:O$1,1)&gt;0,1,0),0) +IFERROR(IF(FIND(MID($K28,13,2),O$1:O$1,1)&gt;0,1,0),0) +IFERROR(IF(FIND(MID($K28,16,2),O$1:O$1,1)&gt;0,1,0),0) +IFERROR(IF(FIND(MID($K28,19,2),O$1:O$1,1)&gt;0,1,0),0) +IFERROR(IF(FIND(MID($K28,22,2),O$1:O$1,1)&gt;0,1,0),0)</f>
        <v>1</v>
      </c>
      <c r="P28" s="14" t="n">
        <f aca="false">IFERROR(IF(FIND(MID($K28,1,2),P$1:P$1,1)&gt;0,1,0),0) +IFERROR(IF(FIND(MID($K28,4,2),P$1:P$1,1)&gt;0,1,0),0) +IFERROR(IF(FIND(MID($K28,7,2),P$1:P$1,1)&gt;0,1,0),0) +IFERROR(IF(FIND(MID($K28,10,2),P$1:P$1,1)&gt;0,1,0),0) +IFERROR(IF(FIND(MID($K28,13,2),P$1:P$1,1)&gt;0,1,0),0) +IFERROR(IF(FIND(MID($K28,16,2),P$1:P$1,1)&gt;0,1,0),0) +IFERROR(IF(FIND(MID($K28,19,2),P$1:P$1,1)&gt;0,1,0),0) +IFERROR(IF(FIND(MID($K28,22,2),P$1:P$1,1)&gt;0,1,0),0)</f>
        <v>1</v>
      </c>
      <c r="Q28" s="14" t="n">
        <f aca="false">IFERROR(IF(FIND(MID($K28,1,2),Q$1:Q$1,1)&gt;0,1,0),0) +IFERROR(IF(FIND(MID($K28,4,2),Q$1:Q$1,1)&gt;0,1,0),0) +IFERROR(IF(FIND(MID($K28,7,2),Q$1:Q$1,1)&gt;0,1,0),0) +IFERROR(IF(FIND(MID($K28,10,2),Q$1:Q$1,1)&gt;0,1,0),0) +IFERROR(IF(FIND(MID($K28,13,2),Q$1:Q$1,1)&gt;0,1,0),0) +IFERROR(IF(FIND(MID($K28,16,2),Q$1:Q$1,1)&gt;0,1,0),0) +IFERROR(IF(FIND(MID($K28,19,2),Q$1:Q$1,1)&gt;0,1,0),0) +IFERROR(IF(FIND(MID($K28,22,2),Q$1:Q$1,1)&gt;0,1,0),0)</f>
        <v>1</v>
      </c>
      <c r="R28" s="14" t="n">
        <f aca="false">IFERROR(IF(FIND(MID($K28,1,2),R$1:R$1,1)&gt;0,1,0),0) +IFERROR(IF(FIND(MID($K28,4,2),R$1:R$1,1)&gt;0,1,0),0) +IFERROR(IF(FIND(MID($K28,7,2),R$1:R$1,1)&gt;0,1,0),0) +IFERROR(IF(FIND(MID($K28,10,2),R$1:R$1,1)&gt;0,1,0),0) +IFERROR(IF(FIND(MID($K28,13,2),R$1:R$1,1)&gt;0,1,0),0) +IFERROR(IF(FIND(MID($K28,16,2),R$1:R$1,1)&gt;0,1,0),0) +IFERROR(IF(FIND(MID($K28,19,2),R$1:R$1,1)&gt;0,1,0),0) +IFERROR(IF(FIND(MID($K28,22,2),R$1:R$1,1)&gt;0,1,0),0)</f>
        <v>1</v>
      </c>
      <c r="S28" s="14" t="n">
        <f aca="false">IFERROR(IF(FIND(MID($K28,1,2),S$1:S$1,1)&gt;0,1,0),0) +IFERROR(IF(FIND(MID($K28,4,2),S$1:S$1,1)&gt;0,1,0),0) +IFERROR(IF(FIND(MID($K28,7,2),S$1:S$1,1)&gt;0,1,0),0) +IFERROR(IF(FIND(MID($K28,10,2),S$1:S$1,1)&gt;0,1,0),0) +IFERROR(IF(FIND(MID($K28,13,2),S$1:S$1,1)&gt;0,1,0),0) +IFERROR(IF(FIND(MID($K28,16,2),S$1:S$1,1)&gt;0,1,0),0) +IFERROR(IF(FIND(MID($K28,19,2),S$1:S$1,1)&gt;0,1,0),0) +IFERROR(IF(FIND(MID($K28,22,2),S$1:S$1,1)&gt;0,1,0),0)</f>
        <v>1</v>
      </c>
      <c r="T28" s="14" t="n">
        <f aca="false">IFERROR(IF(FIND(MID($K28,1,2),T$1:T$1,1)&gt;0,1,0),0) +IFERROR(IF(FIND(MID($K28,4,2),T$1:T$1,1)&gt;0,1,0),0) +IFERROR(IF(FIND(MID($K28,7,2),T$1:T$1,1)&gt;0,1,0),0) +IFERROR(IF(FIND(MID($K28,10,2),T$1:T$1,1)&gt;0,1,0),0) +IFERROR(IF(FIND(MID($K28,13,2),T$1:T$1,1)&gt;0,1,0),0) +IFERROR(IF(FIND(MID($K28,16,2),T$1:T$1,1)&gt;0,1,0),0) +IFERROR(IF(FIND(MID($K28,19,2),T$1:T$1,1)&gt;0,1,0),0) +IFERROR(IF(FIND(MID($K28,22,2),T$1:T$1,1)&gt;0,1,0),0)</f>
        <v>1</v>
      </c>
      <c r="U28" s="14" t="n">
        <f aca="false">IFERROR(IF(FIND(MID($K28,1,2),U$1:U$1,1)&gt;0,1,0),0) +IFERROR(IF(FIND(MID($K28,4,2),U$1:U$1,1)&gt;0,1,0),0) +IFERROR(IF(FIND(MID($K28,7,2),U$1:U$1,1)&gt;0,1,0),0) +IFERROR(IF(FIND(MID($K28,10,2),U$1:U$1,1)&gt;0,1,0),0) +IFERROR(IF(FIND(MID($K28,13,2),U$1:U$1,1)&gt;0,1,0),0) +IFERROR(IF(FIND(MID($K28,16,2),U$1:U$1,1)&gt;0,1,0),0) +IFERROR(IF(FIND(MID($K28,19,2),U$1:U$1,1)&gt;0,1,0),0) +IFERROR(IF(FIND(MID($K28,22,2),U$1:U$1,1)&gt;0,1,0),0)</f>
        <v>1</v>
      </c>
      <c r="V28" s="14" t="n">
        <f aca="false">IFERROR(IF(FIND(MID($K28,1,2),V$1:V$1,1)&gt;0,1,0),0) +IFERROR(IF(FIND(MID($K28,4,2),V$1:V$1,1)&gt;0,1,0),0) +IFERROR(IF(FIND(MID($K28,7,2),V$1:V$1,1)&gt;0,1,0),0) +IFERROR(IF(FIND(MID($K28,10,2),V$1:V$1,1)&gt;0,1,0),0) +IFERROR(IF(FIND(MID($K28,13,2),V$1:V$1,1)&gt;0,1,0),0) +IFERROR(IF(FIND(MID($K28,16,2),V$1:V$1,1)&gt;0,1,0),0) +IFERROR(IF(FIND(MID($K28,19,2),V$1:V$1,1)&gt;0,1,0),0) +IFERROR(IF(FIND(MID($K28,22,2),V$1:V$1,1)&gt;0,1,0),0)</f>
        <v>1</v>
      </c>
      <c r="W28" s="14" t="n">
        <f aca="false">IFERROR(IF(FIND(MID($K28,1,2),W$1:W$1,1)&gt;0,1,0),0) +IFERROR(IF(FIND(MID($K28,4,2),W$1:W$1,1)&gt;0,1,0),0) +IFERROR(IF(FIND(MID($K28,7,2),W$1:W$1,1)&gt;0,1,0),0) +IFERROR(IF(FIND(MID($K28,10,2),W$1:W$1,1)&gt;0,1,0),0) +IFERROR(IF(FIND(MID($K28,13,2),W$1:W$1,1)&gt;0,1,0),0) +IFERROR(IF(FIND(MID($K28,16,2),W$1:W$1,1)&gt;0,1,0),0) +IFERROR(IF(FIND(MID($K28,19,2),W$1:W$1,1)&gt;0,1,0),0) +IFERROR(IF(FIND(MID($K28,22,2),W$1:W$1,1)&gt;0,1,0),0)</f>
        <v>1</v>
      </c>
      <c r="X28" s="14" t="n">
        <f aca="false">IFERROR(IF(FIND(MID($K28,1,2),X$1:X$1,1)&gt;0,1,0),0) +IFERROR(IF(FIND(MID($K28,4,2),X$1:X$1,1)&gt;0,1,0),0) +IFERROR(IF(FIND(MID($K28,7,2),X$1:X$1,1)&gt;0,1,0),0) +IFERROR(IF(FIND(MID($K28,10,2),X$1:X$1,1)&gt;0,1,0),0) +IFERROR(IF(FIND(MID($K28,13,2),X$1:X$1,1)&gt;0,1,0),0) +IFERROR(IF(FIND(MID($K28,16,2),X$1:X$1,1)&gt;0,1,0),0) +IFERROR(IF(FIND(MID($K28,19,2),X$1:X$1,1)&gt;0,1,0),0) +IFERROR(IF(FIND(MID($K28,22,2),X$1:X$1,1)&gt;0,1,0),0)</f>
        <v>1</v>
      </c>
      <c r="Y28" s="14" t="n">
        <f aca="false">IFERROR(IF(FIND(MID($K28,1,2),Y$1:Y$1,1)&gt;0,1,0),0) +IFERROR(IF(FIND(MID($K28,4,2),Y$1:Y$1,1)&gt;0,1,0),0) +IFERROR(IF(FIND(MID($K28,7,2),Y$1:Y$1,1)&gt;0,1,0),0) +IFERROR(IF(FIND(MID($K28,10,2),Y$1:Y$1,1)&gt;0,1,0),0) +IFERROR(IF(FIND(MID($K28,13,2),Y$1:Y$1,1)&gt;0,1,0),0) +IFERROR(IF(FIND(MID($K28,16,2),Y$1:Y$1,1)&gt;0,1,0),0) +IFERROR(IF(FIND(MID($K28,19,2),Y$1:Y$1,1)&gt;0,1,0),0) +IFERROR(IF(FIND(MID($K28,22,2),Y$1:Y$1,1)&gt;0,1,0),0)</f>
        <v>1</v>
      </c>
      <c r="Z28" s="14" t="n">
        <f aca="false">IFERROR(IF(FIND(MID($K28,1,2),Z$1:Z$1,1)&gt;0,1,0),0) +IFERROR(IF(FIND(MID($K28,4,2),Z$1:Z$1,1)&gt;0,1,0),0) +IFERROR(IF(FIND(MID($K28,7,2),Z$1:Z$1,1)&gt;0,1,0),0) +IFERROR(IF(FIND(MID($K28,10,2),Z$1:Z$1,1)&gt;0,1,0),0) +IFERROR(IF(FIND(MID($K28,13,2),Z$1:Z$1,1)&gt;0,1,0),0) +IFERROR(IF(FIND(MID($K28,16,2),Z$1:Z$1,1)&gt;0,1,0),0) +IFERROR(IF(FIND(MID($K28,19,2),Z$1:Z$1,1)&gt;0,1,0),0) +IFERROR(IF(FIND(MID($K28,22,2),Z$1:Z$1,1)&gt;0,1,0),0)</f>
        <v>1</v>
      </c>
      <c r="AA28" s="14" t="n">
        <f aca="false">IFERROR(IF(FIND(MID($K28,1,2),AA$1:AA$1,1)&gt;0,1,0),0) +IFERROR(IF(FIND(MID($K28,4,2),AA$1:AA$1,1)&gt;0,1,0),0) +IFERROR(IF(FIND(MID($K28,7,2),AA$1:AA$1,1)&gt;0,1,0),0) +IFERROR(IF(FIND(MID($K28,10,2),AA$1:AA$1,1)&gt;0,1,0),0) +IFERROR(IF(FIND(MID($K28,13,2),AA$1:AA$1,1)&gt;0,1,0),0) +IFERROR(IF(FIND(MID($K28,16,2),AA$1:AA$1,1)&gt;0,1,0),0) +IFERROR(IF(FIND(MID($K28,19,2),AA$1:AA$1,1)&gt;0,1,0),0) +IFERROR(IF(FIND(MID($K28,22,2),AA$1:AA$1,1)&gt;0,1,0),0)</f>
        <v>1</v>
      </c>
      <c r="AB28" s="14" t="n">
        <f aca="false">IFERROR(IF(FIND(MID($K28,1,2),AB$1:AB$1,1)&gt;0,1,0),0) +IFERROR(IF(FIND(MID($K28,4,2),AB$1:AB$1,1)&gt;0,1,0),0) +IFERROR(IF(FIND(MID($K28,7,2),AB$1:AB$1,1)&gt;0,1,0),0) +IFERROR(IF(FIND(MID($K28,10,2),AB$1:AB$1,1)&gt;0,1,0),0) +IFERROR(IF(FIND(MID($K28,13,2),AB$1:AB$1,1)&gt;0,1,0),0) +IFERROR(IF(FIND(MID($K28,16,2),AB$1:AB$1,1)&gt;0,1,0),0) +IFERROR(IF(FIND(MID($K28,19,2),AB$1:AB$1,1)&gt;0,1,0),0) +IFERROR(IF(FIND(MID($K28,22,2),AB$1:AB$1,1)&gt;0,1,0),0)</f>
        <v>1</v>
      </c>
      <c r="AC28" s="14" t="n">
        <f aca="false">IFERROR(IF(FIND(MID($K28,1,2),AC$1:AC$1,1)&gt;0,1,0),0) +IFERROR(IF(FIND(MID($K28,4,2),AC$1:AC$1,1)&gt;0,1,0),0) +IFERROR(IF(FIND(MID($K28,7,2),AC$1:AC$1,1)&gt;0,1,0),0) +IFERROR(IF(FIND(MID($K28,10,2),AC$1:AC$1,1)&gt;0,1,0),0) +IFERROR(IF(FIND(MID($K28,13,2),AC$1:AC$1,1)&gt;0,1,0),0) +IFERROR(IF(FIND(MID($K28,16,2),AC$1:AC$1,1)&gt;0,1,0),0) +IFERROR(IF(FIND(MID($K28,19,2),AC$1:AC$1,1)&gt;0,1,0),0) +IFERROR(IF(FIND(MID($K28,22,2),AC$1:AC$1,1)&gt;0,1,0),0)</f>
        <v>1</v>
      </c>
      <c r="AD28" s="14" t="n">
        <f aca="false">IFERROR(IF(FIND(MID($K28,1,2),AD$1:AD$1,1)&gt;0,1,0),0) +IFERROR(IF(FIND(MID($K28,4,2),AD$1:AD$1,1)&gt;0,1,0),0) +IFERROR(IF(FIND(MID($K28,7,2),AD$1:AD$1,1)&gt;0,1,0),0) +IFERROR(IF(FIND(MID($K28,10,2),AD$1:AD$1,1)&gt;0,1,0),0) +IFERROR(IF(FIND(MID($K28,13,2),AD$1:AD$1,1)&gt;0,1,0),0) +IFERROR(IF(FIND(MID($K28,16,2),AD$1:AD$1,1)&gt;0,1,0),0) +IFERROR(IF(FIND(MID($K28,19,2),AD$1:AD$1,1)&gt;0,1,0),0) +IFERROR(IF(FIND(MID($K28,22,2),AD$1:AD$1,1)&gt;0,1,0),0)</f>
        <v>1</v>
      </c>
      <c r="AE28" s="14" t="n">
        <f aca="false">IFERROR(IF(FIND(MID($K28,1,2),AE$1:AE$1,1)&gt;0,1,0),0) +IFERROR(IF(FIND(MID($K28,4,2),AE$1:AE$1,1)&gt;0,1,0),0) +IFERROR(IF(FIND(MID($K28,7,2),AE$1:AE$1,1)&gt;0,1,0),0) +IFERROR(IF(FIND(MID($K28,10,2),AE$1:AE$1,1)&gt;0,1,0),0) +IFERROR(IF(FIND(MID($K28,13,2),AE$1:AE$1,1)&gt;0,1,0),0) +IFERROR(IF(FIND(MID($K28,16,2),AE$1:AE$1,1)&gt;0,1,0),0) +IFERROR(IF(FIND(MID($K28,19,2),AE$1:AE$1,1)&gt;0,1,0),0) +IFERROR(IF(FIND(MID($K28,22,2),AE$1:AE$1,1)&gt;0,1,0),0)</f>
        <v>1</v>
      </c>
      <c r="AF28" s="14" t="n">
        <f aca="false">IFERROR(IF(FIND(MID($K28,1,2),AF$1:AF$1,1)&gt;0,1,0),0) +IFERROR(IF(FIND(MID($K28,4,2),AF$1:AF$1,1)&gt;0,1,0),0) +IFERROR(IF(FIND(MID($K28,7,2),AF$1:AF$1,1)&gt;0,1,0),0) +IFERROR(IF(FIND(MID($K28,10,2),AF$1:AF$1,1)&gt;0,1,0),0) +IFERROR(IF(FIND(MID($K28,13,2),AF$1:AF$1,1)&gt;0,1,0),0) +IFERROR(IF(FIND(MID($K28,16,2),AF$1:AF$1,1)&gt;0,1,0),0) +IFERROR(IF(FIND(MID($K28,19,2),AF$1:AF$1,1)&gt;0,1,0),0) +IFERROR(IF(FIND(MID($K28,22,2),AF$1:AF$1,1)&gt;0,1,0),0)</f>
        <v>1</v>
      </c>
      <c r="AG28" s="14" t="n">
        <f aca="false">IFERROR(IF(FIND(MID($K28,1,2),AG$1:AG$1,1)&gt;0,1,0),0) +IFERROR(IF(FIND(MID($K28,4,2),AG$1:AG$1,1)&gt;0,1,0),0) +IFERROR(IF(FIND(MID($K28,7,2),AG$1:AG$1,1)&gt;0,1,0),0) +IFERROR(IF(FIND(MID($K28,10,2),AG$1:AG$1,1)&gt;0,1,0),0) +IFERROR(IF(FIND(MID($K28,13,2),AG$1:AG$1,1)&gt;0,1,0),0) +IFERROR(IF(FIND(MID($K28,16,2),AG$1:AG$1,1)&gt;0,1,0),0) +IFERROR(IF(FIND(MID($K28,19,2),AG$1:AG$1,1)&gt;0,1,0),0) +IFERROR(IF(FIND(MID($K28,22,2),AG$1:AG$1,1)&gt;0,1,0),0)</f>
        <v>1</v>
      </c>
      <c r="AH28" s="14" t="n">
        <f aca="false">IFERROR(IF(FIND(MID($K28,1,2),AH$1:AH$1,1)&gt;0,1,0),0) +IFERROR(IF(FIND(MID($K28,4,2),AH$1:AH$1,1)&gt;0,1,0),0) +IFERROR(IF(FIND(MID($K28,7,2),AH$1:AH$1,1)&gt;0,1,0),0) +IFERROR(IF(FIND(MID($K28,10,2),AH$1:AH$1,1)&gt;0,1,0),0) +IFERROR(IF(FIND(MID($K28,13,2),AH$1:AH$1,1)&gt;0,1,0),0) +IFERROR(IF(FIND(MID($K28,16,2),AH$1:AH$1,1)&gt;0,1,0),0) +IFERROR(IF(FIND(MID($K28,19,2),AH$1:AH$1,1)&gt;0,1,0),0) +IFERROR(IF(FIND(MID($K28,22,2),AH$1:AH$1,1)&gt;0,1,0),0)</f>
        <v>1</v>
      </c>
      <c r="AI28" s="14" t="n">
        <f aca="false">IFERROR(IF(FIND(MID($K28,1,2),AI$1:AI$1,1)&gt;0,1,0),0) +IFERROR(IF(FIND(MID($K28,4,2),AI$1:AI$1,1)&gt;0,1,0),0) +IFERROR(IF(FIND(MID($K28,7,2),AI$1:AI$1,1)&gt;0,1,0),0) +IFERROR(IF(FIND(MID($K28,10,2),AI$1:AI$1,1)&gt;0,1,0),0) +IFERROR(IF(FIND(MID($K28,13,2),AI$1:AI$1,1)&gt;0,1,0),0) +IFERROR(IF(FIND(MID($K28,16,2),AI$1:AI$1,1)&gt;0,1,0),0) +IFERROR(IF(FIND(MID($K28,19,2),AI$1:AI$1,1)&gt;0,1,0),0) +IFERROR(IF(FIND(MID($K28,22,2),AI$1:AI$1,1)&gt;0,1,0),0)</f>
        <v>1</v>
      </c>
      <c r="AJ28" s="14" t="n">
        <f aca="false">IFERROR(IF(FIND(MID($K28,1,2),AJ$1:AJ$1,1)&gt;0,1,0),0) +IFERROR(IF(FIND(MID($K28,4,2),AJ$1:AJ$1,1)&gt;0,1,0),0) +IFERROR(IF(FIND(MID($K28,7,2),AJ$1:AJ$1,1)&gt;0,1,0),0) +IFERROR(IF(FIND(MID($K28,10,2),AJ$1:AJ$1,1)&gt;0,1,0),0) +IFERROR(IF(FIND(MID($K28,13,2),AJ$1:AJ$1,1)&gt;0,1,0),0) +IFERROR(IF(FIND(MID($K28,16,2),AJ$1:AJ$1,1)&gt;0,1,0),0) +IFERROR(IF(FIND(MID($K28,19,2),AJ$1:AJ$1,1)&gt;0,1,0),0) +IFERROR(IF(FIND(MID($K28,22,2),AJ$1:AJ$1,1)&gt;0,1,0),0)</f>
        <v>1</v>
      </c>
      <c r="AK28" s="14" t="n">
        <f aca="false">IFERROR(IF(FIND(MID($K28,1,2),AK$1:AK$1,1)&gt;0,1,0),0) +IFERROR(IF(FIND(MID($K28,4,2),AK$1:AK$1,1)&gt;0,1,0),0) +IFERROR(IF(FIND(MID($K28,7,2),AK$1:AK$1,1)&gt;0,1,0),0) +IFERROR(IF(FIND(MID($K28,10,2),AK$1:AK$1,1)&gt;0,1,0),0) +IFERROR(IF(FIND(MID($K28,13,2),AK$1:AK$1,1)&gt;0,1,0),0) +IFERROR(IF(FIND(MID($K28,16,2),AK$1:AK$1,1)&gt;0,1,0),0) +IFERROR(IF(FIND(MID($K28,19,2),AK$1:AK$1,1)&gt;0,1,0),0) +IFERROR(IF(FIND(MID($K28,22,2),AK$1:AK$1,1)&gt;0,1,0),0)</f>
        <v>1</v>
      </c>
      <c r="AL28" s="26" t="n">
        <f aca="false">IFERROR(IF(FIND(MID($K28,1,2),AL$1:AL$1,1)&gt;0,1,0),0) +IFERROR(IF(FIND(MID($K28,4,2),AL$1:AL$1,1)&gt;0,1,0),0) +IFERROR(IF(FIND(MID($K28,7,2),AL$1:AL$1,1)&gt;0,1,0),0) +IFERROR(IF(FIND(MID($K28,10,2),AL$1:AL$1,1)&gt;0,1,0),0) +IFERROR(IF(FIND(MID($K28,13,2),AL$1:AL$1,1)&gt;0,1,0),0) +IFERROR(IF(FIND(MID($K28,16,2),AL$1:AL$1,1)&gt;0,1,0),0) +IFERROR(IF(FIND(MID($K28,19,2),AL$1:AL$1,1)&gt;0,1,0),0) +IFERROR(IF(FIND(MID($K28,22,2),AL$1:AL$1,1)&gt;0,1,0),0)</f>
        <v>8</v>
      </c>
      <c r="AM28" s="14" t="n">
        <f aca="false">IFERROR(IF(FIND(MID($K28,1,2),AM$1:AM$1,1)&gt;0,1,0),0) +IFERROR(IF(FIND(MID($K28,4,2),AM$1:AM$1,1)&gt;0,1,0),0) +IFERROR(IF(FIND(MID($K28,7,2),AM$1:AM$1,1)&gt;0,1,0),0) +IFERROR(IF(FIND(MID($K28,10,2),AM$1:AM$1,1)&gt;0,1,0),0) +IFERROR(IF(FIND(MID($K28,13,2),AM$1:AM$1,1)&gt;0,1,0),0) +IFERROR(IF(FIND(MID($K28,16,2),AM$1:AM$1,1)&gt;0,1,0),0) +IFERROR(IF(FIND(MID($K28,19,2),AM$1:AM$1,1)&gt;0,1,0),0) +IFERROR(IF(FIND(MID($K28,22,2),AM$1:AM$1,1)&gt;0,1,0),0)</f>
        <v>1</v>
      </c>
      <c r="AN28" s="14" t="n">
        <f aca="false">IFERROR(IF(FIND(MID($K28,1,2),AN$1:AN$1,1)&gt;0,1,0),0) +IFERROR(IF(FIND(MID($K28,4,2),AN$1:AN$1,1)&gt;0,1,0),0) +IFERROR(IF(FIND(MID($K28,7,2),AN$1:AN$1,1)&gt;0,1,0),0) +IFERROR(IF(FIND(MID($K28,10,2),AN$1:AN$1,1)&gt;0,1,0),0) +IFERROR(IF(FIND(MID($K28,13,2),AN$1:AN$1,1)&gt;0,1,0),0) +IFERROR(IF(FIND(MID($K28,16,2),AN$1:AN$1,1)&gt;0,1,0),0) +IFERROR(IF(FIND(MID($K28,19,2),AN$1:AN$1,1)&gt;0,1,0),0) +IFERROR(IF(FIND(MID($K28,22,2),AN$1:AN$1,1)&gt;0,1,0),0)</f>
        <v>1</v>
      </c>
      <c r="AO28" s="14" t="n">
        <f aca="false">IFERROR(IF(FIND(MID($K28,1,2),AO$1:AO$1,1)&gt;0,1,0),0) +IFERROR(IF(FIND(MID($K28,4,2),AO$1:AO$1,1)&gt;0,1,0),0) +IFERROR(IF(FIND(MID($K28,7,2),AO$1:AO$1,1)&gt;0,1,0),0) +IFERROR(IF(FIND(MID($K28,10,2),AO$1:AO$1,1)&gt;0,1,0),0) +IFERROR(IF(FIND(MID($K28,13,2),AO$1:AO$1,1)&gt;0,1,0),0) +IFERROR(IF(FIND(MID($K28,16,2),AO$1:AO$1,1)&gt;0,1,0),0) +IFERROR(IF(FIND(MID($K28,19,2),AO$1:AO$1,1)&gt;0,1,0),0) +IFERROR(IF(FIND(MID($K28,22,2),AO$1:AO$1,1)&gt;0,1,0),0)</f>
        <v>1</v>
      </c>
      <c r="AP28" s="14" t="n">
        <f aca="false">IFERROR(IF(FIND(MID($K28,1,2),AP$1:AP$1,1)&gt;0,1,0),0) +IFERROR(IF(FIND(MID($K28,4,2),AP$1:AP$1,1)&gt;0,1,0),0) +IFERROR(IF(FIND(MID($K28,7,2),AP$1:AP$1,1)&gt;0,1,0),0) +IFERROR(IF(FIND(MID($K28,10,2),AP$1:AP$1,1)&gt;0,1,0),0) +IFERROR(IF(FIND(MID($K28,13,2),AP$1:AP$1,1)&gt;0,1,0),0) +IFERROR(IF(FIND(MID($K28,16,2),AP$1:AP$1,1)&gt;0,1,0),0) +IFERROR(IF(FIND(MID($K28,19,2),AP$1:AP$1,1)&gt;0,1,0),0) +IFERROR(IF(FIND(MID($K28,22,2),AP$1:AP$1,1)&gt;0,1,0),0)</f>
        <v>1</v>
      </c>
      <c r="AQ28" s="14" t="n">
        <f aca="false">IFERROR(IF(FIND(MID($K28,1,2),AQ$1:AQ$1,1)&gt;0,1,0),0) +IFERROR(IF(FIND(MID($K28,4,2),AQ$1:AQ$1,1)&gt;0,1,0),0) +IFERROR(IF(FIND(MID($K28,7,2),AQ$1:AQ$1,1)&gt;0,1,0),0) +IFERROR(IF(FIND(MID($K28,10,2),AQ$1:AQ$1,1)&gt;0,1,0),0) +IFERROR(IF(FIND(MID($K28,13,2),AQ$1:AQ$1,1)&gt;0,1,0),0) +IFERROR(IF(FIND(MID($K28,16,2),AQ$1:AQ$1,1)&gt;0,1,0),0) +IFERROR(IF(FIND(MID($K28,19,2),AQ$1:AQ$1,1)&gt;0,1,0),0) +IFERROR(IF(FIND(MID($K28,22,2),AQ$1:AQ$1,1)&gt;0,1,0),0)</f>
        <v>1</v>
      </c>
      <c r="AR28" s="14" t="n">
        <f aca="false">IFERROR(IF(FIND(MID($K28,1,2),AR$1:AR$1,1)&gt;0,1,0),0) +IFERROR(IF(FIND(MID($K28,4,2),AR$1:AR$1,1)&gt;0,1,0),0) +IFERROR(IF(FIND(MID($K28,7,2),AR$1:AR$1,1)&gt;0,1,0),0) +IFERROR(IF(FIND(MID($K28,10,2),AR$1:AR$1,1)&gt;0,1,0),0) +IFERROR(IF(FIND(MID($K28,13,2),AR$1:AR$1,1)&gt;0,1,0),0) +IFERROR(IF(FIND(MID($K28,16,2),AR$1:AR$1,1)&gt;0,1,0),0) +IFERROR(IF(FIND(MID($K28,19,2),AR$1:AR$1,1)&gt;0,1,0),0) +IFERROR(IF(FIND(MID($K28,22,2),AR$1:AR$1,1)&gt;0,1,0),0)</f>
        <v>1</v>
      </c>
      <c r="AS28" s="14" t="n">
        <f aca="false">IFERROR(IF(FIND(MID($K28,1,2),AS$1:AS$1,1)&gt;0,1,0),0) +IFERROR(IF(FIND(MID($K28,4,2),AS$1:AS$1,1)&gt;0,1,0),0) +IFERROR(IF(FIND(MID($K28,7,2),AS$1:AS$1,1)&gt;0,1,0),0) +IFERROR(IF(FIND(MID($K28,10,2),AS$1:AS$1,1)&gt;0,1,0),0) +IFERROR(IF(FIND(MID($K28,13,2),AS$1:AS$1,1)&gt;0,1,0),0) +IFERROR(IF(FIND(MID($K28,16,2),AS$1:AS$1,1)&gt;0,1,0),0) +IFERROR(IF(FIND(MID($K28,19,2),AS$1:AS$1,1)&gt;0,1,0),0) +IFERROR(IF(FIND(MID($K28,22,2),AS$1:AS$1,1)&gt;0,1,0),0)</f>
        <v>1</v>
      </c>
      <c r="AT28" s="14" t="n">
        <f aca="false">IFERROR(IF(FIND(MID($K28,1,2),AT$1:AT$1,1)&gt;0,1,0),0) +IFERROR(IF(FIND(MID($K28,4,2),AT$1:AT$1,1)&gt;0,1,0),0) +IFERROR(IF(FIND(MID($K28,7,2),AT$1:AT$1,1)&gt;0,1,0),0) +IFERROR(IF(FIND(MID($K28,10,2),AT$1:AT$1,1)&gt;0,1,0),0) +IFERROR(IF(FIND(MID($K28,13,2),AT$1:AT$1,1)&gt;0,1,0),0) +IFERROR(IF(FIND(MID($K28,16,2),AT$1:AT$1,1)&gt;0,1,0),0) +IFERROR(IF(FIND(MID($K28,19,2),AT$1:AT$1,1)&gt;0,1,0),0) +IFERROR(IF(FIND(MID($K28,22,2),AT$1:AT$1,1)&gt;0,1,0),0)</f>
        <v>1</v>
      </c>
      <c r="AU28" s="14" t="n">
        <f aca="false">IFERROR(IF(FIND(MID($K28,1,2),AU$1:AU$1,1)&gt;0,1,0),0) +IFERROR(IF(FIND(MID($K28,4,2),AU$1:AU$1,1)&gt;0,1,0),0) +IFERROR(IF(FIND(MID($K28,7,2),AU$1:AU$1,1)&gt;0,1,0),0) +IFERROR(IF(FIND(MID($K28,10,2),AU$1:AU$1,1)&gt;0,1,0),0) +IFERROR(IF(FIND(MID($K28,13,2),AU$1:AU$1,1)&gt;0,1,0),0) +IFERROR(IF(FIND(MID($K28,16,2),AU$1:AU$1,1)&gt;0,1,0),0) +IFERROR(IF(FIND(MID($K28,19,2),AU$1:AU$1,1)&gt;0,1,0),0) +IFERROR(IF(FIND(MID($K28,22,2),AU$1:AU$1,1)&gt;0,1,0),0)</f>
        <v>1</v>
      </c>
      <c r="AV28" s="14" t="n">
        <f aca="false">IFERROR(IF(FIND(MID($K28,1,2),AV$1:AV$1,1)&gt;0,1,0),0) +IFERROR(IF(FIND(MID($K28,4,2),AV$1:AV$1,1)&gt;0,1,0),0) +IFERROR(IF(FIND(MID($K28,7,2),AV$1:AV$1,1)&gt;0,1,0),0) +IFERROR(IF(FIND(MID($K28,10,2),AV$1:AV$1,1)&gt;0,1,0),0) +IFERROR(IF(FIND(MID($K28,13,2),AV$1:AV$1,1)&gt;0,1,0),0) +IFERROR(IF(FIND(MID($K28,16,2),AV$1:AV$1,1)&gt;0,1,0),0) +IFERROR(IF(FIND(MID($K28,19,2),AV$1:AV$1,1)&gt;0,1,0),0) +IFERROR(IF(FIND(MID($K28,22,2),AV$1:AV$1,1)&gt;0,1,0),0)</f>
        <v>1</v>
      </c>
      <c r="AW28" s="14" t="n">
        <f aca="false">IFERROR(IF(FIND(MID($K28,1,2),AW$1:AW$1,1)&gt;0,1,0),0) +IFERROR(IF(FIND(MID($K28,4,2),AW$1:AW$1,1)&gt;0,1,0),0) +IFERROR(IF(FIND(MID($K28,7,2),AW$1:AW$1,1)&gt;0,1,0),0) +IFERROR(IF(FIND(MID($K28,10,2),AW$1:AW$1,1)&gt;0,1,0),0) +IFERROR(IF(FIND(MID($K28,13,2),AW$1:AW$1,1)&gt;0,1,0),0) +IFERROR(IF(FIND(MID($K28,16,2),AW$1:AW$1,1)&gt;0,1,0),0) +IFERROR(IF(FIND(MID($K28,19,2),AW$1:AW$1,1)&gt;0,1,0),0) +IFERROR(IF(FIND(MID($K28,22,2),AW$1:AW$1,1)&gt;0,1,0),0)</f>
        <v>1</v>
      </c>
      <c r="AX28" s="14" t="n">
        <f aca="false">IFERROR(IF(FIND(MID($K28,1,2),AX$1:AX$1,1)&gt;0,1,0),0) +IFERROR(IF(FIND(MID($K28,4,2),AX$1:AX$1,1)&gt;0,1,0),0) +IFERROR(IF(FIND(MID($K28,7,2),AX$1:AX$1,1)&gt;0,1,0),0) +IFERROR(IF(FIND(MID($K28,10,2),AX$1:AX$1,1)&gt;0,1,0),0) +IFERROR(IF(FIND(MID($K28,13,2),AX$1:AX$1,1)&gt;0,1,0),0) +IFERROR(IF(FIND(MID($K28,16,2),AX$1:AX$1,1)&gt;0,1,0),0) +IFERROR(IF(FIND(MID($K28,19,2),AX$1:AX$1,1)&gt;0,1,0),0) +IFERROR(IF(FIND(MID($K28,22,2),AX$1:AX$1,1)&gt;0,1,0),0)</f>
        <v>1</v>
      </c>
      <c r="AY28" s="14" t="n">
        <f aca="false">IFERROR(IF(FIND(MID($K28,1,2),AY$1:AY$1,1)&gt;0,1,0),0) +IFERROR(IF(FIND(MID($K28,4,2),AY$1:AY$1,1)&gt;0,1,0),0) +IFERROR(IF(FIND(MID($K28,7,2),AY$1:AY$1,1)&gt;0,1,0),0) +IFERROR(IF(FIND(MID($K28,10,2),AY$1:AY$1,1)&gt;0,1,0),0) +IFERROR(IF(FIND(MID($K28,13,2),AY$1:AY$1,1)&gt;0,1,0),0) +IFERROR(IF(FIND(MID($K28,16,2),AY$1:AY$1,1)&gt;0,1,0),0) +IFERROR(IF(FIND(MID($K28,19,2),AY$1:AY$1,1)&gt;0,1,0),0) +IFERROR(IF(FIND(MID($K28,22,2),AY$1:AY$1,1)&gt;0,1,0),0)</f>
        <v>1</v>
      </c>
      <c r="AZ28" s="14" t="n">
        <f aca="false">IFERROR(IF(FIND(MID($K28,1,2),AZ$1:AZ$1,1)&gt;0,1,0),0) +IFERROR(IF(FIND(MID($K28,4,2),AZ$1:AZ$1,1)&gt;0,1,0),0) +IFERROR(IF(FIND(MID($K28,7,2),AZ$1:AZ$1,1)&gt;0,1,0),0) +IFERROR(IF(FIND(MID($K28,10,2),AZ$1:AZ$1,1)&gt;0,1,0),0) +IFERROR(IF(FIND(MID($K28,13,2),AZ$1:AZ$1,1)&gt;0,1,0),0) +IFERROR(IF(FIND(MID($K28,16,2),AZ$1:AZ$1,1)&gt;0,1,0),0) +IFERROR(IF(FIND(MID($K28,19,2),AZ$1:AZ$1,1)&gt;0,1,0),0) +IFERROR(IF(FIND(MID($K28,22,2),AZ$1:AZ$1,1)&gt;0,1,0),0)</f>
        <v>1</v>
      </c>
      <c r="BA28" s="14" t="n">
        <f aca="false">IFERROR(IF(FIND(MID($K28,1,2),BA$1:BA$1,1)&gt;0,1,0),0) +IFERROR(IF(FIND(MID($K28,4,2),BA$1:BA$1,1)&gt;0,1,0),0) +IFERROR(IF(FIND(MID($K28,7,2),BA$1:BA$1,1)&gt;0,1,0),0) +IFERROR(IF(FIND(MID($K28,10,2),BA$1:BA$1,1)&gt;0,1,0),0) +IFERROR(IF(FIND(MID($K28,13,2),BA$1:BA$1,1)&gt;0,1,0),0) +IFERROR(IF(FIND(MID($K28,16,2),BA$1:BA$1,1)&gt;0,1,0),0) +IFERROR(IF(FIND(MID($K28,19,2),BA$1:BA$1,1)&gt;0,1,0),0) +IFERROR(IF(FIND(MID($K28,22,2),BA$1:BA$1,1)&gt;0,1,0),0)</f>
        <v>1</v>
      </c>
      <c r="BB28" s="14" t="n">
        <f aca="false">IFERROR(IF(FIND(MID($K28,1,2),BB$1:BB$1,1)&gt;0,1,0),0) +IFERROR(IF(FIND(MID($K28,4,2),BB$1:BB$1,1)&gt;0,1,0),0) +IFERROR(IF(FIND(MID($K28,7,2),BB$1:BB$1,1)&gt;0,1,0),0) +IFERROR(IF(FIND(MID($K28,10,2),BB$1:BB$1,1)&gt;0,1,0),0) +IFERROR(IF(FIND(MID($K28,13,2),BB$1:BB$1,1)&gt;0,1,0),0) +IFERROR(IF(FIND(MID($K28,16,2),BB$1:BB$1,1)&gt;0,1,0),0) +IFERROR(IF(FIND(MID($K28,19,2),BB$1:BB$1,1)&gt;0,1,0),0) +IFERROR(IF(FIND(MID($K28,22,2),BB$1:BB$1,1)&gt;0,1,0),0)</f>
        <v>1</v>
      </c>
      <c r="BC28" s="14" t="n">
        <f aca="false">IFERROR(IF(FIND(MID($K28,1,2),BC$1:BC$1,1)&gt;0,1,0),0) +IFERROR(IF(FIND(MID($K28,4,2),BC$1:BC$1,1)&gt;0,1,0),0) +IFERROR(IF(FIND(MID($K28,7,2),BC$1:BC$1,1)&gt;0,1,0),0) +IFERROR(IF(FIND(MID($K28,10,2),BC$1:BC$1,1)&gt;0,1,0),0) +IFERROR(IF(FIND(MID($K28,13,2),BC$1:BC$1,1)&gt;0,1,0),0) +IFERROR(IF(FIND(MID($K28,16,2),BC$1:BC$1,1)&gt;0,1,0),0) +IFERROR(IF(FIND(MID($K28,19,2),BC$1:BC$1,1)&gt;0,1,0),0) +IFERROR(IF(FIND(MID($K28,22,2),BC$1:BC$1,1)&gt;0,1,0),0)</f>
        <v>1</v>
      </c>
      <c r="BD28" s="14" t="n">
        <f aca="false">IFERROR(IF(FIND(MID($K28,1,2),BD$1:BD$1,1)&gt;0,1,0),0) +IFERROR(IF(FIND(MID($K28,4,2),BD$1:BD$1,1)&gt;0,1,0),0) +IFERROR(IF(FIND(MID($K28,7,2),BD$1:BD$1,1)&gt;0,1,0),0) +IFERROR(IF(FIND(MID($K28,10,2),BD$1:BD$1,1)&gt;0,1,0),0) +IFERROR(IF(FIND(MID($K28,13,2),BD$1:BD$1,1)&gt;0,1,0),0) +IFERROR(IF(FIND(MID($K28,16,2),BD$1:BD$1,1)&gt;0,1,0),0) +IFERROR(IF(FIND(MID($K28,19,2),BD$1:BD$1,1)&gt;0,1,0),0) +IFERROR(IF(FIND(MID($K28,22,2),BD$1:BD$1,1)&gt;0,1,0),0)</f>
        <v>1</v>
      </c>
      <c r="BE28" s="14" t="n">
        <f aca="false">IFERROR(IF(FIND(MID($K28,1,2),BE$1:BE$1,1)&gt;0,1,0),0) +IFERROR(IF(FIND(MID($K28,4,2),BE$1:BE$1,1)&gt;0,1,0),0) +IFERROR(IF(FIND(MID($K28,7,2),BE$1:BE$1,1)&gt;0,1,0),0) +IFERROR(IF(FIND(MID($K28,10,2),BE$1:BE$1,1)&gt;0,1,0),0) +IFERROR(IF(FIND(MID($K28,13,2),BE$1:BE$1,1)&gt;0,1,0),0) +IFERROR(IF(FIND(MID($K28,16,2),BE$1:BE$1,1)&gt;0,1,0),0) +IFERROR(IF(FIND(MID($K28,19,2),BE$1:BE$1,1)&gt;0,1,0),0) +IFERROR(IF(FIND(MID($K28,22,2),BE$1:BE$1,1)&gt;0,1,0),0)</f>
        <v>1</v>
      </c>
      <c r="BF28" s="14" t="n">
        <f aca="false">IFERROR(IF(FIND(MID($K28,1,2),BF$1:BF$1,1)&gt;0,1,0),0) +IFERROR(IF(FIND(MID($K28,4,2),BF$1:BF$1,1)&gt;0,1,0),0) +IFERROR(IF(FIND(MID($K28,7,2),BF$1:BF$1,1)&gt;0,1,0),0) +IFERROR(IF(FIND(MID($K28,10,2),BF$1:BF$1,1)&gt;0,1,0),0) +IFERROR(IF(FIND(MID($K28,13,2),BF$1:BF$1,1)&gt;0,1,0),0) +IFERROR(IF(FIND(MID($K28,16,2),BF$1:BF$1,1)&gt;0,1,0),0) +IFERROR(IF(FIND(MID($K28,19,2),BF$1:BF$1,1)&gt;0,1,0),0) +IFERROR(IF(FIND(MID($K28,22,2),BF$1:BF$1,1)&gt;0,1,0),0)</f>
        <v>1</v>
      </c>
      <c r="BG28" s="14" t="n">
        <f aca="false">IFERROR(IF(FIND(MID($K28,1,2),BG$1:BG$1,1)&gt;0,1,0),0) +IFERROR(IF(FIND(MID($K28,4,2),BG$1:BG$1,1)&gt;0,1,0),0) +IFERROR(IF(FIND(MID($K28,7,2),BG$1:BG$1,1)&gt;0,1,0),0) +IFERROR(IF(FIND(MID($K28,10,2),BG$1:BG$1,1)&gt;0,1,0),0) +IFERROR(IF(FIND(MID($K28,13,2),BG$1:BG$1,1)&gt;0,1,0),0) +IFERROR(IF(FIND(MID($K28,16,2),BG$1:BG$1,1)&gt;0,1,0),0) +IFERROR(IF(FIND(MID($K28,19,2),BG$1:BG$1,1)&gt;0,1,0),0) +IFERROR(IF(FIND(MID($K28,22,2),BG$1:BG$1,1)&gt;0,1,0),0)</f>
        <v>1</v>
      </c>
      <c r="BH28" s="14" t="n">
        <f aca="false">IFERROR(IF(FIND(MID($K28,1,2),BH$1:BH$1,1)&gt;0,1,0),0) +IFERROR(IF(FIND(MID($K28,4,2),BH$1:BH$1,1)&gt;0,1,0),0) +IFERROR(IF(FIND(MID($K28,7,2),BH$1:BH$1,1)&gt;0,1,0),0) +IFERROR(IF(FIND(MID($K28,10,2),BH$1:BH$1,1)&gt;0,1,0),0) +IFERROR(IF(FIND(MID($K28,13,2),BH$1:BH$1,1)&gt;0,1,0),0) +IFERROR(IF(FIND(MID($K28,16,2),BH$1:BH$1,1)&gt;0,1,0),0) +IFERROR(IF(FIND(MID($K28,19,2),BH$1:BH$1,1)&gt;0,1,0),0) +IFERROR(IF(FIND(MID($K28,22,2),BH$1:BH$1,1)&gt;0,1,0),0)</f>
        <v>1</v>
      </c>
      <c r="BI28" s="14" t="n">
        <f aca="false">IFERROR(IF(FIND(MID($K28,1,2),BI$1:BI$1,1)&gt;0,1,0),0) +IFERROR(IF(FIND(MID($K28,4,2),BI$1:BI$1,1)&gt;0,1,0),0) +IFERROR(IF(FIND(MID($K28,7,2),BI$1:BI$1,1)&gt;0,1,0),0) +IFERROR(IF(FIND(MID($K28,10,2),BI$1:BI$1,1)&gt;0,1,0),0) +IFERROR(IF(FIND(MID($K28,13,2),BI$1:BI$1,1)&gt;0,1,0),0) +IFERROR(IF(FIND(MID($K28,16,2),BI$1:BI$1,1)&gt;0,1,0),0) +IFERROR(IF(FIND(MID($K28,19,2),BI$1:BI$1,1)&gt;0,1,0),0) +IFERROR(IF(FIND(MID($K28,22,2),BI$1:BI$1,1)&gt;0,1,0),0)</f>
        <v>1</v>
      </c>
      <c r="BJ28" s="14" t="n">
        <f aca="false">IFERROR(IF(FIND(MID($K28,1,2),BJ$1:BJ$1,1)&gt;0,1,0),0) +IFERROR(IF(FIND(MID($K28,4,2),BJ$1:BJ$1,1)&gt;0,1,0),0) +IFERROR(IF(FIND(MID($K28,7,2),BJ$1:BJ$1,1)&gt;0,1,0),0) +IFERROR(IF(FIND(MID($K28,10,2),BJ$1:BJ$1,1)&gt;0,1,0),0) +IFERROR(IF(FIND(MID($K28,13,2),BJ$1:BJ$1,1)&gt;0,1,0),0) +IFERROR(IF(FIND(MID($K28,16,2),BJ$1:BJ$1,1)&gt;0,1,0),0) +IFERROR(IF(FIND(MID($K28,19,2),BJ$1:BJ$1,1)&gt;0,1,0),0) +IFERROR(IF(FIND(MID($K28,22,2),BJ$1:BJ$1,1)&gt;0,1,0),0)</f>
        <v>1</v>
      </c>
      <c r="BK28" s="14" t="n">
        <f aca="false">IFERROR(IF(FIND(MID($K28,1,2),BK$1:BK$1,1)&gt;0,1,0),0) +IFERROR(IF(FIND(MID($K28,4,2),BK$1:BK$1,1)&gt;0,1,0),0) +IFERROR(IF(FIND(MID($K28,7,2),BK$1:BK$1,1)&gt;0,1,0),0) +IFERROR(IF(FIND(MID($K28,10,2),BK$1:BK$1,1)&gt;0,1,0),0) +IFERROR(IF(FIND(MID($K28,13,2),BK$1:BK$1,1)&gt;0,1,0),0) +IFERROR(IF(FIND(MID($K28,16,2),BK$1:BK$1,1)&gt;0,1,0),0) +IFERROR(IF(FIND(MID($K28,19,2),BK$1:BK$1,1)&gt;0,1,0),0) +IFERROR(IF(FIND(MID($K28,22,2),BK$1:BK$1,1)&gt;0,1,0),0)</f>
        <v>1</v>
      </c>
      <c r="BL28" s="14" t="n">
        <f aca="false">IFERROR(IF(FIND(MID($K28,1,2),BL$1:BL$1,1)&gt;0,1,0),0) +IFERROR(IF(FIND(MID($K28,4,2),BL$1:BL$1,1)&gt;0,1,0),0) +IFERROR(IF(FIND(MID($K28,7,2),BL$1:BL$1,1)&gt;0,1,0),0) +IFERROR(IF(FIND(MID($K28,10,2),BL$1:BL$1,1)&gt;0,1,0),0) +IFERROR(IF(FIND(MID($K28,13,2),BL$1:BL$1,1)&gt;0,1,0),0) +IFERROR(IF(FIND(MID($K28,16,2),BL$1:BL$1,1)&gt;0,1,0),0) +IFERROR(IF(FIND(MID($K28,19,2),BL$1:BL$1,1)&gt;0,1,0),0) +IFERROR(IF(FIND(MID($K28,22,2),BL$1:BL$1,1)&gt;0,1,0),0)</f>
        <v>1</v>
      </c>
      <c r="BM28" s="14" t="n">
        <f aca="false">IFERROR(IF(FIND(MID($K28,1,2),BM$1:BM$1,1)&gt;0,1,0),0) +IFERROR(IF(FIND(MID($K28,4,2),BM$1:BM$1,1)&gt;0,1,0),0) +IFERROR(IF(FIND(MID($K28,7,2),BM$1:BM$1,1)&gt;0,1,0),0) +IFERROR(IF(FIND(MID($K28,10,2),BM$1:BM$1,1)&gt;0,1,0),0) +IFERROR(IF(FIND(MID($K28,13,2),BM$1:BM$1,1)&gt;0,1,0),0) +IFERROR(IF(FIND(MID($K28,16,2),BM$1:BM$1,1)&gt;0,1,0),0) +IFERROR(IF(FIND(MID($K28,19,2),BM$1:BM$1,1)&gt;0,1,0),0) +IFERROR(IF(FIND(MID($K28,22,2),BM$1:BM$1,1)&gt;0,1,0),0)</f>
        <v>1</v>
      </c>
      <c r="BN28" s="14" t="n">
        <f aca="false">IFERROR(IF(FIND(MID($K28,1,2),BN$1:BN$1,1)&gt;0,1,0),0) +IFERROR(IF(FIND(MID($K28,4,2),BN$1:BN$1,1)&gt;0,1,0),0) +IFERROR(IF(FIND(MID($K28,7,2),BN$1:BN$1,1)&gt;0,1,0),0) +IFERROR(IF(FIND(MID($K28,10,2),BN$1:BN$1,1)&gt;0,1,0),0) +IFERROR(IF(FIND(MID($K28,13,2),BN$1:BN$1,1)&gt;0,1,0),0) +IFERROR(IF(FIND(MID($K28,16,2),BN$1:BN$1,1)&gt;0,1,0),0) +IFERROR(IF(FIND(MID($K28,19,2),BN$1:BN$1,1)&gt;0,1,0),0) +IFERROR(IF(FIND(MID($K28,22,2),BN$1:BN$1,1)&gt;0,1,0),0)</f>
        <v>1</v>
      </c>
      <c r="BO28" s="14" t="n">
        <f aca="false">IFERROR(IF(FIND(MID($K28,1,2),BO$1:BO$1,1)&gt;0,1,0),0) +IFERROR(IF(FIND(MID($K28,4,2),BO$1:BO$1,1)&gt;0,1,0),0) +IFERROR(IF(FIND(MID($K28,7,2),BO$1:BO$1,1)&gt;0,1,0),0) +IFERROR(IF(FIND(MID($K28,10,2),BO$1:BO$1,1)&gt;0,1,0),0) +IFERROR(IF(FIND(MID($K28,13,2),BO$1:BO$1,1)&gt;0,1,0),0) +IFERROR(IF(FIND(MID($K28,16,2),BO$1:BO$1,1)&gt;0,1,0),0) +IFERROR(IF(FIND(MID($K28,19,2),BO$1:BO$1,1)&gt;0,1,0),0) +IFERROR(IF(FIND(MID($K28,22,2),BO$1:BO$1,1)&gt;0,1,0),0)</f>
        <v>1</v>
      </c>
      <c r="BP28" s="14" t="n">
        <f aca="false">IFERROR(IF(FIND(MID($K28,1,2),BP$1:BP$1,1)&gt;0,1,0),0) +IFERROR(IF(FIND(MID($K28,4,2),BP$1:BP$1,1)&gt;0,1,0),0) +IFERROR(IF(FIND(MID($K28,7,2),BP$1:BP$1,1)&gt;0,1,0),0) +IFERROR(IF(FIND(MID($K28,10,2),BP$1:BP$1,1)&gt;0,1,0),0) +IFERROR(IF(FIND(MID($K28,13,2),BP$1:BP$1,1)&gt;0,1,0),0) +IFERROR(IF(FIND(MID($K28,16,2),BP$1:BP$1,1)&gt;0,1,0),0) +IFERROR(IF(FIND(MID($K28,19,2),BP$1:BP$1,1)&gt;0,1,0),0) +IFERROR(IF(FIND(MID($K28,22,2),BP$1:BP$1,1)&gt;0,1,0),0)</f>
        <v>1</v>
      </c>
    </row>
    <row r="29" customFormat="false" ht="15" hidden="false" customHeight="false" outlineLevel="0" collapsed="false">
      <c r="A29" s="0" t="s">
        <v>34</v>
      </c>
      <c r="B29" s="1" t="n">
        <v>4</v>
      </c>
      <c r="C29" s="1" t="n">
        <v>14</v>
      </c>
      <c r="D29" s="1" t="n">
        <v>16</v>
      </c>
      <c r="E29" s="1" t="n">
        <v>25</v>
      </c>
      <c r="F29" s="1" t="n">
        <v>34</v>
      </c>
      <c r="G29" s="1" t="n">
        <v>43</v>
      </c>
      <c r="H29" s="1" t="n">
        <v>45</v>
      </c>
      <c r="I29" s="1" t="n">
        <v>54</v>
      </c>
      <c r="K29" s="0" t="s">
        <v>122</v>
      </c>
      <c r="L29" s="14" t="n">
        <f aca="false">IFERROR(IF(FIND(MID($K29,1,2),L$1:L$1,1)&gt;0,1,0),0) +IFERROR(IF(FIND(MID($K29,4,2),L$1:L$1,1)&gt;0,1,0),0) +IFERROR(IF(FIND(MID($K29,7,2),L$1:L$1,1)&gt;0,1,0),0) +IFERROR(IF(FIND(MID($K29,10,2),L$1:L$1,1)&gt;0,1,0),0) +IFERROR(IF(FIND(MID($K29,13,2),L$1:L$1,1)&gt;0,1,0),0) +IFERROR(IF(FIND(MID($K29,16,2),L$1:L$1,1)&gt;0,1,0),0) +IFERROR(IF(FIND(MID($K29,19,2),L$1:L$1,1)&gt;0,1,0),0) +IFERROR(IF(FIND(MID($K29,22,2),L$1:L$1,1)&gt;0,1,0),0)</f>
        <v>1</v>
      </c>
      <c r="M29" s="14" t="n">
        <f aca="false">IFERROR(IF(FIND(MID($K29,1,2),M$1:M$1,1)&gt;0,1,0),0) +IFERROR(IF(FIND(MID($K29,4,2),M$1:M$1,1)&gt;0,1,0),0) +IFERROR(IF(FIND(MID($K29,7,2),M$1:M$1,1)&gt;0,1,0),0) +IFERROR(IF(FIND(MID($K29,10,2),M$1:M$1,1)&gt;0,1,0),0) +IFERROR(IF(FIND(MID($K29,13,2),M$1:M$1,1)&gt;0,1,0),0) +IFERROR(IF(FIND(MID($K29,16,2),M$1:M$1,1)&gt;0,1,0),0) +IFERROR(IF(FIND(MID($K29,19,2),M$1:M$1,1)&gt;0,1,0),0) +IFERROR(IF(FIND(MID($K29,22,2),M$1:M$1,1)&gt;0,1,0),0)</f>
        <v>1</v>
      </c>
      <c r="N29" s="14" t="n">
        <f aca="false">IFERROR(IF(FIND(MID($K29,1,2),N$1:N$1,1)&gt;0,1,0),0) +IFERROR(IF(FIND(MID($K29,4,2),N$1:N$1,1)&gt;0,1,0),0) +IFERROR(IF(FIND(MID($K29,7,2),N$1:N$1,1)&gt;0,1,0),0) +IFERROR(IF(FIND(MID($K29,10,2),N$1:N$1,1)&gt;0,1,0),0) +IFERROR(IF(FIND(MID($K29,13,2),N$1:N$1,1)&gt;0,1,0),0) +IFERROR(IF(FIND(MID($K29,16,2),N$1:N$1,1)&gt;0,1,0),0) +IFERROR(IF(FIND(MID($K29,19,2),N$1:N$1,1)&gt;0,1,0),0) +IFERROR(IF(FIND(MID($K29,22,2),N$1:N$1,1)&gt;0,1,0),0)</f>
        <v>1</v>
      </c>
      <c r="O29" s="14" t="n">
        <f aca="false">IFERROR(IF(FIND(MID($K29,1,2),O$1:O$1,1)&gt;0,1,0),0) +IFERROR(IF(FIND(MID($K29,4,2),O$1:O$1,1)&gt;0,1,0),0) +IFERROR(IF(FIND(MID($K29,7,2),O$1:O$1,1)&gt;0,1,0),0) +IFERROR(IF(FIND(MID($K29,10,2),O$1:O$1,1)&gt;0,1,0),0) +IFERROR(IF(FIND(MID($K29,13,2),O$1:O$1,1)&gt;0,1,0),0) +IFERROR(IF(FIND(MID($K29,16,2),O$1:O$1,1)&gt;0,1,0),0) +IFERROR(IF(FIND(MID($K29,19,2),O$1:O$1,1)&gt;0,1,0),0) +IFERROR(IF(FIND(MID($K29,22,2),O$1:O$1,1)&gt;0,1,0),0)</f>
        <v>1</v>
      </c>
      <c r="P29" s="14" t="n">
        <f aca="false">IFERROR(IF(FIND(MID($K29,1,2),P$1:P$1,1)&gt;0,1,0),0) +IFERROR(IF(FIND(MID($K29,4,2),P$1:P$1,1)&gt;0,1,0),0) +IFERROR(IF(FIND(MID($K29,7,2),P$1:P$1,1)&gt;0,1,0),0) +IFERROR(IF(FIND(MID($K29,10,2),P$1:P$1,1)&gt;0,1,0),0) +IFERROR(IF(FIND(MID($K29,13,2),P$1:P$1,1)&gt;0,1,0),0) +IFERROR(IF(FIND(MID($K29,16,2),P$1:P$1,1)&gt;0,1,0),0) +IFERROR(IF(FIND(MID($K29,19,2),P$1:P$1,1)&gt;0,1,0),0) +IFERROR(IF(FIND(MID($K29,22,2),P$1:P$1,1)&gt;0,1,0),0)</f>
        <v>1</v>
      </c>
      <c r="Q29" s="14" t="n">
        <f aca="false">IFERROR(IF(FIND(MID($K29,1,2),Q$1:Q$1,1)&gt;0,1,0),0) +IFERROR(IF(FIND(MID($K29,4,2),Q$1:Q$1,1)&gt;0,1,0),0) +IFERROR(IF(FIND(MID($K29,7,2),Q$1:Q$1,1)&gt;0,1,0),0) +IFERROR(IF(FIND(MID($K29,10,2),Q$1:Q$1,1)&gt;0,1,0),0) +IFERROR(IF(FIND(MID($K29,13,2),Q$1:Q$1,1)&gt;0,1,0),0) +IFERROR(IF(FIND(MID($K29,16,2),Q$1:Q$1,1)&gt;0,1,0),0) +IFERROR(IF(FIND(MID($K29,19,2),Q$1:Q$1,1)&gt;0,1,0),0) +IFERROR(IF(FIND(MID($K29,22,2),Q$1:Q$1,1)&gt;0,1,0),0)</f>
        <v>1</v>
      </c>
      <c r="R29" s="14" t="n">
        <f aca="false">IFERROR(IF(FIND(MID($K29,1,2),R$1:R$1,1)&gt;0,1,0),0) +IFERROR(IF(FIND(MID($K29,4,2),R$1:R$1,1)&gt;0,1,0),0) +IFERROR(IF(FIND(MID($K29,7,2),R$1:R$1,1)&gt;0,1,0),0) +IFERROR(IF(FIND(MID($K29,10,2),R$1:R$1,1)&gt;0,1,0),0) +IFERROR(IF(FIND(MID($K29,13,2),R$1:R$1,1)&gt;0,1,0),0) +IFERROR(IF(FIND(MID($K29,16,2),R$1:R$1,1)&gt;0,1,0),0) +IFERROR(IF(FIND(MID($K29,19,2),R$1:R$1,1)&gt;0,1,0),0) +IFERROR(IF(FIND(MID($K29,22,2),R$1:R$1,1)&gt;0,1,0),0)</f>
        <v>1</v>
      </c>
      <c r="S29" s="14" t="n">
        <f aca="false">IFERROR(IF(FIND(MID($K29,1,2),S$1:S$1,1)&gt;0,1,0),0) +IFERROR(IF(FIND(MID($K29,4,2),S$1:S$1,1)&gt;0,1,0),0) +IFERROR(IF(FIND(MID($K29,7,2),S$1:S$1,1)&gt;0,1,0),0) +IFERROR(IF(FIND(MID($K29,10,2),S$1:S$1,1)&gt;0,1,0),0) +IFERROR(IF(FIND(MID($K29,13,2),S$1:S$1,1)&gt;0,1,0),0) +IFERROR(IF(FIND(MID($K29,16,2),S$1:S$1,1)&gt;0,1,0),0) +IFERROR(IF(FIND(MID($K29,19,2),S$1:S$1,1)&gt;0,1,0),0) +IFERROR(IF(FIND(MID($K29,22,2),S$1:S$1,1)&gt;0,1,0),0)</f>
        <v>1</v>
      </c>
      <c r="T29" s="14" t="n">
        <f aca="false">IFERROR(IF(FIND(MID($K29,1,2),T$1:T$1,1)&gt;0,1,0),0) +IFERROR(IF(FIND(MID($K29,4,2),T$1:T$1,1)&gt;0,1,0),0) +IFERROR(IF(FIND(MID($K29,7,2),T$1:T$1,1)&gt;0,1,0),0) +IFERROR(IF(FIND(MID($K29,10,2),T$1:T$1,1)&gt;0,1,0),0) +IFERROR(IF(FIND(MID($K29,13,2),T$1:T$1,1)&gt;0,1,0),0) +IFERROR(IF(FIND(MID($K29,16,2),T$1:T$1,1)&gt;0,1,0),0) +IFERROR(IF(FIND(MID($K29,19,2),T$1:T$1,1)&gt;0,1,0),0) +IFERROR(IF(FIND(MID($K29,22,2),T$1:T$1,1)&gt;0,1,0),0)</f>
        <v>1</v>
      </c>
      <c r="U29" s="14" t="n">
        <f aca="false">IFERROR(IF(FIND(MID($K29,1,2),U$1:U$1,1)&gt;0,1,0),0) +IFERROR(IF(FIND(MID($K29,4,2),U$1:U$1,1)&gt;0,1,0),0) +IFERROR(IF(FIND(MID($K29,7,2),U$1:U$1,1)&gt;0,1,0),0) +IFERROR(IF(FIND(MID($K29,10,2),U$1:U$1,1)&gt;0,1,0),0) +IFERROR(IF(FIND(MID($K29,13,2),U$1:U$1,1)&gt;0,1,0),0) +IFERROR(IF(FIND(MID($K29,16,2),U$1:U$1,1)&gt;0,1,0),0) +IFERROR(IF(FIND(MID($K29,19,2),U$1:U$1,1)&gt;0,1,0),0) +IFERROR(IF(FIND(MID($K29,22,2),U$1:U$1,1)&gt;0,1,0),0)</f>
        <v>1</v>
      </c>
      <c r="V29" s="14" t="n">
        <f aca="false">IFERROR(IF(FIND(MID($K29,1,2),V$1:V$1,1)&gt;0,1,0),0) +IFERROR(IF(FIND(MID($K29,4,2),V$1:V$1,1)&gt;0,1,0),0) +IFERROR(IF(FIND(MID($K29,7,2),V$1:V$1,1)&gt;0,1,0),0) +IFERROR(IF(FIND(MID($K29,10,2),V$1:V$1,1)&gt;0,1,0),0) +IFERROR(IF(FIND(MID($K29,13,2),V$1:V$1,1)&gt;0,1,0),0) +IFERROR(IF(FIND(MID($K29,16,2),V$1:V$1,1)&gt;0,1,0),0) +IFERROR(IF(FIND(MID($K29,19,2),V$1:V$1,1)&gt;0,1,0),0) +IFERROR(IF(FIND(MID($K29,22,2),V$1:V$1,1)&gt;0,1,0),0)</f>
        <v>1</v>
      </c>
      <c r="W29" s="14" t="n">
        <f aca="false">IFERROR(IF(FIND(MID($K29,1,2),W$1:W$1,1)&gt;0,1,0),0) +IFERROR(IF(FIND(MID($K29,4,2),W$1:W$1,1)&gt;0,1,0),0) +IFERROR(IF(FIND(MID($K29,7,2),W$1:W$1,1)&gt;0,1,0),0) +IFERROR(IF(FIND(MID($K29,10,2),W$1:W$1,1)&gt;0,1,0),0) +IFERROR(IF(FIND(MID($K29,13,2),W$1:W$1,1)&gt;0,1,0),0) +IFERROR(IF(FIND(MID($K29,16,2),W$1:W$1,1)&gt;0,1,0),0) +IFERROR(IF(FIND(MID($K29,19,2),W$1:W$1,1)&gt;0,1,0),0) +IFERROR(IF(FIND(MID($K29,22,2),W$1:W$1,1)&gt;0,1,0),0)</f>
        <v>1</v>
      </c>
      <c r="X29" s="14" t="n">
        <f aca="false">IFERROR(IF(FIND(MID($K29,1,2),X$1:X$1,1)&gt;0,1,0),0) +IFERROR(IF(FIND(MID($K29,4,2),X$1:X$1,1)&gt;0,1,0),0) +IFERROR(IF(FIND(MID($K29,7,2),X$1:X$1,1)&gt;0,1,0),0) +IFERROR(IF(FIND(MID($K29,10,2),X$1:X$1,1)&gt;0,1,0),0) +IFERROR(IF(FIND(MID($K29,13,2),X$1:X$1,1)&gt;0,1,0),0) +IFERROR(IF(FIND(MID($K29,16,2),X$1:X$1,1)&gt;0,1,0),0) +IFERROR(IF(FIND(MID($K29,19,2),X$1:X$1,1)&gt;0,1,0),0) +IFERROR(IF(FIND(MID($K29,22,2),X$1:X$1,1)&gt;0,1,0),0)</f>
        <v>1</v>
      </c>
      <c r="Y29" s="14" t="n">
        <f aca="false">IFERROR(IF(FIND(MID($K29,1,2),Y$1:Y$1,1)&gt;0,1,0),0) +IFERROR(IF(FIND(MID($K29,4,2),Y$1:Y$1,1)&gt;0,1,0),0) +IFERROR(IF(FIND(MID($K29,7,2),Y$1:Y$1,1)&gt;0,1,0),0) +IFERROR(IF(FIND(MID($K29,10,2),Y$1:Y$1,1)&gt;0,1,0),0) +IFERROR(IF(FIND(MID($K29,13,2),Y$1:Y$1,1)&gt;0,1,0),0) +IFERROR(IF(FIND(MID($K29,16,2),Y$1:Y$1,1)&gt;0,1,0),0) +IFERROR(IF(FIND(MID($K29,19,2),Y$1:Y$1,1)&gt;0,1,0),0) +IFERROR(IF(FIND(MID($K29,22,2),Y$1:Y$1,1)&gt;0,1,0),0)</f>
        <v>1</v>
      </c>
      <c r="Z29" s="14" t="n">
        <f aca="false">IFERROR(IF(FIND(MID($K29,1,2),Z$1:Z$1,1)&gt;0,1,0),0) +IFERROR(IF(FIND(MID($K29,4,2),Z$1:Z$1,1)&gt;0,1,0),0) +IFERROR(IF(FIND(MID($K29,7,2),Z$1:Z$1,1)&gt;0,1,0),0) +IFERROR(IF(FIND(MID($K29,10,2),Z$1:Z$1,1)&gt;0,1,0),0) +IFERROR(IF(FIND(MID($K29,13,2),Z$1:Z$1,1)&gt;0,1,0),0) +IFERROR(IF(FIND(MID($K29,16,2),Z$1:Z$1,1)&gt;0,1,0),0) +IFERROR(IF(FIND(MID($K29,19,2),Z$1:Z$1,1)&gt;0,1,0),0) +IFERROR(IF(FIND(MID($K29,22,2),Z$1:Z$1,1)&gt;0,1,0),0)</f>
        <v>1</v>
      </c>
      <c r="AA29" s="14" t="n">
        <f aca="false">IFERROR(IF(FIND(MID($K29,1,2),AA$1:AA$1,1)&gt;0,1,0),0) +IFERROR(IF(FIND(MID($K29,4,2),AA$1:AA$1,1)&gt;0,1,0),0) +IFERROR(IF(FIND(MID($K29,7,2),AA$1:AA$1,1)&gt;0,1,0),0) +IFERROR(IF(FIND(MID($K29,10,2),AA$1:AA$1,1)&gt;0,1,0),0) +IFERROR(IF(FIND(MID($K29,13,2),AA$1:AA$1,1)&gt;0,1,0),0) +IFERROR(IF(FIND(MID($K29,16,2),AA$1:AA$1,1)&gt;0,1,0),0) +IFERROR(IF(FIND(MID($K29,19,2),AA$1:AA$1,1)&gt;0,1,0),0) +IFERROR(IF(FIND(MID($K29,22,2),AA$1:AA$1,1)&gt;0,1,0),0)</f>
        <v>1</v>
      </c>
      <c r="AB29" s="14" t="n">
        <f aca="false">IFERROR(IF(FIND(MID($K29,1,2),AB$1:AB$1,1)&gt;0,1,0),0) +IFERROR(IF(FIND(MID($K29,4,2),AB$1:AB$1,1)&gt;0,1,0),0) +IFERROR(IF(FIND(MID($K29,7,2),AB$1:AB$1,1)&gt;0,1,0),0) +IFERROR(IF(FIND(MID($K29,10,2),AB$1:AB$1,1)&gt;0,1,0),0) +IFERROR(IF(FIND(MID($K29,13,2),AB$1:AB$1,1)&gt;0,1,0),0) +IFERROR(IF(FIND(MID($K29,16,2),AB$1:AB$1,1)&gt;0,1,0),0) +IFERROR(IF(FIND(MID($K29,19,2),AB$1:AB$1,1)&gt;0,1,0),0) +IFERROR(IF(FIND(MID($K29,22,2),AB$1:AB$1,1)&gt;0,1,0),0)</f>
        <v>1</v>
      </c>
      <c r="AC29" s="14" t="n">
        <f aca="false">IFERROR(IF(FIND(MID($K29,1,2),AC$1:AC$1,1)&gt;0,1,0),0) +IFERROR(IF(FIND(MID($K29,4,2),AC$1:AC$1,1)&gt;0,1,0),0) +IFERROR(IF(FIND(MID($K29,7,2),AC$1:AC$1,1)&gt;0,1,0),0) +IFERROR(IF(FIND(MID($K29,10,2),AC$1:AC$1,1)&gt;0,1,0),0) +IFERROR(IF(FIND(MID($K29,13,2),AC$1:AC$1,1)&gt;0,1,0),0) +IFERROR(IF(FIND(MID($K29,16,2),AC$1:AC$1,1)&gt;0,1,0),0) +IFERROR(IF(FIND(MID($K29,19,2),AC$1:AC$1,1)&gt;0,1,0),0) +IFERROR(IF(FIND(MID($K29,22,2),AC$1:AC$1,1)&gt;0,1,0),0)</f>
        <v>1</v>
      </c>
      <c r="AD29" s="14" t="n">
        <f aca="false">IFERROR(IF(FIND(MID($K29,1,2),AD$1:AD$1,1)&gt;0,1,0),0) +IFERROR(IF(FIND(MID($K29,4,2),AD$1:AD$1,1)&gt;0,1,0),0) +IFERROR(IF(FIND(MID($K29,7,2),AD$1:AD$1,1)&gt;0,1,0),0) +IFERROR(IF(FIND(MID($K29,10,2),AD$1:AD$1,1)&gt;0,1,0),0) +IFERROR(IF(FIND(MID($K29,13,2),AD$1:AD$1,1)&gt;0,1,0),0) +IFERROR(IF(FIND(MID($K29,16,2),AD$1:AD$1,1)&gt;0,1,0),0) +IFERROR(IF(FIND(MID($K29,19,2),AD$1:AD$1,1)&gt;0,1,0),0) +IFERROR(IF(FIND(MID($K29,22,2),AD$1:AD$1,1)&gt;0,1,0),0)</f>
        <v>1</v>
      </c>
      <c r="AE29" s="14" t="n">
        <f aca="false">IFERROR(IF(FIND(MID($K29,1,2),AE$1:AE$1,1)&gt;0,1,0),0) +IFERROR(IF(FIND(MID($K29,4,2),AE$1:AE$1,1)&gt;0,1,0),0) +IFERROR(IF(FIND(MID($K29,7,2),AE$1:AE$1,1)&gt;0,1,0),0) +IFERROR(IF(FIND(MID($K29,10,2),AE$1:AE$1,1)&gt;0,1,0),0) +IFERROR(IF(FIND(MID($K29,13,2),AE$1:AE$1,1)&gt;0,1,0),0) +IFERROR(IF(FIND(MID($K29,16,2),AE$1:AE$1,1)&gt;0,1,0),0) +IFERROR(IF(FIND(MID($K29,19,2),AE$1:AE$1,1)&gt;0,1,0),0) +IFERROR(IF(FIND(MID($K29,22,2),AE$1:AE$1,1)&gt;0,1,0),0)</f>
        <v>1</v>
      </c>
      <c r="AF29" s="14" t="n">
        <f aca="false">IFERROR(IF(FIND(MID($K29,1,2),AF$1:AF$1,1)&gt;0,1,0),0) +IFERROR(IF(FIND(MID($K29,4,2),AF$1:AF$1,1)&gt;0,1,0),0) +IFERROR(IF(FIND(MID($K29,7,2),AF$1:AF$1,1)&gt;0,1,0),0) +IFERROR(IF(FIND(MID($K29,10,2),AF$1:AF$1,1)&gt;0,1,0),0) +IFERROR(IF(FIND(MID($K29,13,2),AF$1:AF$1,1)&gt;0,1,0),0) +IFERROR(IF(FIND(MID($K29,16,2),AF$1:AF$1,1)&gt;0,1,0),0) +IFERROR(IF(FIND(MID($K29,19,2),AF$1:AF$1,1)&gt;0,1,0),0) +IFERROR(IF(FIND(MID($K29,22,2),AF$1:AF$1,1)&gt;0,1,0),0)</f>
        <v>1</v>
      </c>
      <c r="AG29" s="14" t="n">
        <f aca="false">IFERROR(IF(FIND(MID($K29,1,2),AG$1:AG$1,1)&gt;0,1,0),0) +IFERROR(IF(FIND(MID($K29,4,2),AG$1:AG$1,1)&gt;0,1,0),0) +IFERROR(IF(FIND(MID($K29,7,2),AG$1:AG$1,1)&gt;0,1,0),0) +IFERROR(IF(FIND(MID($K29,10,2),AG$1:AG$1,1)&gt;0,1,0),0) +IFERROR(IF(FIND(MID($K29,13,2),AG$1:AG$1,1)&gt;0,1,0),0) +IFERROR(IF(FIND(MID($K29,16,2),AG$1:AG$1,1)&gt;0,1,0),0) +IFERROR(IF(FIND(MID($K29,19,2),AG$1:AG$1,1)&gt;0,1,0),0) +IFERROR(IF(FIND(MID($K29,22,2),AG$1:AG$1,1)&gt;0,1,0),0)</f>
        <v>1</v>
      </c>
      <c r="AH29" s="14" t="n">
        <f aca="false">IFERROR(IF(FIND(MID($K29,1,2),AH$1:AH$1,1)&gt;0,1,0),0) +IFERROR(IF(FIND(MID($K29,4,2),AH$1:AH$1,1)&gt;0,1,0),0) +IFERROR(IF(FIND(MID($K29,7,2),AH$1:AH$1,1)&gt;0,1,0),0) +IFERROR(IF(FIND(MID($K29,10,2),AH$1:AH$1,1)&gt;0,1,0),0) +IFERROR(IF(FIND(MID($K29,13,2),AH$1:AH$1,1)&gt;0,1,0),0) +IFERROR(IF(FIND(MID($K29,16,2),AH$1:AH$1,1)&gt;0,1,0),0) +IFERROR(IF(FIND(MID($K29,19,2),AH$1:AH$1,1)&gt;0,1,0),0) +IFERROR(IF(FIND(MID($K29,22,2),AH$1:AH$1,1)&gt;0,1,0),0)</f>
        <v>1</v>
      </c>
      <c r="AI29" s="14" t="n">
        <f aca="false">IFERROR(IF(FIND(MID($K29,1,2),AI$1:AI$1,1)&gt;0,1,0),0) +IFERROR(IF(FIND(MID($K29,4,2),AI$1:AI$1,1)&gt;0,1,0),0) +IFERROR(IF(FIND(MID($K29,7,2),AI$1:AI$1,1)&gt;0,1,0),0) +IFERROR(IF(FIND(MID($K29,10,2),AI$1:AI$1,1)&gt;0,1,0),0) +IFERROR(IF(FIND(MID($K29,13,2),AI$1:AI$1,1)&gt;0,1,0),0) +IFERROR(IF(FIND(MID($K29,16,2),AI$1:AI$1,1)&gt;0,1,0),0) +IFERROR(IF(FIND(MID($K29,19,2),AI$1:AI$1,1)&gt;0,1,0),0) +IFERROR(IF(FIND(MID($K29,22,2),AI$1:AI$1,1)&gt;0,1,0),0)</f>
        <v>1</v>
      </c>
      <c r="AJ29" s="14" t="n">
        <f aca="false">IFERROR(IF(FIND(MID($K29,1,2),AJ$1:AJ$1,1)&gt;0,1,0),0) +IFERROR(IF(FIND(MID($K29,4,2),AJ$1:AJ$1,1)&gt;0,1,0),0) +IFERROR(IF(FIND(MID($K29,7,2),AJ$1:AJ$1,1)&gt;0,1,0),0) +IFERROR(IF(FIND(MID($K29,10,2),AJ$1:AJ$1,1)&gt;0,1,0),0) +IFERROR(IF(FIND(MID($K29,13,2),AJ$1:AJ$1,1)&gt;0,1,0),0) +IFERROR(IF(FIND(MID($K29,16,2),AJ$1:AJ$1,1)&gt;0,1,0),0) +IFERROR(IF(FIND(MID($K29,19,2),AJ$1:AJ$1,1)&gt;0,1,0),0) +IFERROR(IF(FIND(MID($K29,22,2),AJ$1:AJ$1,1)&gt;0,1,0),0)</f>
        <v>1</v>
      </c>
      <c r="AK29" s="14" t="n">
        <f aca="false">IFERROR(IF(FIND(MID($K29,1,2),AK$1:AK$1,1)&gt;0,1,0),0) +IFERROR(IF(FIND(MID($K29,4,2),AK$1:AK$1,1)&gt;0,1,0),0) +IFERROR(IF(FIND(MID($K29,7,2),AK$1:AK$1,1)&gt;0,1,0),0) +IFERROR(IF(FIND(MID($K29,10,2),AK$1:AK$1,1)&gt;0,1,0),0) +IFERROR(IF(FIND(MID($K29,13,2),AK$1:AK$1,1)&gt;0,1,0),0) +IFERROR(IF(FIND(MID($K29,16,2),AK$1:AK$1,1)&gt;0,1,0),0) +IFERROR(IF(FIND(MID($K29,19,2),AK$1:AK$1,1)&gt;0,1,0),0) +IFERROR(IF(FIND(MID($K29,22,2),AK$1:AK$1,1)&gt;0,1,0),0)</f>
        <v>1</v>
      </c>
      <c r="AL29" s="14" t="n">
        <f aca="false">IFERROR(IF(FIND(MID($K29,1,2),AL$1:AL$1,1)&gt;0,1,0),0) +IFERROR(IF(FIND(MID($K29,4,2),AL$1:AL$1,1)&gt;0,1,0),0) +IFERROR(IF(FIND(MID($K29,7,2),AL$1:AL$1,1)&gt;0,1,0),0) +IFERROR(IF(FIND(MID($K29,10,2),AL$1:AL$1,1)&gt;0,1,0),0) +IFERROR(IF(FIND(MID($K29,13,2),AL$1:AL$1,1)&gt;0,1,0),0) +IFERROR(IF(FIND(MID($K29,16,2),AL$1:AL$1,1)&gt;0,1,0),0) +IFERROR(IF(FIND(MID($K29,19,2),AL$1:AL$1,1)&gt;0,1,0),0) +IFERROR(IF(FIND(MID($K29,22,2),AL$1:AL$1,1)&gt;0,1,0),0)</f>
        <v>1</v>
      </c>
      <c r="AM29" s="26" t="n">
        <f aca="false">IFERROR(IF(FIND(MID($K29,1,2),AM$1:AM$1,1)&gt;0,1,0),0) +IFERROR(IF(FIND(MID($K29,4,2),AM$1:AM$1,1)&gt;0,1,0),0) +IFERROR(IF(FIND(MID($K29,7,2),AM$1:AM$1,1)&gt;0,1,0),0) +IFERROR(IF(FIND(MID($K29,10,2),AM$1:AM$1,1)&gt;0,1,0),0) +IFERROR(IF(FIND(MID($K29,13,2),AM$1:AM$1,1)&gt;0,1,0),0) +IFERROR(IF(FIND(MID($K29,16,2),AM$1:AM$1,1)&gt;0,1,0),0) +IFERROR(IF(FIND(MID($K29,19,2),AM$1:AM$1,1)&gt;0,1,0),0) +IFERROR(IF(FIND(MID($K29,22,2),AM$1:AM$1,1)&gt;0,1,0),0)</f>
        <v>8</v>
      </c>
      <c r="AN29" s="14" t="n">
        <f aca="false">IFERROR(IF(FIND(MID($K29,1,2),AN$1:AN$1,1)&gt;0,1,0),0) +IFERROR(IF(FIND(MID($K29,4,2),AN$1:AN$1,1)&gt;0,1,0),0) +IFERROR(IF(FIND(MID($K29,7,2),AN$1:AN$1,1)&gt;0,1,0),0) +IFERROR(IF(FIND(MID($K29,10,2),AN$1:AN$1,1)&gt;0,1,0),0) +IFERROR(IF(FIND(MID($K29,13,2),AN$1:AN$1,1)&gt;0,1,0),0) +IFERROR(IF(FIND(MID($K29,16,2),AN$1:AN$1,1)&gt;0,1,0),0) +IFERROR(IF(FIND(MID($K29,19,2),AN$1:AN$1,1)&gt;0,1,0),0) +IFERROR(IF(FIND(MID($K29,22,2),AN$1:AN$1,1)&gt;0,1,0),0)</f>
        <v>1</v>
      </c>
      <c r="AO29" s="14" t="n">
        <f aca="false">IFERROR(IF(FIND(MID($K29,1,2),AO$1:AO$1,1)&gt;0,1,0),0) +IFERROR(IF(FIND(MID($K29,4,2),AO$1:AO$1,1)&gt;0,1,0),0) +IFERROR(IF(FIND(MID($K29,7,2),AO$1:AO$1,1)&gt;0,1,0),0) +IFERROR(IF(FIND(MID($K29,10,2),AO$1:AO$1,1)&gt;0,1,0),0) +IFERROR(IF(FIND(MID($K29,13,2),AO$1:AO$1,1)&gt;0,1,0),0) +IFERROR(IF(FIND(MID($K29,16,2),AO$1:AO$1,1)&gt;0,1,0),0) +IFERROR(IF(FIND(MID($K29,19,2),AO$1:AO$1,1)&gt;0,1,0),0) +IFERROR(IF(FIND(MID($K29,22,2),AO$1:AO$1,1)&gt;0,1,0),0)</f>
        <v>1</v>
      </c>
      <c r="AP29" s="14" t="n">
        <f aca="false">IFERROR(IF(FIND(MID($K29,1,2),AP$1:AP$1,1)&gt;0,1,0),0) +IFERROR(IF(FIND(MID($K29,4,2),AP$1:AP$1,1)&gt;0,1,0),0) +IFERROR(IF(FIND(MID($K29,7,2),AP$1:AP$1,1)&gt;0,1,0),0) +IFERROR(IF(FIND(MID($K29,10,2),AP$1:AP$1,1)&gt;0,1,0),0) +IFERROR(IF(FIND(MID($K29,13,2),AP$1:AP$1,1)&gt;0,1,0),0) +IFERROR(IF(FIND(MID($K29,16,2),AP$1:AP$1,1)&gt;0,1,0),0) +IFERROR(IF(FIND(MID($K29,19,2),AP$1:AP$1,1)&gt;0,1,0),0) +IFERROR(IF(FIND(MID($K29,22,2),AP$1:AP$1,1)&gt;0,1,0),0)</f>
        <v>1</v>
      </c>
      <c r="AQ29" s="14" t="n">
        <f aca="false">IFERROR(IF(FIND(MID($K29,1,2),AQ$1:AQ$1,1)&gt;0,1,0),0) +IFERROR(IF(FIND(MID($K29,4,2),AQ$1:AQ$1,1)&gt;0,1,0),0) +IFERROR(IF(FIND(MID($K29,7,2),AQ$1:AQ$1,1)&gt;0,1,0),0) +IFERROR(IF(FIND(MID($K29,10,2),AQ$1:AQ$1,1)&gt;0,1,0),0) +IFERROR(IF(FIND(MID($K29,13,2),AQ$1:AQ$1,1)&gt;0,1,0),0) +IFERROR(IF(FIND(MID($K29,16,2),AQ$1:AQ$1,1)&gt;0,1,0),0) +IFERROR(IF(FIND(MID($K29,19,2),AQ$1:AQ$1,1)&gt;0,1,0),0) +IFERROR(IF(FIND(MID($K29,22,2),AQ$1:AQ$1,1)&gt;0,1,0),0)</f>
        <v>1</v>
      </c>
      <c r="AR29" s="14" t="n">
        <f aca="false">IFERROR(IF(FIND(MID($K29,1,2),AR$1:AR$1,1)&gt;0,1,0),0) +IFERROR(IF(FIND(MID($K29,4,2),AR$1:AR$1,1)&gt;0,1,0),0) +IFERROR(IF(FIND(MID($K29,7,2),AR$1:AR$1,1)&gt;0,1,0),0) +IFERROR(IF(FIND(MID($K29,10,2),AR$1:AR$1,1)&gt;0,1,0),0) +IFERROR(IF(FIND(MID($K29,13,2),AR$1:AR$1,1)&gt;0,1,0),0) +IFERROR(IF(FIND(MID($K29,16,2),AR$1:AR$1,1)&gt;0,1,0),0) +IFERROR(IF(FIND(MID($K29,19,2),AR$1:AR$1,1)&gt;0,1,0),0) +IFERROR(IF(FIND(MID($K29,22,2),AR$1:AR$1,1)&gt;0,1,0),0)</f>
        <v>1</v>
      </c>
      <c r="AS29" s="14" t="n">
        <f aca="false">IFERROR(IF(FIND(MID($K29,1,2),AS$1:AS$1,1)&gt;0,1,0),0) +IFERROR(IF(FIND(MID($K29,4,2),AS$1:AS$1,1)&gt;0,1,0),0) +IFERROR(IF(FIND(MID($K29,7,2),AS$1:AS$1,1)&gt;0,1,0),0) +IFERROR(IF(FIND(MID($K29,10,2),AS$1:AS$1,1)&gt;0,1,0),0) +IFERROR(IF(FIND(MID($K29,13,2),AS$1:AS$1,1)&gt;0,1,0),0) +IFERROR(IF(FIND(MID($K29,16,2),AS$1:AS$1,1)&gt;0,1,0),0) +IFERROR(IF(FIND(MID($K29,19,2),AS$1:AS$1,1)&gt;0,1,0),0) +IFERROR(IF(FIND(MID($K29,22,2),AS$1:AS$1,1)&gt;0,1,0),0)</f>
        <v>1</v>
      </c>
      <c r="AT29" s="14" t="n">
        <f aca="false">IFERROR(IF(FIND(MID($K29,1,2),AT$1:AT$1,1)&gt;0,1,0),0) +IFERROR(IF(FIND(MID($K29,4,2),AT$1:AT$1,1)&gt;0,1,0),0) +IFERROR(IF(FIND(MID($K29,7,2),AT$1:AT$1,1)&gt;0,1,0),0) +IFERROR(IF(FIND(MID($K29,10,2),AT$1:AT$1,1)&gt;0,1,0),0) +IFERROR(IF(FIND(MID($K29,13,2),AT$1:AT$1,1)&gt;0,1,0),0) +IFERROR(IF(FIND(MID($K29,16,2),AT$1:AT$1,1)&gt;0,1,0),0) +IFERROR(IF(FIND(MID($K29,19,2),AT$1:AT$1,1)&gt;0,1,0),0) +IFERROR(IF(FIND(MID($K29,22,2),AT$1:AT$1,1)&gt;0,1,0),0)</f>
        <v>1</v>
      </c>
      <c r="AU29" s="14" t="n">
        <f aca="false">IFERROR(IF(FIND(MID($K29,1,2),AU$1:AU$1,1)&gt;0,1,0),0) +IFERROR(IF(FIND(MID($K29,4,2),AU$1:AU$1,1)&gt;0,1,0),0) +IFERROR(IF(FIND(MID($K29,7,2),AU$1:AU$1,1)&gt;0,1,0),0) +IFERROR(IF(FIND(MID($K29,10,2),AU$1:AU$1,1)&gt;0,1,0),0) +IFERROR(IF(FIND(MID($K29,13,2),AU$1:AU$1,1)&gt;0,1,0),0) +IFERROR(IF(FIND(MID($K29,16,2),AU$1:AU$1,1)&gt;0,1,0),0) +IFERROR(IF(FIND(MID($K29,19,2),AU$1:AU$1,1)&gt;0,1,0),0) +IFERROR(IF(FIND(MID($K29,22,2),AU$1:AU$1,1)&gt;0,1,0),0)</f>
        <v>1</v>
      </c>
      <c r="AV29" s="14" t="n">
        <f aca="false">IFERROR(IF(FIND(MID($K29,1,2),AV$1:AV$1,1)&gt;0,1,0),0) +IFERROR(IF(FIND(MID($K29,4,2),AV$1:AV$1,1)&gt;0,1,0),0) +IFERROR(IF(FIND(MID($K29,7,2),AV$1:AV$1,1)&gt;0,1,0),0) +IFERROR(IF(FIND(MID($K29,10,2),AV$1:AV$1,1)&gt;0,1,0),0) +IFERROR(IF(FIND(MID($K29,13,2),AV$1:AV$1,1)&gt;0,1,0),0) +IFERROR(IF(FIND(MID($K29,16,2),AV$1:AV$1,1)&gt;0,1,0),0) +IFERROR(IF(FIND(MID($K29,19,2),AV$1:AV$1,1)&gt;0,1,0),0) +IFERROR(IF(FIND(MID($K29,22,2),AV$1:AV$1,1)&gt;0,1,0),0)</f>
        <v>1</v>
      </c>
      <c r="AW29" s="14" t="n">
        <f aca="false">IFERROR(IF(FIND(MID($K29,1,2),AW$1:AW$1,1)&gt;0,1,0),0) +IFERROR(IF(FIND(MID($K29,4,2),AW$1:AW$1,1)&gt;0,1,0),0) +IFERROR(IF(FIND(MID($K29,7,2),AW$1:AW$1,1)&gt;0,1,0),0) +IFERROR(IF(FIND(MID($K29,10,2),AW$1:AW$1,1)&gt;0,1,0),0) +IFERROR(IF(FIND(MID($K29,13,2),AW$1:AW$1,1)&gt;0,1,0),0) +IFERROR(IF(FIND(MID($K29,16,2),AW$1:AW$1,1)&gt;0,1,0),0) +IFERROR(IF(FIND(MID($K29,19,2),AW$1:AW$1,1)&gt;0,1,0),0) +IFERROR(IF(FIND(MID($K29,22,2),AW$1:AW$1,1)&gt;0,1,0),0)</f>
        <v>1</v>
      </c>
      <c r="AX29" s="14" t="n">
        <f aca="false">IFERROR(IF(FIND(MID($K29,1,2),AX$1:AX$1,1)&gt;0,1,0),0) +IFERROR(IF(FIND(MID($K29,4,2),AX$1:AX$1,1)&gt;0,1,0),0) +IFERROR(IF(FIND(MID($K29,7,2),AX$1:AX$1,1)&gt;0,1,0),0) +IFERROR(IF(FIND(MID($K29,10,2),AX$1:AX$1,1)&gt;0,1,0),0) +IFERROR(IF(FIND(MID($K29,13,2),AX$1:AX$1,1)&gt;0,1,0),0) +IFERROR(IF(FIND(MID($K29,16,2),AX$1:AX$1,1)&gt;0,1,0),0) +IFERROR(IF(FIND(MID($K29,19,2),AX$1:AX$1,1)&gt;0,1,0),0) +IFERROR(IF(FIND(MID($K29,22,2),AX$1:AX$1,1)&gt;0,1,0),0)</f>
        <v>1</v>
      </c>
      <c r="AY29" s="14" t="n">
        <f aca="false">IFERROR(IF(FIND(MID($K29,1,2),AY$1:AY$1,1)&gt;0,1,0),0) +IFERROR(IF(FIND(MID($K29,4,2),AY$1:AY$1,1)&gt;0,1,0),0) +IFERROR(IF(FIND(MID($K29,7,2),AY$1:AY$1,1)&gt;0,1,0),0) +IFERROR(IF(FIND(MID($K29,10,2),AY$1:AY$1,1)&gt;0,1,0),0) +IFERROR(IF(FIND(MID($K29,13,2),AY$1:AY$1,1)&gt;0,1,0),0) +IFERROR(IF(FIND(MID($K29,16,2),AY$1:AY$1,1)&gt;0,1,0),0) +IFERROR(IF(FIND(MID($K29,19,2),AY$1:AY$1,1)&gt;0,1,0),0) +IFERROR(IF(FIND(MID($K29,22,2),AY$1:AY$1,1)&gt;0,1,0),0)</f>
        <v>1</v>
      </c>
      <c r="AZ29" s="14" t="n">
        <f aca="false">IFERROR(IF(FIND(MID($K29,1,2),AZ$1:AZ$1,1)&gt;0,1,0),0) +IFERROR(IF(FIND(MID($K29,4,2),AZ$1:AZ$1,1)&gt;0,1,0),0) +IFERROR(IF(FIND(MID($K29,7,2),AZ$1:AZ$1,1)&gt;0,1,0),0) +IFERROR(IF(FIND(MID($K29,10,2),AZ$1:AZ$1,1)&gt;0,1,0),0) +IFERROR(IF(FIND(MID($K29,13,2),AZ$1:AZ$1,1)&gt;0,1,0),0) +IFERROR(IF(FIND(MID($K29,16,2),AZ$1:AZ$1,1)&gt;0,1,0),0) +IFERROR(IF(FIND(MID($K29,19,2),AZ$1:AZ$1,1)&gt;0,1,0),0) +IFERROR(IF(FIND(MID($K29,22,2),AZ$1:AZ$1,1)&gt;0,1,0),0)</f>
        <v>1</v>
      </c>
      <c r="BA29" s="14" t="n">
        <f aca="false">IFERROR(IF(FIND(MID($K29,1,2),BA$1:BA$1,1)&gt;0,1,0),0) +IFERROR(IF(FIND(MID($K29,4,2),BA$1:BA$1,1)&gt;0,1,0),0) +IFERROR(IF(FIND(MID($K29,7,2),BA$1:BA$1,1)&gt;0,1,0),0) +IFERROR(IF(FIND(MID($K29,10,2),BA$1:BA$1,1)&gt;0,1,0),0) +IFERROR(IF(FIND(MID($K29,13,2),BA$1:BA$1,1)&gt;0,1,0),0) +IFERROR(IF(FIND(MID($K29,16,2),BA$1:BA$1,1)&gt;0,1,0),0) +IFERROR(IF(FIND(MID($K29,19,2),BA$1:BA$1,1)&gt;0,1,0),0) +IFERROR(IF(FIND(MID($K29,22,2),BA$1:BA$1,1)&gt;0,1,0),0)</f>
        <v>1</v>
      </c>
      <c r="BB29" s="14" t="n">
        <f aca="false">IFERROR(IF(FIND(MID($K29,1,2),BB$1:BB$1,1)&gt;0,1,0),0) +IFERROR(IF(FIND(MID($K29,4,2),BB$1:BB$1,1)&gt;0,1,0),0) +IFERROR(IF(FIND(MID($K29,7,2),BB$1:BB$1,1)&gt;0,1,0),0) +IFERROR(IF(FIND(MID($K29,10,2),BB$1:BB$1,1)&gt;0,1,0),0) +IFERROR(IF(FIND(MID($K29,13,2),BB$1:BB$1,1)&gt;0,1,0),0) +IFERROR(IF(FIND(MID($K29,16,2),BB$1:BB$1,1)&gt;0,1,0),0) +IFERROR(IF(FIND(MID($K29,19,2),BB$1:BB$1,1)&gt;0,1,0),0) +IFERROR(IF(FIND(MID($K29,22,2),BB$1:BB$1,1)&gt;0,1,0),0)</f>
        <v>1</v>
      </c>
      <c r="BC29" s="14" t="n">
        <f aca="false">IFERROR(IF(FIND(MID($K29,1,2),BC$1:BC$1,1)&gt;0,1,0),0) +IFERROR(IF(FIND(MID($K29,4,2),BC$1:BC$1,1)&gt;0,1,0),0) +IFERROR(IF(FIND(MID($K29,7,2),BC$1:BC$1,1)&gt;0,1,0),0) +IFERROR(IF(FIND(MID($K29,10,2),BC$1:BC$1,1)&gt;0,1,0),0) +IFERROR(IF(FIND(MID($K29,13,2),BC$1:BC$1,1)&gt;0,1,0),0) +IFERROR(IF(FIND(MID($K29,16,2),BC$1:BC$1,1)&gt;0,1,0),0) +IFERROR(IF(FIND(MID($K29,19,2),BC$1:BC$1,1)&gt;0,1,0),0) +IFERROR(IF(FIND(MID($K29,22,2),BC$1:BC$1,1)&gt;0,1,0),0)</f>
        <v>1</v>
      </c>
      <c r="BD29" s="14" t="n">
        <f aca="false">IFERROR(IF(FIND(MID($K29,1,2),BD$1:BD$1,1)&gt;0,1,0),0) +IFERROR(IF(FIND(MID($K29,4,2),BD$1:BD$1,1)&gt;0,1,0),0) +IFERROR(IF(FIND(MID($K29,7,2),BD$1:BD$1,1)&gt;0,1,0),0) +IFERROR(IF(FIND(MID($K29,10,2),BD$1:BD$1,1)&gt;0,1,0),0) +IFERROR(IF(FIND(MID($K29,13,2),BD$1:BD$1,1)&gt;0,1,0),0) +IFERROR(IF(FIND(MID($K29,16,2),BD$1:BD$1,1)&gt;0,1,0),0) +IFERROR(IF(FIND(MID($K29,19,2),BD$1:BD$1,1)&gt;0,1,0),0) +IFERROR(IF(FIND(MID($K29,22,2),BD$1:BD$1,1)&gt;0,1,0),0)</f>
        <v>1</v>
      </c>
      <c r="BE29" s="14" t="n">
        <f aca="false">IFERROR(IF(FIND(MID($K29,1,2),BE$1:BE$1,1)&gt;0,1,0),0) +IFERROR(IF(FIND(MID($K29,4,2),BE$1:BE$1,1)&gt;0,1,0),0) +IFERROR(IF(FIND(MID($K29,7,2),BE$1:BE$1,1)&gt;0,1,0),0) +IFERROR(IF(FIND(MID($K29,10,2),BE$1:BE$1,1)&gt;0,1,0),0) +IFERROR(IF(FIND(MID($K29,13,2),BE$1:BE$1,1)&gt;0,1,0),0) +IFERROR(IF(FIND(MID($K29,16,2),BE$1:BE$1,1)&gt;0,1,0),0) +IFERROR(IF(FIND(MID($K29,19,2),BE$1:BE$1,1)&gt;0,1,0),0) +IFERROR(IF(FIND(MID($K29,22,2),BE$1:BE$1,1)&gt;0,1,0),0)</f>
        <v>1</v>
      </c>
      <c r="BF29" s="14" t="n">
        <f aca="false">IFERROR(IF(FIND(MID($K29,1,2),BF$1:BF$1,1)&gt;0,1,0),0) +IFERROR(IF(FIND(MID($K29,4,2),BF$1:BF$1,1)&gt;0,1,0),0) +IFERROR(IF(FIND(MID($K29,7,2),BF$1:BF$1,1)&gt;0,1,0),0) +IFERROR(IF(FIND(MID($K29,10,2),BF$1:BF$1,1)&gt;0,1,0),0) +IFERROR(IF(FIND(MID($K29,13,2),BF$1:BF$1,1)&gt;0,1,0),0) +IFERROR(IF(FIND(MID($K29,16,2),BF$1:BF$1,1)&gt;0,1,0),0) +IFERROR(IF(FIND(MID($K29,19,2),BF$1:BF$1,1)&gt;0,1,0),0) +IFERROR(IF(FIND(MID($K29,22,2),BF$1:BF$1,1)&gt;0,1,0),0)</f>
        <v>1</v>
      </c>
      <c r="BG29" s="14" t="n">
        <f aca="false">IFERROR(IF(FIND(MID($K29,1,2),BG$1:BG$1,1)&gt;0,1,0),0) +IFERROR(IF(FIND(MID($K29,4,2),BG$1:BG$1,1)&gt;0,1,0),0) +IFERROR(IF(FIND(MID($K29,7,2),BG$1:BG$1,1)&gt;0,1,0),0) +IFERROR(IF(FIND(MID($K29,10,2),BG$1:BG$1,1)&gt;0,1,0),0) +IFERROR(IF(FIND(MID($K29,13,2),BG$1:BG$1,1)&gt;0,1,0),0) +IFERROR(IF(FIND(MID($K29,16,2),BG$1:BG$1,1)&gt;0,1,0),0) +IFERROR(IF(FIND(MID($K29,19,2),BG$1:BG$1,1)&gt;0,1,0),0) +IFERROR(IF(FIND(MID($K29,22,2),BG$1:BG$1,1)&gt;0,1,0),0)</f>
        <v>1</v>
      </c>
      <c r="BH29" s="14" t="n">
        <f aca="false">IFERROR(IF(FIND(MID($K29,1,2),BH$1:BH$1,1)&gt;0,1,0),0) +IFERROR(IF(FIND(MID($K29,4,2),BH$1:BH$1,1)&gt;0,1,0),0) +IFERROR(IF(FIND(MID($K29,7,2),BH$1:BH$1,1)&gt;0,1,0),0) +IFERROR(IF(FIND(MID($K29,10,2),BH$1:BH$1,1)&gt;0,1,0),0) +IFERROR(IF(FIND(MID($K29,13,2),BH$1:BH$1,1)&gt;0,1,0),0) +IFERROR(IF(FIND(MID($K29,16,2),BH$1:BH$1,1)&gt;0,1,0),0) +IFERROR(IF(FIND(MID($K29,19,2),BH$1:BH$1,1)&gt;0,1,0),0) +IFERROR(IF(FIND(MID($K29,22,2),BH$1:BH$1,1)&gt;0,1,0),0)</f>
        <v>1</v>
      </c>
      <c r="BI29" s="14" t="n">
        <f aca="false">IFERROR(IF(FIND(MID($K29,1,2),BI$1:BI$1,1)&gt;0,1,0),0) +IFERROR(IF(FIND(MID($K29,4,2),BI$1:BI$1,1)&gt;0,1,0),0) +IFERROR(IF(FIND(MID($K29,7,2),BI$1:BI$1,1)&gt;0,1,0),0) +IFERROR(IF(FIND(MID($K29,10,2),BI$1:BI$1,1)&gt;0,1,0),0) +IFERROR(IF(FIND(MID($K29,13,2),BI$1:BI$1,1)&gt;0,1,0),0) +IFERROR(IF(FIND(MID($K29,16,2),BI$1:BI$1,1)&gt;0,1,0),0) +IFERROR(IF(FIND(MID($K29,19,2),BI$1:BI$1,1)&gt;0,1,0),0) +IFERROR(IF(FIND(MID($K29,22,2),BI$1:BI$1,1)&gt;0,1,0),0)</f>
        <v>1</v>
      </c>
      <c r="BJ29" s="14" t="n">
        <f aca="false">IFERROR(IF(FIND(MID($K29,1,2),BJ$1:BJ$1,1)&gt;0,1,0),0) +IFERROR(IF(FIND(MID($K29,4,2),BJ$1:BJ$1,1)&gt;0,1,0),0) +IFERROR(IF(FIND(MID($K29,7,2),BJ$1:BJ$1,1)&gt;0,1,0),0) +IFERROR(IF(FIND(MID($K29,10,2),BJ$1:BJ$1,1)&gt;0,1,0),0) +IFERROR(IF(FIND(MID($K29,13,2),BJ$1:BJ$1,1)&gt;0,1,0),0) +IFERROR(IF(FIND(MID($K29,16,2),BJ$1:BJ$1,1)&gt;0,1,0),0) +IFERROR(IF(FIND(MID($K29,19,2),BJ$1:BJ$1,1)&gt;0,1,0),0) +IFERROR(IF(FIND(MID($K29,22,2),BJ$1:BJ$1,1)&gt;0,1,0),0)</f>
        <v>1</v>
      </c>
      <c r="BK29" s="14" t="n">
        <f aca="false">IFERROR(IF(FIND(MID($K29,1,2),BK$1:BK$1,1)&gt;0,1,0),0) +IFERROR(IF(FIND(MID($K29,4,2),BK$1:BK$1,1)&gt;0,1,0),0) +IFERROR(IF(FIND(MID($K29,7,2),BK$1:BK$1,1)&gt;0,1,0),0) +IFERROR(IF(FIND(MID($K29,10,2),BK$1:BK$1,1)&gt;0,1,0),0) +IFERROR(IF(FIND(MID($K29,13,2),BK$1:BK$1,1)&gt;0,1,0),0) +IFERROR(IF(FIND(MID($K29,16,2),BK$1:BK$1,1)&gt;0,1,0),0) +IFERROR(IF(FIND(MID($K29,19,2),BK$1:BK$1,1)&gt;0,1,0),0) +IFERROR(IF(FIND(MID($K29,22,2),BK$1:BK$1,1)&gt;0,1,0),0)</f>
        <v>1</v>
      </c>
      <c r="BL29" s="14" t="n">
        <f aca="false">IFERROR(IF(FIND(MID($K29,1,2),BL$1:BL$1,1)&gt;0,1,0),0) +IFERROR(IF(FIND(MID($K29,4,2),BL$1:BL$1,1)&gt;0,1,0),0) +IFERROR(IF(FIND(MID($K29,7,2),BL$1:BL$1,1)&gt;0,1,0),0) +IFERROR(IF(FIND(MID($K29,10,2),BL$1:BL$1,1)&gt;0,1,0),0) +IFERROR(IF(FIND(MID($K29,13,2),BL$1:BL$1,1)&gt;0,1,0),0) +IFERROR(IF(FIND(MID($K29,16,2),BL$1:BL$1,1)&gt;0,1,0),0) +IFERROR(IF(FIND(MID($K29,19,2),BL$1:BL$1,1)&gt;0,1,0),0) +IFERROR(IF(FIND(MID($K29,22,2),BL$1:BL$1,1)&gt;0,1,0),0)</f>
        <v>1</v>
      </c>
      <c r="BM29" s="14" t="n">
        <f aca="false">IFERROR(IF(FIND(MID($K29,1,2),BM$1:BM$1,1)&gt;0,1,0),0) +IFERROR(IF(FIND(MID($K29,4,2),BM$1:BM$1,1)&gt;0,1,0),0) +IFERROR(IF(FIND(MID($K29,7,2),BM$1:BM$1,1)&gt;0,1,0),0) +IFERROR(IF(FIND(MID($K29,10,2),BM$1:BM$1,1)&gt;0,1,0),0) +IFERROR(IF(FIND(MID($K29,13,2),BM$1:BM$1,1)&gt;0,1,0),0) +IFERROR(IF(FIND(MID($K29,16,2),BM$1:BM$1,1)&gt;0,1,0),0) +IFERROR(IF(FIND(MID($K29,19,2),BM$1:BM$1,1)&gt;0,1,0),0) +IFERROR(IF(FIND(MID($K29,22,2),BM$1:BM$1,1)&gt;0,1,0),0)</f>
        <v>1</v>
      </c>
      <c r="BN29" s="14" t="n">
        <f aca="false">IFERROR(IF(FIND(MID($K29,1,2),BN$1:BN$1,1)&gt;0,1,0),0) +IFERROR(IF(FIND(MID($K29,4,2),BN$1:BN$1,1)&gt;0,1,0),0) +IFERROR(IF(FIND(MID($K29,7,2),BN$1:BN$1,1)&gt;0,1,0),0) +IFERROR(IF(FIND(MID($K29,10,2),BN$1:BN$1,1)&gt;0,1,0),0) +IFERROR(IF(FIND(MID($K29,13,2),BN$1:BN$1,1)&gt;0,1,0),0) +IFERROR(IF(FIND(MID($K29,16,2),BN$1:BN$1,1)&gt;0,1,0),0) +IFERROR(IF(FIND(MID($K29,19,2),BN$1:BN$1,1)&gt;0,1,0),0) +IFERROR(IF(FIND(MID($K29,22,2),BN$1:BN$1,1)&gt;0,1,0),0)</f>
        <v>1</v>
      </c>
      <c r="BO29" s="14" t="n">
        <f aca="false">IFERROR(IF(FIND(MID($K29,1,2),BO$1:BO$1,1)&gt;0,1,0),0) +IFERROR(IF(FIND(MID($K29,4,2),BO$1:BO$1,1)&gt;0,1,0),0) +IFERROR(IF(FIND(MID($K29,7,2),BO$1:BO$1,1)&gt;0,1,0),0) +IFERROR(IF(FIND(MID($K29,10,2),BO$1:BO$1,1)&gt;0,1,0),0) +IFERROR(IF(FIND(MID($K29,13,2),BO$1:BO$1,1)&gt;0,1,0),0) +IFERROR(IF(FIND(MID($K29,16,2),BO$1:BO$1,1)&gt;0,1,0),0) +IFERROR(IF(FIND(MID($K29,19,2),BO$1:BO$1,1)&gt;0,1,0),0) +IFERROR(IF(FIND(MID($K29,22,2),BO$1:BO$1,1)&gt;0,1,0),0)</f>
        <v>1</v>
      </c>
      <c r="BP29" s="14" t="n">
        <f aca="false">IFERROR(IF(FIND(MID($K29,1,2),BP$1:BP$1,1)&gt;0,1,0),0) +IFERROR(IF(FIND(MID($K29,4,2),BP$1:BP$1,1)&gt;0,1,0),0) +IFERROR(IF(FIND(MID($K29,7,2),BP$1:BP$1,1)&gt;0,1,0),0) +IFERROR(IF(FIND(MID($K29,10,2),BP$1:BP$1,1)&gt;0,1,0),0) +IFERROR(IF(FIND(MID($K29,13,2),BP$1:BP$1,1)&gt;0,1,0),0) +IFERROR(IF(FIND(MID($K29,16,2),BP$1:BP$1,1)&gt;0,1,0),0) +IFERROR(IF(FIND(MID($K29,19,2),BP$1:BP$1,1)&gt;0,1,0),0) +IFERROR(IF(FIND(MID($K29,22,2),BP$1:BP$1,1)&gt;0,1,0),0)</f>
        <v>1</v>
      </c>
    </row>
    <row r="30" customFormat="false" ht="15" hidden="false" customHeight="false" outlineLevel="0" collapsed="false">
      <c r="A30" s="0" t="s">
        <v>35</v>
      </c>
      <c r="B30" s="1" t="n">
        <v>4</v>
      </c>
      <c r="C30" s="1" t="n">
        <v>15</v>
      </c>
      <c r="D30" s="1" t="n">
        <v>17</v>
      </c>
      <c r="E30" s="1" t="n">
        <v>26</v>
      </c>
      <c r="F30" s="1" t="n">
        <v>35</v>
      </c>
      <c r="G30" s="1" t="n">
        <v>37</v>
      </c>
      <c r="H30" s="1" t="n">
        <v>46</v>
      </c>
      <c r="I30" s="1" t="n">
        <v>55</v>
      </c>
      <c r="K30" s="0" t="s">
        <v>123</v>
      </c>
      <c r="L30" s="14" t="n">
        <f aca="false">IFERROR(IF(FIND(MID($K30,1,2),L$1:L$1,1)&gt;0,1,0),0) +IFERROR(IF(FIND(MID($K30,4,2),L$1:L$1,1)&gt;0,1,0),0) +IFERROR(IF(FIND(MID($K30,7,2),L$1:L$1,1)&gt;0,1,0),0) +IFERROR(IF(FIND(MID($K30,10,2),L$1:L$1,1)&gt;0,1,0),0) +IFERROR(IF(FIND(MID($K30,13,2),L$1:L$1,1)&gt;0,1,0),0) +IFERROR(IF(FIND(MID($K30,16,2),L$1:L$1,1)&gt;0,1,0),0) +IFERROR(IF(FIND(MID($K30,19,2),L$1:L$1,1)&gt;0,1,0),0) +IFERROR(IF(FIND(MID($K30,22,2),L$1:L$1,1)&gt;0,1,0),0)</f>
        <v>1</v>
      </c>
      <c r="M30" s="14" t="n">
        <f aca="false">IFERROR(IF(FIND(MID($K30,1,2),M$1:M$1,1)&gt;0,1,0),0) +IFERROR(IF(FIND(MID($K30,4,2),M$1:M$1,1)&gt;0,1,0),0) +IFERROR(IF(FIND(MID($K30,7,2),M$1:M$1,1)&gt;0,1,0),0) +IFERROR(IF(FIND(MID($K30,10,2),M$1:M$1,1)&gt;0,1,0),0) +IFERROR(IF(FIND(MID($K30,13,2),M$1:M$1,1)&gt;0,1,0),0) +IFERROR(IF(FIND(MID($K30,16,2),M$1:M$1,1)&gt;0,1,0),0) +IFERROR(IF(FIND(MID($K30,19,2),M$1:M$1,1)&gt;0,1,0),0) +IFERROR(IF(FIND(MID($K30,22,2),M$1:M$1,1)&gt;0,1,0),0)</f>
        <v>1</v>
      </c>
      <c r="N30" s="14" t="n">
        <f aca="false">IFERROR(IF(FIND(MID($K30,1,2),N$1:N$1,1)&gt;0,1,0),0) +IFERROR(IF(FIND(MID($K30,4,2),N$1:N$1,1)&gt;0,1,0),0) +IFERROR(IF(FIND(MID($K30,7,2),N$1:N$1,1)&gt;0,1,0),0) +IFERROR(IF(FIND(MID($K30,10,2),N$1:N$1,1)&gt;0,1,0),0) +IFERROR(IF(FIND(MID($K30,13,2),N$1:N$1,1)&gt;0,1,0),0) +IFERROR(IF(FIND(MID($K30,16,2),N$1:N$1,1)&gt;0,1,0),0) +IFERROR(IF(FIND(MID($K30,19,2),N$1:N$1,1)&gt;0,1,0),0) +IFERROR(IF(FIND(MID($K30,22,2),N$1:N$1,1)&gt;0,1,0),0)</f>
        <v>1</v>
      </c>
      <c r="O30" s="14" t="n">
        <f aca="false">IFERROR(IF(FIND(MID($K30,1,2),O$1:O$1,1)&gt;0,1,0),0) +IFERROR(IF(FIND(MID($K30,4,2),O$1:O$1,1)&gt;0,1,0),0) +IFERROR(IF(FIND(MID($K30,7,2),O$1:O$1,1)&gt;0,1,0),0) +IFERROR(IF(FIND(MID($K30,10,2),O$1:O$1,1)&gt;0,1,0),0) +IFERROR(IF(FIND(MID($K30,13,2),O$1:O$1,1)&gt;0,1,0),0) +IFERROR(IF(FIND(MID($K30,16,2),O$1:O$1,1)&gt;0,1,0),0) +IFERROR(IF(FIND(MID($K30,19,2),O$1:O$1,1)&gt;0,1,0),0) +IFERROR(IF(FIND(MID($K30,22,2),O$1:O$1,1)&gt;0,1,0),0)</f>
        <v>1</v>
      </c>
      <c r="P30" s="14" t="n">
        <f aca="false">IFERROR(IF(FIND(MID($K30,1,2),P$1:P$1,1)&gt;0,1,0),0) +IFERROR(IF(FIND(MID($K30,4,2),P$1:P$1,1)&gt;0,1,0),0) +IFERROR(IF(FIND(MID($K30,7,2),P$1:P$1,1)&gt;0,1,0),0) +IFERROR(IF(FIND(MID($K30,10,2),P$1:P$1,1)&gt;0,1,0),0) +IFERROR(IF(FIND(MID($K30,13,2),P$1:P$1,1)&gt;0,1,0),0) +IFERROR(IF(FIND(MID($K30,16,2),P$1:P$1,1)&gt;0,1,0),0) +IFERROR(IF(FIND(MID($K30,19,2),P$1:P$1,1)&gt;0,1,0),0) +IFERROR(IF(FIND(MID($K30,22,2),P$1:P$1,1)&gt;0,1,0),0)</f>
        <v>1</v>
      </c>
      <c r="Q30" s="14" t="n">
        <f aca="false">IFERROR(IF(FIND(MID($K30,1,2),Q$1:Q$1,1)&gt;0,1,0),0) +IFERROR(IF(FIND(MID($K30,4,2),Q$1:Q$1,1)&gt;0,1,0),0) +IFERROR(IF(FIND(MID($K30,7,2),Q$1:Q$1,1)&gt;0,1,0),0) +IFERROR(IF(FIND(MID($K30,10,2),Q$1:Q$1,1)&gt;0,1,0),0) +IFERROR(IF(FIND(MID($K30,13,2),Q$1:Q$1,1)&gt;0,1,0),0) +IFERROR(IF(FIND(MID($K30,16,2),Q$1:Q$1,1)&gt;0,1,0),0) +IFERROR(IF(FIND(MID($K30,19,2),Q$1:Q$1,1)&gt;0,1,0),0) +IFERROR(IF(FIND(MID($K30,22,2),Q$1:Q$1,1)&gt;0,1,0),0)</f>
        <v>1</v>
      </c>
      <c r="R30" s="14" t="n">
        <f aca="false">IFERROR(IF(FIND(MID($K30,1,2),R$1:R$1,1)&gt;0,1,0),0) +IFERROR(IF(FIND(MID($K30,4,2),R$1:R$1,1)&gt;0,1,0),0) +IFERROR(IF(FIND(MID($K30,7,2),R$1:R$1,1)&gt;0,1,0),0) +IFERROR(IF(FIND(MID($K30,10,2),R$1:R$1,1)&gt;0,1,0),0) +IFERROR(IF(FIND(MID($K30,13,2),R$1:R$1,1)&gt;0,1,0),0) +IFERROR(IF(FIND(MID($K30,16,2),R$1:R$1,1)&gt;0,1,0),0) +IFERROR(IF(FIND(MID($K30,19,2),R$1:R$1,1)&gt;0,1,0),0) +IFERROR(IF(FIND(MID($K30,22,2),R$1:R$1,1)&gt;0,1,0),0)</f>
        <v>1</v>
      </c>
      <c r="S30" s="14" t="n">
        <f aca="false">IFERROR(IF(FIND(MID($K30,1,2),S$1:S$1,1)&gt;0,1,0),0) +IFERROR(IF(FIND(MID($K30,4,2),S$1:S$1,1)&gt;0,1,0),0) +IFERROR(IF(FIND(MID($K30,7,2),S$1:S$1,1)&gt;0,1,0),0) +IFERROR(IF(FIND(MID($K30,10,2),S$1:S$1,1)&gt;0,1,0),0) +IFERROR(IF(FIND(MID($K30,13,2),S$1:S$1,1)&gt;0,1,0),0) +IFERROR(IF(FIND(MID($K30,16,2),S$1:S$1,1)&gt;0,1,0),0) +IFERROR(IF(FIND(MID($K30,19,2),S$1:S$1,1)&gt;0,1,0),0) +IFERROR(IF(FIND(MID($K30,22,2),S$1:S$1,1)&gt;0,1,0),0)</f>
        <v>1</v>
      </c>
      <c r="T30" s="14" t="n">
        <f aca="false">IFERROR(IF(FIND(MID($K30,1,2),T$1:T$1,1)&gt;0,1,0),0) +IFERROR(IF(FIND(MID($K30,4,2),T$1:T$1,1)&gt;0,1,0),0) +IFERROR(IF(FIND(MID($K30,7,2),T$1:T$1,1)&gt;0,1,0),0) +IFERROR(IF(FIND(MID($K30,10,2),T$1:T$1,1)&gt;0,1,0),0) +IFERROR(IF(FIND(MID($K30,13,2),T$1:T$1,1)&gt;0,1,0),0) +IFERROR(IF(FIND(MID($K30,16,2),T$1:T$1,1)&gt;0,1,0),0) +IFERROR(IF(FIND(MID($K30,19,2),T$1:T$1,1)&gt;0,1,0),0) +IFERROR(IF(FIND(MID($K30,22,2),T$1:T$1,1)&gt;0,1,0),0)</f>
        <v>1</v>
      </c>
      <c r="U30" s="14" t="n">
        <f aca="false">IFERROR(IF(FIND(MID($K30,1,2),U$1:U$1,1)&gt;0,1,0),0) +IFERROR(IF(FIND(MID($K30,4,2),U$1:U$1,1)&gt;0,1,0),0) +IFERROR(IF(FIND(MID($K30,7,2),U$1:U$1,1)&gt;0,1,0),0) +IFERROR(IF(FIND(MID($K30,10,2),U$1:U$1,1)&gt;0,1,0),0) +IFERROR(IF(FIND(MID($K30,13,2),U$1:U$1,1)&gt;0,1,0),0) +IFERROR(IF(FIND(MID($K30,16,2),U$1:U$1,1)&gt;0,1,0),0) +IFERROR(IF(FIND(MID($K30,19,2),U$1:U$1,1)&gt;0,1,0),0) +IFERROR(IF(FIND(MID($K30,22,2),U$1:U$1,1)&gt;0,1,0),0)</f>
        <v>1</v>
      </c>
      <c r="V30" s="14" t="n">
        <f aca="false">IFERROR(IF(FIND(MID($K30,1,2),V$1:V$1,1)&gt;0,1,0),0) +IFERROR(IF(FIND(MID($K30,4,2),V$1:V$1,1)&gt;0,1,0),0) +IFERROR(IF(FIND(MID($K30,7,2),V$1:V$1,1)&gt;0,1,0),0) +IFERROR(IF(FIND(MID($K30,10,2),V$1:V$1,1)&gt;0,1,0),0) +IFERROR(IF(FIND(MID($K30,13,2),V$1:V$1,1)&gt;0,1,0),0) +IFERROR(IF(FIND(MID($K30,16,2),V$1:V$1,1)&gt;0,1,0),0) +IFERROR(IF(FIND(MID($K30,19,2),V$1:V$1,1)&gt;0,1,0),0) +IFERROR(IF(FIND(MID($K30,22,2),V$1:V$1,1)&gt;0,1,0),0)</f>
        <v>1</v>
      </c>
      <c r="W30" s="14" t="n">
        <f aca="false">IFERROR(IF(FIND(MID($K30,1,2),W$1:W$1,1)&gt;0,1,0),0) +IFERROR(IF(FIND(MID($K30,4,2),W$1:W$1,1)&gt;0,1,0),0) +IFERROR(IF(FIND(MID($K30,7,2),W$1:W$1,1)&gt;0,1,0),0) +IFERROR(IF(FIND(MID($K30,10,2),W$1:W$1,1)&gt;0,1,0),0) +IFERROR(IF(FIND(MID($K30,13,2),W$1:W$1,1)&gt;0,1,0),0) +IFERROR(IF(FIND(MID($K30,16,2),W$1:W$1,1)&gt;0,1,0),0) +IFERROR(IF(FIND(MID($K30,19,2),W$1:W$1,1)&gt;0,1,0),0) +IFERROR(IF(FIND(MID($K30,22,2),W$1:W$1,1)&gt;0,1,0),0)</f>
        <v>1</v>
      </c>
      <c r="X30" s="14" t="n">
        <f aca="false">IFERROR(IF(FIND(MID($K30,1,2),X$1:X$1,1)&gt;0,1,0),0) +IFERROR(IF(FIND(MID($K30,4,2),X$1:X$1,1)&gt;0,1,0),0) +IFERROR(IF(FIND(MID($K30,7,2),X$1:X$1,1)&gt;0,1,0),0) +IFERROR(IF(FIND(MID($K30,10,2),X$1:X$1,1)&gt;0,1,0),0) +IFERROR(IF(FIND(MID($K30,13,2),X$1:X$1,1)&gt;0,1,0),0) +IFERROR(IF(FIND(MID($K30,16,2),X$1:X$1,1)&gt;0,1,0),0) +IFERROR(IF(FIND(MID($K30,19,2),X$1:X$1,1)&gt;0,1,0),0) +IFERROR(IF(FIND(MID($K30,22,2),X$1:X$1,1)&gt;0,1,0),0)</f>
        <v>1</v>
      </c>
      <c r="Y30" s="14" t="n">
        <f aca="false">IFERROR(IF(FIND(MID($K30,1,2),Y$1:Y$1,1)&gt;0,1,0),0) +IFERROR(IF(FIND(MID($K30,4,2),Y$1:Y$1,1)&gt;0,1,0),0) +IFERROR(IF(FIND(MID($K30,7,2),Y$1:Y$1,1)&gt;0,1,0),0) +IFERROR(IF(FIND(MID($K30,10,2),Y$1:Y$1,1)&gt;0,1,0),0) +IFERROR(IF(FIND(MID($K30,13,2),Y$1:Y$1,1)&gt;0,1,0),0) +IFERROR(IF(FIND(MID($K30,16,2),Y$1:Y$1,1)&gt;0,1,0),0) +IFERROR(IF(FIND(MID($K30,19,2),Y$1:Y$1,1)&gt;0,1,0),0) +IFERROR(IF(FIND(MID($K30,22,2),Y$1:Y$1,1)&gt;0,1,0),0)</f>
        <v>1</v>
      </c>
      <c r="Z30" s="14" t="n">
        <f aca="false">IFERROR(IF(FIND(MID($K30,1,2),Z$1:Z$1,1)&gt;0,1,0),0) +IFERROR(IF(FIND(MID($K30,4,2),Z$1:Z$1,1)&gt;0,1,0),0) +IFERROR(IF(FIND(MID($K30,7,2),Z$1:Z$1,1)&gt;0,1,0),0) +IFERROR(IF(FIND(MID($K30,10,2),Z$1:Z$1,1)&gt;0,1,0),0) +IFERROR(IF(FIND(MID($K30,13,2),Z$1:Z$1,1)&gt;0,1,0),0) +IFERROR(IF(FIND(MID($K30,16,2),Z$1:Z$1,1)&gt;0,1,0),0) +IFERROR(IF(FIND(MID($K30,19,2),Z$1:Z$1,1)&gt;0,1,0),0) +IFERROR(IF(FIND(MID($K30,22,2),Z$1:Z$1,1)&gt;0,1,0),0)</f>
        <v>1</v>
      </c>
      <c r="AA30" s="14" t="n">
        <f aca="false">IFERROR(IF(FIND(MID($K30,1,2),AA$1:AA$1,1)&gt;0,1,0),0) +IFERROR(IF(FIND(MID($K30,4,2),AA$1:AA$1,1)&gt;0,1,0),0) +IFERROR(IF(FIND(MID($K30,7,2),AA$1:AA$1,1)&gt;0,1,0),0) +IFERROR(IF(FIND(MID($K30,10,2),AA$1:AA$1,1)&gt;0,1,0),0) +IFERROR(IF(FIND(MID($K30,13,2),AA$1:AA$1,1)&gt;0,1,0),0) +IFERROR(IF(FIND(MID($K30,16,2),AA$1:AA$1,1)&gt;0,1,0),0) +IFERROR(IF(FIND(MID($K30,19,2),AA$1:AA$1,1)&gt;0,1,0),0) +IFERROR(IF(FIND(MID($K30,22,2),AA$1:AA$1,1)&gt;0,1,0),0)</f>
        <v>1</v>
      </c>
      <c r="AB30" s="14" t="n">
        <f aca="false">IFERROR(IF(FIND(MID($K30,1,2),AB$1:AB$1,1)&gt;0,1,0),0) +IFERROR(IF(FIND(MID($K30,4,2),AB$1:AB$1,1)&gt;0,1,0),0) +IFERROR(IF(FIND(MID($K30,7,2),AB$1:AB$1,1)&gt;0,1,0),0) +IFERROR(IF(FIND(MID($K30,10,2),AB$1:AB$1,1)&gt;0,1,0),0) +IFERROR(IF(FIND(MID($K30,13,2),AB$1:AB$1,1)&gt;0,1,0),0) +IFERROR(IF(FIND(MID($K30,16,2),AB$1:AB$1,1)&gt;0,1,0),0) +IFERROR(IF(FIND(MID($K30,19,2),AB$1:AB$1,1)&gt;0,1,0),0) +IFERROR(IF(FIND(MID($K30,22,2),AB$1:AB$1,1)&gt;0,1,0),0)</f>
        <v>1</v>
      </c>
      <c r="AC30" s="14" t="n">
        <f aca="false">IFERROR(IF(FIND(MID($K30,1,2),AC$1:AC$1,1)&gt;0,1,0),0) +IFERROR(IF(FIND(MID($K30,4,2),AC$1:AC$1,1)&gt;0,1,0),0) +IFERROR(IF(FIND(MID($K30,7,2),AC$1:AC$1,1)&gt;0,1,0),0) +IFERROR(IF(FIND(MID($K30,10,2),AC$1:AC$1,1)&gt;0,1,0),0) +IFERROR(IF(FIND(MID($K30,13,2),AC$1:AC$1,1)&gt;0,1,0),0) +IFERROR(IF(FIND(MID($K30,16,2),AC$1:AC$1,1)&gt;0,1,0),0) +IFERROR(IF(FIND(MID($K30,19,2),AC$1:AC$1,1)&gt;0,1,0),0) +IFERROR(IF(FIND(MID($K30,22,2),AC$1:AC$1,1)&gt;0,1,0),0)</f>
        <v>1</v>
      </c>
      <c r="AD30" s="14" t="n">
        <f aca="false">IFERROR(IF(FIND(MID($K30,1,2),AD$1:AD$1,1)&gt;0,1,0),0) +IFERROR(IF(FIND(MID($K30,4,2),AD$1:AD$1,1)&gt;0,1,0),0) +IFERROR(IF(FIND(MID($K30,7,2),AD$1:AD$1,1)&gt;0,1,0),0) +IFERROR(IF(FIND(MID($K30,10,2),AD$1:AD$1,1)&gt;0,1,0),0) +IFERROR(IF(FIND(MID($K30,13,2),AD$1:AD$1,1)&gt;0,1,0),0) +IFERROR(IF(FIND(MID($K30,16,2),AD$1:AD$1,1)&gt;0,1,0),0) +IFERROR(IF(FIND(MID($K30,19,2),AD$1:AD$1,1)&gt;0,1,0),0) +IFERROR(IF(FIND(MID($K30,22,2),AD$1:AD$1,1)&gt;0,1,0),0)</f>
        <v>1</v>
      </c>
      <c r="AE30" s="14" t="n">
        <f aca="false">IFERROR(IF(FIND(MID($K30,1,2),AE$1:AE$1,1)&gt;0,1,0),0) +IFERROR(IF(FIND(MID($K30,4,2),AE$1:AE$1,1)&gt;0,1,0),0) +IFERROR(IF(FIND(MID($K30,7,2),AE$1:AE$1,1)&gt;0,1,0),0) +IFERROR(IF(FIND(MID($K30,10,2),AE$1:AE$1,1)&gt;0,1,0),0) +IFERROR(IF(FIND(MID($K30,13,2),AE$1:AE$1,1)&gt;0,1,0),0) +IFERROR(IF(FIND(MID($K30,16,2),AE$1:AE$1,1)&gt;0,1,0),0) +IFERROR(IF(FIND(MID($K30,19,2),AE$1:AE$1,1)&gt;0,1,0),0) +IFERROR(IF(FIND(MID($K30,22,2),AE$1:AE$1,1)&gt;0,1,0),0)</f>
        <v>1</v>
      </c>
      <c r="AF30" s="14" t="n">
        <f aca="false">IFERROR(IF(FIND(MID($K30,1,2),AF$1:AF$1,1)&gt;0,1,0),0) +IFERROR(IF(FIND(MID($K30,4,2),AF$1:AF$1,1)&gt;0,1,0),0) +IFERROR(IF(FIND(MID($K30,7,2),AF$1:AF$1,1)&gt;0,1,0),0) +IFERROR(IF(FIND(MID($K30,10,2),AF$1:AF$1,1)&gt;0,1,0),0) +IFERROR(IF(FIND(MID($K30,13,2),AF$1:AF$1,1)&gt;0,1,0),0) +IFERROR(IF(FIND(MID($K30,16,2),AF$1:AF$1,1)&gt;0,1,0),0) +IFERROR(IF(FIND(MID($K30,19,2),AF$1:AF$1,1)&gt;0,1,0),0) +IFERROR(IF(FIND(MID($K30,22,2),AF$1:AF$1,1)&gt;0,1,0),0)</f>
        <v>1</v>
      </c>
      <c r="AG30" s="14" t="n">
        <f aca="false">IFERROR(IF(FIND(MID($K30,1,2),AG$1:AG$1,1)&gt;0,1,0),0) +IFERROR(IF(FIND(MID($K30,4,2),AG$1:AG$1,1)&gt;0,1,0),0) +IFERROR(IF(FIND(MID($K30,7,2),AG$1:AG$1,1)&gt;0,1,0),0) +IFERROR(IF(FIND(MID($K30,10,2),AG$1:AG$1,1)&gt;0,1,0),0) +IFERROR(IF(FIND(MID($K30,13,2),AG$1:AG$1,1)&gt;0,1,0),0) +IFERROR(IF(FIND(MID($K30,16,2),AG$1:AG$1,1)&gt;0,1,0),0) +IFERROR(IF(FIND(MID($K30,19,2),AG$1:AG$1,1)&gt;0,1,0),0) +IFERROR(IF(FIND(MID($K30,22,2),AG$1:AG$1,1)&gt;0,1,0),0)</f>
        <v>1</v>
      </c>
      <c r="AH30" s="14" t="n">
        <f aca="false">IFERROR(IF(FIND(MID($K30,1,2),AH$1:AH$1,1)&gt;0,1,0),0) +IFERROR(IF(FIND(MID($K30,4,2),AH$1:AH$1,1)&gt;0,1,0),0) +IFERROR(IF(FIND(MID($K30,7,2),AH$1:AH$1,1)&gt;0,1,0),0) +IFERROR(IF(FIND(MID($K30,10,2),AH$1:AH$1,1)&gt;0,1,0),0) +IFERROR(IF(FIND(MID($K30,13,2),AH$1:AH$1,1)&gt;0,1,0),0) +IFERROR(IF(FIND(MID($K30,16,2),AH$1:AH$1,1)&gt;0,1,0),0) +IFERROR(IF(FIND(MID($K30,19,2),AH$1:AH$1,1)&gt;0,1,0),0) +IFERROR(IF(FIND(MID($K30,22,2),AH$1:AH$1,1)&gt;0,1,0),0)</f>
        <v>1</v>
      </c>
      <c r="AI30" s="14" t="n">
        <f aca="false">IFERROR(IF(FIND(MID($K30,1,2),AI$1:AI$1,1)&gt;0,1,0),0) +IFERROR(IF(FIND(MID($K30,4,2),AI$1:AI$1,1)&gt;0,1,0),0) +IFERROR(IF(FIND(MID($K30,7,2),AI$1:AI$1,1)&gt;0,1,0),0) +IFERROR(IF(FIND(MID($K30,10,2),AI$1:AI$1,1)&gt;0,1,0),0) +IFERROR(IF(FIND(MID($K30,13,2),AI$1:AI$1,1)&gt;0,1,0),0) +IFERROR(IF(FIND(MID($K30,16,2),AI$1:AI$1,1)&gt;0,1,0),0) +IFERROR(IF(FIND(MID($K30,19,2),AI$1:AI$1,1)&gt;0,1,0),0) +IFERROR(IF(FIND(MID($K30,22,2),AI$1:AI$1,1)&gt;0,1,0),0)</f>
        <v>1</v>
      </c>
      <c r="AJ30" s="14" t="n">
        <f aca="false">IFERROR(IF(FIND(MID($K30,1,2),AJ$1:AJ$1,1)&gt;0,1,0),0) +IFERROR(IF(FIND(MID($K30,4,2),AJ$1:AJ$1,1)&gt;0,1,0),0) +IFERROR(IF(FIND(MID($K30,7,2),AJ$1:AJ$1,1)&gt;0,1,0),0) +IFERROR(IF(FIND(MID($K30,10,2),AJ$1:AJ$1,1)&gt;0,1,0),0) +IFERROR(IF(FIND(MID($K30,13,2),AJ$1:AJ$1,1)&gt;0,1,0),0) +IFERROR(IF(FIND(MID($K30,16,2),AJ$1:AJ$1,1)&gt;0,1,0),0) +IFERROR(IF(FIND(MID($K30,19,2),AJ$1:AJ$1,1)&gt;0,1,0),0) +IFERROR(IF(FIND(MID($K30,22,2),AJ$1:AJ$1,1)&gt;0,1,0),0)</f>
        <v>1</v>
      </c>
      <c r="AK30" s="14" t="n">
        <f aca="false">IFERROR(IF(FIND(MID($K30,1,2),AK$1:AK$1,1)&gt;0,1,0),0) +IFERROR(IF(FIND(MID($K30,4,2),AK$1:AK$1,1)&gt;0,1,0),0) +IFERROR(IF(FIND(MID($K30,7,2),AK$1:AK$1,1)&gt;0,1,0),0) +IFERROR(IF(FIND(MID($K30,10,2),AK$1:AK$1,1)&gt;0,1,0),0) +IFERROR(IF(FIND(MID($K30,13,2),AK$1:AK$1,1)&gt;0,1,0),0) +IFERROR(IF(FIND(MID($K30,16,2),AK$1:AK$1,1)&gt;0,1,0),0) +IFERROR(IF(FIND(MID($K30,19,2),AK$1:AK$1,1)&gt;0,1,0),0) +IFERROR(IF(FIND(MID($K30,22,2),AK$1:AK$1,1)&gt;0,1,0),0)</f>
        <v>1</v>
      </c>
      <c r="AL30" s="14" t="n">
        <f aca="false">IFERROR(IF(FIND(MID($K30,1,2),AL$1:AL$1,1)&gt;0,1,0),0) +IFERROR(IF(FIND(MID($K30,4,2),AL$1:AL$1,1)&gt;0,1,0),0) +IFERROR(IF(FIND(MID($K30,7,2),AL$1:AL$1,1)&gt;0,1,0),0) +IFERROR(IF(FIND(MID($K30,10,2),AL$1:AL$1,1)&gt;0,1,0),0) +IFERROR(IF(FIND(MID($K30,13,2),AL$1:AL$1,1)&gt;0,1,0),0) +IFERROR(IF(FIND(MID($K30,16,2),AL$1:AL$1,1)&gt;0,1,0),0) +IFERROR(IF(FIND(MID($K30,19,2),AL$1:AL$1,1)&gt;0,1,0),0) +IFERROR(IF(FIND(MID($K30,22,2),AL$1:AL$1,1)&gt;0,1,0),0)</f>
        <v>1</v>
      </c>
      <c r="AM30" s="14" t="n">
        <f aca="false">IFERROR(IF(FIND(MID($K30,1,2),AM$1:AM$1,1)&gt;0,1,0),0) +IFERROR(IF(FIND(MID($K30,4,2),AM$1:AM$1,1)&gt;0,1,0),0) +IFERROR(IF(FIND(MID($K30,7,2),AM$1:AM$1,1)&gt;0,1,0),0) +IFERROR(IF(FIND(MID($K30,10,2),AM$1:AM$1,1)&gt;0,1,0),0) +IFERROR(IF(FIND(MID($K30,13,2),AM$1:AM$1,1)&gt;0,1,0),0) +IFERROR(IF(FIND(MID($K30,16,2),AM$1:AM$1,1)&gt;0,1,0),0) +IFERROR(IF(FIND(MID($K30,19,2),AM$1:AM$1,1)&gt;0,1,0),0) +IFERROR(IF(FIND(MID($K30,22,2),AM$1:AM$1,1)&gt;0,1,0),0)</f>
        <v>1</v>
      </c>
      <c r="AN30" s="26" t="n">
        <f aca="false">IFERROR(IF(FIND(MID($K30,1,2),AN$1:AN$1,1)&gt;0,1,0),0) +IFERROR(IF(FIND(MID($K30,4,2),AN$1:AN$1,1)&gt;0,1,0),0) +IFERROR(IF(FIND(MID($K30,7,2),AN$1:AN$1,1)&gt;0,1,0),0) +IFERROR(IF(FIND(MID($K30,10,2),AN$1:AN$1,1)&gt;0,1,0),0) +IFERROR(IF(FIND(MID($K30,13,2),AN$1:AN$1,1)&gt;0,1,0),0) +IFERROR(IF(FIND(MID($K30,16,2),AN$1:AN$1,1)&gt;0,1,0),0) +IFERROR(IF(FIND(MID($K30,19,2),AN$1:AN$1,1)&gt;0,1,0),0) +IFERROR(IF(FIND(MID($K30,22,2),AN$1:AN$1,1)&gt;0,1,0),0)</f>
        <v>8</v>
      </c>
      <c r="AO30" s="14" t="n">
        <f aca="false">IFERROR(IF(FIND(MID($K30,1,2),AO$1:AO$1,1)&gt;0,1,0),0) +IFERROR(IF(FIND(MID($K30,4,2),AO$1:AO$1,1)&gt;0,1,0),0) +IFERROR(IF(FIND(MID($K30,7,2),AO$1:AO$1,1)&gt;0,1,0),0) +IFERROR(IF(FIND(MID($K30,10,2),AO$1:AO$1,1)&gt;0,1,0),0) +IFERROR(IF(FIND(MID($K30,13,2),AO$1:AO$1,1)&gt;0,1,0),0) +IFERROR(IF(FIND(MID($K30,16,2),AO$1:AO$1,1)&gt;0,1,0),0) +IFERROR(IF(FIND(MID($K30,19,2),AO$1:AO$1,1)&gt;0,1,0),0) +IFERROR(IF(FIND(MID($K30,22,2),AO$1:AO$1,1)&gt;0,1,0),0)</f>
        <v>1</v>
      </c>
      <c r="AP30" s="14" t="n">
        <f aca="false">IFERROR(IF(FIND(MID($K30,1,2),AP$1:AP$1,1)&gt;0,1,0),0) +IFERROR(IF(FIND(MID($K30,4,2),AP$1:AP$1,1)&gt;0,1,0),0) +IFERROR(IF(FIND(MID($K30,7,2),AP$1:AP$1,1)&gt;0,1,0),0) +IFERROR(IF(FIND(MID($K30,10,2),AP$1:AP$1,1)&gt;0,1,0),0) +IFERROR(IF(FIND(MID($K30,13,2),AP$1:AP$1,1)&gt;0,1,0),0) +IFERROR(IF(FIND(MID($K30,16,2),AP$1:AP$1,1)&gt;0,1,0),0) +IFERROR(IF(FIND(MID($K30,19,2),AP$1:AP$1,1)&gt;0,1,0),0) +IFERROR(IF(FIND(MID($K30,22,2),AP$1:AP$1,1)&gt;0,1,0),0)</f>
        <v>1</v>
      </c>
      <c r="AQ30" s="14" t="n">
        <f aca="false">IFERROR(IF(FIND(MID($K30,1,2),AQ$1:AQ$1,1)&gt;0,1,0),0) +IFERROR(IF(FIND(MID($K30,4,2),AQ$1:AQ$1,1)&gt;0,1,0),0) +IFERROR(IF(FIND(MID($K30,7,2),AQ$1:AQ$1,1)&gt;0,1,0),0) +IFERROR(IF(FIND(MID($K30,10,2),AQ$1:AQ$1,1)&gt;0,1,0),0) +IFERROR(IF(FIND(MID($K30,13,2),AQ$1:AQ$1,1)&gt;0,1,0),0) +IFERROR(IF(FIND(MID($K30,16,2),AQ$1:AQ$1,1)&gt;0,1,0),0) +IFERROR(IF(FIND(MID($K30,19,2),AQ$1:AQ$1,1)&gt;0,1,0),0) +IFERROR(IF(FIND(MID($K30,22,2),AQ$1:AQ$1,1)&gt;0,1,0),0)</f>
        <v>1</v>
      </c>
      <c r="AR30" s="14" t="n">
        <f aca="false">IFERROR(IF(FIND(MID($K30,1,2),AR$1:AR$1,1)&gt;0,1,0),0) +IFERROR(IF(FIND(MID($K30,4,2),AR$1:AR$1,1)&gt;0,1,0),0) +IFERROR(IF(FIND(MID($K30,7,2),AR$1:AR$1,1)&gt;0,1,0),0) +IFERROR(IF(FIND(MID($K30,10,2),AR$1:AR$1,1)&gt;0,1,0),0) +IFERROR(IF(FIND(MID($K30,13,2),AR$1:AR$1,1)&gt;0,1,0),0) +IFERROR(IF(FIND(MID($K30,16,2),AR$1:AR$1,1)&gt;0,1,0),0) +IFERROR(IF(FIND(MID($K30,19,2),AR$1:AR$1,1)&gt;0,1,0),0) +IFERROR(IF(FIND(MID($K30,22,2),AR$1:AR$1,1)&gt;0,1,0),0)</f>
        <v>1</v>
      </c>
      <c r="AS30" s="14" t="n">
        <f aca="false">IFERROR(IF(FIND(MID($K30,1,2),AS$1:AS$1,1)&gt;0,1,0),0) +IFERROR(IF(FIND(MID($K30,4,2),AS$1:AS$1,1)&gt;0,1,0),0) +IFERROR(IF(FIND(MID($K30,7,2),AS$1:AS$1,1)&gt;0,1,0),0) +IFERROR(IF(FIND(MID($K30,10,2),AS$1:AS$1,1)&gt;0,1,0),0) +IFERROR(IF(FIND(MID($K30,13,2),AS$1:AS$1,1)&gt;0,1,0),0) +IFERROR(IF(FIND(MID($K30,16,2),AS$1:AS$1,1)&gt;0,1,0),0) +IFERROR(IF(FIND(MID($K30,19,2),AS$1:AS$1,1)&gt;0,1,0),0) +IFERROR(IF(FIND(MID($K30,22,2),AS$1:AS$1,1)&gt;0,1,0),0)</f>
        <v>1</v>
      </c>
      <c r="AT30" s="14" t="n">
        <f aca="false">IFERROR(IF(FIND(MID($K30,1,2),AT$1:AT$1,1)&gt;0,1,0),0) +IFERROR(IF(FIND(MID($K30,4,2),AT$1:AT$1,1)&gt;0,1,0),0) +IFERROR(IF(FIND(MID($K30,7,2),AT$1:AT$1,1)&gt;0,1,0),0) +IFERROR(IF(FIND(MID($K30,10,2),AT$1:AT$1,1)&gt;0,1,0),0) +IFERROR(IF(FIND(MID($K30,13,2),AT$1:AT$1,1)&gt;0,1,0),0) +IFERROR(IF(FIND(MID($K30,16,2),AT$1:AT$1,1)&gt;0,1,0),0) +IFERROR(IF(FIND(MID($K30,19,2),AT$1:AT$1,1)&gt;0,1,0),0) +IFERROR(IF(FIND(MID($K30,22,2),AT$1:AT$1,1)&gt;0,1,0),0)</f>
        <v>1</v>
      </c>
      <c r="AU30" s="14" t="n">
        <f aca="false">IFERROR(IF(FIND(MID($K30,1,2),AU$1:AU$1,1)&gt;0,1,0),0) +IFERROR(IF(FIND(MID($K30,4,2),AU$1:AU$1,1)&gt;0,1,0),0) +IFERROR(IF(FIND(MID($K30,7,2),AU$1:AU$1,1)&gt;0,1,0),0) +IFERROR(IF(FIND(MID($K30,10,2),AU$1:AU$1,1)&gt;0,1,0),0) +IFERROR(IF(FIND(MID($K30,13,2),AU$1:AU$1,1)&gt;0,1,0),0) +IFERROR(IF(FIND(MID($K30,16,2),AU$1:AU$1,1)&gt;0,1,0),0) +IFERROR(IF(FIND(MID($K30,19,2),AU$1:AU$1,1)&gt;0,1,0),0) +IFERROR(IF(FIND(MID($K30,22,2),AU$1:AU$1,1)&gt;0,1,0),0)</f>
        <v>1</v>
      </c>
      <c r="AV30" s="14" t="n">
        <f aca="false">IFERROR(IF(FIND(MID($K30,1,2),AV$1:AV$1,1)&gt;0,1,0),0) +IFERROR(IF(FIND(MID($K30,4,2),AV$1:AV$1,1)&gt;0,1,0),0) +IFERROR(IF(FIND(MID($K30,7,2),AV$1:AV$1,1)&gt;0,1,0),0) +IFERROR(IF(FIND(MID($K30,10,2),AV$1:AV$1,1)&gt;0,1,0),0) +IFERROR(IF(FIND(MID($K30,13,2),AV$1:AV$1,1)&gt;0,1,0),0) +IFERROR(IF(FIND(MID($K30,16,2),AV$1:AV$1,1)&gt;0,1,0),0) +IFERROR(IF(FIND(MID($K30,19,2),AV$1:AV$1,1)&gt;0,1,0),0) +IFERROR(IF(FIND(MID($K30,22,2),AV$1:AV$1,1)&gt;0,1,0),0)</f>
        <v>1</v>
      </c>
      <c r="AW30" s="14" t="n">
        <f aca="false">IFERROR(IF(FIND(MID($K30,1,2),AW$1:AW$1,1)&gt;0,1,0),0) +IFERROR(IF(FIND(MID($K30,4,2),AW$1:AW$1,1)&gt;0,1,0),0) +IFERROR(IF(FIND(MID($K30,7,2),AW$1:AW$1,1)&gt;0,1,0),0) +IFERROR(IF(FIND(MID($K30,10,2),AW$1:AW$1,1)&gt;0,1,0),0) +IFERROR(IF(FIND(MID($K30,13,2),AW$1:AW$1,1)&gt;0,1,0),0) +IFERROR(IF(FIND(MID($K30,16,2),AW$1:AW$1,1)&gt;0,1,0),0) +IFERROR(IF(FIND(MID($K30,19,2),AW$1:AW$1,1)&gt;0,1,0),0) +IFERROR(IF(FIND(MID($K30,22,2),AW$1:AW$1,1)&gt;0,1,0),0)</f>
        <v>1</v>
      </c>
      <c r="AX30" s="14" t="n">
        <f aca="false">IFERROR(IF(FIND(MID($K30,1,2),AX$1:AX$1,1)&gt;0,1,0),0) +IFERROR(IF(FIND(MID($K30,4,2),AX$1:AX$1,1)&gt;0,1,0),0) +IFERROR(IF(FIND(MID($K30,7,2),AX$1:AX$1,1)&gt;0,1,0),0) +IFERROR(IF(FIND(MID($K30,10,2),AX$1:AX$1,1)&gt;0,1,0),0) +IFERROR(IF(FIND(MID($K30,13,2),AX$1:AX$1,1)&gt;0,1,0),0) +IFERROR(IF(FIND(MID($K30,16,2),AX$1:AX$1,1)&gt;0,1,0),0) +IFERROR(IF(FIND(MID($K30,19,2),AX$1:AX$1,1)&gt;0,1,0),0) +IFERROR(IF(FIND(MID($K30,22,2),AX$1:AX$1,1)&gt;0,1,0),0)</f>
        <v>1</v>
      </c>
      <c r="AY30" s="14" t="n">
        <f aca="false">IFERROR(IF(FIND(MID($K30,1,2),AY$1:AY$1,1)&gt;0,1,0),0) +IFERROR(IF(FIND(MID($K30,4,2),AY$1:AY$1,1)&gt;0,1,0),0) +IFERROR(IF(FIND(MID($K30,7,2),AY$1:AY$1,1)&gt;0,1,0),0) +IFERROR(IF(FIND(MID($K30,10,2),AY$1:AY$1,1)&gt;0,1,0),0) +IFERROR(IF(FIND(MID($K30,13,2),AY$1:AY$1,1)&gt;0,1,0),0) +IFERROR(IF(FIND(MID($K30,16,2),AY$1:AY$1,1)&gt;0,1,0),0) +IFERROR(IF(FIND(MID($K30,19,2),AY$1:AY$1,1)&gt;0,1,0),0) +IFERROR(IF(FIND(MID($K30,22,2),AY$1:AY$1,1)&gt;0,1,0),0)</f>
        <v>1</v>
      </c>
      <c r="AZ30" s="14" t="n">
        <f aca="false">IFERROR(IF(FIND(MID($K30,1,2),AZ$1:AZ$1,1)&gt;0,1,0),0) +IFERROR(IF(FIND(MID($K30,4,2),AZ$1:AZ$1,1)&gt;0,1,0),0) +IFERROR(IF(FIND(MID($K30,7,2),AZ$1:AZ$1,1)&gt;0,1,0),0) +IFERROR(IF(FIND(MID($K30,10,2),AZ$1:AZ$1,1)&gt;0,1,0),0) +IFERROR(IF(FIND(MID($K30,13,2),AZ$1:AZ$1,1)&gt;0,1,0),0) +IFERROR(IF(FIND(MID($K30,16,2),AZ$1:AZ$1,1)&gt;0,1,0),0) +IFERROR(IF(FIND(MID($K30,19,2),AZ$1:AZ$1,1)&gt;0,1,0),0) +IFERROR(IF(FIND(MID($K30,22,2),AZ$1:AZ$1,1)&gt;0,1,0),0)</f>
        <v>1</v>
      </c>
      <c r="BA30" s="14" t="n">
        <f aca="false">IFERROR(IF(FIND(MID($K30,1,2),BA$1:BA$1,1)&gt;0,1,0),0) +IFERROR(IF(FIND(MID($K30,4,2),BA$1:BA$1,1)&gt;0,1,0),0) +IFERROR(IF(FIND(MID($K30,7,2),BA$1:BA$1,1)&gt;0,1,0),0) +IFERROR(IF(FIND(MID($K30,10,2),BA$1:BA$1,1)&gt;0,1,0),0) +IFERROR(IF(FIND(MID($K30,13,2),BA$1:BA$1,1)&gt;0,1,0),0) +IFERROR(IF(FIND(MID($K30,16,2),BA$1:BA$1,1)&gt;0,1,0),0) +IFERROR(IF(FIND(MID($K30,19,2),BA$1:BA$1,1)&gt;0,1,0),0) +IFERROR(IF(FIND(MID($K30,22,2),BA$1:BA$1,1)&gt;0,1,0),0)</f>
        <v>1</v>
      </c>
      <c r="BB30" s="14" t="n">
        <f aca="false">IFERROR(IF(FIND(MID($K30,1,2),BB$1:BB$1,1)&gt;0,1,0),0) +IFERROR(IF(FIND(MID($K30,4,2),BB$1:BB$1,1)&gt;0,1,0),0) +IFERROR(IF(FIND(MID($K30,7,2),BB$1:BB$1,1)&gt;0,1,0),0) +IFERROR(IF(FIND(MID($K30,10,2),BB$1:BB$1,1)&gt;0,1,0),0) +IFERROR(IF(FIND(MID($K30,13,2),BB$1:BB$1,1)&gt;0,1,0),0) +IFERROR(IF(FIND(MID($K30,16,2),BB$1:BB$1,1)&gt;0,1,0),0) +IFERROR(IF(FIND(MID($K30,19,2),BB$1:BB$1,1)&gt;0,1,0),0) +IFERROR(IF(FIND(MID($K30,22,2),BB$1:BB$1,1)&gt;0,1,0),0)</f>
        <v>1</v>
      </c>
      <c r="BC30" s="14" t="n">
        <f aca="false">IFERROR(IF(FIND(MID($K30,1,2),BC$1:BC$1,1)&gt;0,1,0),0) +IFERROR(IF(FIND(MID($K30,4,2),BC$1:BC$1,1)&gt;0,1,0),0) +IFERROR(IF(FIND(MID($K30,7,2),BC$1:BC$1,1)&gt;0,1,0),0) +IFERROR(IF(FIND(MID($K30,10,2),BC$1:BC$1,1)&gt;0,1,0),0) +IFERROR(IF(FIND(MID($K30,13,2),BC$1:BC$1,1)&gt;0,1,0),0) +IFERROR(IF(FIND(MID($K30,16,2),BC$1:BC$1,1)&gt;0,1,0),0) +IFERROR(IF(FIND(MID($K30,19,2),BC$1:BC$1,1)&gt;0,1,0),0) +IFERROR(IF(FIND(MID($K30,22,2),BC$1:BC$1,1)&gt;0,1,0),0)</f>
        <v>1</v>
      </c>
      <c r="BD30" s="14" t="n">
        <f aca="false">IFERROR(IF(FIND(MID($K30,1,2),BD$1:BD$1,1)&gt;0,1,0),0) +IFERROR(IF(FIND(MID($K30,4,2),BD$1:BD$1,1)&gt;0,1,0),0) +IFERROR(IF(FIND(MID($K30,7,2),BD$1:BD$1,1)&gt;0,1,0),0) +IFERROR(IF(FIND(MID($K30,10,2),BD$1:BD$1,1)&gt;0,1,0),0) +IFERROR(IF(FIND(MID($K30,13,2),BD$1:BD$1,1)&gt;0,1,0),0) +IFERROR(IF(FIND(MID($K30,16,2),BD$1:BD$1,1)&gt;0,1,0),0) +IFERROR(IF(FIND(MID($K30,19,2),BD$1:BD$1,1)&gt;0,1,0),0) +IFERROR(IF(FIND(MID($K30,22,2),BD$1:BD$1,1)&gt;0,1,0),0)</f>
        <v>1</v>
      </c>
      <c r="BE30" s="14" t="n">
        <f aca="false">IFERROR(IF(FIND(MID($K30,1,2),BE$1:BE$1,1)&gt;0,1,0),0) +IFERROR(IF(FIND(MID($K30,4,2),BE$1:BE$1,1)&gt;0,1,0),0) +IFERROR(IF(FIND(MID($K30,7,2),BE$1:BE$1,1)&gt;0,1,0),0) +IFERROR(IF(FIND(MID($K30,10,2),BE$1:BE$1,1)&gt;0,1,0),0) +IFERROR(IF(FIND(MID($K30,13,2),BE$1:BE$1,1)&gt;0,1,0),0) +IFERROR(IF(FIND(MID($K30,16,2),BE$1:BE$1,1)&gt;0,1,0),0) +IFERROR(IF(FIND(MID($K30,19,2),BE$1:BE$1,1)&gt;0,1,0),0) +IFERROR(IF(FIND(MID($K30,22,2),BE$1:BE$1,1)&gt;0,1,0),0)</f>
        <v>1</v>
      </c>
      <c r="BF30" s="14" t="n">
        <f aca="false">IFERROR(IF(FIND(MID($K30,1,2),BF$1:BF$1,1)&gt;0,1,0),0) +IFERROR(IF(FIND(MID($K30,4,2),BF$1:BF$1,1)&gt;0,1,0),0) +IFERROR(IF(FIND(MID($K30,7,2),BF$1:BF$1,1)&gt;0,1,0),0) +IFERROR(IF(FIND(MID($K30,10,2),BF$1:BF$1,1)&gt;0,1,0),0) +IFERROR(IF(FIND(MID($K30,13,2),BF$1:BF$1,1)&gt;0,1,0),0) +IFERROR(IF(FIND(MID($K30,16,2),BF$1:BF$1,1)&gt;0,1,0),0) +IFERROR(IF(FIND(MID($K30,19,2),BF$1:BF$1,1)&gt;0,1,0),0) +IFERROR(IF(FIND(MID($K30,22,2),BF$1:BF$1,1)&gt;0,1,0),0)</f>
        <v>1</v>
      </c>
      <c r="BG30" s="14" t="n">
        <f aca="false">IFERROR(IF(FIND(MID($K30,1,2),BG$1:BG$1,1)&gt;0,1,0),0) +IFERROR(IF(FIND(MID($K30,4,2),BG$1:BG$1,1)&gt;0,1,0),0) +IFERROR(IF(FIND(MID($K30,7,2),BG$1:BG$1,1)&gt;0,1,0),0) +IFERROR(IF(FIND(MID($K30,10,2),BG$1:BG$1,1)&gt;0,1,0),0) +IFERROR(IF(FIND(MID($K30,13,2),BG$1:BG$1,1)&gt;0,1,0),0) +IFERROR(IF(FIND(MID($K30,16,2),BG$1:BG$1,1)&gt;0,1,0),0) +IFERROR(IF(FIND(MID($K30,19,2),BG$1:BG$1,1)&gt;0,1,0),0) +IFERROR(IF(FIND(MID($K30,22,2),BG$1:BG$1,1)&gt;0,1,0),0)</f>
        <v>1</v>
      </c>
      <c r="BH30" s="14" t="n">
        <f aca="false">IFERROR(IF(FIND(MID($K30,1,2),BH$1:BH$1,1)&gt;0,1,0),0) +IFERROR(IF(FIND(MID($K30,4,2),BH$1:BH$1,1)&gt;0,1,0),0) +IFERROR(IF(FIND(MID($K30,7,2),BH$1:BH$1,1)&gt;0,1,0),0) +IFERROR(IF(FIND(MID($K30,10,2),BH$1:BH$1,1)&gt;0,1,0),0) +IFERROR(IF(FIND(MID($K30,13,2),BH$1:BH$1,1)&gt;0,1,0),0) +IFERROR(IF(FIND(MID($K30,16,2),BH$1:BH$1,1)&gt;0,1,0),0) +IFERROR(IF(FIND(MID($K30,19,2),BH$1:BH$1,1)&gt;0,1,0),0) +IFERROR(IF(FIND(MID($K30,22,2),BH$1:BH$1,1)&gt;0,1,0),0)</f>
        <v>1</v>
      </c>
      <c r="BI30" s="14" t="n">
        <f aca="false">IFERROR(IF(FIND(MID($K30,1,2),BI$1:BI$1,1)&gt;0,1,0),0) +IFERROR(IF(FIND(MID($K30,4,2),BI$1:BI$1,1)&gt;0,1,0),0) +IFERROR(IF(FIND(MID($K30,7,2),BI$1:BI$1,1)&gt;0,1,0),0) +IFERROR(IF(FIND(MID($K30,10,2),BI$1:BI$1,1)&gt;0,1,0),0) +IFERROR(IF(FIND(MID($K30,13,2),BI$1:BI$1,1)&gt;0,1,0),0) +IFERROR(IF(FIND(MID($K30,16,2),BI$1:BI$1,1)&gt;0,1,0),0) +IFERROR(IF(FIND(MID($K30,19,2),BI$1:BI$1,1)&gt;0,1,0),0) +IFERROR(IF(FIND(MID($K30,22,2),BI$1:BI$1,1)&gt;0,1,0),0)</f>
        <v>1</v>
      </c>
      <c r="BJ30" s="14" t="n">
        <f aca="false">IFERROR(IF(FIND(MID($K30,1,2),BJ$1:BJ$1,1)&gt;0,1,0),0) +IFERROR(IF(FIND(MID($K30,4,2),BJ$1:BJ$1,1)&gt;0,1,0),0) +IFERROR(IF(FIND(MID($K30,7,2),BJ$1:BJ$1,1)&gt;0,1,0),0) +IFERROR(IF(FIND(MID($K30,10,2),BJ$1:BJ$1,1)&gt;0,1,0),0) +IFERROR(IF(FIND(MID($K30,13,2),BJ$1:BJ$1,1)&gt;0,1,0),0) +IFERROR(IF(FIND(MID($K30,16,2),BJ$1:BJ$1,1)&gt;0,1,0),0) +IFERROR(IF(FIND(MID($K30,19,2),BJ$1:BJ$1,1)&gt;0,1,0),0) +IFERROR(IF(FIND(MID($K30,22,2),BJ$1:BJ$1,1)&gt;0,1,0),0)</f>
        <v>1</v>
      </c>
      <c r="BK30" s="14" t="n">
        <f aca="false">IFERROR(IF(FIND(MID($K30,1,2),BK$1:BK$1,1)&gt;0,1,0),0) +IFERROR(IF(FIND(MID($K30,4,2),BK$1:BK$1,1)&gt;0,1,0),0) +IFERROR(IF(FIND(MID($K30,7,2),BK$1:BK$1,1)&gt;0,1,0),0) +IFERROR(IF(FIND(MID($K30,10,2),BK$1:BK$1,1)&gt;0,1,0),0) +IFERROR(IF(FIND(MID($K30,13,2),BK$1:BK$1,1)&gt;0,1,0),0) +IFERROR(IF(FIND(MID($K30,16,2),BK$1:BK$1,1)&gt;0,1,0),0) +IFERROR(IF(FIND(MID($K30,19,2),BK$1:BK$1,1)&gt;0,1,0),0) +IFERROR(IF(FIND(MID($K30,22,2),BK$1:BK$1,1)&gt;0,1,0),0)</f>
        <v>1</v>
      </c>
      <c r="BL30" s="14" t="n">
        <f aca="false">IFERROR(IF(FIND(MID($K30,1,2),BL$1:BL$1,1)&gt;0,1,0),0) +IFERROR(IF(FIND(MID($K30,4,2),BL$1:BL$1,1)&gt;0,1,0),0) +IFERROR(IF(FIND(MID($K30,7,2),BL$1:BL$1,1)&gt;0,1,0),0) +IFERROR(IF(FIND(MID($K30,10,2),BL$1:BL$1,1)&gt;0,1,0),0) +IFERROR(IF(FIND(MID($K30,13,2),BL$1:BL$1,1)&gt;0,1,0),0) +IFERROR(IF(FIND(MID($K30,16,2),BL$1:BL$1,1)&gt;0,1,0),0) +IFERROR(IF(FIND(MID($K30,19,2),BL$1:BL$1,1)&gt;0,1,0),0) +IFERROR(IF(FIND(MID($K30,22,2),BL$1:BL$1,1)&gt;0,1,0),0)</f>
        <v>1</v>
      </c>
      <c r="BM30" s="14" t="n">
        <f aca="false">IFERROR(IF(FIND(MID($K30,1,2),BM$1:BM$1,1)&gt;0,1,0),0) +IFERROR(IF(FIND(MID($K30,4,2),BM$1:BM$1,1)&gt;0,1,0),0) +IFERROR(IF(FIND(MID($K30,7,2),BM$1:BM$1,1)&gt;0,1,0),0) +IFERROR(IF(FIND(MID($K30,10,2),BM$1:BM$1,1)&gt;0,1,0),0) +IFERROR(IF(FIND(MID($K30,13,2),BM$1:BM$1,1)&gt;0,1,0),0) +IFERROR(IF(FIND(MID($K30,16,2),BM$1:BM$1,1)&gt;0,1,0),0) +IFERROR(IF(FIND(MID($K30,19,2),BM$1:BM$1,1)&gt;0,1,0),0) +IFERROR(IF(FIND(MID($K30,22,2),BM$1:BM$1,1)&gt;0,1,0),0)</f>
        <v>1</v>
      </c>
      <c r="BN30" s="14" t="n">
        <f aca="false">IFERROR(IF(FIND(MID($K30,1,2),BN$1:BN$1,1)&gt;0,1,0),0) +IFERROR(IF(FIND(MID($K30,4,2),BN$1:BN$1,1)&gt;0,1,0),0) +IFERROR(IF(FIND(MID($K30,7,2),BN$1:BN$1,1)&gt;0,1,0),0) +IFERROR(IF(FIND(MID($K30,10,2),BN$1:BN$1,1)&gt;0,1,0),0) +IFERROR(IF(FIND(MID($K30,13,2),BN$1:BN$1,1)&gt;0,1,0),0) +IFERROR(IF(FIND(MID($K30,16,2),BN$1:BN$1,1)&gt;0,1,0),0) +IFERROR(IF(FIND(MID($K30,19,2),BN$1:BN$1,1)&gt;0,1,0),0) +IFERROR(IF(FIND(MID($K30,22,2),BN$1:BN$1,1)&gt;0,1,0),0)</f>
        <v>1</v>
      </c>
      <c r="BO30" s="14" t="n">
        <f aca="false">IFERROR(IF(FIND(MID($K30,1,2),BO$1:BO$1,1)&gt;0,1,0),0) +IFERROR(IF(FIND(MID($K30,4,2),BO$1:BO$1,1)&gt;0,1,0),0) +IFERROR(IF(FIND(MID($K30,7,2),BO$1:BO$1,1)&gt;0,1,0),0) +IFERROR(IF(FIND(MID($K30,10,2),BO$1:BO$1,1)&gt;0,1,0),0) +IFERROR(IF(FIND(MID($K30,13,2),BO$1:BO$1,1)&gt;0,1,0),0) +IFERROR(IF(FIND(MID($K30,16,2),BO$1:BO$1,1)&gt;0,1,0),0) +IFERROR(IF(FIND(MID($K30,19,2),BO$1:BO$1,1)&gt;0,1,0),0) +IFERROR(IF(FIND(MID($K30,22,2),BO$1:BO$1,1)&gt;0,1,0),0)</f>
        <v>1</v>
      </c>
      <c r="BP30" s="14" t="n">
        <f aca="false">IFERROR(IF(FIND(MID($K30,1,2),BP$1:BP$1,1)&gt;0,1,0),0) +IFERROR(IF(FIND(MID($K30,4,2),BP$1:BP$1,1)&gt;0,1,0),0) +IFERROR(IF(FIND(MID($K30,7,2),BP$1:BP$1,1)&gt;0,1,0),0) +IFERROR(IF(FIND(MID($K30,10,2),BP$1:BP$1,1)&gt;0,1,0),0) +IFERROR(IF(FIND(MID($K30,13,2),BP$1:BP$1,1)&gt;0,1,0),0) +IFERROR(IF(FIND(MID($K30,16,2),BP$1:BP$1,1)&gt;0,1,0),0) +IFERROR(IF(FIND(MID($K30,19,2),BP$1:BP$1,1)&gt;0,1,0),0) +IFERROR(IF(FIND(MID($K30,22,2),BP$1:BP$1,1)&gt;0,1,0),0)</f>
        <v>1</v>
      </c>
    </row>
    <row r="31" customFormat="false" ht="15" hidden="false" customHeight="false" outlineLevel="0" collapsed="false">
      <c r="A31" s="0" t="s">
        <v>36</v>
      </c>
      <c r="B31" s="1" t="n">
        <v>5</v>
      </c>
      <c r="C31" s="1" t="n">
        <v>9</v>
      </c>
      <c r="D31" s="1" t="n">
        <v>19</v>
      </c>
      <c r="E31" s="1" t="n">
        <v>29</v>
      </c>
      <c r="F31" s="1" t="n">
        <v>32</v>
      </c>
      <c r="G31" s="1" t="n">
        <v>42</v>
      </c>
      <c r="H31" s="1" t="n">
        <v>45</v>
      </c>
      <c r="I31" s="1" t="n">
        <v>55</v>
      </c>
      <c r="K31" s="0" t="s">
        <v>124</v>
      </c>
      <c r="L31" s="14" t="n">
        <f aca="false">IFERROR(IF(FIND(MID($K31,1,2),L$1:L$1,1)&gt;0,1,0),0) +IFERROR(IF(FIND(MID($K31,4,2),L$1:L$1,1)&gt;0,1,0),0) +IFERROR(IF(FIND(MID($K31,7,2),L$1:L$1,1)&gt;0,1,0),0) +IFERROR(IF(FIND(MID($K31,10,2),L$1:L$1,1)&gt;0,1,0),0) +IFERROR(IF(FIND(MID($K31,13,2),L$1:L$1,1)&gt;0,1,0),0) +IFERROR(IF(FIND(MID($K31,16,2),L$1:L$1,1)&gt;0,1,0),0) +IFERROR(IF(FIND(MID($K31,19,2),L$1:L$1,1)&gt;0,1,0),0) +IFERROR(IF(FIND(MID($K31,22,2),L$1:L$1,1)&gt;0,1,0),0)</f>
        <v>1</v>
      </c>
      <c r="M31" s="14" t="n">
        <f aca="false">IFERROR(IF(FIND(MID($K31,1,2),M$1:M$1,1)&gt;0,1,0),0) +IFERROR(IF(FIND(MID($K31,4,2),M$1:M$1,1)&gt;0,1,0),0) +IFERROR(IF(FIND(MID($K31,7,2),M$1:M$1,1)&gt;0,1,0),0) +IFERROR(IF(FIND(MID($K31,10,2),M$1:M$1,1)&gt;0,1,0),0) +IFERROR(IF(FIND(MID($K31,13,2),M$1:M$1,1)&gt;0,1,0),0) +IFERROR(IF(FIND(MID($K31,16,2),M$1:M$1,1)&gt;0,1,0),0) +IFERROR(IF(FIND(MID($K31,19,2),M$1:M$1,1)&gt;0,1,0),0) +IFERROR(IF(FIND(MID($K31,22,2),M$1:M$1,1)&gt;0,1,0),0)</f>
        <v>1</v>
      </c>
      <c r="N31" s="14" t="n">
        <f aca="false">IFERROR(IF(FIND(MID($K31,1,2),N$1:N$1,1)&gt;0,1,0),0) +IFERROR(IF(FIND(MID($K31,4,2),N$1:N$1,1)&gt;0,1,0),0) +IFERROR(IF(FIND(MID($K31,7,2),N$1:N$1,1)&gt;0,1,0),0) +IFERROR(IF(FIND(MID($K31,10,2),N$1:N$1,1)&gt;0,1,0),0) +IFERROR(IF(FIND(MID($K31,13,2),N$1:N$1,1)&gt;0,1,0),0) +IFERROR(IF(FIND(MID($K31,16,2),N$1:N$1,1)&gt;0,1,0),0) +IFERROR(IF(FIND(MID($K31,19,2),N$1:N$1,1)&gt;0,1,0),0) +IFERROR(IF(FIND(MID($K31,22,2),N$1:N$1,1)&gt;0,1,0),0)</f>
        <v>1</v>
      </c>
      <c r="O31" s="14" t="n">
        <f aca="false">IFERROR(IF(FIND(MID($K31,1,2),O$1:O$1,1)&gt;0,1,0),0) +IFERROR(IF(FIND(MID($K31,4,2),O$1:O$1,1)&gt;0,1,0),0) +IFERROR(IF(FIND(MID($K31,7,2),O$1:O$1,1)&gt;0,1,0),0) +IFERROR(IF(FIND(MID($K31,10,2),O$1:O$1,1)&gt;0,1,0),0) +IFERROR(IF(FIND(MID($K31,13,2),O$1:O$1,1)&gt;0,1,0),0) +IFERROR(IF(FIND(MID($K31,16,2),O$1:O$1,1)&gt;0,1,0),0) +IFERROR(IF(FIND(MID($K31,19,2),O$1:O$1,1)&gt;0,1,0),0) +IFERROR(IF(FIND(MID($K31,22,2),O$1:O$1,1)&gt;0,1,0),0)</f>
        <v>1</v>
      </c>
      <c r="P31" s="14" t="n">
        <f aca="false">IFERROR(IF(FIND(MID($K31,1,2),P$1:P$1,1)&gt;0,1,0),0) +IFERROR(IF(FIND(MID($K31,4,2),P$1:P$1,1)&gt;0,1,0),0) +IFERROR(IF(FIND(MID($K31,7,2),P$1:P$1,1)&gt;0,1,0),0) +IFERROR(IF(FIND(MID($K31,10,2),P$1:P$1,1)&gt;0,1,0),0) +IFERROR(IF(FIND(MID($K31,13,2),P$1:P$1,1)&gt;0,1,0),0) +IFERROR(IF(FIND(MID($K31,16,2),P$1:P$1,1)&gt;0,1,0),0) +IFERROR(IF(FIND(MID($K31,19,2),P$1:P$1,1)&gt;0,1,0),0) +IFERROR(IF(FIND(MID($K31,22,2),P$1:P$1,1)&gt;0,1,0),0)</f>
        <v>1</v>
      </c>
      <c r="Q31" s="14" t="n">
        <f aca="false">IFERROR(IF(FIND(MID($K31,1,2),Q$1:Q$1,1)&gt;0,1,0),0) +IFERROR(IF(FIND(MID($K31,4,2),Q$1:Q$1,1)&gt;0,1,0),0) +IFERROR(IF(FIND(MID($K31,7,2),Q$1:Q$1,1)&gt;0,1,0),0) +IFERROR(IF(FIND(MID($K31,10,2),Q$1:Q$1,1)&gt;0,1,0),0) +IFERROR(IF(FIND(MID($K31,13,2),Q$1:Q$1,1)&gt;0,1,0),0) +IFERROR(IF(FIND(MID($K31,16,2),Q$1:Q$1,1)&gt;0,1,0),0) +IFERROR(IF(FIND(MID($K31,19,2),Q$1:Q$1,1)&gt;0,1,0),0) +IFERROR(IF(FIND(MID($K31,22,2),Q$1:Q$1,1)&gt;0,1,0),0)</f>
        <v>1</v>
      </c>
      <c r="R31" s="14" t="n">
        <f aca="false">IFERROR(IF(FIND(MID($K31,1,2),R$1:R$1,1)&gt;0,1,0),0) +IFERROR(IF(FIND(MID($K31,4,2),R$1:R$1,1)&gt;0,1,0),0) +IFERROR(IF(FIND(MID($K31,7,2),R$1:R$1,1)&gt;0,1,0),0) +IFERROR(IF(FIND(MID($K31,10,2),R$1:R$1,1)&gt;0,1,0),0) +IFERROR(IF(FIND(MID($K31,13,2),R$1:R$1,1)&gt;0,1,0),0) +IFERROR(IF(FIND(MID($K31,16,2),R$1:R$1,1)&gt;0,1,0),0) +IFERROR(IF(FIND(MID($K31,19,2),R$1:R$1,1)&gt;0,1,0),0) +IFERROR(IF(FIND(MID($K31,22,2),R$1:R$1,1)&gt;0,1,0),0)</f>
        <v>1</v>
      </c>
      <c r="S31" s="14" t="n">
        <f aca="false">IFERROR(IF(FIND(MID($K31,1,2),S$1:S$1,1)&gt;0,1,0),0) +IFERROR(IF(FIND(MID($K31,4,2),S$1:S$1,1)&gt;0,1,0),0) +IFERROR(IF(FIND(MID($K31,7,2),S$1:S$1,1)&gt;0,1,0),0) +IFERROR(IF(FIND(MID($K31,10,2),S$1:S$1,1)&gt;0,1,0),0) +IFERROR(IF(FIND(MID($K31,13,2),S$1:S$1,1)&gt;0,1,0),0) +IFERROR(IF(FIND(MID($K31,16,2),S$1:S$1,1)&gt;0,1,0),0) +IFERROR(IF(FIND(MID($K31,19,2),S$1:S$1,1)&gt;0,1,0),0) +IFERROR(IF(FIND(MID($K31,22,2),S$1:S$1,1)&gt;0,1,0),0)</f>
        <v>1</v>
      </c>
      <c r="T31" s="14" t="n">
        <f aca="false">IFERROR(IF(FIND(MID($K31,1,2),T$1:T$1,1)&gt;0,1,0),0) +IFERROR(IF(FIND(MID($K31,4,2),T$1:T$1,1)&gt;0,1,0),0) +IFERROR(IF(FIND(MID($K31,7,2),T$1:T$1,1)&gt;0,1,0),0) +IFERROR(IF(FIND(MID($K31,10,2),T$1:T$1,1)&gt;0,1,0),0) +IFERROR(IF(FIND(MID($K31,13,2),T$1:T$1,1)&gt;0,1,0),0) +IFERROR(IF(FIND(MID($K31,16,2),T$1:T$1,1)&gt;0,1,0),0) +IFERROR(IF(FIND(MID($K31,19,2),T$1:T$1,1)&gt;0,1,0),0) +IFERROR(IF(FIND(MID($K31,22,2),T$1:T$1,1)&gt;0,1,0),0)</f>
        <v>1</v>
      </c>
      <c r="U31" s="14" t="n">
        <f aca="false">IFERROR(IF(FIND(MID($K31,1,2),U$1:U$1,1)&gt;0,1,0),0) +IFERROR(IF(FIND(MID($K31,4,2),U$1:U$1,1)&gt;0,1,0),0) +IFERROR(IF(FIND(MID($K31,7,2),U$1:U$1,1)&gt;0,1,0),0) +IFERROR(IF(FIND(MID($K31,10,2),U$1:U$1,1)&gt;0,1,0),0) +IFERROR(IF(FIND(MID($K31,13,2),U$1:U$1,1)&gt;0,1,0),0) +IFERROR(IF(FIND(MID($K31,16,2),U$1:U$1,1)&gt;0,1,0),0) +IFERROR(IF(FIND(MID($K31,19,2),U$1:U$1,1)&gt;0,1,0),0) +IFERROR(IF(FIND(MID($K31,22,2),U$1:U$1,1)&gt;0,1,0),0)</f>
        <v>1</v>
      </c>
      <c r="V31" s="14" t="n">
        <f aca="false">IFERROR(IF(FIND(MID($K31,1,2),V$1:V$1,1)&gt;0,1,0),0) +IFERROR(IF(FIND(MID($K31,4,2),V$1:V$1,1)&gt;0,1,0),0) +IFERROR(IF(FIND(MID($K31,7,2),V$1:V$1,1)&gt;0,1,0),0) +IFERROR(IF(FIND(MID($K31,10,2),V$1:V$1,1)&gt;0,1,0),0) +IFERROR(IF(FIND(MID($K31,13,2),V$1:V$1,1)&gt;0,1,0),0) +IFERROR(IF(FIND(MID($K31,16,2),V$1:V$1,1)&gt;0,1,0),0) +IFERROR(IF(FIND(MID($K31,19,2),V$1:V$1,1)&gt;0,1,0),0) +IFERROR(IF(FIND(MID($K31,22,2),V$1:V$1,1)&gt;0,1,0),0)</f>
        <v>1</v>
      </c>
      <c r="W31" s="14" t="n">
        <f aca="false">IFERROR(IF(FIND(MID($K31,1,2),W$1:W$1,1)&gt;0,1,0),0) +IFERROR(IF(FIND(MID($K31,4,2),W$1:W$1,1)&gt;0,1,0),0) +IFERROR(IF(FIND(MID($K31,7,2),W$1:W$1,1)&gt;0,1,0),0) +IFERROR(IF(FIND(MID($K31,10,2),W$1:W$1,1)&gt;0,1,0),0) +IFERROR(IF(FIND(MID($K31,13,2),W$1:W$1,1)&gt;0,1,0),0) +IFERROR(IF(FIND(MID($K31,16,2),W$1:W$1,1)&gt;0,1,0),0) +IFERROR(IF(FIND(MID($K31,19,2),W$1:W$1,1)&gt;0,1,0),0) +IFERROR(IF(FIND(MID($K31,22,2),W$1:W$1,1)&gt;0,1,0),0)</f>
        <v>1</v>
      </c>
      <c r="X31" s="14" t="n">
        <f aca="false">IFERROR(IF(FIND(MID($K31,1,2),X$1:X$1,1)&gt;0,1,0),0) +IFERROR(IF(FIND(MID($K31,4,2),X$1:X$1,1)&gt;0,1,0),0) +IFERROR(IF(FIND(MID($K31,7,2),X$1:X$1,1)&gt;0,1,0),0) +IFERROR(IF(FIND(MID($K31,10,2),X$1:X$1,1)&gt;0,1,0),0) +IFERROR(IF(FIND(MID($K31,13,2),X$1:X$1,1)&gt;0,1,0),0) +IFERROR(IF(FIND(MID($K31,16,2),X$1:X$1,1)&gt;0,1,0),0) +IFERROR(IF(FIND(MID($K31,19,2),X$1:X$1,1)&gt;0,1,0),0) +IFERROR(IF(FIND(MID($K31,22,2),X$1:X$1,1)&gt;0,1,0),0)</f>
        <v>1</v>
      </c>
      <c r="Y31" s="14" t="n">
        <f aca="false">IFERROR(IF(FIND(MID($K31,1,2),Y$1:Y$1,1)&gt;0,1,0),0) +IFERROR(IF(FIND(MID($K31,4,2),Y$1:Y$1,1)&gt;0,1,0),0) +IFERROR(IF(FIND(MID($K31,7,2),Y$1:Y$1,1)&gt;0,1,0),0) +IFERROR(IF(FIND(MID($K31,10,2),Y$1:Y$1,1)&gt;0,1,0),0) +IFERROR(IF(FIND(MID($K31,13,2),Y$1:Y$1,1)&gt;0,1,0),0) +IFERROR(IF(FIND(MID($K31,16,2),Y$1:Y$1,1)&gt;0,1,0),0) +IFERROR(IF(FIND(MID($K31,19,2),Y$1:Y$1,1)&gt;0,1,0),0) +IFERROR(IF(FIND(MID($K31,22,2),Y$1:Y$1,1)&gt;0,1,0),0)</f>
        <v>1</v>
      </c>
      <c r="Z31" s="14" t="n">
        <f aca="false">IFERROR(IF(FIND(MID($K31,1,2),Z$1:Z$1,1)&gt;0,1,0),0) +IFERROR(IF(FIND(MID($K31,4,2),Z$1:Z$1,1)&gt;0,1,0),0) +IFERROR(IF(FIND(MID($K31,7,2),Z$1:Z$1,1)&gt;0,1,0),0) +IFERROR(IF(FIND(MID($K31,10,2),Z$1:Z$1,1)&gt;0,1,0),0) +IFERROR(IF(FIND(MID($K31,13,2),Z$1:Z$1,1)&gt;0,1,0),0) +IFERROR(IF(FIND(MID($K31,16,2),Z$1:Z$1,1)&gt;0,1,0),0) +IFERROR(IF(FIND(MID($K31,19,2),Z$1:Z$1,1)&gt;0,1,0),0) +IFERROR(IF(FIND(MID($K31,22,2),Z$1:Z$1,1)&gt;0,1,0),0)</f>
        <v>1</v>
      </c>
      <c r="AA31" s="14" t="n">
        <f aca="false">IFERROR(IF(FIND(MID($K31,1,2),AA$1:AA$1,1)&gt;0,1,0),0) +IFERROR(IF(FIND(MID($K31,4,2),AA$1:AA$1,1)&gt;0,1,0),0) +IFERROR(IF(FIND(MID($K31,7,2),AA$1:AA$1,1)&gt;0,1,0),0) +IFERROR(IF(FIND(MID($K31,10,2),AA$1:AA$1,1)&gt;0,1,0),0) +IFERROR(IF(FIND(MID($K31,13,2),AA$1:AA$1,1)&gt;0,1,0),0) +IFERROR(IF(FIND(MID($K31,16,2),AA$1:AA$1,1)&gt;0,1,0),0) +IFERROR(IF(FIND(MID($K31,19,2),AA$1:AA$1,1)&gt;0,1,0),0) +IFERROR(IF(FIND(MID($K31,22,2),AA$1:AA$1,1)&gt;0,1,0),0)</f>
        <v>1</v>
      </c>
      <c r="AB31" s="14" t="n">
        <f aca="false">IFERROR(IF(FIND(MID($K31,1,2),AB$1:AB$1,1)&gt;0,1,0),0) +IFERROR(IF(FIND(MID($K31,4,2),AB$1:AB$1,1)&gt;0,1,0),0) +IFERROR(IF(FIND(MID($K31,7,2),AB$1:AB$1,1)&gt;0,1,0),0) +IFERROR(IF(FIND(MID($K31,10,2),AB$1:AB$1,1)&gt;0,1,0),0) +IFERROR(IF(FIND(MID($K31,13,2),AB$1:AB$1,1)&gt;0,1,0),0) +IFERROR(IF(FIND(MID($K31,16,2),AB$1:AB$1,1)&gt;0,1,0),0) +IFERROR(IF(FIND(MID($K31,19,2),AB$1:AB$1,1)&gt;0,1,0),0) +IFERROR(IF(FIND(MID($K31,22,2),AB$1:AB$1,1)&gt;0,1,0),0)</f>
        <v>1</v>
      </c>
      <c r="AC31" s="14" t="n">
        <f aca="false">IFERROR(IF(FIND(MID($K31,1,2),AC$1:AC$1,1)&gt;0,1,0),0) +IFERROR(IF(FIND(MID($K31,4,2),AC$1:AC$1,1)&gt;0,1,0),0) +IFERROR(IF(FIND(MID($K31,7,2),AC$1:AC$1,1)&gt;0,1,0),0) +IFERROR(IF(FIND(MID($K31,10,2),AC$1:AC$1,1)&gt;0,1,0),0) +IFERROR(IF(FIND(MID($K31,13,2),AC$1:AC$1,1)&gt;0,1,0),0) +IFERROR(IF(FIND(MID($K31,16,2),AC$1:AC$1,1)&gt;0,1,0),0) +IFERROR(IF(FIND(MID($K31,19,2),AC$1:AC$1,1)&gt;0,1,0),0) +IFERROR(IF(FIND(MID($K31,22,2),AC$1:AC$1,1)&gt;0,1,0),0)</f>
        <v>1</v>
      </c>
      <c r="AD31" s="14" t="n">
        <f aca="false">IFERROR(IF(FIND(MID($K31,1,2),AD$1:AD$1,1)&gt;0,1,0),0) +IFERROR(IF(FIND(MID($K31,4,2),AD$1:AD$1,1)&gt;0,1,0),0) +IFERROR(IF(FIND(MID($K31,7,2),AD$1:AD$1,1)&gt;0,1,0),0) +IFERROR(IF(FIND(MID($K31,10,2),AD$1:AD$1,1)&gt;0,1,0),0) +IFERROR(IF(FIND(MID($K31,13,2),AD$1:AD$1,1)&gt;0,1,0),0) +IFERROR(IF(FIND(MID($K31,16,2),AD$1:AD$1,1)&gt;0,1,0),0) +IFERROR(IF(FIND(MID($K31,19,2),AD$1:AD$1,1)&gt;0,1,0),0) +IFERROR(IF(FIND(MID($K31,22,2),AD$1:AD$1,1)&gt;0,1,0),0)</f>
        <v>1</v>
      </c>
      <c r="AE31" s="14" t="n">
        <f aca="false">IFERROR(IF(FIND(MID($K31,1,2),AE$1:AE$1,1)&gt;0,1,0),0) +IFERROR(IF(FIND(MID($K31,4,2),AE$1:AE$1,1)&gt;0,1,0),0) +IFERROR(IF(FIND(MID($K31,7,2),AE$1:AE$1,1)&gt;0,1,0),0) +IFERROR(IF(FIND(MID($K31,10,2),AE$1:AE$1,1)&gt;0,1,0),0) +IFERROR(IF(FIND(MID($K31,13,2),AE$1:AE$1,1)&gt;0,1,0),0) +IFERROR(IF(FIND(MID($K31,16,2),AE$1:AE$1,1)&gt;0,1,0),0) +IFERROR(IF(FIND(MID($K31,19,2),AE$1:AE$1,1)&gt;0,1,0),0) +IFERROR(IF(FIND(MID($K31,22,2),AE$1:AE$1,1)&gt;0,1,0),0)</f>
        <v>1</v>
      </c>
      <c r="AF31" s="14" t="n">
        <f aca="false">IFERROR(IF(FIND(MID($K31,1,2),AF$1:AF$1,1)&gt;0,1,0),0) +IFERROR(IF(FIND(MID($K31,4,2),AF$1:AF$1,1)&gt;0,1,0),0) +IFERROR(IF(FIND(MID($K31,7,2),AF$1:AF$1,1)&gt;0,1,0),0) +IFERROR(IF(FIND(MID($K31,10,2),AF$1:AF$1,1)&gt;0,1,0),0) +IFERROR(IF(FIND(MID($K31,13,2),AF$1:AF$1,1)&gt;0,1,0),0) +IFERROR(IF(FIND(MID($K31,16,2),AF$1:AF$1,1)&gt;0,1,0),0) +IFERROR(IF(FIND(MID($K31,19,2),AF$1:AF$1,1)&gt;0,1,0),0) +IFERROR(IF(FIND(MID($K31,22,2),AF$1:AF$1,1)&gt;0,1,0),0)</f>
        <v>1</v>
      </c>
      <c r="AG31" s="14" t="n">
        <f aca="false">IFERROR(IF(FIND(MID($K31,1,2),AG$1:AG$1,1)&gt;0,1,0),0) +IFERROR(IF(FIND(MID($K31,4,2),AG$1:AG$1,1)&gt;0,1,0),0) +IFERROR(IF(FIND(MID($K31,7,2),AG$1:AG$1,1)&gt;0,1,0),0) +IFERROR(IF(FIND(MID($K31,10,2),AG$1:AG$1,1)&gt;0,1,0),0) +IFERROR(IF(FIND(MID($K31,13,2),AG$1:AG$1,1)&gt;0,1,0),0) +IFERROR(IF(FIND(MID($K31,16,2),AG$1:AG$1,1)&gt;0,1,0),0) +IFERROR(IF(FIND(MID($K31,19,2),AG$1:AG$1,1)&gt;0,1,0),0) +IFERROR(IF(FIND(MID($K31,22,2),AG$1:AG$1,1)&gt;0,1,0),0)</f>
        <v>1</v>
      </c>
      <c r="AH31" s="14" t="n">
        <f aca="false">IFERROR(IF(FIND(MID($K31,1,2),AH$1:AH$1,1)&gt;0,1,0),0) +IFERROR(IF(FIND(MID($K31,4,2),AH$1:AH$1,1)&gt;0,1,0),0) +IFERROR(IF(FIND(MID($K31,7,2),AH$1:AH$1,1)&gt;0,1,0),0) +IFERROR(IF(FIND(MID($K31,10,2),AH$1:AH$1,1)&gt;0,1,0),0) +IFERROR(IF(FIND(MID($K31,13,2),AH$1:AH$1,1)&gt;0,1,0),0) +IFERROR(IF(FIND(MID($K31,16,2),AH$1:AH$1,1)&gt;0,1,0),0) +IFERROR(IF(FIND(MID($K31,19,2),AH$1:AH$1,1)&gt;0,1,0),0) +IFERROR(IF(FIND(MID($K31,22,2),AH$1:AH$1,1)&gt;0,1,0),0)</f>
        <v>1</v>
      </c>
      <c r="AI31" s="14" t="n">
        <f aca="false">IFERROR(IF(FIND(MID($K31,1,2),AI$1:AI$1,1)&gt;0,1,0),0) +IFERROR(IF(FIND(MID($K31,4,2),AI$1:AI$1,1)&gt;0,1,0),0) +IFERROR(IF(FIND(MID($K31,7,2),AI$1:AI$1,1)&gt;0,1,0),0) +IFERROR(IF(FIND(MID($K31,10,2),AI$1:AI$1,1)&gt;0,1,0),0) +IFERROR(IF(FIND(MID($K31,13,2),AI$1:AI$1,1)&gt;0,1,0),0) +IFERROR(IF(FIND(MID($K31,16,2),AI$1:AI$1,1)&gt;0,1,0),0) +IFERROR(IF(FIND(MID($K31,19,2),AI$1:AI$1,1)&gt;0,1,0),0) +IFERROR(IF(FIND(MID($K31,22,2),AI$1:AI$1,1)&gt;0,1,0),0)</f>
        <v>1</v>
      </c>
      <c r="AJ31" s="14" t="n">
        <f aca="false">IFERROR(IF(FIND(MID($K31,1,2),AJ$1:AJ$1,1)&gt;0,1,0),0) +IFERROR(IF(FIND(MID($K31,4,2),AJ$1:AJ$1,1)&gt;0,1,0),0) +IFERROR(IF(FIND(MID($K31,7,2),AJ$1:AJ$1,1)&gt;0,1,0),0) +IFERROR(IF(FIND(MID($K31,10,2),AJ$1:AJ$1,1)&gt;0,1,0),0) +IFERROR(IF(FIND(MID($K31,13,2),AJ$1:AJ$1,1)&gt;0,1,0),0) +IFERROR(IF(FIND(MID($K31,16,2),AJ$1:AJ$1,1)&gt;0,1,0),0) +IFERROR(IF(FIND(MID($K31,19,2),AJ$1:AJ$1,1)&gt;0,1,0),0) +IFERROR(IF(FIND(MID($K31,22,2),AJ$1:AJ$1,1)&gt;0,1,0),0)</f>
        <v>1</v>
      </c>
      <c r="AK31" s="14" t="n">
        <f aca="false">IFERROR(IF(FIND(MID($K31,1,2),AK$1:AK$1,1)&gt;0,1,0),0) +IFERROR(IF(FIND(MID($K31,4,2),AK$1:AK$1,1)&gt;0,1,0),0) +IFERROR(IF(FIND(MID($K31,7,2),AK$1:AK$1,1)&gt;0,1,0),0) +IFERROR(IF(FIND(MID($K31,10,2),AK$1:AK$1,1)&gt;0,1,0),0) +IFERROR(IF(FIND(MID($K31,13,2),AK$1:AK$1,1)&gt;0,1,0),0) +IFERROR(IF(FIND(MID($K31,16,2),AK$1:AK$1,1)&gt;0,1,0),0) +IFERROR(IF(FIND(MID($K31,19,2),AK$1:AK$1,1)&gt;0,1,0),0) +IFERROR(IF(FIND(MID($K31,22,2),AK$1:AK$1,1)&gt;0,1,0),0)</f>
        <v>1</v>
      </c>
      <c r="AL31" s="14" t="n">
        <f aca="false">IFERROR(IF(FIND(MID($K31,1,2),AL$1:AL$1,1)&gt;0,1,0),0) +IFERROR(IF(FIND(MID($K31,4,2),AL$1:AL$1,1)&gt;0,1,0),0) +IFERROR(IF(FIND(MID($K31,7,2),AL$1:AL$1,1)&gt;0,1,0),0) +IFERROR(IF(FIND(MID($K31,10,2),AL$1:AL$1,1)&gt;0,1,0),0) +IFERROR(IF(FIND(MID($K31,13,2),AL$1:AL$1,1)&gt;0,1,0),0) +IFERROR(IF(FIND(MID($K31,16,2),AL$1:AL$1,1)&gt;0,1,0),0) +IFERROR(IF(FIND(MID($K31,19,2),AL$1:AL$1,1)&gt;0,1,0),0) +IFERROR(IF(FIND(MID($K31,22,2),AL$1:AL$1,1)&gt;0,1,0),0)</f>
        <v>1</v>
      </c>
      <c r="AM31" s="14" t="n">
        <f aca="false">IFERROR(IF(FIND(MID($K31,1,2),AM$1:AM$1,1)&gt;0,1,0),0) +IFERROR(IF(FIND(MID($K31,4,2),AM$1:AM$1,1)&gt;0,1,0),0) +IFERROR(IF(FIND(MID($K31,7,2),AM$1:AM$1,1)&gt;0,1,0),0) +IFERROR(IF(FIND(MID($K31,10,2),AM$1:AM$1,1)&gt;0,1,0),0) +IFERROR(IF(FIND(MID($K31,13,2),AM$1:AM$1,1)&gt;0,1,0),0) +IFERROR(IF(FIND(MID($K31,16,2),AM$1:AM$1,1)&gt;0,1,0),0) +IFERROR(IF(FIND(MID($K31,19,2),AM$1:AM$1,1)&gt;0,1,0),0) +IFERROR(IF(FIND(MID($K31,22,2),AM$1:AM$1,1)&gt;0,1,0),0)</f>
        <v>1</v>
      </c>
      <c r="AN31" s="14" t="n">
        <f aca="false">IFERROR(IF(FIND(MID($K31,1,2),AN$1:AN$1,1)&gt;0,1,0),0) +IFERROR(IF(FIND(MID($K31,4,2),AN$1:AN$1,1)&gt;0,1,0),0) +IFERROR(IF(FIND(MID($K31,7,2),AN$1:AN$1,1)&gt;0,1,0),0) +IFERROR(IF(FIND(MID($K31,10,2),AN$1:AN$1,1)&gt;0,1,0),0) +IFERROR(IF(FIND(MID($K31,13,2),AN$1:AN$1,1)&gt;0,1,0),0) +IFERROR(IF(FIND(MID($K31,16,2),AN$1:AN$1,1)&gt;0,1,0),0) +IFERROR(IF(FIND(MID($K31,19,2),AN$1:AN$1,1)&gt;0,1,0),0) +IFERROR(IF(FIND(MID($K31,22,2),AN$1:AN$1,1)&gt;0,1,0),0)</f>
        <v>1</v>
      </c>
      <c r="AO31" s="26" t="n">
        <f aca="false">IFERROR(IF(FIND(MID($K31,1,2),AO$1:AO$1,1)&gt;0,1,0),0) +IFERROR(IF(FIND(MID($K31,4,2),AO$1:AO$1,1)&gt;0,1,0),0) +IFERROR(IF(FIND(MID($K31,7,2),AO$1:AO$1,1)&gt;0,1,0),0) +IFERROR(IF(FIND(MID($K31,10,2),AO$1:AO$1,1)&gt;0,1,0),0) +IFERROR(IF(FIND(MID($K31,13,2),AO$1:AO$1,1)&gt;0,1,0),0) +IFERROR(IF(FIND(MID($K31,16,2),AO$1:AO$1,1)&gt;0,1,0),0) +IFERROR(IF(FIND(MID($K31,19,2),AO$1:AO$1,1)&gt;0,1,0),0) +IFERROR(IF(FIND(MID($K31,22,2),AO$1:AO$1,1)&gt;0,1,0),0)</f>
        <v>8</v>
      </c>
      <c r="AP31" s="14" t="n">
        <f aca="false">IFERROR(IF(FIND(MID($K31,1,2),AP$1:AP$1,1)&gt;0,1,0),0) +IFERROR(IF(FIND(MID($K31,4,2),AP$1:AP$1,1)&gt;0,1,0),0) +IFERROR(IF(FIND(MID($K31,7,2),AP$1:AP$1,1)&gt;0,1,0),0) +IFERROR(IF(FIND(MID($K31,10,2),AP$1:AP$1,1)&gt;0,1,0),0) +IFERROR(IF(FIND(MID($K31,13,2),AP$1:AP$1,1)&gt;0,1,0),0) +IFERROR(IF(FIND(MID($K31,16,2),AP$1:AP$1,1)&gt;0,1,0),0) +IFERROR(IF(FIND(MID($K31,19,2),AP$1:AP$1,1)&gt;0,1,0),0) +IFERROR(IF(FIND(MID($K31,22,2),AP$1:AP$1,1)&gt;0,1,0),0)</f>
        <v>1</v>
      </c>
      <c r="AQ31" s="14" t="n">
        <f aca="false">IFERROR(IF(FIND(MID($K31,1,2),AQ$1:AQ$1,1)&gt;0,1,0),0) +IFERROR(IF(FIND(MID($K31,4,2),AQ$1:AQ$1,1)&gt;0,1,0),0) +IFERROR(IF(FIND(MID($K31,7,2),AQ$1:AQ$1,1)&gt;0,1,0),0) +IFERROR(IF(FIND(MID($K31,10,2),AQ$1:AQ$1,1)&gt;0,1,0),0) +IFERROR(IF(FIND(MID($K31,13,2),AQ$1:AQ$1,1)&gt;0,1,0),0) +IFERROR(IF(FIND(MID($K31,16,2),AQ$1:AQ$1,1)&gt;0,1,0),0) +IFERROR(IF(FIND(MID($K31,19,2),AQ$1:AQ$1,1)&gt;0,1,0),0) +IFERROR(IF(FIND(MID($K31,22,2),AQ$1:AQ$1,1)&gt;0,1,0),0)</f>
        <v>1</v>
      </c>
      <c r="AR31" s="14" t="n">
        <f aca="false">IFERROR(IF(FIND(MID($K31,1,2),AR$1:AR$1,1)&gt;0,1,0),0) +IFERROR(IF(FIND(MID($K31,4,2),AR$1:AR$1,1)&gt;0,1,0),0) +IFERROR(IF(FIND(MID($K31,7,2),AR$1:AR$1,1)&gt;0,1,0),0) +IFERROR(IF(FIND(MID($K31,10,2),AR$1:AR$1,1)&gt;0,1,0),0) +IFERROR(IF(FIND(MID($K31,13,2),AR$1:AR$1,1)&gt;0,1,0),0) +IFERROR(IF(FIND(MID($K31,16,2),AR$1:AR$1,1)&gt;0,1,0),0) +IFERROR(IF(FIND(MID($K31,19,2),AR$1:AR$1,1)&gt;0,1,0),0) +IFERROR(IF(FIND(MID($K31,22,2),AR$1:AR$1,1)&gt;0,1,0),0)</f>
        <v>1</v>
      </c>
      <c r="AS31" s="14" t="n">
        <f aca="false">IFERROR(IF(FIND(MID($K31,1,2),AS$1:AS$1,1)&gt;0,1,0),0) +IFERROR(IF(FIND(MID($K31,4,2),AS$1:AS$1,1)&gt;0,1,0),0) +IFERROR(IF(FIND(MID($K31,7,2),AS$1:AS$1,1)&gt;0,1,0),0) +IFERROR(IF(FIND(MID($K31,10,2),AS$1:AS$1,1)&gt;0,1,0),0) +IFERROR(IF(FIND(MID($K31,13,2),AS$1:AS$1,1)&gt;0,1,0),0) +IFERROR(IF(FIND(MID($K31,16,2),AS$1:AS$1,1)&gt;0,1,0),0) +IFERROR(IF(FIND(MID($K31,19,2),AS$1:AS$1,1)&gt;0,1,0),0) +IFERROR(IF(FIND(MID($K31,22,2),AS$1:AS$1,1)&gt;0,1,0),0)</f>
        <v>1</v>
      </c>
      <c r="AT31" s="14" t="n">
        <f aca="false">IFERROR(IF(FIND(MID($K31,1,2),AT$1:AT$1,1)&gt;0,1,0),0) +IFERROR(IF(FIND(MID($K31,4,2),AT$1:AT$1,1)&gt;0,1,0),0) +IFERROR(IF(FIND(MID($K31,7,2),AT$1:AT$1,1)&gt;0,1,0),0) +IFERROR(IF(FIND(MID($K31,10,2),AT$1:AT$1,1)&gt;0,1,0),0) +IFERROR(IF(FIND(MID($K31,13,2),AT$1:AT$1,1)&gt;0,1,0),0) +IFERROR(IF(FIND(MID($K31,16,2),AT$1:AT$1,1)&gt;0,1,0),0) +IFERROR(IF(FIND(MID($K31,19,2),AT$1:AT$1,1)&gt;0,1,0),0) +IFERROR(IF(FIND(MID($K31,22,2),AT$1:AT$1,1)&gt;0,1,0),0)</f>
        <v>1</v>
      </c>
      <c r="AU31" s="14" t="n">
        <f aca="false">IFERROR(IF(FIND(MID($K31,1,2),AU$1:AU$1,1)&gt;0,1,0),0) +IFERROR(IF(FIND(MID($K31,4,2),AU$1:AU$1,1)&gt;0,1,0),0) +IFERROR(IF(FIND(MID($K31,7,2),AU$1:AU$1,1)&gt;0,1,0),0) +IFERROR(IF(FIND(MID($K31,10,2),AU$1:AU$1,1)&gt;0,1,0),0) +IFERROR(IF(FIND(MID($K31,13,2),AU$1:AU$1,1)&gt;0,1,0),0) +IFERROR(IF(FIND(MID($K31,16,2),AU$1:AU$1,1)&gt;0,1,0),0) +IFERROR(IF(FIND(MID($K31,19,2),AU$1:AU$1,1)&gt;0,1,0),0) +IFERROR(IF(FIND(MID($K31,22,2),AU$1:AU$1,1)&gt;0,1,0),0)</f>
        <v>1</v>
      </c>
      <c r="AV31" s="14" t="n">
        <f aca="false">IFERROR(IF(FIND(MID($K31,1,2),AV$1:AV$1,1)&gt;0,1,0),0) +IFERROR(IF(FIND(MID($K31,4,2),AV$1:AV$1,1)&gt;0,1,0),0) +IFERROR(IF(FIND(MID($K31,7,2),AV$1:AV$1,1)&gt;0,1,0),0) +IFERROR(IF(FIND(MID($K31,10,2),AV$1:AV$1,1)&gt;0,1,0),0) +IFERROR(IF(FIND(MID($K31,13,2),AV$1:AV$1,1)&gt;0,1,0),0) +IFERROR(IF(FIND(MID($K31,16,2),AV$1:AV$1,1)&gt;0,1,0),0) +IFERROR(IF(FIND(MID($K31,19,2),AV$1:AV$1,1)&gt;0,1,0),0) +IFERROR(IF(FIND(MID($K31,22,2),AV$1:AV$1,1)&gt;0,1,0),0)</f>
        <v>1</v>
      </c>
      <c r="AW31" s="14" t="n">
        <f aca="false">IFERROR(IF(FIND(MID($K31,1,2),AW$1:AW$1,1)&gt;0,1,0),0) +IFERROR(IF(FIND(MID($K31,4,2),AW$1:AW$1,1)&gt;0,1,0),0) +IFERROR(IF(FIND(MID($K31,7,2),AW$1:AW$1,1)&gt;0,1,0),0) +IFERROR(IF(FIND(MID($K31,10,2),AW$1:AW$1,1)&gt;0,1,0),0) +IFERROR(IF(FIND(MID($K31,13,2),AW$1:AW$1,1)&gt;0,1,0),0) +IFERROR(IF(FIND(MID($K31,16,2),AW$1:AW$1,1)&gt;0,1,0),0) +IFERROR(IF(FIND(MID($K31,19,2),AW$1:AW$1,1)&gt;0,1,0),0) +IFERROR(IF(FIND(MID($K31,22,2),AW$1:AW$1,1)&gt;0,1,0),0)</f>
        <v>1</v>
      </c>
      <c r="AX31" s="14" t="n">
        <f aca="false">IFERROR(IF(FIND(MID($K31,1,2),AX$1:AX$1,1)&gt;0,1,0),0) +IFERROR(IF(FIND(MID($K31,4,2),AX$1:AX$1,1)&gt;0,1,0),0) +IFERROR(IF(FIND(MID($K31,7,2),AX$1:AX$1,1)&gt;0,1,0),0) +IFERROR(IF(FIND(MID($K31,10,2),AX$1:AX$1,1)&gt;0,1,0),0) +IFERROR(IF(FIND(MID($K31,13,2),AX$1:AX$1,1)&gt;0,1,0),0) +IFERROR(IF(FIND(MID($K31,16,2),AX$1:AX$1,1)&gt;0,1,0),0) +IFERROR(IF(FIND(MID($K31,19,2),AX$1:AX$1,1)&gt;0,1,0),0) +IFERROR(IF(FIND(MID($K31,22,2),AX$1:AX$1,1)&gt;0,1,0),0)</f>
        <v>1</v>
      </c>
      <c r="AY31" s="14" t="n">
        <f aca="false">IFERROR(IF(FIND(MID($K31,1,2),AY$1:AY$1,1)&gt;0,1,0),0) +IFERROR(IF(FIND(MID($K31,4,2),AY$1:AY$1,1)&gt;0,1,0),0) +IFERROR(IF(FIND(MID($K31,7,2),AY$1:AY$1,1)&gt;0,1,0),0) +IFERROR(IF(FIND(MID($K31,10,2),AY$1:AY$1,1)&gt;0,1,0),0) +IFERROR(IF(FIND(MID($K31,13,2),AY$1:AY$1,1)&gt;0,1,0),0) +IFERROR(IF(FIND(MID($K31,16,2),AY$1:AY$1,1)&gt;0,1,0),0) +IFERROR(IF(FIND(MID($K31,19,2),AY$1:AY$1,1)&gt;0,1,0),0) +IFERROR(IF(FIND(MID($K31,22,2),AY$1:AY$1,1)&gt;0,1,0),0)</f>
        <v>1</v>
      </c>
      <c r="AZ31" s="14" t="n">
        <f aca="false">IFERROR(IF(FIND(MID($K31,1,2),AZ$1:AZ$1,1)&gt;0,1,0),0) +IFERROR(IF(FIND(MID($K31,4,2),AZ$1:AZ$1,1)&gt;0,1,0),0) +IFERROR(IF(FIND(MID($K31,7,2),AZ$1:AZ$1,1)&gt;0,1,0),0) +IFERROR(IF(FIND(MID($K31,10,2),AZ$1:AZ$1,1)&gt;0,1,0),0) +IFERROR(IF(FIND(MID($K31,13,2),AZ$1:AZ$1,1)&gt;0,1,0),0) +IFERROR(IF(FIND(MID($K31,16,2),AZ$1:AZ$1,1)&gt;0,1,0),0) +IFERROR(IF(FIND(MID($K31,19,2),AZ$1:AZ$1,1)&gt;0,1,0),0) +IFERROR(IF(FIND(MID($K31,22,2),AZ$1:AZ$1,1)&gt;0,1,0),0)</f>
        <v>1</v>
      </c>
      <c r="BA31" s="14" t="n">
        <f aca="false">IFERROR(IF(FIND(MID($K31,1,2),BA$1:BA$1,1)&gt;0,1,0),0) +IFERROR(IF(FIND(MID($K31,4,2),BA$1:BA$1,1)&gt;0,1,0),0) +IFERROR(IF(FIND(MID($K31,7,2),BA$1:BA$1,1)&gt;0,1,0),0) +IFERROR(IF(FIND(MID($K31,10,2),BA$1:BA$1,1)&gt;0,1,0),0) +IFERROR(IF(FIND(MID($K31,13,2),BA$1:BA$1,1)&gt;0,1,0),0) +IFERROR(IF(FIND(MID($K31,16,2),BA$1:BA$1,1)&gt;0,1,0),0) +IFERROR(IF(FIND(MID($K31,19,2),BA$1:BA$1,1)&gt;0,1,0),0) +IFERROR(IF(FIND(MID($K31,22,2),BA$1:BA$1,1)&gt;0,1,0),0)</f>
        <v>1</v>
      </c>
      <c r="BB31" s="14" t="n">
        <f aca="false">IFERROR(IF(FIND(MID($K31,1,2),BB$1:BB$1,1)&gt;0,1,0),0) +IFERROR(IF(FIND(MID($K31,4,2),BB$1:BB$1,1)&gt;0,1,0),0) +IFERROR(IF(FIND(MID($K31,7,2),BB$1:BB$1,1)&gt;0,1,0),0) +IFERROR(IF(FIND(MID($K31,10,2),BB$1:BB$1,1)&gt;0,1,0),0) +IFERROR(IF(FIND(MID($K31,13,2),BB$1:BB$1,1)&gt;0,1,0),0) +IFERROR(IF(FIND(MID($K31,16,2),BB$1:BB$1,1)&gt;0,1,0),0) +IFERROR(IF(FIND(MID($K31,19,2),BB$1:BB$1,1)&gt;0,1,0),0) +IFERROR(IF(FIND(MID($K31,22,2),BB$1:BB$1,1)&gt;0,1,0),0)</f>
        <v>1</v>
      </c>
      <c r="BC31" s="14" t="n">
        <f aca="false">IFERROR(IF(FIND(MID($K31,1,2),BC$1:BC$1,1)&gt;0,1,0),0) +IFERROR(IF(FIND(MID($K31,4,2),BC$1:BC$1,1)&gt;0,1,0),0) +IFERROR(IF(FIND(MID($K31,7,2),BC$1:BC$1,1)&gt;0,1,0),0) +IFERROR(IF(FIND(MID($K31,10,2),BC$1:BC$1,1)&gt;0,1,0),0) +IFERROR(IF(FIND(MID($K31,13,2),BC$1:BC$1,1)&gt;0,1,0),0) +IFERROR(IF(FIND(MID($K31,16,2),BC$1:BC$1,1)&gt;0,1,0),0) +IFERROR(IF(FIND(MID($K31,19,2),BC$1:BC$1,1)&gt;0,1,0),0) +IFERROR(IF(FIND(MID($K31,22,2),BC$1:BC$1,1)&gt;0,1,0),0)</f>
        <v>1</v>
      </c>
      <c r="BD31" s="14" t="n">
        <f aca="false">IFERROR(IF(FIND(MID($K31,1,2),BD$1:BD$1,1)&gt;0,1,0),0) +IFERROR(IF(FIND(MID($K31,4,2),BD$1:BD$1,1)&gt;0,1,0),0) +IFERROR(IF(FIND(MID($K31,7,2),BD$1:BD$1,1)&gt;0,1,0),0) +IFERROR(IF(FIND(MID($K31,10,2),BD$1:BD$1,1)&gt;0,1,0),0) +IFERROR(IF(FIND(MID($K31,13,2),BD$1:BD$1,1)&gt;0,1,0),0) +IFERROR(IF(FIND(MID($K31,16,2),BD$1:BD$1,1)&gt;0,1,0),0) +IFERROR(IF(FIND(MID($K31,19,2),BD$1:BD$1,1)&gt;0,1,0),0) +IFERROR(IF(FIND(MID($K31,22,2),BD$1:BD$1,1)&gt;0,1,0),0)</f>
        <v>1</v>
      </c>
      <c r="BE31" s="14" t="n">
        <f aca="false">IFERROR(IF(FIND(MID($K31,1,2),BE$1:BE$1,1)&gt;0,1,0),0) +IFERROR(IF(FIND(MID($K31,4,2),BE$1:BE$1,1)&gt;0,1,0),0) +IFERROR(IF(FIND(MID($K31,7,2),BE$1:BE$1,1)&gt;0,1,0),0) +IFERROR(IF(FIND(MID($K31,10,2),BE$1:BE$1,1)&gt;0,1,0),0) +IFERROR(IF(FIND(MID($K31,13,2),BE$1:BE$1,1)&gt;0,1,0),0) +IFERROR(IF(FIND(MID($K31,16,2),BE$1:BE$1,1)&gt;0,1,0),0) +IFERROR(IF(FIND(MID($K31,19,2),BE$1:BE$1,1)&gt;0,1,0),0) +IFERROR(IF(FIND(MID($K31,22,2),BE$1:BE$1,1)&gt;0,1,0),0)</f>
        <v>1</v>
      </c>
      <c r="BF31" s="14" t="n">
        <f aca="false">IFERROR(IF(FIND(MID($K31,1,2),BF$1:BF$1,1)&gt;0,1,0),0) +IFERROR(IF(FIND(MID($K31,4,2),BF$1:BF$1,1)&gt;0,1,0),0) +IFERROR(IF(FIND(MID($K31,7,2),BF$1:BF$1,1)&gt;0,1,0),0) +IFERROR(IF(FIND(MID($K31,10,2),BF$1:BF$1,1)&gt;0,1,0),0) +IFERROR(IF(FIND(MID($K31,13,2),BF$1:BF$1,1)&gt;0,1,0),0) +IFERROR(IF(FIND(MID($K31,16,2),BF$1:BF$1,1)&gt;0,1,0),0) +IFERROR(IF(FIND(MID($K31,19,2),BF$1:BF$1,1)&gt;0,1,0),0) +IFERROR(IF(FIND(MID($K31,22,2),BF$1:BF$1,1)&gt;0,1,0),0)</f>
        <v>1</v>
      </c>
      <c r="BG31" s="14" t="n">
        <f aca="false">IFERROR(IF(FIND(MID($K31,1,2),BG$1:BG$1,1)&gt;0,1,0),0) +IFERROR(IF(FIND(MID($K31,4,2),BG$1:BG$1,1)&gt;0,1,0),0) +IFERROR(IF(FIND(MID($K31,7,2),BG$1:BG$1,1)&gt;0,1,0),0) +IFERROR(IF(FIND(MID($K31,10,2),BG$1:BG$1,1)&gt;0,1,0),0) +IFERROR(IF(FIND(MID($K31,13,2),BG$1:BG$1,1)&gt;0,1,0),0) +IFERROR(IF(FIND(MID($K31,16,2),BG$1:BG$1,1)&gt;0,1,0),0) +IFERROR(IF(FIND(MID($K31,19,2),BG$1:BG$1,1)&gt;0,1,0),0) +IFERROR(IF(FIND(MID($K31,22,2),BG$1:BG$1,1)&gt;0,1,0),0)</f>
        <v>1</v>
      </c>
      <c r="BH31" s="14" t="n">
        <f aca="false">IFERROR(IF(FIND(MID($K31,1,2),BH$1:BH$1,1)&gt;0,1,0),0) +IFERROR(IF(FIND(MID($K31,4,2),BH$1:BH$1,1)&gt;0,1,0),0) +IFERROR(IF(FIND(MID($K31,7,2),BH$1:BH$1,1)&gt;0,1,0),0) +IFERROR(IF(FIND(MID($K31,10,2),BH$1:BH$1,1)&gt;0,1,0),0) +IFERROR(IF(FIND(MID($K31,13,2),BH$1:BH$1,1)&gt;0,1,0),0) +IFERROR(IF(FIND(MID($K31,16,2),BH$1:BH$1,1)&gt;0,1,0),0) +IFERROR(IF(FIND(MID($K31,19,2),BH$1:BH$1,1)&gt;0,1,0),0) +IFERROR(IF(FIND(MID($K31,22,2),BH$1:BH$1,1)&gt;0,1,0),0)</f>
        <v>1</v>
      </c>
      <c r="BI31" s="14" t="n">
        <f aca="false">IFERROR(IF(FIND(MID($K31,1,2),BI$1:BI$1,1)&gt;0,1,0),0) +IFERROR(IF(FIND(MID($K31,4,2),BI$1:BI$1,1)&gt;0,1,0),0) +IFERROR(IF(FIND(MID($K31,7,2),BI$1:BI$1,1)&gt;0,1,0),0) +IFERROR(IF(FIND(MID($K31,10,2),BI$1:BI$1,1)&gt;0,1,0),0) +IFERROR(IF(FIND(MID($K31,13,2),BI$1:BI$1,1)&gt;0,1,0),0) +IFERROR(IF(FIND(MID($K31,16,2),BI$1:BI$1,1)&gt;0,1,0),0) +IFERROR(IF(FIND(MID($K31,19,2),BI$1:BI$1,1)&gt;0,1,0),0) +IFERROR(IF(FIND(MID($K31,22,2),BI$1:BI$1,1)&gt;0,1,0),0)</f>
        <v>1</v>
      </c>
      <c r="BJ31" s="14" t="n">
        <f aca="false">IFERROR(IF(FIND(MID($K31,1,2),BJ$1:BJ$1,1)&gt;0,1,0),0) +IFERROR(IF(FIND(MID($K31,4,2),BJ$1:BJ$1,1)&gt;0,1,0),0) +IFERROR(IF(FIND(MID($K31,7,2),BJ$1:BJ$1,1)&gt;0,1,0),0) +IFERROR(IF(FIND(MID($K31,10,2),BJ$1:BJ$1,1)&gt;0,1,0),0) +IFERROR(IF(FIND(MID($K31,13,2),BJ$1:BJ$1,1)&gt;0,1,0),0) +IFERROR(IF(FIND(MID($K31,16,2),BJ$1:BJ$1,1)&gt;0,1,0),0) +IFERROR(IF(FIND(MID($K31,19,2),BJ$1:BJ$1,1)&gt;0,1,0),0) +IFERROR(IF(FIND(MID($K31,22,2),BJ$1:BJ$1,1)&gt;0,1,0),0)</f>
        <v>1</v>
      </c>
      <c r="BK31" s="14" t="n">
        <f aca="false">IFERROR(IF(FIND(MID($K31,1,2),BK$1:BK$1,1)&gt;0,1,0),0) +IFERROR(IF(FIND(MID($K31,4,2),BK$1:BK$1,1)&gt;0,1,0),0) +IFERROR(IF(FIND(MID($K31,7,2),BK$1:BK$1,1)&gt;0,1,0),0) +IFERROR(IF(FIND(MID($K31,10,2),BK$1:BK$1,1)&gt;0,1,0),0) +IFERROR(IF(FIND(MID($K31,13,2),BK$1:BK$1,1)&gt;0,1,0),0) +IFERROR(IF(FIND(MID($K31,16,2),BK$1:BK$1,1)&gt;0,1,0),0) +IFERROR(IF(FIND(MID($K31,19,2),BK$1:BK$1,1)&gt;0,1,0),0) +IFERROR(IF(FIND(MID($K31,22,2),BK$1:BK$1,1)&gt;0,1,0),0)</f>
        <v>1</v>
      </c>
      <c r="BL31" s="14" t="n">
        <f aca="false">IFERROR(IF(FIND(MID($K31,1,2),BL$1:BL$1,1)&gt;0,1,0),0) +IFERROR(IF(FIND(MID($K31,4,2),BL$1:BL$1,1)&gt;0,1,0),0) +IFERROR(IF(FIND(MID($K31,7,2),BL$1:BL$1,1)&gt;0,1,0),0) +IFERROR(IF(FIND(MID($K31,10,2),BL$1:BL$1,1)&gt;0,1,0),0) +IFERROR(IF(FIND(MID($K31,13,2),BL$1:BL$1,1)&gt;0,1,0),0) +IFERROR(IF(FIND(MID($K31,16,2),BL$1:BL$1,1)&gt;0,1,0),0) +IFERROR(IF(FIND(MID($K31,19,2),BL$1:BL$1,1)&gt;0,1,0),0) +IFERROR(IF(FIND(MID($K31,22,2),BL$1:BL$1,1)&gt;0,1,0),0)</f>
        <v>1</v>
      </c>
      <c r="BM31" s="14" t="n">
        <f aca="false">IFERROR(IF(FIND(MID($K31,1,2),BM$1:BM$1,1)&gt;0,1,0),0) +IFERROR(IF(FIND(MID($K31,4,2),BM$1:BM$1,1)&gt;0,1,0),0) +IFERROR(IF(FIND(MID($K31,7,2),BM$1:BM$1,1)&gt;0,1,0),0) +IFERROR(IF(FIND(MID($K31,10,2),BM$1:BM$1,1)&gt;0,1,0),0) +IFERROR(IF(FIND(MID($K31,13,2),BM$1:BM$1,1)&gt;0,1,0),0) +IFERROR(IF(FIND(MID($K31,16,2),BM$1:BM$1,1)&gt;0,1,0),0) +IFERROR(IF(FIND(MID($K31,19,2),BM$1:BM$1,1)&gt;0,1,0),0) +IFERROR(IF(FIND(MID($K31,22,2),BM$1:BM$1,1)&gt;0,1,0),0)</f>
        <v>1</v>
      </c>
      <c r="BN31" s="14" t="n">
        <f aca="false">IFERROR(IF(FIND(MID($K31,1,2),BN$1:BN$1,1)&gt;0,1,0),0) +IFERROR(IF(FIND(MID($K31,4,2),BN$1:BN$1,1)&gt;0,1,0),0) +IFERROR(IF(FIND(MID($K31,7,2),BN$1:BN$1,1)&gt;0,1,0),0) +IFERROR(IF(FIND(MID($K31,10,2),BN$1:BN$1,1)&gt;0,1,0),0) +IFERROR(IF(FIND(MID($K31,13,2),BN$1:BN$1,1)&gt;0,1,0),0) +IFERROR(IF(FIND(MID($K31,16,2),BN$1:BN$1,1)&gt;0,1,0),0) +IFERROR(IF(FIND(MID($K31,19,2),BN$1:BN$1,1)&gt;0,1,0),0) +IFERROR(IF(FIND(MID($K31,22,2),BN$1:BN$1,1)&gt;0,1,0),0)</f>
        <v>1</v>
      </c>
      <c r="BO31" s="14" t="n">
        <f aca="false">IFERROR(IF(FIND(MID($K31,1,2),BO$1:BO$1,1)&gt;0,1,0),0) +IFERROR(IF(FIND(MID($K31,4,2),BO$1:BO$1,1)&gt;0,1,0),0) +IFERROR(IF(FIND(MID($K31,7,2),BO$1:BO$1,1)&gt;0,1,0),0) +IFERROR(IF(FIND(MID($K31,10,2),BO$1:BO$1,1)&gt;0,1,0),0) +IFERROR(IF(FIND(MID($K31,13,2),BO$1:BO$1,1)&gt;0,1,0),0) +IFERROR(IF(FIND(MID($K31,16,2),BO$1:BO$1,1)&gt;0,1,0),0) +IFERROR(IF(FIND(MID($K31,19,2),BO$1:BO$1,1)&gt;0,1,0),0) +IFERROR(IF(FIND(MID($K31,22,2),BO$1:BO$1,1)&gt;0,1,0),0)</f>
        <v>1</v>
      </c>
      <c r="BP31" s="14" t="n">
        <f aca="false">IFERROR(IF(FIND(MID($K31,1,2),BP$1:BP$1,1)&gt;0,1,0),0) +IFERROR(IF(FIND(MID($K31,4,2),BP$1:BP$1,1)&gt;0,1,0),0) +IFERROR(IF(FIND(MID($K31,7,2),BP$1:BP$1,1)&gt;0,1,0),0) +IFERROR(IF(FIND(MID($K31,10,2),BP$1:BP$1,1)&gt;0,1,0),0) +IFERROR(IF(FIND(MID($K31,13,2),BP$1:BP$1,1)&gt;0,1,0),0) +IFERROR(IF(FIND(MID($K31,16,2),BP$1:BP$1,1)&gt;0,1,0),0) +IFERROR(IF(FIND(MID($K31,19,2),BP$1:BP$1,1)&gt;0,1,0),0) +IFERROR(IF(FIND(MID($K31,22,2),BP$1:BP$1,1)&gt;0,1,0),0)</f>
        <v>1</v>
      </c>
    </row>
    <row r="32" customFormat="false" ht="15" hidden="false" customHeight="false" outlineLevel="0" collapsed="false">
      <c r="A32" s="0" t="s">
        <v>37</v>
      </c>
      <c r="B32" s="1" t="n">
        <v>5</v>
      </c>
      <c r="C32" s="1" t="n">
        <v>10</v>
      </c>
      <c r="D32" s="1" t="n">
        <v>20</v>
      </c>
      <c r="E32" s="1" t="n">
        <v>23</v>
      </c>
      <c r="F32" s="1" t="n">
        <v>33</v>
      </c>
      <c r="G32" s="1" t="n">
        <v>43</v>
      </c>
      <c r="H32" s="1" t="n">
        <v>46</v>
      </c>
      <c r="I32" s="1" t="n">
        <v>56</v>
      </c>
      <c r="K32" s="0" t="s">
        <v>125</v>
      </c>
      <c r="L32" s="14" t="n">
        <f aca="false">IFERROR(IF(FIND(MID($K32,1,2),L$1:L$1,1)&gt;0,1,0),0) +IFERROR(IF(FIND(MID($K32,4,2),L$1:L$1,1)&gt;0,1,0),0) +IFERROR(IF(FIND(MID($K32,7,2),L$1:L$1,1)&gt;0,1,0),0) +IFERROR(IF(FIND(MID($K32,10,2),L$1:L$1,1)&gt;0,1,0),0) +IFERROR(IF(FIND(MID($K32,13,2),L$1:L$1,1)&gt;0,1,0),0) +IFERROR(IF(FIND(MID($K32,16,2),L$1:L$1,1)&gt;0,1,0),0) +IFERROR(IF(FIND(MID($K32,19,2),L$1:L$1,1)&gt;0,1,0),0) +IFERROR(IF(FIND(MID($K32,22,2),L$1:L$1,1)&gt;0,1,0),0)</f>
        <v>1</v>
      </c>
      <c r="M32" s="14" t="n">
        <f aca="false">IFERROR(IF(FIND(MID($K32,1,2),M$1:M$1,1)&gt;0,1,0),0) +IFERROR(IF(FIND(MID($K32,4,2),M$1:M$1,1)&gt;0,1,0),0) +IFERROR(IF(FIND(MID($K32,7,2),M$1:M$1,1)&gt;0,1,0),0) +IFERROR(IF(FIND(MID($K32,10,2),M$1:M$1,1)&gt;0,1,0),0) +IFERROR(IF(FIND(MID($K32,13,2),M$1:M$1,1)&gt;0,1,0),0) +IFERROR(IF(FIND(MID($K32,16,2),M$1:M$1,1)&gt;0,1,0),0) +IFERROR(IF(FIND(MID($K32,19,2),M$1:M$1,1)&gt;0,1,0),0) +IFERROR(IF(FIND(MID($K32,22,2),M$1:M$1,1)&gt;0,1,0),0)</f>
        <v>1</v>
      </c>
      <c r="N32" s="14" t="n">
        <f aca="false">IFERROR(IF(FIND(MID($K32,1,2),N$1:N$1,1)&gt;0,1,0),0) +IFERROR(IF(FIND(MID($K32,4,2),N$1:N$1,1)&gt;0,1,0),0) +IFERROR(IF(FIND(MID($K32,7,2),N$1:N$1,1)&gt;0,1,0),0) +IFERROR(IF(FIND(MID($K32,10,2),N$1:N$1,1)&gt;0,1,0),0) +IFERROR(IF(FIND(MID($K32,13,2),N$1:N$1,1)&gt;0,1,0),0) +IFERROR(IF(FIND(MID($K32,16,2),N$1:N$1,1)&gt;0,1,0),0) +IFERROR(IF(FIND(MID($K32,19,2),N$1:N$1,1)&gt;0,1,0),0) +IFERROR(IF(FIND(MID($K32,22,2),N$1:N$1,1)&gt;0,1,0),0)</f>
        <v>1</v>
      </c>
      <c r="O32" s="14" t="n">
        <f aca="false">IFERROR(IF(FIND(MID($K32,1,2),O$1:O$1,1)&gt;0,1,0),0) +IFERROR(IF(FIND(MID($K32,4,2),O$1:O$1,1)&gt;0,1,0),0) +IFERROR(IF(FIND(MID($K32,7,2),O$1:O$1,1)&gt;0,1,0),0) +IFERROR(IF(FIND(MID($K32,10,2),O$1:O$1,1)&gt;0,1,0),0) +IFERROR(IF(FIND(MID($K32,13,2),O$1:O$1,1)&gt;0,1,0),0) +IFERROR(IF(FIND(MID($K32,16,2),O$1:O$1,1)&gt;0,1,0),0) +IFERROR(IF(FIND(MID($K32,19,2),O$1:O$1,1)&gt;0,1,0),0) +IFERROR(IF(FIND(MID($K32,22,2),O$1:O$1,1)&gt;0,1,0),0)</f>
        <v>1</v>
      </c>
      <c r="P32" s="14" t="n">
        <f aca="false">IFERROR(IF(FIND(MID($K32,1,2),P$1:P$1,1)&gt;0,1,0),0) +IFERROR(IF(FIND(MID($K32,4,2),P$1:P$1,1)&gt;0,1,0),0) +IFERROR(IF(FIND(MID($K32,7,2),P$1:P$1,1)&gt;0,1,0),0) +IFERROR(IF(FIND(MID($K32,10,2),P$1:P$1,1)&gt;0,1,0),0) +IFERROR(IF(FIND(MID($K32,13,2),P$1:P$1,1)&gt;0,1,0),0) +IFERROR(IF(FIND(MID($K32,16,2),P$1:P$1,1)&gt;0,1,0),0) +IFERROR(IF(FIND(MID($K32,19,2),P$1:P$1,1)&gt;0,1,0),0) +IFERROR(IF(FIND(MID($K32,22,2),P$1:P$1,1)&gt;0,1,0),0)</f>
        <v>1</v>
      </c>
      <c r="Q32" s="14" t="n">
        <f aca="false">IFERROR(IF(FIND(MID($K32,1,2),Q$1:Q$1,1)&gt;0,1,0),0) +IFERROR(IF(FIND(MID($K32,4,2),Q$1:Q$1,1)&gt;0,1,0),0) +IFERROR(IF(FIND(MID($K32,7,2),Q$1:Q$1,1)&gt;0,1,0),0) +IFERROR(IF(FIND(MID($K32,10,2),Q$1:Q$1,1)&gt;0,1,0),0) +IFERROR(IF(FIND(MID($K32,13,2),Q$1:Q$1,1)&gt;0,1,0),0) +IFERROR(IF(FIND(MID($K32,16,2),Q$1:Q$1,1)&gt;0,1,0),0) +IFERROR(IF(FIND(MID($K32,19,2),Q$1:Q$1,1)&gt;0,1,0),0) +IFERROR(IF(FIND(MID($K32,22,2),Q$1:Q$1,1)&gt;0,1,0),0)</f>
        <v>1</v>
      </c>
      <c r="R32" s="14" t="n">
        <f aca="false">IFERROR(IF(FIND(MID($K32,1,2),R$1:R$1,1)&gt;0,1,0),0) +IFERROR(IF(FIND(MID($K32,4,2),R$1:R$1,1)&gt;0,1,0),0) +IFERROR(IF(FIND(MID($K32,7,2),R$1:R$1,1)&gt;0,1,0),0) +IFERROR(IF(FIND(MID($K32,10,2),R$1:R$1,1)&gt;0,1,0),0) +IFERROR(IF(FIND(MID($K32,13,2),R$1:R$1,1)&gt;0,1,0),0) +IFERROR(IF(FIND(MID($K32,16,2),R$1:R$1,1)&gt;0,1,0),0) +IFERROR(IF(FIND(MID($K32,19,2),R$1:R$1,1)&gt;0,1,0),0) +IFERROR(IF(FIND(MID($K32,22,2),R$1:R$1,1)&gt;0,1,0),0)</f>
        <v>1</v>
      </c>
      <c r="S32" s="14" t="n">
        <f aca="false">IFERROR(IF(FIND(MID($K32,1,2),S$1:S$1,1)&gt;0,1,0),0) +IFERROR(IF(FIND(MID($K32,4,2),S$1:S$1,1)&gt;0,1,0),0) +IFERROR(IF(FIND(MID($K32,7,2),S$1:S$1,1)&gt;0,1,0),0) +IFERROR(IF(FIND(MID($K32,10,2),S$1:S$1,1)&gt;0,1,0),0) +IFERROR(IF(FIND(MID($K32,13,2),S$1:S$1,1)&gt;0,1,0),0) +IFERROR(IF(FIND(MID($K32,16,2),S$1:S$1,1)&gt;0,1,0),0) +IFERROR(IF(FIND(MID($K32,19,2),S$1:S$1,1)&gt;0,1,0),0) +IFERROR(IF(FIND(MID($K32,22,2),S$1:S$1,1)&gt;0,1,0),0)</f>
        <v>1</v>
      </c>
      <c r="T32" s="14" t="n">
        <f aca="false">IFERROR(IF(FIND(MID($K32,1,2),T$1:T$1,1)&gt;0,1,0),0) +IFERROR(IF(FIND(MID($K32,4,2),T$1:T$1,1)&gt;0,1,0),0) +IFERROR(IF(FIND(MID($K32,7,2),T$1:T$1,1)&gt;0,1,0),0) +IFERROR(IF(FIND(MID($K32,10,2),T$1:T$1,1)&gt;0,1,0),0) +IFERROR(IF(FIND(MID($K32,13,2),T$1:T$1,1)&gt;0,1,0),0) +IFERROR(IF(FIND(MID($K32,16,2),T$1:T$1,1)&gt;0,1,0),0) +IFERROR(IF(FIND(MID($K32,19,2),T$1:T$1,1)&gt;0,1,0),0) +IFERROR(IF(FIND(MID($K32,22,2),T$1:T$1,1)&gt;0,1,0),0)</f>
        <v>1</v>
      </c>
      <c r="U32" s="14" t="n">
        <f aca="false">IFERROR(IF(FIND(MID($K32,1,2),U$1:U$1,1)&gt;0,1,0),0) +IFERROR(IF(FIND(MID($K32,4,2),U$1:U$1,1)&gt;0,1,0),0) +IFERROR(IF(FIND(MID($K32,7,2),U$1:U$1,1)&gt;0,1,0),0) +IFERROR(IF(FIND(MID($K32,10,2),U$1:U$1,1)&gt;0,1,0),0) +IFERROR(IF(FIND(MID($K32,13,2),U$1:U$1,1)&gt;0,1,0),0) +IFERROR(IF(FIND(MID($K32,16,2),U$1:U$1,1)&gt;0,1,0),0) +IFERROR(IF(FIND(MID($K32,19,2),U$1:U$1,1)&gt;0,1,0),0) +IFERROR(IF(FIND(MID($K32,22,2),U$1:U$1,1)&gt;0,1,0),0)</f>
        <v>1</v>
      </c>
      <c r="V32" s="14" t="n">
        <f aca="false">IFERROR(IF(FIND(MID($K32,1,2),V$1:V$1,1)&gt;0,1,0),0) +IFERROR(IF(FIND(MID($K32,4,2),V$1:V$1,1)&gt;0,1,0),0) +IFERROR(IF(FIND(MID($K32,7,2),V$1:V$1,1)&gt;0,1,0),0) +IFERROR(IF(FIND(MID($K32,10,2),V$1:V$1,1)&gt;0,1,0),0) +IFERROR(IF(FIND(MID($K32,13,2),V$1:V$1,1)&gt;0,1,0),0) +IFERROR(IF(FIND(MID($K32,16,2),V$1:V$1,1)&gt;0,1,0),0) +IFERROR(IF(FIND(MID($K32,19,2),V$1:V$1,1)&gt;0,1,0),0) +IFERROR(IF(FIND(MID($K32,22,2),V$1:V$1,1)&gt;0,1,0),0)</f>
        <v>1</v>
      </c>
      <c r="W32" s="14" t="n">
        <f aca="false">IFERROR(IF(FIND(MID($K32,1,2),W$1:W$1,1)&gt;0,1,0),0) +IFERROR(IF(FIND(MID($K32,4,2),W$1:W$1,1)&gt;0,1,0),0) +IFERROR(IF(FIND(MID($K32,7,2),W$1:W$1,1)&gt;0,1,0),0) +IFERROR(IF(FIND(MID($K32,10,2),W$1:W$1,1)&gt;0,1,0),0) +IFERROR(IF(FIND(MID($K32,13,2),W$1:W$1,1)&gt;0,1,0),0) +IFERROR(IF(FIND(MID($K32,16,2),W$1:W$1,1)&gt;0,1,0),0) +IFERROR(IF(FIND(MID($K32,19,2),W$1:W$1,1)&gt;0,1,0),0) +IFERROR(IF(FIND(MID($K32,22,2),W$1:W$1,1)&gt;0,1,0),0)</f>
        <v>1</v>
      </c>
      <c r="X32" s="14" t="n">
        <f aca="false">IFERROR(IF(FIND(MID($K32,1,2),X$1:X$1,1)&gt;0,1,0),0) +IFERROR(IF(FIND(MID($K32,4,2),X$1:X$1,1)&gt;0,1,0),0) +IFERROR(IF(FIND(MID($K32,7,2),X$1:X$1,1)&gt;0,1,0),0) +IFERROR(IF(FIND(MID($K32,10,2),X$1:X$1,1)&gt;0,1,0),0) +IFERROR(IF(FIND(MID($K32,13,2),X$1:X$1,1)&gt;0,1,0),0) +IFERROR(IF(FIND(MID($K32,16,2),X$1:X$1,1)&gt;0,1,0),0) +IFERROR(IF(FIND(MID($K32,19,2),X$1:X$1,1)&gt;0,1,0),0) +IFERROR(IF(FIND(MID($K32,22,2),X$1:X$1,1)&gt;0,1,0),0)</f>
        <v>1</v>
      </c>
      <c r="Y32" s="14" t="n">
        <f aca="false">IFERROR(IF(FIND(MID($K32,1,2),Y$1:Y$1,1)&gt;0,1,0),0) +IFERROR(IF(FIND(MID($K32,4,2),Y$1:Y$1,1)&gt;0,1,0),0) +IFERROR(IF(FIND(MID($K32,7,2),Y$1:Y$1,1)&gt;0,1,0),0) +IFERROR(IF(FIND(MID($K32,10,2),Y$1:Y$1,1)&gt;0,1,0),0) +IFERROR(IF(FIND(MID($K32,13,2),Y$1:Y$1,1)&gt;0,1,0),0) +IFERROR(IF(FIND(MID($K32,16,2),Y$1:Y$1,1)&gt;0,1,0),0) +IFERROR(IF(FIND(MID($K32,19,2),Y$1:Y$1,1)&gt;0,1,0),0) +IFERROR(IF(FIND(MID($K32,22,2),Y$1:Y$1,1)&gt;0,1,0),0)</f>
        <v>1</v>
      </c>
      <c r="Z32" s="14" t="n">
        <f aca="false">IFERROR(IF(FIND(MID($K32,1,2),Z$1:Z$1,1)&gt;0,1,0),0) +IFERROR(IF(FIND(MID($K32,4,2),Z$1:Z$1,1)&gt;0,1,0),0) +IFERROR(IF(FIND(MID($K32,7,2),Z$1:Z$1,1)&gt;0,1,0),0) +IFERROR(IF(FIND(MID($K32,10,2),Z$1:Z$1,1)&gt;0,1,0),0) +IFERROR(IF(FIND(MID($K32,13,2),Z$1:Z$1,1)&gt;0,1,0),0) +IFERROR(IF(FIND(MID($K32,16,2),Z$1:Z$1,1)&gt;0,1,0),0) +IFERROR(IF(FIND(MID($K32,19,2),Z$1:Z$1,1)&gt;0,1,0),0) +IFERROR(IF(FIND(MID($K32,22,2),Z$1:Z$1,1)&gt;0,1,0),0)</f>
        <v>1</v>
      </c>
      <c r="AA32" s="14" t="n">
        <f aca="false">IFERROR(IF(FIND(MID($K32,1,2),AA$1:AA$1,1)&gt;0,1,0),0) +IFERROR(IF(FIND(MID($K32,4,2),AA$1:AA$1,1)&gt;0,1,0),0) +IFERROR(IF(FIND(MID($K32,7,2),AA$1:AA$1,1)&gt;0,1,0),0) +IFERROR(IF(FIND(MID($K32,10,2),AA$1:AA$1,1)&gt;0,1,0),0) +IFERROR(IF(FIND(MID($K32,13,2),AA$1:AA$1,1)&gt;0,1,0),0) +IFERROR(IF(FIND(MID($K32,16,2),AA$1:AA$1,1)&gt;0,1,0),0) +IFERROR(IF(FIND(MID($K32,19,2),AA$1:AA$1,1)&gt;0,1,0),0) +IFERROR(IF(FIND(MID($K32,22,2),AA$1:AA$1,1)&gt;0,1,0),0)</f>
        <v>1</v>
      </c>
      <c r="AB32" s="14" t="n">
        <f aca="false">IFERROR(IF(FIND(MID($K32,1,2),AB$1:AB$1,1)&gt;0,1,0),0) +IFERROR(IF(FIND(MID($K32,4,2),AB$1:AB$1,1)&gt;0,1,0),0) +IFERROR(IF(FIND(MID($K32,7,2),AB$1:AB$1,1)&gt;0,1,0),0) +IFERROR(IF(FIND(MID($K32,10,2),AB$1:AB$1,1)&gt;0,1,0),0) +IFERROR(IF(FIND(MID($K32,13,2),AB$1:AB$1,1)&gt;0,1,0),0) +IFERROR(IF(FIND(MID($K32,16,2),AB$1:AB$1,1)&gt;0,1,0),0) +IFERROR(IF(FIND(MID($K32,19,2),AB$1:AB$1,1)&gt;0,1,0),0) +IFERROR(IF(FIND(MID($K32,22,2),AB$1:AB$1,1)&gt;0,1,0),0)</f>
        <v>1</v>
      </c>
      <c r="AC32" s="14" t="n">
        <f aca="false">IFERROR(IF(FIND(MID($K32,1,2),AC$1:AC$1,1)&gt;0,1,0),0) +IFERROR(IF(FIND(MID($K32,4,2),AC$1:AC$1,1)&gt;0,1,0),0) +IFERROR(IF(FIND(MID($K32,7,2),AC$1:AC$1,1)&gt;0,1,0),0) +IFERROR(IF(FIND(MID($K32,10,2),AC$1:AC$1,1)&gt;0,1,0),0) +IFERROR(IF(FIND(MID($K32,13,2),AC$1:AC$1,1)&gt;0,1,0),0) +IFERROR(IF(FIND(MID($K32,16,2),AC$1:AC$1,1)&gt;0,1,0),0) +IFERROR(IF(FIND(MID($K32,19,2),AC$1:AC$1,1)&gt;0,1,0),0) +IFERROR(IF(FIND(MID($K32,22,2),AC$1:AC$1,1)&gt;0,1,0),0)</f>
        <v>1</v>
      </c>
      <c r="AD32" s="14" t="n">
        <f aca="false">IFERROR(IF(FIND(MID($K32,1,2),AD$1:AD$1,1)&gt;0,1,0),0) +IFERROR(IF(FIND(MID($K32,4,2),AD$1:AD$1,1)&gt;0,1,0),0) +IFERROR(IF(FIND(MID($K32,7,2),AD$1:AD$1,1)&gt;0,1,0),0) +IFERROR(IF(FIND(MID($K32,10,2),AD$1:AD$1,1)&gt;0,1,0),0) +IFERROR(IF(FIND(MID($K32,13,2),AD$1:AD$1,1)&gt;0,1,0),0) +IFERROR(IF(FIND(MID($K32,16,2),AD$1:AD$1,1)&gt;0,1,0),0) +IFERROR(IF(FIND(MID($K32,19,2),AD$1:AD$1,1)&gt;0,1,0),0) +IFERROR(IF(FIND(MID($K32,22,2),AD$1:AD$1,1)&gt;0,1,0),0)</f>
        <v>1</v>
      </c>
      <c r="AE32" s="14" t="n">
        <f aca="false">IFERROR(IF(FIND(MID($K32,1,2),AE$1:AE$1,1)&gt;0,1,0),0) +IFERROR(IF(FIND(MID($K32,4,2),AE$1:AE$1,1)&gt;0,1,0),0) +IFERROR(IF(FIND(MID($K32,7,2),AE$1:AE$1,1)&gt;0,1,0),0) +IFERROR(IF(FIND(MID($K32,10,2),AE$1:AE$1,1)&gt;0,1,0),0) +IFERROR(IF(FIND(MID($K32,13,2),AE$1:AE$1,1)&gt;0,1,0),0) +IFERROR(IF(FIND(MID($K32,16,2),AE$1:AE$1,1)&gt;0,1,0),0) +IFERROR(IF(FIND(MID($K32,19,2),AE$1:AE$1,1)&gt;0,1,0),0) +IFERROR(IF(FIND(MID($K32,22,2),AE$1:AE$1,1)&gt;0,1,0),0)</f>
        <v>1</v>
      </c>
      <c r="AF32" s="14" t="n">
        <f aca="false">IFERROR(IF(FIND(MID($K32,1,2),AF$1:AF$1,1)&gt;0,1,0),0) +IFERROR(IF(FIND(MID($K32,4,2),AF$1:AF$1,1)&gt;0,1,0),0) +IFERROR(IF(FIND(MID($K32,7,2),AF$1:AF$1,1)&gt;0,1,0),0) +IFERROR(IF(FIND(MID($K32,10,2),AF$1:AF$1,1)&gt;0,1,0),0) +IFERROR(IF(FIND(MID($K32,13,2),AF$1:AF$1,1)&gt;0,1,0),0) +IFERROR(IF(FIND(MID($K32,16,2),AF$1:AF$1,1)&gt;0,1,0),0) +IFERROR(IF(FIND(MID($K32,19,2),AF$1:AF$1,1)&gt;0,1,0),0) +IFERROR(IF(FIND(MID($K32,22,2),AF$1:AF$1,1)&gt;0,1,0),0)</f>
        <v>1</v>
      </c>
      <c r="AG32" s="14" t="n">
        <f aca="false">IFERROR(IF(FIND(MID($K32,1,2),AG$1:AG$1,1)&gt;0,1,0),0) +IFERROR(IF(FIND(MID($K32,4,2),AG$1:AG$1,1)&gt;0,1,0),0) +IFERROR(IF(FIND(MID($K32,7,2),AG$1:AG$1,1)&gt;0,1,0),0) +IFERROR(IF(FIND(MID($K32,10,2),AG$1:AG$1,1)&gt;0,1,0),0) +IFERROR(IF(FIND(MID($K32,13,2),AG$1:AG$1,1)&gt;0,1,0),0) +IFERROR(IF(FIND(MID($K32,16,2),AG$1:AG$1,1)&gt;0,1,0),0) +IFERROR(IF(FIND(MID($K32,19,2),AG$1:AG$1,1)&gt;0,1,0),0) +IFERROR(IF(FIND(MID($K32,22,2),AG$1:AG$1,1)&gt;0,1,0),0)</f>
        <v>1</v>
      </c>
      <c r="AH32" s="14" t="n">
        <f aca="false">IFERROR(IF(FIND(MID($K32,1,2),AH$1:AH$1,1)&gt;0,1,0),0) +IFERROR(IF(FIND(MID($K32,4,2),AH$1:AH$1,1)&gt;0,1,0),0) +IFERROR(IF(FIND(MID($K32,7,2),AH$1:AH$1,1)&gt;0,1,0),0) +IFERROR(IF(FIND(MID($K32,10,2),AH$1:AH$1,1)&gt;0,1,0),0) +IFERROR(IF(FIND(MID($K32,13,2),AH$1:AH$1,1)&gt;0,1,0),0) +IFERROR(IF(FIND(MID($K32,16,2),AH$1:AH$1,1)&gt;0,1,0),0) +IFERROR(IF(FIND(MID($K32,19,2),AH$1:AH$1,1)&gt;0,1,0),0) +IFERROR(IF(FIND(MID($K32,22,2),AH$1:AH$1,1)&gt;0,1,0),0)</f>
        <v>1</v>
      </c>
      <c r="AI32" s="14" t="n">
        <f aca="false">IFERROR(IF(FIND(MID($K32,1,2),AI$1:AI$1,1)&gt;0,1,0),0) +IFERROR(IF(FIND(MID($K32,4,2),AI$1:AI$1,1)&gt;0,1,0),0) +IFERROR(IF(FIND(MID($K32,7,2),AI$1:AI$1,1)&gt;0,1,0),0) +IFERROR(IF(FIND(MID($K32,10,2),AI$1:AI$1,1)&gt;0,1,0),0) +IFERROR(IF(FIND(MID($K32,13,2),AI$1:AI$1,1)&gt;0,1,0),0) +IFERROR(IF(FIND(MID($K32,16,2),AI$1:AI$1,1)&gt;0,1,0),0) +IFERROR(IF(FIND(MID($K32,19,2),AI$1:AI$1,1)&gt;0,1,0),0) +IFERROR(IF(FIND(MID($K32,22,2),AI$1:AI$1,1)&gt;0,1,0),0)</f>
        <v>1</v>
      </c>
      <c r="AJ32" s="14" t="n">
        <f aca="false">IFERROR(IF(FIND(MID($K32,1,2),AJ$1:AJ$1,1)&gt;0,1,0),0) +IFERROR(IF(FIND(MID($K32,4,2),AJ$1:AJ$1,1)&gt;0,1,0),0) +IFERROR(IF(FIND(MID($K32,7,2),AJ$1:AJ$1,1)&gt;0,1,0),0) +IFERROR(IF(FIND(MID($K32,10,2),AJ$1:AJ$1,1)&gt;0,1,0),0) +IFERROR(IF(FIND(MID($K32,13,2),AJ$1:AJ$1,1)&gt;0,1,0),0) +IFERROR(IF(FIND(MID($K32,16,2),AJ$1:AJ$1,1)&gt;0,1,0),0) +IFERROR(IF(FIND(MID($K32,19,2),AJ$1:AJ$1,1)&gt;0,1,0),0) +IFERROR(IF(FIND(MID($K32,22,2),AJ$1:AJ$1,1)&gt;0,1,0),0)</f>
        <v>1</v>
      </c>
      <c r="AK32" s="14" t="n">
        <f aca="false">IFERROR(IF(FIND(MID($K32,1,2),AK$1:AK$1,1)&gt;0,1,0),0) +IFERROR(IF(FIND(MID($K32,4,2),AK$1:AK$1,1)&gt;0,1,0),0) +IFERROR(IF(FIND(MID($K32,7,2),AK$1:AK$1,1)&gt;0,1,0),0) +IFERROR(IF(FIND(MID($K32,10,2),AK$1:AK$1,1)&gt;0,1,0),0) +IFERROR(IF(FIND(MID($K32,13,2),AK$1:AK$1,1)&gt;0,1,0),0) +IFERROR(IF(FIND(MID($K32,16,2),AK$1:AK$1,1)&gt;0,1,0),0) +IFERROR(IF(FIND(MID($K32,19,2),AK$1:AK$1,1)&gt;0,1,0),0) +IFERROR(IF(FIND(MID($K32,22,2),AK$1:AK$1,1)&gt;0,1,0),0)</f>
        <v>1</v>
      </c>
      <c r="AL32" s="14" t="n">
        <f aca="false">IFERROR(IF(FIND(MID($K32,1,2),AL$1:AL$1,1)&gt;0,1,0),0) +IFERROR(IF(FIND(MID($K32,4,2),AL$1:AL$1,1)&gt;0,1,0),0) +IFERROR(IF(FIND(MID($K32,7,2),AL$1:AL$1,1)&gt;0,1,0),0) +IFERROR(IF(FIND(MID($K32,10,2),AL$1:AL$1,1)&gt;0,1,0),0) +IFERROR(IF(FIND(MID($K32,13,2),AL$1:AL$1,1)&gt;0,1,0),0) +IFERROR(IF(FIND(MID($K32,16,2),AL$1:AL$1,1)&gt;0,1,0),0) +IFERROR(IF(FIND(MID($K32,19,2),AL$1:AL$1,1)&gt;0,1,0),0) +IFERROR(IF(FIND(MID($K32,22,2),AL$1:AL$1,1)&gt;0,1,0),0)</f>
        <v>1</v>
      </c>
      <c r="AM32" s="14" t="n">
        <f aca="false">IFERROR(IF(FIND(MID($K32,1,2),AM$1:AM$1,1)&gt;0,1,0),0) +IFERROR(IF(FIND(MID($K32,4,2),AM$1:AM$1,1)&gt;0,1,0),0) +IFERROR(IF(FIND(MID($K32,7,2),AM$1:AM$1,1)&gt;0,1,0),0) +IFERROR(IF(FIND(MID($K32,10,2),AM$1:AM$1,1)&gt;0,1,0),0) +IFERROR(IF(FIND(MID($K32,13,2),AM$1:AM$1,1)&gt;0,1,0),0) +IFERROR(IF(FIND(MID($K32,16,2),AM$1:AM$1,1)&gt;0,1,0),0) +IFERROR(IF(FIND(MID($K32,19,2),AM$1:AM$1,1)&gt;0,1,0),0) +IFERROR(IF(FIND(MID($K32,22,2),AM$1:AM$1,1)&gt;0,1,0),0)</f>
        <v>1</v>
      </c>
      <c r="AN32" s="14" t="n">
        <f aca="false">IFERROR(IF(FIND(MID($K32,1,2),AN$1:AN$1,1)&gt;0,1,0),0) +IFERROR(IF(FIND(MID($K32,4,2),AN$1:AN$1,1)&gt;0,1,0),0) +IFERROR(IF(FIND(MID($K32,7,2),AN$1:AN$1,1)&gt;0,1,0),0) +IFERROR(IF(FIND(MID($K32,10,2),AN$1:AN$1,1)&gt;0,1,0),0) +IFERROR(IF(FIND(MID($K32,13,2),AN$1:AN$1,1)&gt;0,1,0),0) +IFERROR(IF(FIND(MID($K32,16,2),AN$1:AN$1,1)&gt;0,1,0),0) +IFERROR(IF(FIND(MID($K32,19,2),AN$1:AN$1,1)&gt;0,1,0),0) +IFERROR(IF(FIND(MID($K32,22,2),AN$1:AN$1,1)&gt;0,1,0),0)</f>
        <v>1</v>
      </c>
      <c r="AO32" s="14" t="n">
        <f aca="false">IFERROR(IF(FIND(MID($K32,1,2),AO$1:AO$1,1)&gt;0,1,0),0) +IFERROR(IF(FIND(MID($K32,4,2),AO$1:AO$1,1)&gt;0,1,0),0) +IFERROR(IF(FIND(MID($K32,7,2),AO$1:AO$1,1)&gt;0,1,0),0) +IFERROR(IF(FIND(MID($K32,10,2),AO$1:AO$1,1)&gt;0,1,0),0) +IFERROR(IF(FIND(MID($K32,13,2),AO$1:AO$1,1)&gt;0,1,0),0) +IFERROR(IF(FIND(MID($K32,16,2),AO$1:AO$1,1)&gt;0,1,0),0) +IFERROR(IF(FIND(MID($K32,19,2),AO$1:AO$1,1)&gt;0,1,0),0) +IFERROR(IF(FIND(MID($K32,22,2),AO$1:AO$1,1)&gt;0,1,0),0)</f>
        <v>1</v>
      </c>
      <c r="AP32" s="26" t="n">
        <f aca="false">IFERROR(IF(FIND(MID($K32,1,2),AP$1:AP$1,1)&gt;0,1,0),0) +IFERROR(IF(FIND(MID($K32,4,2),AP$1:AP$1,1)&gt;0,1,0),0) +IFERROR(IF(FIND(MID($K32,7,2),AP$1:AP$1,1)&gt;0,1,0),0) +IFERROR(IF(FIND(MID($K32,10,2),AP$1:AP$1,1)&gt;0,1,0),0) +IFERROR(IF(FIND(MID($K32,13,2),AP$1:AP$1,1)&gt;0,1,0),0) +IFERROR(IF(FIND(MID($K32,16,2),AP$1:AP$1,1)&gt;0,1,0),0) +IFERROR(IF(FIND(MID($K32,19,2),AP$1:AP$1,1)&gt;0,1,0),0) +IFERROR(IF(FIND(MID($K32,22,2),AP$1:AP$1,1)&gt;0,1,0),0)</f>
        <v>8</v>
      </c>
      <c r="AQ32" s="14" t="n">
        <f aca="false">IFERROR(IF(FIND(MID($K32,1,2),AQ$1:AQ$1,1)&gt;0,1,0),0) +IFERROR(IF(FIND(MID($K32,4,2),AQ$1:AQ$1,1)&gt;0,1,0),0) +IFERROR(IF(FIND(MID($K32,7,2),AQ$1:AQ$1,1)&gt;0,1,0),0) +IFERROR(IF(FIND(MID($K32,10,2),AQ$1:AQ$1,1)&gt;0,1,0),0) +IFERROR(IF(FIND(MID($K32,13,2),AQ$1:AQ$1,1)&gt;0,1,0),0) +IFERROR(IF(FIND(MID($K32,16,2),AQ$1:AQ$1,1)&gt;0,1,0),0) +IFERROR(IF(FIND(MID($K32,19,2),AQ$1:AQ$1,1)&gt;0,1,0),0) +IFERROR(IF(FIND(MID($K32,22,2),AQ$1:AQ$1,1)&gt;0,1,0),0)</f>
        <v>1</v>
      </c>
      <c r="AR32" s="14" t="n">
        <f aca="false">IFERROR(IF(FIND(MID($K32,1,2),AR$1:AR$1,1)&gt;0,1,0),0) +IFERROR(IF(FIND(MID($K32,4,2),AR$1:AR$1,1)&gt;0,1,0),0) +IFERROR(IF(FIND(MID($K32,7,2),AR$1:AR$1,1)&gt;0,1,0),0) +IFERROR(IF(FIND(MID($K32,10,2),AR$1:AR$1,1)&gt;0,1,0),0) +IFERROR(IF(FIND(MID($K32,13,2),AR$1:AR$1,1)&gt;0,1,0),0) +IFERROR(IF(FIND(MID($K32,16,2),AR$1:AR$1,1)&gt;0,1,0),0) +IFERROR(IF(FIND(MID($K32,19,2),AR$1:AR$1,1)&gt;0,1,0),0) +IFERROR(IF(FIND(MID($K32,22,2),AR$1:AR$1,1)&gt;0,1,0),0)</f>
        <v>1</v>
      </c>
      <c r="AS32" s="14" t="n">
        <f aca="false">IFERROR(IF(FIND(MID($K32,1,2),AS$1:AS$1,1)&gt;0,1,0),0) +IFERROR(IF(FIND(MID($K32,4,2),AS$1:AS$1,1)&gt;0,1,0),0) +IFERROR(IF(FIND(MID($K32,7,2),AS$1:AS$1,1)&gt;0,1,0),0) +IFERROR(IF(FIND(MID($K32,10,2),AS$1:AS$1,1)&gt;0,1,0),0) +IFERROR(IF(FIND(MID($K32,13,2),AS$1:AS$1,1)&gt;0,1,0),0) +IFERROR(IF(FIND(MID($K32,16,2),AS$1:AS$1,1)&gt;0,1,0),0) +IFERROR(IF(FIND(MID($K32,19,2),AS$1:AS$1,1)&gt;0,1,0),0) +IFERROR(IF(FIND(MID($K32,22,2),AS$1:AS$1,1)&gt;0,1,0),0)</f>
        <v>1</v>
      </c>
      <c r="AT32" s="14" t="n">
        <f aca="false">IFERROR(IF(FIND(MID($K32,1,2),AT$1:AT$1,1)&gt;0,1,0),0) +IFERROR(IF(FIND(MID($K32,4,2),AT$1:AT$1,1)&gt;0,1,0),0) +IFERROR(IF(FIND(MID($K32,7,2),AT$1:AT$1,1)&gt;0,1,0),0) +IFERROR(IF(FIND(MID($K32,10,2),AT$1:AT$1,1)&gt;0,1,0),0) +IFERROR(IF(FIND(MID($K32,13,2),AT$1:AT$1,1)&gt;0,1,0),0) +IFERROR(IF(FIND(MID($K32,16,2),AT$1:AT$1,1)&gt;0,1,0),0) +IFERROR(IF(FIND(MID($K32,19,2),AT$1:AT$1,1)&gt;0,1,0),0) +IFERROR(IF(FIND(MID($K32,22,2),AT$1:AT$1,1)&gt;0,1,0),0)</f>
        <v>1</v>
      </c>
      <c r="AU32" s="14" t="n">
        <f aca="false">IFERROR(IF(FIND(MID($K32,1,2),AU$1:AU$1,1)&gt;0,1,0),0) +IFERROR(IF(FIND(MID($K32,4,2),AU$1:AU$1,1)&gt;0,1,0),0) +IFERROR(IF(FIND(MID($K32,7,2),AU$1:AU$1,1)&gt;0,1,0),0) +IFERROR(IF(FIND(MID($K32,10,2),AU$1:AU$1,1)&gt;0,1,0),0) +IFERROR(IF(FIND(MID($K32,13,2),AU$1:AU$1,1)&gt;0,1,0),0) +IFERROR(IF(FIND(MID($K32,16,2),AU$1:AU$1,1)&gt;0,1,0),0) +IFERROR(IF(FIND(MID($K32,19,2),AU$1:AU$1,1)&gt;0,1,0),0) +IFERROR(IF(FIND(MID($K32,22,2),AU$1:AU$1,1)&gt;0,1,0),0)</f>
        <v>1</v>
      </c>
      <c r="AV32" s="14" t="n">
        <f aca="false">IFERROR(IF(FIND(MID($K32,1,2),AV$1:AV$1,1)&gt;0,1,0),0) +IFERROR(IF(FIND(MID($K32,4,2),AV$1:AV$1,1)&gt;0,1,0),0) +IFERROR(IF(FIND(MID($K32,7,2),AV$1:AV$1,1)&gt;0,1,0),0) +IFERROR(IF(FIND(MID($K32,10,2),AV$1:AV$1,1)&gt;0,1,0),0) +IFERROR(IF(FIND(MID($K32,13,2),AV$1:AV$1,1)&gt;0,1,0),0) +IFERROR(IF(FIND(MID($K32,16,2),AV$1:AV$1,1)&gt;0,1,0),0) +IFERROR(IF(FIND(MID($K32,19,2),AV$1:AV$1,1)&gt;0,1,0),0) +IFERROR(IF(FIND(MID($K32,22,2),AV$1:AV$1,1)&gt;0,1,0),0)</f>
        <v>1</v>
      </c>
      <c r="AW32" s="14" t="n">
        <f aca="false">IFERROR(IF(FIND(MID($K32,1,2),AW$1:AW$1,1)&gt;0,1,0),0) +IFERROR(IF(FIND(MID($K32,4,2),AW$1:AW$1,1)&gt;0,1,0),0) +IFERROR(IF(FIND(MID($K32,7,2),AW$1:AW$1,1)&gt;0,1,0),0) +IFERROR(IF(FIND(MID($K32,10,2),AW$1:AW$1,1)&gt;0,1,0),0) +IFERROR(IF(FIND(MID($K32,13,2),AW$1:AW$1,1)&gt;0,1,0),0) +IFERROR(IF(FIND(MID($K32,16,2),AW$1:AW$1,1)&gt;0,1,0),0) +IFERROR(IF(FIND(MID($K32,19,2),AW$1:AW$1,1)&gt;0,1,0),0) +IFERROR(IF(FIND(MID($K32,22,2),AW$1:AW$1,1)&gt;0,1,0),0)</f>
        <v>1</v>
      </c>
      <c r="AX32" s="14" t="n">
        <f aca="false">IFERROR(IF(FIND(MID($K32,1,2),AX$1:AX$1,1)&gt;0,1,0),0) +IFERROR(IF(FIND(MID($K32,4,2),AX$1:AX$1,1)&gt;0,1,0),0) +IFERROR(IF(FIND(MID($K32,7,2),AX$1:AX$1,1)&gt;0,1,0),0) +IFERROR(IF(FIND(MID($K32,10,2),AX$1:AX$1,1)&gt;0,1,0),0) +IFERROR(IF(FIND(MID($K32,13,2),AX$1:AX$1,1)&gt;0,1,0),0) +IFERROR(IF(FIND(MID($K32,16,2),AX$1:AX$1,1)&gt;0,1,0),0) +IFERROR(IF(FIND(MID($K32,19,2),AX$1:AX$1,1)&gt;0,1,0),0) +IFERROR(IF(FIND(MID($K32,22,2),AX$1:AX$1,1)&gt;0,1,0),0)</f>
        <v>1</v>
      </c>
      <c r="AY32" s="14" t="n">
        <f aca="false">IFERROR(IF(FIND(MID($K32,1,2),AY$1:AY$1,1)&gt;0,1,0),0) +IFERROR(IF(FIND(MID($K32,4,2),AY$1:AY$1,1)&gt;0,1,0),0) +IFERROR(IF(FIND(MID($K32,7,2),AY$1:AY$1,1)&gt;0,1,0),0) +IFERROR(IF(FIND(MID($K32,10,2),AY$1:AY$1,1)&gt;0,1,0),0) +IFERROR(IF(FIND(MID($K32,13,2),AY$1:AY$1,1)&gt;0,1,0),0) +IFERROR(IF(FIND(MID($K32,16,2),AY$1:AY$1,1)&gt;0,1,0),0) +IFERROR(IF(FIND(MID($K32,19,2),AY$1:AY$1,1)&gt;0,1,0),0) +IFERROR(IF(FIND(MID($K32,22,2),AY$1:AY$1,1)&gt;0,1,0),0)</f>
        <v>1</v>
      </c>
      <c r="AZ32" s="14" t="n">
        <f aca="false">IFERROR(IF(FIND(MID($K32,1,2),AZ$1:AZ$1,1)&gt;0,1,0),0) +IFERROR(IF(FIND(MID($K32,4,2),AZ$1:AZ$1,1)&gt;0,1,0),0) +IFERROR(IF(FIND(MID($K32,7,2),AZ$1:AZ$1,1)&gt;0,1,0),0) +IFERROR(IF(FIND(MID($K32,10,2),AZ$1:AZ$1,1)&gt;0,1,0),0) +IFERROR(IF(FIND(MID($K32,13,2),AZ$1:AZ$1,1)&gt;0,1,0),0) +IFERROR(IF(FIND(MID($K32,16,2),AZ$1:AZ$1,1)&gt;0,1,0),0) +IFERROR(IF(FIND(MID($K32,19,2),AZ$1:AZ$1,1)&gt;0,1,0),0) +IFERROR(IF(FIND(MID($K32,22,2),AZ$1:AZ$1,1)&gt;0,1,0),0)</f>
        <v>1</v>
      </c>
      <c r="BA32" s="14" t="n">
        <f aca="false">IFERROR(IF(FIND(MID($K32,1,2),BA$1:BA$1,1)&gt;0,1,0),0) +IFERROR(IF(FIND(MID($K32,4,2),BA$1:BA$1,1)&gt;0,1,0),0) +IFERROR(IF(FIND(MID($K32,7,2),BA$1:BA$1,1)&gt;0,1,0),0) +IFERROR(IF(FIND(MID($K32,10,2),BA$1:BA$1,1)&gt;0,1,0),0) +IFERROR(IF(FIND(MID($K32,13,2),BA$1:BA$1,1)&gt;0,1,0),0) +IFERROR(IF(FIND(MID($K32,16,2),BA$1:BA$1,1)&gt;0,1,0),0) +IFERROR(IF(FIND(MID($K32,19,2),BA$1:BA$1,1)&gt;0,1,0),0) +IFERROR(IF(FIND(MID($K32,22,2),BA$1:BA$1,1)&gt;0,1,0),0)</f>
        <v>1</v>
      </c>
      <c r="BB32" s="14" t="n">
        <f aca="false">IFERROR(IF(FIND(MID($K32,1,2),BB$1:BB$1,1)&gt;0,1,0),0) +IFERROR(IF(FIND(MID($K32,4,2),BB$1:BB$1,1)&gt;0,1,0),0) +IFERROR(IF(FIND(MID($K32,7,2),BB$1:BB$1,1)&gt;0,1,0),0) +IFERROR(IF(FIND(MID($K32,10,2),BB$1:BB$1,1)&gt;0,1,0),0) +IFERROR(IF(FIND(MID($K32,13,2),BB$1:BB$1,1)&gt;0,1,0),0) +IFERROR(IF(FIND(MID($K32,16,2),BB$1:BB$1,1)&gt;0,1,0),0) +IFERROR(IF(FIND(MID($K32,19,2),BB$1:BB$1,1)&gt;0,1,0),0) +IFERROR(IF(FIND(MID($K32,22,2),BB$1:BB$1,1)&gt;0,1,0),0)</f>
        <v>1</v>
      </c>
      <c r="BC32" s="14" t="n">
        <f aca="false">IFERROR(IF(FIND(MID($K32,1,2),BC$1:BC$1,1)&gt;0,1,0),0) +IFERROR(IF(FIND(MID($K32,4,2),BC$1:BC$1,1)&gt;0,1,0),0) +IFERROR(IF(FIND(MID($K32,7,2),BC$1:BC$1,1)&gt;0,1,0),0) +IFERROR(IF(FIND(MID($K32,10,2),BC$1:BC$1,1)&gt;0,1,0),0) +IFERROR(IF(FIND(MID($K32,13,2),BC$1:BC$1,1)&gt;0,1,0),0) +IFERROR(IF(FIND(MID($K32,16,2),BC$1:BC$1,1)&gt;0,1,0),0) +IFERROR(IF(FIND(MID($K32,19,2),BC$1:BC$1,1)&gt;0,1,0),0) +IFERROR(IF(FIND(MID($K32,22,2),BC$1:BC$1,1)&gt;0,1,0),0)</f>
        <v>1</v>
      </c>
      <c r="BD32" s="14" t="n">
        <f aca="false">IFERROR(IF(FIND(MID($K32,1,2),BD$1:BD$1,1)&gt;0,1,0),0) +IFERROR(IF(FIND(MID($K32,4,2),BD$1:BD$1,1)&gt;0,1,0),0) +IFERROR(IF(FIND(MID($K32,7,2),BD$1:BD$1,1)&gt;0,1,0),0) +IFERROR(IF(FIND(MID($K32,10,2),BD$1:BD$1,1)&gt;0,1,0),0) +IFERROR(IF(FIND(MID($K32,13,2),BD$1:BD$1,1)&gt;0,1,0),0) +IFERROR(IF(FIND(MID($K32,16,2),BD$1:BD$1,1)&gt;0,1,0),0) +IFERROR(IF(FIND(MID($K32,19,2),BD$1:BD$1,1)&gt;0,1,0),0) +IFERROR(IF(FIND(MID($K32,22,2),BD$1:BD$1,1)&gt;0,1,0),0)</f>
        <v>1</v>
      </c>
      <c r="BE32" s="14" t="n">
        <f aca="false">IFERROR(IF(FIND(MID($K32,1,2),BE$1:BE$1,1)&gt;0,1,0),0) +IFERROR(IF(FIND(MID($K32,4,2),BE$1:BE$1,1)&gt;0,1,0),0) +IFERROR(IF(FIND(MID($K32,7,2),BE$1:BE$1,1)&gt;0,1,0),0) +IFERROR(IF(FIND(MID($K32,10,2),BE$1:BE$1,1)&gt;0,1,0),0) +IFERROR(IF(FIND(MID($K32,13,2),BE$1:BE$1,1)&gt;0,1,0),0) +IFERROR(IF(FIND(MID($K32,16,2),BE$1:BE$1,1)&gt;0,1,0),0) +IFERROR(IF(FIND(MID($K32,19,2),BE$1:BE$1,1)&gt;0,1,0),0) +IFERROR(IF(FIND(MID($K32,22,2),BE$1:BE$1,1)&gt;0,1,0),0)</f>
        <v>1</v>
      </c>
      <c r="BF32" s="14" t="n">
        <f aca="false">IFERROR(IF(FIND(MID($K32,1,2),BF$1:BF$1,1)&gt;0,1,0),0) +IFERROR(IF(FIND(MID($K32,4,2),BF$1:BF$1,1)&gt;0,1,0),0) +IFERROR(IF(FIND(MID($K32,7,2),BF$1:BF$1,1)&gt;0,1,0),0) +IFERROR(IF(FIND(MID($K32,10,2),BF$1:BF$1,1)&gt;0,1,0),0) +IFERROR(IF(FIND(MID($K32,13,2),BF$1:BF$1,1)&gt;0,1,0),0) +IFERROR(IF(FIND(MID($K32,16,2),BF$1:BF$1,1)&gt;0,1,0),0) +IFERROR(IF(FIND(MID($K32,19,2),BF$1:BF$1,1)&gt;0,1,0),0) +IFERROR(IF(FIND(MID($K32,22,2),BF$1:BF$1,1)&gt;0,1,0),0)</f>
        <v>1</v>
      </c>
      <c r="BG32" s="14" t="n">
        <f aca="false">IFERROR(IF(FIND(MID($K32,1,2),BG$1:BG$1,1)&gt;0,1,0),0) +IFERROR(IF(FIND(MID($K32,4,2),BG$1:BG$1,1)&gt;0,1,0),0) +IFERROR(IF(FIND(MID($K32,7,2),BG$1:BG$1,1)&gt;0,1,0),0) +IFERROR(IF(FIND(MID($K32,10,2),BG$1:BG$1,1)&gt;0,1,0),0) +IFERROR(IF(FIND(MID($K32,13,2),BG$1:BG$1,1)&gt;0,1,0),0) +IFERROR(IF(FIND(MID($K32,16,2),BG$1:BG$1,1)&gt;0,1,0),0) +IFERROR(IF(FIND(MID($K32,19,2),BG$1:BG$1,1)&gt;0,1,0),0) +IFERROR(IF(FIND(MID($K32,22,2),BG$1:BG$1,1)&gt;0,1,0),0)</f>
        <v>1</v>
      </c>
      <c r="BH32" s="14" t="n">
        <f aca="false">IFERROR(IF(FIND(MID($K32,1,2),BH$1:BH$1,1)&gt;0,1,0),0) +IFERROR(IF(FIND(MID($K32,4,2),BH$1:BH$1,1)&gt;0,1,0),0) +IFERROR(IF(FIND(MID($K32,7,2),BH$1:BH$1,1)&gt;0,1,0),0) +IFERROR(IF(FIND(MID($K32,10,2),BH$1:BH$1,1)&gt;0,1,0),0) +IFERROR(IF(FIND(MID($K32,13,2),BH$1:BH$1,1)&gt;0,1,0),0) +IFERROR(IF(FIND(MID($K32,16,2),BH$1:BH$1,1)&gt;0,1,0),0) +IFERROR(IF(FIND(MID($K32,19,2),BH$1:BH$1,1)&gt;0,1,0),0) +IFERROR(IF(FIND(MID($K32,22,2),BH$1:BH$1,1)&gt;0,1,0),0)</f>
        <v>1</v>
      </c>
      <c r="BI32" s="14" t="n">
        <f aca="false">IFERROR(IF(FIND(MID($K32,1,2),BI$1:BI$1,1)&gt;0,1,0),0) +IFERROR(IF(FIND(MID($K32,4,2),BI$1:BI$1,1)&gt;0,1,0),0) +IFERROR(IF(FIND(MID($K32,7,2),BI$1:BI$1,1)&gt;0,1,0),0) +IFERROR(IF(FIND(MID($K32,10,2),BI$1:BI$1,1)&gt;0,1,0),0) +IFERROR(IF(FIND(MID($K32,13,2),BI$1:BI$1,1)&gt;0,1,0),0) +IFERROR(IF(FIND(MID($K32,16,2),BI$1:BI$1,1)&gt;0,1,0),0) +IFERROR(IF(FIND(MID($K32,19,2),BI$1:BI$1,1)&gt;0,1,0),0) +IFERROR(IF(FIND(MID($K32,22,2),BI$1:BI$1,1)&gt;0,1,0),0)</f>
        <v>1</v>
      </c>
      <c r="BJ32" s="14" t="n">
        <f aca="false">IFERROR(IF(FIND(MID($K32,1,2),BJ$1:BJ$1,1)&gt;0,1,0),0) +IFERROR(IF(FIND(MID($K32,4,2),BJ$1:BJ$1,1)&gt;0,1,0),0) +IFERROR(IF(FIND(MID($K32,7,2),BJ$1:BJ$1,1)&gt;0,1,0),0) +IFERROR(IF(FIND(MID($K32,10,2),BJ$1:BJ$1,1)&gt;0,1,0),0) +IFERROR(IF(FIND(MID($K32,13,2),BJ$1:BJ$1,1)&gt;0,1,0),0) +IFERROR(IF(FIND(MID($K32,16,2),BJ$1:BJ$1,1)&gt;0,1,0),0) +IFERROR(IF(FIND(MID($K32,19,2),BJ$1:BJ$1,1)&gt;0,1,0),0) +IFERROR(IF(FIND(MID($K32,22,2),BJ$1:BJ$1,1)&gt;0,1,0),0)</f>
        <v>1</v>
      </c>
      <c r="BK32" s="14" t="n">
        <f aca="false">IFERROR(IF(FIND(MID($K32,1,2),BK$1:BK$1,1)&gt;0,1,0),0) +IFERROR(IF(FIND(MID($K32,4,2),BK$1:BK$1,1)&gt;0,1,0),0) +IFERROR(IF(FIND(MID($K32,7,2),BK$1:BK$1,1)&gt;0,1,0),0) +IFERROR(IF(FIND(MID($K32,10,2),BK$1:BK$1,1)&gt;0,1,0),0) +IFERROR(IF(FIND(MID($K32,13,2),BK$1:BK$1,1)&gt;0,1,0),0) +IFERROR(IF(FIND(MID($K32,16,2),BK$1:BK$1,1)&gt;0,1,0),0) +IFERROR(IF(FIND(MID($K32,19,2),BK$1:BK$1,1)&gt;0,1,0),0) +IFERROR(IF(FIND(MID($K32,22,2),BK$1:BK$1,1)&gt;0,1,0),0)</f>
        <v>1</v>
      </c>
      <c r="BL32" s="14" t="n">
        <f aca="false">IFERROR(IF(FIND(MID($K32,1,2),BL$1:BL$1,1)&gt;0,1,0),0) +IFERROR(IF(FIND(MID($K32,4,2),BL$1:BL$1,1)&gt;0,1,0),0) +IFERROR(IF(FIND(MID($K32,7,2),BL$1:BL$1,1)&gt;0,1,0),0) +IFERROR(IF(FIND(MID($K32,10,2),BL$1:BL$1,1)&gt;0,1,0),0) +IFERROR(IF(FIND(MID($K32,13,2),BL$1:BL$1,1)&gt;0,1,0),0) +IFERROR(IF(FIND(MID($K32,16,2),BL$1:BL$1,1)&gt;0,1,0),0) +IFERROR(IF(FIND(MID($K32,19,2),BL$1:BL$1,1)&gt;0,1,0),0) +IFERROR(IF(FIND(MID($K32,22,2),BL$1:BL$1,1)&gt;0,1,0),0)</f>
        <v>1</v>
      </c>
      <c r="BM32" s="14" t="n">
        <f aca="false">IFERROR(IF(FIND(MID($K32,1,2),BM$1:BM$1,1)&gt;0,1,0),0) +IFERROR(IF(FIND(MID($K32,4,2),BM$1:BM$1,1)&gt;0,1,0),0) +IFERROR(IF(FIND(MID($K32,7,2),BM$1:BM$1,1)&gt;0,1,0),0) +IFERROR(IF(FIND(MID($K32,10,2),BM$1:BM$1,1)&gt;0,1,0),0) +IFERROR(IF(FIND(MID($K32,13,2),BM$1:BM$1,1)&gt;0,1,0),0) +IFERROR(IF(FIND(MID($K32,16,2),BM$1:BM$1,1)&gt;0,1,0),0) +IFERROR(IF(FIND(MID($K32,19,2),BM$1:BM$1,1)&gt;0,1,0),0) +IFERROR(IF(FIND(MID($K32,22,2),BM$1:BM$1,1)&gt;0,1,0),0)</f>
        <v>1</v>
      </c>
      <c r="BN32" s="14" t="n">
        <f aca="false">IFERROR(IF(FIND(MID($K32,1,2),BN$1:BN$1,1)&gt;0,1,0),0) +IFERROR(IF(FIND(MID($K32,4,2),BN$1:BN$1,1)&gt;0,1,0),0) +IFERROR(IF(FIND(MID($K32,7,2),BN$1:BN$1,1)&gt;0,1,0),0) +IFERROR(IF(FIND(MID($K32,10,2),BN$1:BN$1,1)&gt;0,1,0),0) +IFERROR(IF(FIND(MID($K32,13,2),BN$1:BN$1,1)&gt;0,1,0),0) +IFERROR(IF(FIND(MID($K32,16,2),BN$1:BN$1,1)&gt;0,1,0),0) +IFERROR(IF(FIND(MID($K32,19,2),BN$1:BN$1,1)&gt;0,1,0),0) +IFERROR(IF(FIND(MID($K32,22,2),BN$1:BN$1,1)&gt;0,1,0),0)</f>
        <v>1</v>
      </c>
      <c r="BO32" s="14" t="n">
        <f aca="false">IFERROR(IF(FIND(MID($K32,1,2),BO$1:BO$1,1)&gt;0,1,0),0) +IFERROR(IF(FIND(MID($K32,4,2),BO$1:BO$1,1)&gt;0,1,0),0) +IFERROR(IF(FIND(MID($K32,7,2),BO$1:BO$1,1)&gt;0,1,0),0) +IFERROR(IF(FIND(MID($K32,10,2),BO$1:BO$1,1)&gt;0,1,0),0) +IFERROR(IF(FIND(MID($K32,13,2),BO$1:BO$1,1)&gt;0,1,0),0) +IFERROR(IF(FIND(MID($K32,16,2),BO$1:BO$1,1)&gt;0,1,0),0) +IFERROR(IF(FIND(MID($K32,19,2),BO$1:BO$1,1)&gt;0,1,0),0) +IFERROR(IF(FIND(MID($K32,22,2),BO$1:BO$1,1)&gt;0,1,0),0)</f>
        <v>1</v>
      </c>
      <c r="BP32" s="14" t="n">
        <f aca="false">IFERROR(IF(FIND(MID($K32,1,2),BP$1:BP$1,1)&gt;0,1,0),0) +IFERROR(IF(FIND(MID($K32,4,2),BP$1:BP$1,1)&gt;0,1,0),0) +IFERROR(IF(FIND(MID($K32,7,2),BP$1:BP$1,1)&gt;0,1,0),0) +IFERROR(IF(FIND(MID($K32,10,2),BP$1:BP$1,1)&gt;0,1,0),0) +IFERROR(IF(FIND(MID($K32,13,2),BP$1:BP$1,1)&gt;0,1,0),0) +IFERROR(IF(FIND(MID($K32,16,2),BP$1:BP$1,1)&gt;0,1,0),0) +IFERROR(IF(FIND(MID($K32,19,2),BP$1:BP$1,1)&gt;0,1,0),0) +IFERROR(IF(FIND(MID($K32,22,2),BP$1:BP$1,1)&gt;0,1,0),0)</f>
        <v>1</v>
      </c>
    </row>
    <row r="33" customFormat="false" ht="15" hidden="false" customHeight="false" outlineLevel="0" collapsed="false">
      <c r="A33" s="0" t="s">
        <v>82</v>
      </c>
      <c r="B33" s="1" t="n">
        <v>5</v>
      </c>
      <c r="C33" s="1" t="n">
        <v>11</v>
      </c>
      <c r="D33" s="1" t="n">
        <v>21</v>
      </c>
      <c r="E33" s="1" t="n">
        <v>24</v>
      </c>
      <c r="F33" s="1" t="n">
        <v>34</v>
      </c>
      <c r="G33" s="1" t="n">
        <v>37</v>
      </c>
      <c r="H33" s="1" t="n">
        <v>47</v>
      </c>
      <c r="I33" s="1" t="n">
        <v>57</v>
      </c>
      <c r="K33" s="0" t="s">
        <v>126</v>
      </c>
      <c r="L33" s="14" t="n">
        <f aca="false">IFERROR(IF(FIND(MID($K33,1,2),L$1:L$1,1)&gt;0,1,0),0) +IFERROR(IF(FIND(MID($K33,4,2),L$1:L$1,1)&gt;0,1,0),0) +IFERROR(IF(FIND(MID($K33,7,2),L$1:L$1,1)&gt;0,1,0),0) +IFERROR(IF(FIND(MID($K33,10,2),L$1:L$1,1)&gt;0,1,0),0) +IFERROR(IF(FIND(MID($K33,13,2),L$1:L$1,1)&gt;0,1,0),0) +IFERROR(IF(FIND(MID($K33,16,2),L$1:L$1,1)&gt;0,1,0),0) +IFERROR(IF(FIND(MID($K33,19,2),L$1:L$1,1)&gt;0,1,0),0) +IFERROR(IF(FIND(MID($K33,22,2),L$1:L$1,1)&gt;0,1,0),0)</f>
        <v>1</v>
      </c>
      <c r="M33" s="14" t="n">
        <f aca="false">IFERROR(IF(FIND(MID($K33,1,2),M$1:M$1,1)&gt;0,1,0),0) +IFERROR(IF(FIND(MID($K33,4,2),M$1:M$1,1)&gt;0,1,0),0) +IFERROR(IF(FIND(MID($K33,7,2),M$1:M$1,1)&gt;0,1,0),0) +IFERROR(IF(FIND(MID($K33,10,2),M$1:M$1,1)&gt;0,1,0),0) +IFERROR(IF(FIND(MID($K33,13,2),M$1:M$1,1)&gt;0,1,0),0) +IFERROR(IF(FIND(MID($K33,16,2),M$1:M$1,1)&gt;0,1,0),0) +IFERROR(IF(FIND(MID($K33,19,2),M$1:M$1,1)&gt;0,1,0),0) +IFERROR(IF(FIND(MID($K33,22,2),M$1:M$1,1)&gt;0,1,0),0)</f>
        <v>1</v>
      </c>
      <c r="N33" s="14" t="n">
        <f aca="false">IFERROR(IF(FIND(MID($K33,1,2),N$1:N$1,1)&gt;0,1,0),0) +IFERROR(IF(FIND(MID($K33,4,2),N$1:N$1,1)&gt;0,1,0),0) +IFERROR(IF(FIND(MID($K33,7,2),N$1:N$1,1)&gt;0,1,0),0) +IFERROR(IF(FIND(MID($K33,10,2),N$1:N$1,1)&gt;0,1,0),0) +IFERROR(IF(FIND(MID($K33,13,2),N$1:N$1,1)&gt;0,1,0),0) +IFERROR(IF(FIND(MID($K33,16,2),N$1:N$1,1)&gt;0,1,0),0) +IFERROR(IF(FIND(MID($K33,19,2),N$1:N$1,1)&gt;0,1,0),0) +IFERROR(IF(FIND(MID($K33,22,2),N$1:N$1,1)&gt;0,1,0),0)</f>
        <v>1</v>
      </c>
      <c r="O33" s="14" t="n">
        <f aca="false">IFERROR(IF(FIND(MID($K33,1,2),O$1:O$1,1)&gt;0,1,0),0) +IFERROR(IF(FIND(MID($K33,4,2),O$1:O$1,1)&gt;0,1,0),0) +IFERROR(IF(FIND(MID($K33,7,2),O$1:O$1,1)&gt;0,1,0),0) +IFERROR(IF(FIND(MID($K33,10,2),O$1:O$1,1)&gt;0,1,0),0) +IFERROR(IF(FIND(MID($K33,13,2),O$1:O$1,1)&gt;0,1,0),0) +IFERROR(IF(FIND(MID($K33,16,2),O$1:O$1,1)&gt;0,1,0),0) +IFERROR(IF(FIND(MID($K33,19,2),O$1:O$1,1)&gt;0,1,0),0) +IFERROR(IF(FIND(MID($K33,22,2),O$1:O$1,1)&gt;0,1,0),0)</f>
        <v>1</v>
      </c>
      <c r="P33" s="14" t="n">
        <f aca="false">IFERROR(IF(FIND(MID($K33,1,2),P$1:P$1,1)&gt;0,1,0),0) +IFERROR(IF(FIND(MID($K33,4,2),P$1:P$1,1)&gt;0,1,0),0) +IFERROR(IF(FIND(MID($K33,7,2),P$1:P$1,1)&gt;0,1,0),0) +IFERROR(IF(FIND(MID($K33,10,2),P$1:P$1,1)&gt;0,1,0),0) +IFERROR(IF(FIND(MID($K33,13,2),P$1:P$1,1)&gt;0,1,0),0) +IFERROR(IF(FIND(MID($K33,16,2),P$1:P$1,1)&gt;0,1,0),0) +IFERROR(IF(FIND(MID($K33,19,2),P$1:P$1,1)&gt;0,1,0),0) +IFERROR(IF(FIND(MID($K33,22,2),P$1:P$1,1)&gt;0,1,0),0)</f>
        <v>1</v>
      </c>
      <c r="Q33" s="14" t="n">
        <f aca="false">IFERROR(IF(FIND(MID($K33,1,2),Q$1:Q$1,1)&gt;0,1,0),0) +IFERROR(IF(FIND(MID($K33,4,2),Q$1:Q$1,1)&gt;0,1,0),0) +IFERROR(IF(FIND(MID($K33,7,2),Q$1:Q$1,1)&gt;0,1,0),0) +IFERROR(IF(FIND(MID($K33,10,2),Q$1:Q$1,1)&gt;0,1,0),0) +IFERROR(IF(FIND(MID($K33,13,2),Q$1:Q$1,1)&gt;0,1,0),0) +IFERROR(IF(FIND(MID($K33,16,2),Q$1:Q$1,1)&gt;0,1,0),0) +IFERROR(IF(FIND(MID($K33,19,2),Q$1:Q$1,1)&gt;0,1,0),0) +IFERROR(IF(FIND(MID($K33,22,2),Q$1:Q$1,1)&gt;0,1,0),0)</f>
        <v>1</v>
      </c>
      <c r="R33" s="14" t="n">
        <f aca="false">IFERROR(IF(FIND(MID($K33,1,2),R$1:R$1,1)&gt;0,1,0),0) +IFERROR(IF(FIND(MID($K33,4,2),R$1:R$1,1)&gt;0,1,0),0) +IFERROR(IF(FIND(MID($K33,7,2),R$1:R$1,1)&gt;0,1,0),0) +IFERROR(IF(FIND(MID($K33,10,2),R$1:R$1,1)&gt;0,1,0),0) +IFERROR(IF(FIND(MID($K33,13,2),R$1:R$1,1)&gt;0,1,0),0) +IFERROR(IF(FIND(MID($K33,16,2),R$1:R$1,1)&gt;0,1,0),0) +IFERROR(IF(FIND(MID($K33,19,2),R$1:R$1,1)&gt;0,1,0),0) +IFERROR(IF(FIND(MID($K33,22,2),R$1:R$1,1)&gt;0,1,0),0)</f>
        <v>1</v>
      </c>
      <c r="S33" s="14" t="n">
        <f aca="false">IFERROR(IF(FIND(MID($K33,1,2),S$1:S$1,1)&gt;0,1,0),0) +IFERROR(IF(FIND(MID($K33,4,2),S$1:S$1,1)&gt;0,1,0),0) +IFERROR(IF(FIND(MID($K33,7,2),S$1:S$1,1)&gt;0,1,0),0) +IFERROR(IF(FIND(MID($K33,10,2),S$1:S$1,1)&gt;0,1,0),0) +IFERROR(IF(FIND(MID($K33,13,2),S$1:S$1,1)&gt;0,1,0),0) +IFERROR(IF(FIND(MID($K33,16,2),S$1:S$1,1)&gt;0,1,0),0) +IFERROR(IF(FIND(MID($K33,19,2),S$1:S$1,1)&gt;0,1,0),0) +IFERROR(IF(FIND(MID($K33,22,2),S$1:S$1,1)&gt;0,1,0),0)</f>
        <v>1</v>
      </c>
      <c r="T33" s="14" t="n">
        <f aca="false">IFERROR(IF(FIND(MID($K33,1,2),T$1:T$1,1)&gt;0,1,0),0) +IFERROR(IF(FIND(MID($K33,4,2),T$1:T$1,1)&gt;0,1,0),0) +IFERROR(IF(FIND(MID($K33,7,2),T$1:T$1,1)&gt;0,1,0),0) +IFERROR(IF(FIND(MID($K33,10,2),T$1:T$1,1)&gt;0,1,0),0) +IFERROR(IF(FIND(MID($K33,13,2),T$1:T$1,1)&gt;0,1,0),0) +IFERROR(IF(FIND(MID($K33,16,2),T$1:T$1,1)&gt;0,1,0),0) +IFERROR(IF(FIND(MID($K33,19,2),T$1:T$1,1)&gt;0,1,0),0) +IFERROR(IF(FIND(MID($K33,22,2),T$1:T$1,1)&gt;0,1,0),0)</f>
        <v>1</v>
      </c>
      <c r="U33" s="14" t="n">
        <f aca="false">IFERROR(IF(FIND(MID($K33,1,2),U$1:U$1,1)&gt;0,1,0),0) +IFERROR(IF(FIND(MID($K33,4,2),U$1:U$1,1)&gt;0,1,0),0) +IFERROR(IF(FIND(MID($K33,7,2),U$1:U$1,1)&gt;0,1,0),0) +IFERROR(IF(FIND(MID($K33,10,2),U$1:U$1,1)&gt;0,1,0),0) +IFERROR(IF(FIND(MID($K33,13,2),U$1:U$1,1)&gt;0,1,0),0) +IFERROR(IF(FIND(MID($K33,16,2),U$1:U$1,1)&gt;0,1,0),0) +IFERROR(IF(FIND(MID($K33,19,2),U$1:U$1,1)&gt;0,1,0),0) +IFERROR(IF(FIND(MID($K33,22,2),U$1:U$1,1)&gt;0,1,0),0)</f>
        <v>1</v>
      </c>
      <c r="V33" s="14" t="n">
        <f aca="false">IFERROR(IF(FIND(MID($K33,1,2),V$1:V$1,1)&gt;0,1,0),0) +IFERROR(IF(FIND(MID($K33,4,2),V$1:V$1,1)&gt;0,1,0),0) +IFERROR(IF(FIND(MID($K33,7,2),V$1:V$1,1)&gt;0,1,0),0) +IFERROR(IF(FIND(MID($K33,10,2),V$1:V$1,1)&gt;0,1,0),0) +IFERROR(IF(FIND(MID($K33,13,2),V$1:V$1,1)&gt;0,1,0),0) +IFERROR(IF(FIND(MID($K33,16,2),V$1:V$1,1)&gt;0,1,0),0) +IFERROR(IF(FIND(MID($K33,19,2),V$1:V$1,1)&gt;0,1,0),0) +IFERROR(IF(FIND(MID($K33,22,2),V$1:V$1,1)&gt;0,1,0),0)</f>
        <v>1</v>
      </c>
      <c r="W33" s="14" t="n">
        <f aca="false">IFERROR(IF(FIND(MID($K33,1,2),W$1:W$1,1)&gt;0,1,0),0) +IFERROR(IF(FIND(MID($K33,4,2),W$1:W$1,1)&gt;0,1,0),0) +IFERROR(IF(FIND(MID($K33,7,2),W$1:W$1,1)&gt;0,1,0),0) +IFERROR(IF(FIND(MID($K33,10,2),W$1:W$1,1)&gt;0,1,0),0) +IFERROR(IF(FIND(MID($K33,13,2),W$1:W$1,1)&gt;0,1,0),0) +IFERROR(IF(FIND(MID($K33,16,2),W$1:W$1,1)&gt;0,1,0),0) +IFERROR(IF(FIND(MID($K33,19,2),W$1:W$1,1)&gt;0,1,0),0) +IFERROR(IF(FIND(MID($K33,22,2),W$1:W$1,1)&gt;0,1,0),0)</f>
        <v>1</v>
      </c>
      <c r="X33" s="14" t="n">
        <f aca="false">IFERROR(IF(FIND(MID($K33,1,2),X$1:X$1,1)&gt;0,1,0),0) +IFERROR(IF(FIND(MID($K33,4,2),X$1:X$1,1)&gt;0,1,0),0) +IFERROR(IF(FIND(MID($K33,7,2),X$1:X$1,1)&gt;0,1,0),0) +IFERROR(IF(FIND(MID($K33,10,2),X$1:X$1,1)&gt;0,1,0),0) +IFERROR(IF(FIND(MID($K33,13,2),X$1:X$1,1)&gt;0,1,0),0) +IFERROR(IF(FIND(MID($K33,16,2),X$1:X$1,1)&gt;0,1,0),0) +IFERROR(IF(FIND(MID($K33,19,2),X$1:X$1,1)&gt;0,1,0),0) +IFERROR(IF(FIND(MID($K33,22,2),X$1:X$1,1)&gt;0,1,0),0)</f>
        <v>1</v>
      </c>
      <c r="Y33" s="14" t="n">
        <f aca="false">IFERROR(IF(FIND(MID($K33,1,2),Y$1:Y$1,1)&gt;0,1,0),0) +IFERROR(IF(FIND(MID($K33,4,2),Y$1:Y$1,1)&gt;0,1,0),0) +IFERROR(IF(FIND(MID($K33,7,2),Y$1:Y$1,1)&gt;0,1,0),0) +IFERROR(IF(FIND(MID($K33,10,2),Y$1:Y$1,1)&gt;0,1,0),0) +IFERROR(IF(FIND(MID($K33,13,2),Y$1:Y$1,1)&gt;0,1,0),0) +IFERROR(IF(FIND(MID($K33,16,2),Y$1:Y$1,1)&gt;0,1,0),0) +IFERROR(IF(FIND(MID($K33,19,2),Y$1:Y$1,1)&gt;0,1,0),0) +IFERROR(IF(FIND(MID($K33,22,2),Y$1:Y$1,1)&gt;0,1,0),0)</f>
        <v>1</v>
      </c>
      <c r="Z33" s="14" t="n">
        <f aca="false">IFERROR(IF(FIND(MID($K33,1,2),Z$1:Z$1,1)&gt;0,1,0),0) +IFERROR(IF(FIND(MID($K33,4,2),Z$1:Z$1,1)&gt;0,1,0),0) +IFERROR(IF(FIND(MID($K33,7,2),Z$1:Z$1,1)&gt;0,1,0),0) +IFERROR(IF(FIND(MID($K33,10,2),Z$1:Z$1,1)&gt;0,1,0),0) +IFERROR(IF(FIND(MID($K33,13,2),Z$1:Z$1,1)&gt;0,1,0),0) +IFERROR(IF(FIND(MID($K33,16,2),Z$1:Z$1,1)&gt;0,1,0),0) +IFERROR(IF(FIND(MID($K33,19,2),Z$1:Z$1,1)&gt;0,1,0),0) +IFERROR(IF(FIND(MID($K33,22,2),Z$1:Z$1,1)&gt;0,1,0),0)</f>
        <v>1</v>
      </c>
      <c r="AA33" s="14" t="n">
        <f aca="false">IFERROR(IF(FIND(MID($K33,1,2),AA$1:AA$1,1)&gt;0,1,0),0) +IFERROR(IF(FIND(MID($K33,4,2),AA$1:AA$1,1)&gt;0,1,0),0) +IFERROR(IF(FIND(MID($K33,7,2),AA$1:AA$1,1)&gt;0,1,0),0) +IFERROR(IF(FIND(MID($K33,10,2),AA$1:AA$1,1)&gt;0,1,0),0) +IFERROR(IF(FIND(MID($K33,13,2),AA$1:AA$1,1)&gt;0,1,0),0) +IFERROR(IF(FIND(MID($K33,16,2),AA$1:AA$1,1)&gt;0,1,0),0) +IFERROR(IF(FIND(MID($K33,19,2),AA$1:AA$1,1)&gt;0,1,0),0) +IFERROR(IF(FIND(MID($K33,22,2),AA$1:AA$1,1)&gt;0,1,0),0)</f>
        <v>1</v>
      </c>
      <c r="AB33" s="14" t="n">
        <f aca="false">IFERROR(IF(FIND(MID($K33,1,2),AB$1:AB$1,1)&gt;0,1,0),0) +IFERROR(IF(FIND(MID($K33,4,2),AB$1:AB$1,1)&gt;0,1,0),0) +IFERROR(IF(FIND(MID($K33,7,2),AB$1:AB$1,1)&gt;0,1,0),0) +IFERROR(IF(FIND(MID($K33,10,2),AB$1:AB$1,1)&gt;0,1,0),0) +IFERROR(IF(FIND(MID($K33,13,2),AB$1:AB$1,1)&gt;0,1,0),0) +IFERROR(IF(FIND(MID($K33,16,2),AB$1:AB$1,1)&gt;0,1,0),0) +IFERROR(IF(FIND(MID($K33,19,2),AB$1:AB$1,1)&gt;0,1,0),0) +IFERROR(IF(FIND(MID($K33,22,2),AB$1:AB$1,1)&gt;0,1,0),0)</f>
        <v>1</v>
      </c>
      <c r="AC33" s="14" t="n">
        <f aca="false">IFERROR(IF(FIND(MID($K33,1,2),AC$1:AC$1,1)&gt;0,1,0),0) +IFERROR(IF(FIND(MID($K33,4,2),AC$1:AC$1,1)&gt;0,1,0),0) +IFERROR(IF(FIND(MID($K33,7,2),AC$1:AC$1,1)&gt;0,1,0),0) +IFERROR(IF(FIND(MID($K33,10,2),AC$1:AC$1,1)&gt;0,1,0),0) +IFERROR(IF(FIND(MID($K33,13,2),AC$1:AC$1,1)&gt;0,1,0),0) +IFERROR(IF(FIND(MID($K33,16,2),AC$1:AC$1,1)&gt;0,1,0),0) +IFERROR(IF(FIND(MID($K33,19,2),AC$1:AC$1,1)&gt;0,1,0),0) +IFERROR(IF(FIND(MID($K33,22,2),AC$1:AC$1,1)&gt;0,1,0),0)</f>
        <v>1</v>
      </c>
      <c r="AD33" s="14" t="n">
        <f aca="false">IFERROR(IF(FIND(MID($K33,1,2),AD$1:AD$1,1)&gt;0,1,0),0) +IFERROR(IF(FIND(MID($K33,4,2),AD$1:AD$1,1)&gt;0,1,0),0) +IFERROR(IF(FIND(MID($K33,7,2),AD$1:AD$1,1)&gt;0,1,0),0) +IFERROR(IF(FIND(MID($K33,10,2),AD$1:AD$1,1)&gt;0,1,0),0) +IFERROR(IF(FIND(MID($K33,13,2),AD$1:AD$1,1)&gt;0,1,0),0) +IFERROR(IF(FIND(MID($K33,16,2),AD$1:AD$1,1)&gt;0,1,0),0) +IFERROR(IF(FIND(MID($K33,19,2),AD$1:AD$1,1)&gt;0,1,0),0) +IFERROR(IF(FIND(MID($K33,22,2),AD$1:AD$1,1)&gt;0,1,0),0)</f>
        <v>1</v>
      </c>
      <c r="AE33" s="14" t="n">
        <f aca="false">IFERROR(IF(FIND(MID($K33,1,2),AE$1:AE$1,1)&gt;0,1,0),0) +IFERROR(IF(FIND(MID($K33,4,2),AE$1:AE$1,1)&gt;0,1,0),0) +IFERROR(IF(FIND(MID($K33,7,2),AE$1:AE$1,1)&gt;0,1,0),0) +IFERROR(IF(FIND(MID($K33,10,2),AE$1:AE$1,1)&gt;0,1,0),0) +IFERROR(IF(FIND(MID($K33,13,2),AE$1:AE$1,1)&gt;0,1,0),0) +IFERROR(IF(FIND(MID($K33,16,2),AE$1:AE$1,1)&gt;0,1,0),0) +IFERROR(IF(FIND(MID($K33,19,2),AE$1:AE$1,1)&gt;0,1,0),0) +IFERROR(IF(FIND(MID($K33,22,2),AE$1:AE$1,1)&gt;0,1,0),0)</f>
        <v>1</v>
      </c>
      <c r="AF33" s="14" t="n">
        <f aca="false">IFERROR(IF(FIND(MID($K33,1,2),AF$1:AF$1,1)&gt;0,1,0),0) +IFERROR(IF(FIND(MID($K33,4,2),AF$1:AF$1,1)&gt;0,1,0),0) +IFERROR(IF(FIND(MID($K33,7,2),AF$1:AF$1,1)&gt;0,1,0),0) +IFERROR(IF(FIND(MID($K33,10,2),AF$1:AF$1,1)&gt;0,1,0),0) +IFERROR(IF(FIND(MID($K33,13,2),AF$1:AF$1,1)&gt;0,1,0),0) +IFERROR(IF(FIND(MID($K33,16,2),AF$1:AF$1,1)&gt;0,1,0),0) +IFERROR(IF(FIND(MID($K33,19,2),AF$1:AF$1,1)&gt;0,1,0),0) +IFERROR(IF(FIND(MID($K33,22,2),AF$1:AF$1,1)&gt;0,1,0),0)</f>
        <v>1</v>
      </c>
      <c r="AG33" s="14" t="n">
        <f aca="false">IFERROR(IF(FIND(MID($K33,1,2),AG$1:AG$1,1)&gt;0,1,0),0) +IFERROR(IF(FIND(MID($K33,4,2),AG$1:AG$1,1)&gt;0,1,0),0) +IFERROR(IF(FIND(MID($K33,7,2),AG$1:AG$1,1)&gt;0,1,0),0) +IFERROR(IF(FIND(MID($K33,10,2),AG$1:AG$1,1)&gt;0,1,0),0) +IFERROR(IF(FIND(MID($K33,13,2),AG$1:AG$1,1)&gt;0,1,0),0) +IFERROR(IF(FIND(MID($K33,16,2),AG$1:AG$1,1)&gt;0,1,0),0) +IFERROR(IF(FIND(MID($K33,19,2),AG$1:AG$1,1)&gt;0,1,0),0) +IFERROR(IF(FIND(MID($K33,22,2),AG$1:AG$1,1)&gt;0,1,0),0)</f>
        <v>1</v>
      </c>
      <c r="AH33" s="14" t="n">
        <f aca="false">IFERROR(IF(FIND(MID($K33,1,2),AH$1:AH$1,1)&gt;0,1,0),0) +IFERROR(IF(FIND(MID($K33,4,2),AH$1:AH$1,1)&gt;0,1,0),0) +IFERROR(IF(FIND(MID($K33,7,2),AH$1:AH$1,1)&gt;0,1,0),0) +IFERROR(IF(FIND(MID($K33,10,2),AH$1:AH$1,1)&gt;0,1,0),0) +IFERROR(IF(FIND(MID($K33,13,2),AH$1:AH$1,1)&gt;0,1,0),0) +IFERROR(IF(FIND(MID($K33,16,2),AH$1:AH$1,1)&gt;0,1,0),0) +IFERROR(IF(FIND(MID($K33,19,2),AH$1:AH$1,1)&gt;0,1,0),0) +IFERROR(IF(FIND(MID($K33,22,2),AH$1:AH$1,1)&gt;0,1,0),0)</f>
        <v>1</v>
      </c>
      <c r="AI33" s="14" t="n">
        <f aca="false">IFERROR(IF(FIND(MID($K33,1,2),AI$1:AI$1,1)&gt;0,1,0),0) +IFERROR(IF(FIND(MID($K33,4,2),AI$1:AI$1,1)&gt;0,1,0),0) +IFERROR(IF(FIND(MID($K33,7,2),AI$1:AI$1,1)&gt;0,1,0),0) +IFERROR(IF(FIND(MID($K33,10,2),AI$1:AI$1,1)&gt;0,1,0),0) +IFERROR(IF(FIND(MID($K33,13,2),AI$1:AI$1,1)&gt;0,1,0),0) +IFERROR(IF(FIND(MID($K33,16,2),AI$1:AI$1,1)&gt;0,1,0),0) +IFERROR(IF(FIND(MID($K33,19,2),AI$1:AI$1,1)&gt;0,1,0),0) +IFERROR(IF(FIND(MID($K33,22,2),AI$1:AI$1,1)&gt;0,1,0),0)</f>
        <v>1</v>
      </c>
      <c r="AJ33" s="14" t="n">
        <f aca="false">IFERROR(IF(FIND(MID($K33,1,2),AJ$1:AJ$1,1)&gt;0,1,0),0) +IFERROR(IF(FIND(MID($K33,4,2),AJ$1:AJ$1,1)&gt;0,1,0),0) +IFERROR(IF(FIND(MID($K33,7,2),AJ$1:AJ$1,1)&gt;0,1,0),0) +IFERROR(IF(FIND(MID($K33,10,2),AJ$1:AJ$1,1)&gt;0,1,0),0) +IFERROR(IF(FIND(MID($K33,13,2),AJ$1:AJ$1,1)&gt;0,1,0),0) +IFERROR(IF(FIND(MID($K33,16,2),AJ$1:AJ$1,1)&gt;0,1,0),0) +IFERROR(IF(FIND(MID($K33,19,2),AJ$1:AJ$1,1)&gt;0,1,0),0) +IFERROR(IF(FIND(MID($K33,22,2),AJ$1:AJ$1,1)&gt;0,1,0),0)</f>
        <v>1</v>
      </c>
      <c r="AK33" s="14" t="n">
        <f aca="false">IFERROR(IF(FIND(MID($K33,1,2),AK$1:AK$1,1)&gt;0,1,0),0) +IFERROR(IF(FIND(MID($K33,4,2),AK$1:AK$1,1)&gt;0,1,0),0) +IFERROR(IF(FIND(MID($K33,7,2),AK$1:AK$1,1)&gt;0,1,0),0) +IFERROR(IF(FIND(MID($K33,10,2),AK$1:AK$1,1)&gt;0,1,0),0) +IFERROR(IF(FIND(MID($K33,13,2),AK$1:AK$1,1)&gt;0,1,0),0) +IFERROR(IF(FIND(MID($K33,16,2),AK$1:AK$1,1)&gt;0,1,0),0) +IFERROR(IF(FIND(MID($K33,19,2),AK$1:AK$1,1)&gt;0,1,0),0) +IFERROR(IF(FIND(MID($K33,22,2),AK$1:AK$1,1)&gt;0,1,0),0)</f>
        <v>1</v>
      </c>
      <c r="AL33" s="14" t="n">
        <f aca="false">IFERROR(IF(FIND(MID($K33,1,2),AL$1:AL$1,1)&gt;0,1,0),0) +IFERROR(IF(FIND(MID($K33,4,2),AL$1:AL$1,1)&gt;0,1,0),0) +IFERROR(IF(FIND(MID($K33,7,2),AL$1:AL$1,1)&gt;0,1,0),0) +IFERROR(IF(FIND(MID($K33,10,2),AL$1:AL$1,1)&gt;0,1,0),0) +IFERROR(IF(FIND(MID($K33,13,2),AL$1:AL$1,1)&gt;0,1,0),0) +IFERROR(IF(FIND(MID($K33,16,2),AL$1:AL$1,1)&gt;0,1,0),0) +IFERROR(IF(FIND(MID($K33,19,2),AL$1:AL$1,1)&gt;0,1,0),0) +IFERROR(IF(FIND(MID($K33,22,2),AL$1:AL$1,1)&gt;0,1,0),0)</f>
        <v>1</v>
      </c>
      <c r="AM33" s="14" t="n">
        <f aca="false">IFERROR(IF(FIND(MID($K33,1,2),AM$1:AM$1,1)&gt;0,1,0),0) +IFERROR(IF(FIND(MID($K33,4,2),AM$1:AM$1,1)&gt;0,1,0),0) +IFERROR(IF(FIND(MID($K33,7,2),AM$1:AM$1,1)&gt;0,1,0),0) +IFERROR(IF(FIND(MID($K33,10,2),AM$1:AM$1,1)&gt;0,1,0),0) +IFERROR(IF(FIND(MID($K33,13,2),AM$1:AM$1,1)&gt;0,1,0),0) +IFERROR(IF(FIND(MID($K33,16,2),AM$1:AM$1,1)&gt;0,1,0),0) +IFERROR(IF(FIND(MID($K33,19,2),AM$1:AM$1,1)&gt;0,1,0),0) +IFERROR(IF(FIND(MID($K33,22,2),AM$1:AM$1,1)&gt;0,1,0),0)</f>
        <v>1</v>
      </c>
      <c r="AN33" s="14" t="n">
        <f aca="false">IFERROR(IF(FIND(MID($K33,1,2),AN$1:AN$1,1)&gt;0,1,0),0) +IFERROR(IF(FIND(MID($K33,4,2),AN$1:AN$1,1)&gt;0,1,0),0) +IFERROR(IF(FIND(MID($K33,7,2),AN$1:AN$1,1)&gt;0,1,0),0) +IFERROR(IF(FIND(MID($K33,10,2),AN$1:AN$1,1)&gt;0,1,0),0) +IFERROR(IF(FIND(MID($K33,13,2),AN$1:AN$1,1)&gt;0,1,0),0) +IFERROR(IF(FIND(MID($K33,16,2),AN$1:AN$1,1)&gt;0,1,0),0) +IFERROR(IF(FIND(MID($K33,19,2),AN$1:AN$1,1)&gt;0,1,0),0) +IFERROR(IF(FIND(MID($K33,22,2),AN$1:AN$1,1)&gt;0,1,0),0)</f>
        <v>1</v>
      </c>
      <c r="AO33" s="14" t="n">
        <f aca="false">IFERROR(IF(FIND(MID($K33,1,2),AO$1:AO$1,1)&gt;0,1,0),0) +IFERROR(IF(FIND(MID($K33,4,2),AO$1:AO$1,1)&gt;0,1,0),0) +IFERROR(IF(FIND(MID($K33,7,2),AO$1:AO$1,1)&gt;0,1,0),0) +IFERROR(IF(FIND(MID($K33,10,2),AO$1:AO$1,1)&gt;0,1,0),0) +IFERROR(IF(FIND(MID($K33,13,2),AO$1:AO$1,1)&gt;0,1,0),0) +IFERROR(IF(FIND(MID($K33,16,2),AO$1:AO$1,1)&gt;0,1,0),0) +IFERROR(IF(FIND(MID($K33,19,2),AO$1:AO$1,1)&gt;0,1,0),0) +IFERROR(IF(FIND(MID($K33,22,2),AO$1:AO$1,1)&gt;0,1,0),0)</f>
        <v>1</v>
      </c>
      <c r="AP33" s="14" t="n">
        <f aca="false">IFERROR(IF(FIND(MID($K33,1,2),AP$1:AP$1,1)&gt;0,1,0),0) +IFERROR(IF(FIND(MID($K33,4,2),AP$1:AP$1,1)&gt;0,1,0),0) +IFERROR(IF(FIND(MID($K33,7,2),AP$1:AP$1,1)&gt;0,1,0),0) +IFERROR(IF(FIND(MID($K33,10,2),AP$1:AP$1,1)&gt;0,1,0),0) +IFERROR(IF(FIND(MID($K33,13,2),AP$1:AP$1,1)&gt;0,1,0),0) +IFERROR(IF(FIND(MID($K33,16,2),AP$1:AP$1,1)&gt;0,1,0),0) +IFERROR(IF(FIND(MID($K33,19,2),AP$1:AP$1,1)&gt;0,1,0),0) +IFERROR(IF(FIND(MID($K33,22,2),AP$1:AP$1,1)&gt;0,1,0),0)</f>
        <v>1</v>
      </c>
      <c r="AQ33" s="26" t="n">
        <f aca="false">IFERROR(IF(FIND(MID($K33,1,2),AQ$1:AQ$1,1)&gt;0,1,0),0) +IFERROR(IF(FIND(MID($K33,4,2),AQ$1:AQ$1,1)&gt;0,1,0),0) +IFERROR(IF(FIND(MID($K33,7,2),AQ$1:AQ$1,1)&gt;0,1,0),0) +IFERROR(IF(FIND(MID($K33,10,2),AQ$1:AQ$1,1)&gt;0,1,0),0) +IFERROR(IF(FIND(MID($K33,13,2),AQ$1:AQ$1,1)&gt;0,1,0),0) +IFERROR(IF(FIND(MID($K33,16,2),AQ$1:AQ$1,1)&gt;0,1,0),0) +IFERROR(IF(FIND(MID($K33,19,2),AQ$1:AQ$1,1)&gt;0,1,0),0) +IFERROR(IF(FIND(MID($K33,22,2),AQ$1:AQ$1,1)&gt;0,1,0),0)</f>
        <v>8</v>
      </c>
      <c r="AR33" s="14" t="n">
        <f aca="false">IFERROR(IF(FIND(MID($K33,1,2),AR$1:AR$1,1)&gt;0,1,0),0) +IFERROR(IF(FIND(MID($K33,4,2),AR$1:AR$1,1)&gt;0,1,0),0) +IFERROR(IF(FIND(MID($K33,7,2),AR$1:AR$1,1)&gt;0,1,0),0) +IFERROR(IF(FIND(MID($K33,10,2),AR$1:AR$1,1)&gt;0,1,0),0) +IFERROR(IF(FIND(MID($K33,13,2),AR$1:AR$1,1)&gt;0,1,0),0) +IFERROR(IF(FIND(MID($K33,16,2),AR$1:AR$1,1)&gt;0,1,0),0) +IFERROR(IF(FIND(MID($K33,19,2),AR$1:AR$1,1)&gt;0,1,0),0) +IFERROR(IF(FIND(MID($K33,22,2),AR$1:AR$1,1)&gt;0,1,0),0)</f>
        <v>1</v>
      </c>
      <c r="AS33" s="14" t="n">
        <f aca="false">IFERROR(IF(FIND(MID($K33,1,2),AS$1:AS$1,1)&gt;0,1,0),0) +IFERROR(IF(FIND(MID($K33,4,2),AS$1:AS$1,1)&gt;0,1,0),0) +IFERROR(IF(FIND(MID($K33,7,2),AS$1:AS$1,1)&gt;0,1,0),0) +IFERROR(IF(FIND(MID($K33,10,2),AS$1:AS$1,1)&gt;0,1,0),0) +IFERROR(IF(FIND(MID($K33,13,2),AS$1:AS$1,1)&gt;0,1,0),0) +IFERROR(IF(FIND(MID($K33,16,2),AS$1:AS$1,1)&gt;0,1,0),0) +IFERROR(IF(FIND(MID($K33,19,2),AS$1:AS$1,1)&gt;0,1,0),0) +IFERROR(IF(FIND(MID($K33,22,2),AS$1:AS$1,1)&gt;0,1,0),0)</f>
        <v>1</v>
      </c>
      <c r="AT33" s="14" t="n">
        <f aca="false">IFERROR(IF(FIND(MID($K33,1,2),AT$1:AT$1,1)&gt;0,1,0),0) +IFERROR(IF(FIND(MID($K33,4,2),AT$1:AT$1,1)&gt;0,1,0),0) +IFERROR(IF(FIND(MID($K33,7,2),AT$1:AT$1,1)&gt;0,1,0),0) +IFERROR(IF(FIND(MID($K33,10,2),AT$1:AT$1,1)&gt;0,1,0),0) +IFERROR(IF(FIND(MID($K33,13,2),AT$1:AT$1,1)&gt;0,1,0),0) +IFERROR(IF(FIND(MID($K33,16,2),AT$1:AT$1,1)&gt;0,1,0),0) +IFERROR(IF(FIND(MID($K33,19,2),AT$1:AT$1,1)&gt;0,1,0),0) +IFERROR(IF(FIND(MID($K33,22,2),AT$1:AT$1,1)&gt;0,1,0),0)</f>
        <v>1</v>
      </c>
      <c r="AU33" s="14" t="n">
        <f aca="false">IFERROR(IF(FIND(MID($K33,1,2),AU$1:AU$1,1)&gt;0,1,0),0) +IFERROR(IF(FIND(MID($K33,4,2),AU$1:AU$1,1)&gt;0,1,0),0) +IFERROR(IF(FIND(MID($K33,7,2),AU$1:AU$1,1)&gt;0,1,0),0) +IFERROR(IF(FIND(MID($K33,10,2),AU$1:AU$1,1)&gt;0,1,0),0) +IFERROR(IF(FIND(MID($K33,13,2),AU$1:AU$1,1)&gt;0,1,0),0) +IFERROR(IF(FIND(MID($K33,16,2),AU$1:AU$1,1)&gt;0,1,0),0) +IFERROR(IF(FIND(MID($K33,19,2),AU$1:AU$1,1)&gt;0,1,0),0) +IFERROR(IF(FIND(MID($K33,22,2),AU$1:AU$1,1)&gt;0,1,0),0)</f>
        <v>1</v>
      </c>
      <c r="AV33" s="14" t="n">
        <f aca="false">IFERROR(IF(FIND(MID($K33,1,2),AV$1:AV$1,1)&gt;0,1,0),0) +IFERROR(IF(FIND(MID($K33,4,2),AV$1:AV$1,1)&gt;0,1,0),0) +IFERROR(IF(FIND(MID($K33,7,2),AV$1:AV$1,1)&gt;0,1,0),0) +IFERROR(IF(FIND(MID($K33,10,2),AV$1:AV$1,1)&gt;0,1,0),0) +IFERROR(IF(FIND(MID($K33,13,2),AV$1:AV$1,1)&gt;0,1,0),0) +IFERROR(IF(FIND(MID($K33,16,2),AV$1:AV$1,1)&gt;0,1,0),0) +IFERROR(IF(FIND(MID($K33,19,2),AV$1:AV$1,1)&gt;0,1,0),0) +IFERROR(IF(FIND(MID($K33,22,2),AV$1:AV$1,1)&gt;0,1,0),0)</f>
        <v>1</v>
      </c>
      <c r="AW33" s="14" t="n">
        <f aca="false">IFERROR(IF(FIND(MID($K33,1,2),AW$1:AW$1,1)&gt;0,1,0),0) +IFERROR(IF(FIND(MID($K33,4,2),AW$1:AW$1,1)&gt;0,1,0),0) +IFERROR(IF(FIND(MID($K33,7,2),AW$1:AW$1,1)&gt;0,1,0),0) +IFERROR(IF(FIND(MID($K33,10,2),AW$1:AW$1,1)&gt;0,1,0),0) +IFERROR(IF(FIND(MID($K33,13,2),AW$1:AW$1,1)&gt;0,1,0),0) +IFERROR(IF(FIND(MID($K33,16,2),AW$1:AW$1,1)&gt;0,1,0),0) +IFERROR(IF(FIND(MID($K33,19,2),AW$1:AW$1,1)&gt;0,1,0),0) +IFERROR(IF(FIND(MID($K33,22,2),AW$1:AW$1,1)&gt;0,1,0),0)</f>
        <v>1</v>
      </c>
      <c r="AX33" s="14" t="n">
        <f aca="false">IFERROR(IF(FIND(MID($K33,1,2),AX$1:AX$1,1)&gt;0,1,0),0) +IFERROR(IF(FIND(MID($K33,4,2),AX$1:AX$1,1)&gt;0,1,0),0) +IFERROR(IF(FIND(MID($K33,7,2),AX$1:AX$1,1)&gt;0,1,0),0) +IFERROR(IF(FIND(MID($K33,10,2),AX$1:AX$1,1)&gt;0,1,0),0) +IFERROR(IF(FIND(MID($K33,13,2),AX$1:AX$1,1)&gt;0,1,0),0) +IFERROR(IF(FIND(MID($K33,16,2),AX$1:AX$1,1)&gt;0,1,0),0) +IFERROR(IF(FIND(MID($K33,19,2),AX$1:AX$1,1)&gt;0,1,0),0) +IFERROR(IF(FIND(MID($K33,22,2),AX$1:AX$1,1)&gt;0,1,0),0)</f>
        <v>1</v>
      </c>
      <c r="AY33" s="14" t="n">
        <f aca="false">IFERROR(IF(FIND(MID($K33,1,2),AY$1:AY$1,1)&gt;0,1,0),0) +IFERROR(IF(FIND(MID($K33,4,2),AY$1:AY$1,1)&gt;0,1,0),0) +IFERROR(IF(FIND(MID($K33,7,2),AY$1:AY$1,1)&gt;0,1,0),0) +IFERROR(IF(FIND(MID($K33,10,2),AY$1:AY$1,1)&gt;0,1,0),0) +IFERROR(IF(FIND(MID($K33,13,2),AY$1:AY$1,1)&gt;0,1,0),0) +IFERROR(IF(FIND(MID($K33,16,2),AY$1:AY$1,1)&gt;0,1,0),0) +IFERROR(IF(FIND(MID($K33,19,2),AY$1:AY$1,1)&gt;0,1,0),0) +IFERROR(IF(FIND(MID($K33,22,2),AY$1:AY$1,1)&gt;0,1,0),0)</f>
        <v>1</v>
      </c>
      <c r="AZ33" s="14" t="n">
        <f aca="false">IFERROR(IF(FIND(MID($K33,1,2),AZ$1:AZ$1,1)&gt;0,1,0),0) +IFERROR(IF(FIND(MID($K33,4,2),AZ$1:AZ$1,1)&gt;0,1,0),0) +IFERROR(IF(FIND(MID($K33,7,2),AZ$1:AZ$1,1)&gt;0,1,0),0) +IFERROR(IF(FIND(MID($K33,10,2),AZ$1:AZ$1,1)&gt;0,1,0),0) +IFERROR(IF(FIND(MID($K33,13,2),AZ$1:AZ$1,1)&gt;0,1,0),0) +IFERROR(IF(FIND(MID($K33,16,2),AZ$1:AZ$1,1)&gt;0,1,0),0) +IFERROR(IF(FIND(MID($K33,19,2),AZ$1:AZ$1,1)&gt;0,1,0),0) +IFERROR(IF(FIND(MID($K33,22,2),AZ$1:AZ$1,1)&gt;0,1,0),0)</f>
        <v>1</v>
      </c>
      <c r="BA33" s="14" t="n">
        <f aca="false">IFERROR(IF(FIND(MID($K33,1,2),BA$1:BA$1,1)&gt;0,1,0),0) +IFERROR(IF(FIND(MID($K33,4,2),BA$1:BA$1,1)&gt;0,1,0),0) +IFERROR(IF(FIND(MID($K33,7,2),BA$1:BA$1,1)&gt;0,1,0),0) +IFERROR(IF(FIND(MID($K33,10,2),BA$1:BA$1,1)&gt;0,1,0),0) +IFERROR(IF(FIND(MID($K33,13,2),BA$1:BA$1,1)&gt;0,1,0),0) +IFERROR(IF(FIND(MID($K33,16,2),BA$1:BA$1,1)&gt;0,1,0),0) +IFERROR(IF(FIND(MID($K33,19,2),BA$1:BA$1,1)&gt;0,1,0),0) +IFERROR(IF(FIND(MID($K33,22,2),BA$1:BA$1,1)&gt;0,1,0),0)</f>
        <v>1</v>
      </c>
      <c r="BB33" s="14" t="n">
        <f aca="false">IFERROR(IF(FIND(MID($K33,1,2),BB$1:BB$1,1)&gt;0,1,0),0) +IFERROR(IF(FIND(MID($K33,4,2),BB$1:BB$1,1)&gt;0,1,0),0) +IFERROR(IF(FIND(MID($K33,7,2),BB$1:BB$1,1)&gt;0,1,0),0) +IFERROR(IF(FIND(MID($K33,10,2),BB$1:BB$1,1)&gt;0,1,0),0) +IFERROR(IF(FIND(MID($K33,13,2),BB$1:BB$1,1)&gt;0,1,0),0) +IFERROR(IF(FIND(MID($K33,16,2),BB$1:BB$1,1)&gt;0,1,0),0) +IFERROR(IF(FIND(MID($K33,19,2),BB$1:BB$1,1)&gt;0,1,0),0) +IFERROR(IF(FIND(MID($K33,22,2),BB$1:BB$1,1)&gt;0,1,0),0)</f>
        <v>1</v>
      </c>
      <c r="BC33" s="14" t="n">
        <f aca="false">IFERROR(IF(FIND(MID($K33,1,2),BC$1:BC$1,1)&gt;0,1,0),0) +IFERROR(IF(FIND(MID($K33,4,2),BC$1:BC$1,1)&gt;0,1,0),0) +IFERROR(IF(FIND(MID($K33,7,2),BC$1:BC$1,1)&gt;0,1,0),0) +IFERROR(IF(FIND(MID($K33,10,2),BC$1:BC$1,1)&gt;0,1,0),0) +IFERROR(IF(FIND(MID($K33,13,2),BC$1:BC$1,1)&gt;0,1,0),0) +IFERROR(IF(FIND(MID($K33,16,2),BC$1:BC$1,1)&gt;0,1,0),0) +IFERROR(IF(FIND(MID($K33,19,2),BC$1:BC$1,1)&gt;0,1,0),0) +IFERROR(IF(FIND(MID($K33,22,2),BC$1:BC$1,1)&gt;0,1,0),0)</f>
        <v>1</v>
      </c>
      <c r="BD33" s="14" t="n">
        <f aca="false">IFERROR(IF(FIND(MID($K33,1,2),BD$1:BD$1,1)&gt;0,1,0),0) +IFERROR(IF(FIND(MID($K33,4,2),BD$1:BD$1,1)&gt;0,1,0),0) +IFERROR(IF(FIND(MID($K33,7,2),BD$1:BD$1,1)&gt;0,1,0),0) +IFERROR(IF(FIND(MID($K33,10,2),BD$1:BD$1,1)&gt;0,1,0),0) +IFERROR(IF(FIND(MID($K33,13,2),BD$1:BD$1,1)&gt;0,1,0),0) +IFERROR(IF(FIND(MID($K33,16,2),BD$1:BD$1,1)&gt;0,1,0),0) +IFERROR(IF(FIND(MID($K33,19,2),BD$1:BD$1,1)&gt;0,1,0),0) +IFERROR(IF(FIND(MID($K33,22,2),BD$1:BD$1,1)&gt;0,1,0),0)</f>
        <v>1</v>
      </c>
      <c r="BE33" s="14" t="n">
        <f aca="false">IFERROR(IF(FIND(MID($K33,1,2),BE$1:BE$1,1)&gt;0,1,0),0) +IFERROR(IF(FIND(MID($K33,4,2),BE$1:BE$1,1)&gt;0,1,0),0) +IFERROR(IF(FIND(MID($K33,7,2),BE$1:BE$1,1)&gt;0,1,0),0) +IFERROR(IF(FIND(MID($K33,10,2),BE$1:BE$1,1)&gt;0,1,0),0) +IFERROR(IF(FIND(MID($K33,13,2),BE$1:BE$1,1)&gt;0,1,0),0) +IFERROR(IF(FIND(MID($K33,16,2),BE$1:BE$1,1)&gt;0,1,0),0) +IFERROR(IF(FIND(MID($K33,19,2),BE$1:BE$1,1)&gt;0,1,0),0) +IFERROR(IF(FIND(MID($K33,22,2),BE$1:BE$1,1)&gt;0,1,0),0)</f>
        <v>1</v>
      </c>
      <c r="BF33" s="14" t="n">
        <f aca="false">IFERROR(IF(FIND(MID($K33,1,2),BF$1:BF$1,1)&gt;0,1,0),0) +IFERROR(IF(FIND(MID($K33,4,2),BF$1:BF$1,1)&gt;0,1,0),0) +IFERROR(IF(FIND(MID($K33,7,2),BF$1:BF$1,1)&gt;0,1,0),0) +IFERROR(IF(FIND(MID($K33,10,2),BF$1:BF$1,1)&gt;0,1,0),0) +IFERROR(IF(FIND(MID($K33,13,2),BF$1:BF$1,1)&gt;0,1,0),0) +IFERROR(IF(FIND(MID($K33,16,2),BF$1:BF$1,1)&gt;0,1,0),0) +IFERROR(IF(FIND(MID($K33,19,2),BF$1:BF$1,1)&gt;0,1,0),0) +IFERROR(IF(FIND(MID($K33,22,2),BF$1:BF$1,1)&gt;0,1,0),0)</f>
        <v>1</v>
      </c>
      <c r="BG33" s="14" t="n">
        <f aca="false">IFERROR(IF(FIND(MID($K33,1,2),BG$1:BG$1,1)&gt;0,1,0),0) +IFERROR(IF(FIND(MID($K33,4,2),BG$1:BG$1,1)&gt;0,1,0),0) +IFERROR(IF(FIND(MID($K33,7,2),BG$1:BG$1,1)&gt;0,1,0),0) +IFERROR(IF(FIND(MID($K33,10,2),BG$1:BG$1,1)&gt;0,1,0),0) +IFERROR(IF(FIND(MID($K33,13,2),BG$1:BG$1,1)&gt;0,1,0),0) +IFERROR(IF(FIND(MID($K33,16,2),BG$1:BG$1,1)&gt;0,1,0),0) +IFERROR(IF(FIND(MID($K33,19,2),BG$1:BG$1,1)&gt;0,1,0),0) +IFERROR(IF(FIND(MID($K33,22,2),BG$1:BG$1,1)&gt;0,1,0),0)</f>
        <v>1</v>
      </c>
      <c r="BH33" s="14" t="n">
        <f aca="false">IFERROR(IF(FIND(MID($K33,1,2),BH$1:BH$1,1)&gt;0,1,0),0) +IFERROR(IF(FIND(MID($K33,4,2),BH$1:BH$1,1)&gt;0,1,0),0) +IFERROR(IF(FIND(MID($K33,7,2),BH$1:BH$1,1)&gt;0,1,0),0) +IFERROR(IF(FIND(MID($K33,10,2),BH$1:BH$1,1)&gt;0,1,0),0) +IFERROR(IF(FIND(MID($K33,13,2),BH$1:BH$1,1)&gt;0,1,0),0) +IFERROR(IF(FIND(MID($K33,16,2),BH$1:BH$1,1)&gt;0,1,0),0) +IFERROR(IF(FIND(MID($K33,19,2),BH$1:BH$1,1)&gt;0,1,0),0) +IFERROR(IF(FIND(MID($K33,22,2),BH$1:BH$1,1)&gt;0,1,0),0)</f>
        <v>1</v>
      </c>
      <c r="BI33" s="14" t="n">
        <f aca="false">IFERROR(IF(FIND(MID($K33,1,2),BI$1:BI$1,1)&gt;0,1,0),0) +IFERROR(IF(FIND(MID($K33,4,2),BI$1:BI$1,1)&gt;0,1,0),0) +IFERROR(IF(FIND(MID($K33,7,2),BI$1:BI$1,1)&gt;0,1,0),0) +IFERROR(IF(FIND(MID($K33,10,2),BI$1:BI$1,1)&gt;0,1,0),0) +IFERROR(IF(FIND(MID($K33,13,2),BI$1:BI$1,1)&gt;0,1,0),0) +IFERROR(IF(FIND(MID($K33,16,2),BI$1:BI$1,1)&gt;0,1,0),0) +IFERROR(IF(FIND(MID($K33,19,2),BI$1:BI$1,1)&gt;0,1,0),0) +IFERROR(IF(FIND(MID($K33,22,2),BI$1:BI$1,1)&gt;0,1,0),0)</f>
        <v>1</v>
      </c>
      <c r="BJ33" s="14" t="n">
        <f aca="false">IFERROR(IF(FIND(MID($K33,1,2),BJ$1:BJ$1,1)&gt;0,1,0),0) +IFERROR(IF(FIND(MID($K33,4,2),BJ$1:BJ$1,1)&gt;0,1,0),0) +IFERROR(IF(FIND(MID($K33,7,2),BJ$1:BJ$1,1)&gt;0,1,0),0) +IFERROR(IF(FIND(MID($K33,10,2),BJ$1:BJ$1,1)&gt;0,1,0),0) +IFERROR(IF(FIND(MID($K33,13,2),BJ$1:BJ$1,1)&gt;0,1,0),0) +IFERROR(IF(FIND(MID($K33,16,2),BJ$1:BJ$1,1)&gt;0,1,0),0) +IFERROR(IF(FIND(MID($K33,19,2),BJ$1:BJ$1,1)&gt;0,1,0),0) +IFERROR(IF(FIND(MID($K33,22,2),BJ$1:BJ$1,1)&gt;0,1,0),0)</f>
        <v>1</v>
      </c>
      <c r="BK33" s="14" t="n">
        <f aca="false">IFERROR(IF(FIND(MID($K33,1,2),BK$1:BK$1,1)&gt;0,1,0),0) +IFERROR(IF(FIND(MID($K33,4,2),BK$1:BK$1,1)&gt;0,1,0),0) +IFERROR(IF(FIND(MID($K33,7,2),BK$1:BK$1,1)&gt;0,1,0),0) +IFERROR(IF(FIND(MID($K33,10,2),BK$1:BK$1,1)&gt;0,1,0),0) +IFERROR(IF(FIND(MID($K33,13,2),BK$1:BK$1,1)&gt;0,1,0),0) +IFERROR(IF(FIND(MID($K33,16,2),BK$1:BK$1,1)&gt;0,1,0),0) +IFERROR(IF(FIND(MID($K33,19,2),BK$1:BK$1,1)&gt;0,1,0),0) +IFERROR(IF(FIND(MID($K33,22,2),BK$1:BK$1,1)&gt;0,1,0),0)</f>
        <v>1</v>
      </c>
      <c r="BL33" s="14" t="n">
        <f aca="false">IFERROR(IF(FIND(MID($K33,1,2),BL$1:BL$1,1)&gt;0,1,0),0) +IFERROR(IF(FIND(MID($K33,4,2),BL$1:BL$1,1)&gt;0,1,0),0) +IFERROR(IF(FIND(MID($K33,7,2),BL$1:BL$1,1)&gt;0,1,0),0) +IFERROR(IF(FIND(MID($K33,10,2),BL$1:BL$1,1)&gt;0,1,0),0) +IFERROR(IF(FIND(MID($K33,13,2),BL$1:BL$1,1)&gt;0,1,0),0) +IFERROR(IF(FIND(MID($K33,16,2),BL$1:BL$1,1)&gt;0,1,0),0) +IFERROR(IF(FIND(MID($K33,19,2),BL$1:BL$1,1)&gt;0,1,0),0) +IFERROR(IF(FIND(MID($K33,22,2),BL$1:BL$1,1)&gt;0,1,0),0)</f>
        <v>1</v>
      </c>
      <c r="BM33" s="14" t="n">
        <f aca="false">IFERROR(IF(FIND(MID($K33,1,2),BM$1:BM$1,1)&gt;0,1,0),0) +IFERROR(IF(FIND(MID($K33,4,2),BM$1:BM$1,1)&gt;0,1,0),0) +IFERROR(IF(FIND(MID($K33,7,2),BM$1:BM$1,1)&gt;0,1,0),0) +IFERROR(IF(FIND(MID($K33,10,2),BM$1:BM$1,1)&gt;0,1,0),0) +IFERROR(IF(FIND(MID($K33,13,2),BM$1:BM$1,1)&gt;0,1,0),0) +IFERROR(IF(FIND(MID($K33,16,2),BM$1:BM$1,1)&gt;0,1,0),0) +IFERROR(IF(FIND(MID($K33,19,2),BM$1:BM$1,1)&gt;0,1,0),0) +IFERROR(IF(FIND(MID($K33,22,2),BM$1:BM$1,1)&gt;0,1,0),0)</f>
        <v>1</v>
      </c>
      <c r="BN33" s="14" t="n">
        <f aca="false">IFERROR(IF(FIND(MID($K33,1,2),BN$1:BN$1,1)&gt;0,1,0),0) +IFERROR(IF(FIND(MID($K33,4,2),BN$1:BN$1,1)&gt;0,1,0),0) +IFERROR(IF(FIND(MID($K33,7,2),BN$1:BN$1,1)&gt;0,1,0),0) +IFERROR(IF(FIND(MID($K33,10,2),BN$1:BN$1,1)&gt;0,1,0),0) +IFERROR(IF(FIND(MID($K33,13,2),BN$1:BN$1,1)&gt;0,1,0),0) +IFERROR(IF(FIND(MID($K33,16,2),BN$1:BN$1,1)&gt;0,1,0),0) +IFERROR(IF(FIND(MID($K33,19,2),BN$1:BN$1,1)&gt;0,1,0),0) +IFERROR(IF(FIND(MID($K33,22,2),BN$1:BN$1,1)&gt;0,1,0),0)</f>
        <v>1</v>
      </c>
      <c r="BO33" s="14" t="n">
        <f aca="false">IFERROR(IF(FIND(MID($K33,1,2),BO$1:BO$1,1)&gt;0,1,0),0) +IFERROR(IF(FIND(MID($K33,4,2),BO$1:BO$1,1)&gt;0,1,0),0) +IFERROR(IF(FIND(MID($K33,7,2),BO$1:BO$1,1)&gt;0,1,0),0) +IFERROR(IF(FIND(MID($K33,10,2),BO$1:BO$1,1)&gt;0,1,0),0) +IFERROR(IF(FIND(MID($K33,13,2),BO$1:BO$1,1)&gt;0,1,0),0) +IFERROR(IF(FIND(MID($K33,16,2),BO$1:BO$1,1)&gt;0,1,0),0) +IFERROR(IF(FIND(MID($K33,19,2),BO$1:BO$1,1)&gt;0,1,0),0) +IFERROR(IF(FIND(MID($K33,22,2),BO$1:BO$1,1)&gt;0,1,0),0)</f>
        <v>1</v>
      </c>
      <c r="BP33" s="14" t="n">
        <f aca="false">IFERROR(IF(FIND(MID($K33,1,2),BP$1:BP$1,1)&gt;0,1,0),0) +IFERROR(IF(FIND(MID($K33,4,2),BP$1:BP$1,1)&gt;0,1,0),0) +IFERROR(IF(FIND(MID($K33,7,2),BP$1:BP$1,1)&gt;0,1,0),0) +IFERROR(IF(FIND(MID($K33,10,2),BP$1:BP$1,1)&gt;0,1,0),0) +IFERROR(IF(FIND(MID($K33,13,2),BP$1:BP$1,1)&gt;0,1,0),0) +IFERROR(IF(FIND(MID($K33,16,2),BP$1:BP$1,1)&gt;0,1,0),0) +IFERROR(IF(FIND(MID($K33,19,2),BP$1:BP$1,1)&gt;0,1,0),0) +IFERROR(IF(FIND(MID($K33,22,2),BP$1:BP$1,1)&gt;0,1,0),0)</f>
        <v>1</v>
      </c>
    </row>
    <row r="34" customFormat="false" ht="15" hidden="false" customHeight="false" outlineLevel="0" collapsed="false">
      <c r="A34" s="0" t="s">
        <v>83</v>
      </c>
      <c r="B34" s="1" t="n">
        <v>5</v>
      </c>
      <c r="C34" s="1" t="n">
        <v>12</v>
      </c>
      <c r="D34" s="1" t="n">
        <v>22</v>
      </c>
      <c r="E34" s="1" t="n">
        <v>25</v>
      </c>
      <c r="F34" s="1" t="n">
        <v>35</v>
      </c>
      <c r="G34" s="1" t="n">
        <v>38</v>
      </c>
      <c r="H34" s="1" t="n">
        <v>48</v>
      </c>
      <c r="I34" s="1" t="n">
        <v>51</v>
      </c>
      <c r="K34" s="0" t="s">
        <v>127</v>
      </c>
      <c r="L34" s="14" t="n">
        <f aca="false">IFERROR(IF(FIND(MID($K34,1,2),L$1:L$1,1)&gt;0,1,0),0) +IFERROR(IF(FIND(MID($K34,4,2),L$1:L$1,1)&gt;0,1,0),0) +IFERROR(IF(FIND(MID($K34,7,2),L$1:L$1,1)&gt;0,1,0),0) +IFERROR(IF(FIND(MID($K34,10,2),L$1:L$1,1)&gt;0,1,0),0) +IFERROR(IF(FIND(MID($K34,13,2),L$1:L$1,1)&gt;0,1,0),0) +IFERROR(IF(FIND(MID($K34,16,2),L$1:L$1,1)&gt;0,1,0),0) +IFERROR(IF(FIND(MID($K34,19,2),L$1:L$1,1)&gt;0,1,0),0) +IFERROR(IF(FIND(MID($K34,22,2),L$1:L$1,1)&gt;0,1,0),0)</f>
        <v>1</v>
      </c>
      <c r="M34" s="14" t="n">
        <f aca="false">IFERROR(IF(FIND(MID($K34,1,2),M$1:M$1,1)&gt;0,1,0),0) +IFERROR(IF(FIND(MID($K34,4,2),M$1:M$1,1)&gt;0,1,0),0) +IFERROR(IF(FIND(MID($K34,7,2),M$1:M$1,1)&gt;0,1,0),0) +IFERROR(IF(FIND(MID($K34,10,2),M$1:M$1,1)&gt;0,1,0),0) +IFERROR(IF(FIND(MID($K34,13,2),M$1:M$1,1)&gt;0,1,0),0) +IFERROR(IF(FIND(MID($K34,16,2),M$1:M$1,1)&gt;0,1,0),0) +IFERROR(IF(FIND(MID($K34,19,2),M$1:M$1,1)&gt;0,1,0),0) +IFERROR(IF(FIND(MID($K34,22,2),M$1:M$1,1)&gt;0,1,0),0)</f>
        <v>1</v>
      </c>
      <c r="N34" s="14" t="n">
        <f aca="false">IFERROR(IF(FIND(MID($K34,1,2),N$1:N$1,1)&gt;0,1,0),0) +IFERROR(IF(FIND(MID($K34,4,2),N$1:N$1,1)&gt;0,1,0),0) +IFERROR(IF(FIND(MID($K34,7,2),N$1:N$1,1)&gt;0,1,0),0) +IFERROR(IF(FIND(MID($K34,10,2),N$1:N$1,1)&gt;0,1,0),0) +IFERROR(IF(FIND(MID($K34,13,2),N$1:N$1,1)&gt;0,1,0),0) +IFERROR(IF(FIND(MID($K34,16,2),N$1:N$1,1)&gt;0,1,0),0) +IFERROR(IF(FIND(MID($K34,19,2),N$1:N$1,1)&gt;0,1,0),0) +IFERROR(IF(FIND(MID($K34,22,2),N$1:N$1,1)&gt;0,1,0),0)</f>
        <v>1</v>
      </c>
      <c r="O34" s="14" t="n">
        <f aca="false">IFERROR(IF(FIND(MID($K34,1,2),O$1:O$1,1)&gt;0,1,0),0) +IFERROR(IF(FIND(MID($K34,4,2),O$1:O$1,1)&gt;0,1,0),0) +IFERROR(IF(FIND(MID($K34,7,2),O$1:O$1,1)&gt;0,1,0),0) +IFERROR(IF(FIND(MID($K34,10,2),O$1:O$1,1)&gt;0,1,0),0) +IFERROR(IF(FIND(MID($K34,13,2),O$1:O$1,1)&gt;0,1,0),0) +IFERROR(IF(FIND(MID($K34,16,2),O$1:O$1,1)&gt;0,1,0),0) +IFERROR(IF(FIND(MID($K34,19,2),O$1:O$1,1)&gt;0,1,0),0) +IFERROR(IF(FIND(MID($K34,22,2),O$1:O$1,1)&gt;0,1,0),0)</f>
        <v>1</v>
      </c>
      <c r="P34" s="14" t="n">
        <f aca="false">IFERROR(IF(FIND(MID($K34,1,2),P$1:P$1,1)&gt;0,1,0),0) +IFERROR(IF(FIND(MID($K34,4,2),P$1:P$1,1)&gt;0,1,0),0) +IFERROR(IF(FIND(MID($K34,7,2),P$1:P$1,1)&gt;0,1,0),0) +IFERROR(IF(FIND(MID($K34,10,2),P$1:P$1,1)&gt;0,1,0),0) +IFERROR(IF(FIND(MID($K34,13,2),P$1:P$1,1)&gt;0,1,0),0) +IFERROR(IF(FIND(MID($K34,16,2),P$1:P$1,1)&gt;0,1,0),0) +IFERROR(IF(FIND(MID($K34,19,2),P$1:P$1,1)&gt;0,1,0),0) +IFERROR(IF(FIND(MID($K34,22,2),P$1:P$1,1)&gt;0,1,0),0)</f>
        <v>1</v>
      </c>
      <c r="Q34" s="14" t="n">
        <f aca="false">IFERROR(IF(FIND(MID($K34,1,2),Q$1:Q$1,1)&gt;0,1,0),0) +IFERROR(IF(FIND(MID($K34,4,2),Q$1:Q$1,1)&gt;0,1,0),0) +IFERROR(IF(FIND(MID($K34,7,2),Q$1:Q$1,1)&gt;0,1,0),0) +IFERROR(IF(FIND(MID($K34,10,2),Q$1:Q$1,1)&gt;0,1,0),0) +IFERROR(IF(FIND(MID($K34,13,2),Q$1:Q$1,1)&gt;0,1,0),0) +IFERROR(IF(FIND(MID($K34,16,2),Q$1:Q$1,1)&gt;0,1,0),0) +IFERROR(IF(FIND(MID($K34,19,2),Q$1:Q$1,1)&gt;0,1,0),0) +IFERROR(IF(FIND(MID($K34,22,2),Q$1:Q$1,1)&gt;0,1,0),0)</f>
        <v>1</v>
      </c>
      <c r="R34" s="14" t="n">
        <f aca="false">IFERROR(IF(FIND(MID($K34,1,2),R$1:R$1,1)&gt;0,1,0),0) +IFERROR(IF(FIND(MID($K34,4,2),R$1:R$1,1)&gt;0,1,0),0) +IFERROR(IF(FIND(MID($K34,7,2),R$1:R$1,1)&gt;0,1,0),0) +IFERROR(IF(FIND(MID($K34,10,2),R$1:R$1,1)&gt;0,1,0),0) +IFERROR(IF(FIND(MID($K34,13,2),R$1:R$1,1)&gt;0,1,0),0) +IFERROR(IF(FIND(MID($K34,16,2),R$1:R$1,1)&gt;0,1,0),0) +IFERROR(IF(FIND(MID($K34,19,2),R$1:R$1,1)&gt;0,1,0),0) +IFERROR(IF(FIND(MID($K34,22,2),R$1:R$1,1)&gt;0,1,0),0)</f>
        <v>1</v>
      </c>
      <c r="S34" s="14" t="n">
        <f aca="false">IFERROR(IF(FIND(MID($K34,1,2),S$1:S$1,1)&gt;0,1,0),0) +IFERROR(IF(FIND(MID($K34,4,2),S$1:S$1,1)&gt;0,1,0),0) +IFERROR(IF(FIND(MID($K34,7,2),S$1:S$1,1)&gt;0,1,0),0) +IFERROR(IF(FIND(MID($K34,10,2),S$1:S$1,1)&gt;0,1,0),0) +IFERROR(IF(FIND(MID($K34,13,2),S$1:S$1,1)&gt;0,1,0),0) +IFERROR(IF(FIND(MID($K34,16,2),S$1:S$1,1)&gt;0,1,0),0) +IFERROR(IF(FIND(MID($K34,19,2),S$1:S$1,1)&gt;0,1,0),0) +IFERROR(IF(FIND(MID($K34,22,2),S$1:S$1,1)&gt;0,1,0),0)</f>
        <v>1</v>
      </c>
      <c r="T34" s="14" t="n">
        <f aca="false">IFERROR(IF(FIND(MID($K34,1,2),T$1:T$1,1)&gt;0,1,0),0) +IFERROR(IF(FIND(MID($K34,4,2),T$1:T$1,1)&gt;0,1,0),0) +IFERROR(IF(FIND(MID($K34,7,2),T$1:T$1,1)&gt;0,1,0),0) +IFERROR(IF(FIND(MID($K34,10,2),T$1:T$1,1)&gt;0,1,0),0) +IFERROR(IF(FIND(MID($K34,13,2),T$1:T$1,1)&gt;0,1,0),0) +IFERROR(IF(FIND(MID($K34,16,2),T$1:T$1,1)&gt;0,1,0),0) +IFERROR(IF(FIND(MID($K34,19,2),T$1:T$1,1)&gt;0,1,0),0) +IFERROR(IF(FIND(MID($K34,22,2),T$1:T$1,1)&gt;0,1,0),0)</f>
        <v>1</v>
      </c>
      <c r="U34" s="14" t="n">
        <f aca="false">IFERROR(IF(FIND(MID($K34,1,2),U$1:U$1,1)&gt;0,1,0),0) +IFERROR(IF(FIND(MID($K34,4,2),U$1:U$1,1)&gt;0,1,0),0) +IFERROR(IF(FIND(MID($K34,7,2),U$1:U$1,1)&gt;0,1,0),0) +IFERROR(IF(FIND(MID($K34,10,2),U$1:U$1,1)&gt;0,1,0),0) +IFERROR(IF(FIND(MID($K34,13,2),U$1:U$1,1)&gt;0,1,0),0) +IFERROR(IF(FIND(MID($K34,16,2),U$1:U$1,1)&gt;0,1,0),0) +IFERROR(IF(FIND(MID($K34,19,2),U$1:U$1,1)&gt;0,1,0),0) +IFERROR(IF(FIND(MID($K34,22,2),U$1:U$1,1)&gt;0,1,0),0)</f>
        <v>1</v>
      </c>
      <c r="V34" s="14" t="n">
        <f aca="false">IFERROR(IF(FIND(MID($K34,1,2),V$1:V$1,1)&gt;0,1,0),0) +IFERROR(IF(FIND(MID($K34,4,2),V$1:V$1,1)&gt;0,1,0),0) +IFERROR(IF(FIND(MID($K34,7,2),V$1:V$1,1)&gt;0,1,0),0) +IFERROR(IF(FIND(MID($K34,10,2),V$1:V$1,1)&gt;0,1,0),0) +IFERROR(IF(FIND(MID($K34,13,2),V$1:V$1,1)&gt;0,1,0),0) +IFERROR(IF(FIND(MID($K34,16,2),V$1:V$1,1)&gt;0,1,0),0) +IFERROR(IF(FIND(MID($K34,19,2),V$1:V$1,1)&gt;0,1,0),0) +IFERROR(IF(FIND(MID($K34,22,2),V$1:V$1,1)&gt;0,1,0),0)</f>
        <v>1</v>
      </c>
      <c r="W34" s="14" t="n">
        <f aca="false">IFERROR(IF(FIND(MID($K34,1,2),W$1:W$1,1)&gt;0,1,0),0) +IFERROR(IF(FIND(MID($K34,4,2),W$1:W$1,1)&gt;0,1,0),0) +IFERROR(IF(FIND(MID($K34,7,2),W$1:W$1,1)&gt;0,1,0),0) +IFERROR(IF(FIND(MID($K34,10,2),W$1:W$1,1)&gt;0,1,0),0) +IFERROR(IF(FIND(MID($K34,13,2),W$1:W$1,1)&gt;0,1,0),0) +IFERROR(IF(FIND(MID($K34,16,2),W$1:W$1,1)&gt;0,1,0),0) +IFERROR(IF(FIND(MID($K34,19,2),W$1:W$1,1)&gt;0,1,0),0) +IFERROR(IF(FIND(MID($K34,22,2),W$1:W$1,1)&gt;0,1,0),0)</f>
        <v>1</v>
      </c>
      <c r="X34" s="14" t="n">
        <f aca="false">IFERROR(IF(FIND(MID($K34,1,2),X$1:X$1,1)&gt;0,1,0),0) +IFERROR(IF(FIND(MID($K34,4,2),X$1:X$1,1)&gt;0,1,0),0) +IFERROR(IF(FIND(MID($K34,7,2),X$1:X$1,1)&gt;0,1,0),0) +IFERROR(IF(FIND(MID($K34,10,2),X$1:X$1,1)&gt;0,1,0),0) +IFERROR(IF(FIND(MID($K34,13,2),X$1:X$1,1)&gt;0,1,0),0) +IFERROR(IF(FIND(MID($K34,16,2),X$1:X$1,1)&gt;0,1,0),0) +IFERROR(IF(FIND(MID($K34,19,2),X$1:X$1,1)&gt;0,1,0),0) +IFERROR(IF(FIND(MID($K34,22,2),X$1:X$1,1)&gt;0,1,0),0)</f>
        <v>1</v>
      </c>
      <c r="Y34" s="14" t="n">
        <f aca="false">IFERROR(IF(FIND(MID($K34,1,2),Y$1:Y$1,1)&gt;0,1,0),0) +IFERROR(IF(FIND(MID($K34,4,2),Y$1:Y$1,1)&gt;0,1,0),0) +IFERROR(IF(FIND(MID($K34,7,2),Y$1:Y$1,1)&gt;0,1,0),0) +IFERROR(IF(FIND(MID($K34,10,2),Y$1:Y$1,1)&gt;0,1,0),0) +IFERROR(IF(FIND(MID($K34,13,2),Y$1:Y$1,1)&gt;0,1,0),0) +IFERROR(IF(FIND(MID($K34,16,2),Y$1:Y$1,1)&gt;0,1,0),0) +IFERROR(IF(FIND(MID($K34,19,2),Y$1:Y$1,1)&gt;0,1,0),0) +IFERROR(IF(FIND(MID($K34,22,2),Y$1:Y$1,1)&gt;0,1,0),0)</f>
        <v>1</v>
      </c>
      <c r="Z34" s="14" t="n">
        <f aca="false">IFERROR(IF(FIND(MID($K34,1,2),Z$1:Z$1,1)&gt;0,1,0),0) +IFERROR(IF(FIND(MID($K34,4,2),Z$1:Z$1,1)&gt;0,1,0),0) +IFERROR(IF(FIND(MID($K34,7,2),Z$1:Z$1,1)&gt;0,1,0),0) +IFERROR(IF(FIND(MID($K34,10,2),Z$1:Z$1,1)&gt;0,1,0),0) +IFERROR(IF(FIND(MID($K34,13,2),Z$1:Z$1,1)&gt;0,1,0),0) +IFERROR(IF(FIND(MID($K34,16,2),Z$1:Z$1,1)&gt;0,1,0),0) +IFERROR(IF(FIND(MID($K34,19,2),Z$1:Z$1,1)&gt;0,1,0),0) +IFERROR(IF(FIND(MID($K34,22,2),Z$1:Z$1,1)&gt;0,1,0),0)</f>
        <v>1</v>
      </c>
      <c r="AA34" s="14" t="n">
        <f aca="false">IFERROR(IF(FIND(MID($K34,1,2),AA$1:AA$1,1)&gt;0,1,0),0) +IFERROR(IF(FIND(MID($K34,4,2),AA$1:AA$1,1)&gt;0,1,0),0) +IFERROR(IF(FIND(MID($K34,7,2),AA$1:AA$1,1)&gt;0,1,0),0) +IFERROR(IF(FIND(MID($K34,10,2),AA$1:AA$1,1)&gt;0,1,0),0) +IFERROR(IF(FIND(MID($K34,13,2),AA$1:AA$1,1)&gt;0,1,0),0) +IFERROR(IF(FIND(MID($K34,16,2),AA$1:AA$1,1)&gt;0,1,0),0) +IFERROR(IF(FIND(MID($K34,19,2),AA$1:AA$1,1)&gt;0,1,0),0) +IFERROR(IF(FIND(MID($K34,22,2),AA$1:AA$1,1)&gt;0,1,0),0)</f>
        <v>1</v>
      </c>
      <c r="AB34" s="14" t="n">
        <f aca="false">IFERROR(IF(FIND(MID($K34,1,2),AB$1:AB$1,1)&gt;0,1,0),0) +IFERROR(IF(FIND(MID($K34,4,2),AB$1:AB$1,1)&gt;0,1,0),0) +IFERROR(IF(FIND(MID($K34,7,2),AB$1:AB$1,1)&gt;0,1,0),0) +IFERROR(IF(FIND(MID($K34,10,2),AB$1:AB$1,1)&gt;0,1,0),0) +IFERROR(IF(FIND(MID($K34,13,2),AB$1:AB$1,1)&gt;0,1,0),0) +IFERROR(IF(FIND(MID($K34,16,2),AB$1:AB$1,1)&gt;0,1,0),0) +IFERROR(IF(FIND(MID($K34,19,2),AB$1:AB$1,1)&gt;0,1,0),0) +IFERROR(IF(FIND(MID($K34,22,2),AB$1:AB$1,1)&gt;0,1,0),0)</f>
        <v>1</v>
      </c>
      <c r="AC34" s="14" t="n">
        <f aca="false">IFERROR(IF(FIND(MID($K34,1,2),AC$1:AC$1,1)&gt;0,1,0),0) +IFERROR(IF(FIND(MID($K34,4,2),AC$1:AC$1,1)&gt;0,1,0),0) +IFERROR(IF(FIND(MID($K34,7,2),AC$1:AC$1,1)&gt;0,1,0),0) +IFERROR(IF(FIND(MID($K34,10,2),AC$1:AC$1,1)&gt;0,1,0),0) +IFERROR(IF(FIND(MID($K34,13,2),AC$1:AC$1,1)&gt;0,1,0),0) +IFERROR(IF(FIND(MID($K34,16,2),AC$1:AC$1,1)&gt;0,1,0),0) +IFERROR(IF(FIND(MID($K34,19,2),AC$1:AC$1,1)&gt;0,1,0),0) +IFERROR(IF(FIND(MID($K34,22,2),AC$1:AC$1,1)&gt;0,1,0),0)</f>
        <v>1</v>
      </c>
      <c r="AD34" s="14" t="n">
        <f aca="false">IFERROR(IF(FIND(MID($K34,1,2),AD$1:AD$1,1)&gt;0,1,0),0) +IFERROR(IF(FIND(MID($K34,4,2),AD$1:AD$1,1)&gt;0,1,0),0) +IFERROR(IF(FIND(MID($K34,7,2),AD$1:AD$1,1)&gt;0,1,0),0) +IFERROR(IF(FIND(MID($K34,10,2),AD$1:AD$1,1)&gt;0,1,0),0) +IFERROR(IF(FIND(MID($K34,13,2),AD$1:AD$1,1)&gt;0,1,0),0) +IFERROR(IF(FIND(MID($K34,16,2),AD$1:AD$1,1)&gt;0,1,0),0) +IFERROR(IF(FIND(MID($K34,19,2),AD$1:AD$1,1)&gt;0,1,0),0) +IFERROR(IF(FIND(MID($K34,22,2),AD$1:AD$1,1)&gt;0,1,0),0)</f>
        <v>1</v>
      </c>
      <c r="AE34" s="14" t="n">
        <f aca="false">IFERROR(IF(FIND(MID($K34,1,2),AE$1:AE$1,1)&gt;0,1,0),0) +IFERROR(IF(FIND(MID($K34,4,2),AE$1:AE$1,1)&gt;0,1,0),0) +IFERROR(IF(FIND(MID($K34,7,2),AE$1:AE$1,1)&gt;0,1,0),0) +IFERROR(IF(FIND(MID($K34,10,2),AE$1:AE$1,1)&gt;0,1,0),0) +IFERROR(IF(FIND(MID($K34,13,2),AE$1:AE$1,1)&gt;0,1,0),0) +IFERROR(IF(FIND(MID($K34,16,2),AE$1:AE$1,1)&gt;0,1,0),0) +IFERROR(IF(FIND(MID($K34,19,2),AE$1:AE$1,1)&gt;0,1,0),0) +IFERROR(IF(FIND(MID($K34,22,2),AE$1:AE$1,1)&gt;0,1,0),0)</f>
        <v>1</v>
      </c>
      <c r="AF34" s="14" t="n">
        <f aca="false">IFERROR(IF(FIND(MID($K34,1,2),AF$1:AF$1,1)&gt;0,1,0),0) +IFERROR(IF(FIND(MID($K34,4,2),AF$1:AF$1,1)&gt;0,1,0),0) +IFERROR(IF(FIND(MID($K34,7,2),AF$1:AF$1,1)&gt;0,1,0),0) +IFERROR(IF(FIND(MID($K34,10,2),AF$1:AF$1,1)&gt;0,1,0),0) +IFERROR(IF(FIND(MID($K34,13,2),AF$1:AF$1,1)&gt;0,1,0),0) +IFERROR(IF(FIND(MID($K34,16,2),AF$1:AF$1,1)&gt;0,1,0),0) +IFERROR(IF(FIND(MID($K34,19,2),AF$1:AF$1,1)&gt;0,1,0),0) +IFERROR(IF(FIND(MID($K34,22,2),AF$1:AF$1,1)&gt;0,1,0),0)</f>
        <v>1</v>
      </c>
      <c r="AG34" s="14" t="n">
        <f aca="false">IFERROR(IF(FIND(MID($K34,1,2),AG$1:AG$1,1)&gt;0,1,0),0) +IFERROR(IF(FIND(MID($K34,4,2),AG$1:AG$1,1)&gt;0,1,0),0) +IFERROR(IF(FIND(MID($K34,7,2),AG$1:AG$1,1)&gt;0,1,0),0) +IFERROR(IF(FIND(MID($K34,10,2),AG$1:AG$1,1)&gt;0,1,0),0) +IFERROR(IF(FIND(MID($K34,13,2),AG$1:AG$1,1)&gt;0,1,0),0) +IFERROR(IF(FIND(MID($K34,16,2),AG$1:AG$1,1)&gt;0,1,0),0) +IFERROR(IF(FIND(MID($K34,19,2),AG$1:AG$1,1)&gt;0,1,0),0) +IFERROR(IF(FIND(MID($K34,22,2),AG$1:AG$1,1)&gt;0,1,0),0)</f>
        <v>1</v>
      </c>
      <c r="AH34" s="14" t="n">
        <f aca="false">IFERROR(IF(FIND(MID($K34,1,2),AH$1:AH$1,1)&gt;0,1,0),0) +IFERROR(IF(FIND(MID($K34,4,2),AH$1:AH$1,1)&gt;0,1,0),0) +IFERROR(IF(FIND(MID($K34,7,2),AH$1:AH$1,1)&gt;0,1,0),0) +IFERROR(IF(FIND(MID($K34,10,2),AH$1:AH$1,1)&gt;0,1,0),0) +IFERROR(IF(FIND(MID($K34,13,2),AH$1:AH$1,1)&gt;0,1,0),0) +IFERROR(IF(FIND(MID($K34,16,2),AH$1:AH$1,1)&gt;0,1,0),0) +IFERROR(IF(FIND(MID($K34,19,2),AH$1:AH$1,1)&gt;0,1,0),0) +IFERROR(IF(FIND(MID($K34,22,2),AH$1:AH$1,1)&gt;0,1,0),0)</f>
        <v>1</v>
      </c>
      <c r="AI34" s="14" t="n">
        <f aca="false">IFERROR(IF(FIND(MID($K34,1,2),AI$1:AI$1,1)&gt;0,1,0),0) +IFERROR(IF(FIND(MID($K34,4,2),AI$1:AI$1,1)&gt;0,1,0),0) +IFERROR(IF(FIND(MID($K34,7,2),AI$1:AI$1,1)&gt;0,1,0),0) +IFERROR(IF(FIND(MID($K34,10,2),AI$1:AI$1,1)&gt;0,1,0),0) +IFERROR(IF(FIND(MID($K34,13,2),AI$1:AI$1,1)&gt;0,1,0),0) +IFERROR(IF(FIND(MID($K34,16,2),AI$1:AI$1,1)&gt;0,1,0),0) +IFERROR(IF(FIND(MID($K34,19,2),AI$1:AI$1,1)&gt;0,1,0),0) +IFERROR(IF(FIND(MID($K34,22,2),AI$1:AI$1,1)&gt;0,1,0),0)</f>
        <v>1</v>
      </c>
      <c r="AJ34" s="14" t="n">
        <f aca="false">IFERROR(IF(FIND(MID($K34,1,2),AJ$1:AJ$1,1)&gt;0,1,0),0) +IFERROR(IF(FIND(MID($K34,4,2),AJ$1:AJ$1,1)&gt;0,1,0),0) +IFERROR(IF(FIND(MID($K34,7,2),AJ$1:AJ$1,1)&gt;0,1,0),0) +IFERROR(IF(FIND(MID($K34,10,2),AJ$1:AJ$1,1)&gt;0,1,0),0) +IFERROR(IF(FIND(MID($K34,13,2),AJ$1:AJ$1,1)&gt;0,1,0),0) +IFERROR(IF(FIND(MID($K34,16,2),AJ$1:AJ$1,1)&gt;0,1,0),0) +IFERROR(IF(FIND(MID($K34,19,2),AJ$1:AJ$1,1)&gt;0,1,0),0) +IFERROR(IF(FIND(MID($K34,22,2),AJ$1:AJ$1,1)&gt;0,1,0),0)</f>
        <v>1</v>
      </c>
      <c r="AK34" s="14" t="n">
        <f aca="false">IFERROR(IF(FIND(MID($K34,1,2),AK$1:AK$1,1)&gt;0,1,0),0) +IFERROR(IF(FIND(MID($K34,4,2),AK$1:AK$1,1)&gt;0,1,0),0) +IFERROR(IF(FIND(MID($K34,7,2),AK$1:AK$1,1)&gt;0,1,0),0) +IFERROR(IF(FIND(MID($K34,10,2),AK$1:AK$1,1)&gt;0,1,0),0) +IFERROR(IF(FIND(MID($K34,13,2),AK$1:AK$1,1)&gt;0,1,0),0) +IFERROR(IF(FIND(MID($K34,16,2),AK$1:AK$1,1)&gt;0,1,0),0) +IFERROR(IF(FIND(MID($K34,19,2),AK$1:AK$1,1)&gt;0,1,0),0) +IFERROR(IF(FIND(MID($K34,22,2),AK$1:AK$1,1)&gt;0,1,0),0)</f>
        <v>1</v>
      </c>
      <c r="AL34" s="14" t="n">
        <f aca="false">IFERROR(IF(FIND(MID($K34,1,2),AL$1:AL$1,1)&gt;0,1,0),0) +IFERROR(IF(FIND(MID($K34,4,2),AL$1:AL$1,1)&gt;0,1,0),0) +IFERROR(IF(FIND(MID($K34,7,2),AL$1:AL$1,1)&gt;0,1,0),0) +IFERROR(IF(FIND(MID($K34,10,2),AL$1:AL$1,1)&gt;0,1,0),0) +IFERROR(IF(FIND(MID($K34,13,2),AL$1:AL$1,1)&gt;0,1,0),0) +IFERROR(IF(FIND(MID($K34,16,2),AL$1:AL$1,1)&gt;0,1,0),0) +IFERROR(IF(FIND(MID($K34,19,2),AL$1:AL$1,1)&gt;0,1,0),0) +IFERROR(IF(FIND(MID($K34,22,2),AL$1:AL$1,1)&gt;0,1,0),0)</f>
        <v>1</v>
      </c>
      <c r="AM34" s="14" t="n">
        <f aca="false">IFERROR(IF(FIND(MID($K34,1,2),AM$1:AM$1,1)&gt;0,1,0),0) +IFERROR(IF(FIND(MID($K34,4,2),AM$1:AM$1,1)&gt;0,1,0),0) +IFERROR(IF(FIND(MID($K34,7,2),AM$1:AM$1,1)&gt;0,1,0),0) +IFERROR(IF(FIND(MID($K34,10,2),AM$1:AM$1,1)&gt;0,1,0),0) +IFERROR(IF(FIND(MID($K34,13,2),AM$1:AM$1,1)&gt;0,1,0),0) +IFERROR(IF(FIND(MID($K34,16,2),AM$1:AM$1,1)&gt;0,1,0),0) +IFERROR(IF(FIND(MID($K34,19,2),AM$1:AM$1,1)&gt;0,1,0),0) +IFERROR(IF(FIND(MID($K34,22,2),AM$1:AM$1,1)&gt;0,1,0),0)</f>
        <v>1</v>
      </c>
      <c r="AN34" s="14" t="n">
        <f aca="false">IFERROR(IF(FIND(MID($K34,1,2),AN$1:AN$1,1)&gt;0,1,0),0) +IFERROR(IF(FIND(MID($K34,4,2),AN$1:AN$1,1)&gt;0,1,0),0) +IFERROR(IF(FIND(MID($K34,7,2),AN$1:AN$1,1)&gt;0,1,0),0) +IFERROR(IF(FIND(MID($K34,10,2),AN$1:AN$1,1)&gt;0,1,0),0) +IFERROR(IF(FIND(MID($K34,13,2),AN$1:AN$1,1)&gt;0,1,0),0) +IFERROR(IF(FIND(MID($K34,16,2),AN$1:AN$1,1)&gt;0,1,0),0) +IFERROR(IF(FIND(MID($K34,19,2),AN$1:AN$1,1)&gt;0,1,0),0) +IFERROR(IF(FIND(MID($K34,22,2),AN$1:AN$1,1)&gt;0,1,0),0)</f>
        <v>1</v>
      </c>
      <c r="AO34" s="14" t="n">
        <f aca="false">IFERROR(IF(FIND(MID($K34,1,2),AO$1:AO$1,1)&gt;0,1,0),0) +IFERROR(IF(FIND(MID($K34,4,2),AO$1:AO$1,1)&gt;0,1,0),0) +IFERROR(IF(FIND(MID($K34,7,2),AO$1:AO$1,1)&gt;0,1,0),0) +IFERROR(IF(FIND(MID($K34,10,2),AO$1:AO$1,1)&gt;0,1,0),0) +IFERROR(IF(FIND(MID($K34,13,2),AO$1:AO$1,1)&gt;0,1,0),0) +IFERROR(IF(FIND(MID($K34,16,2),AO$1:AO$1,1)&gt;0,1,0),0) +IFERROR(IF(FIND(MID($K34,19,2),AO$1:AO$1,1)&gt;0,1,0),0) +IFERROR(IF(FIND(MID($K34,22,2),AO$1:AO$1,1)&gt;0,1,0),0)</f>
        <v>1</v>
      </c>
      <c r="AP34" s="14" t="n">
        <f aca="false">IFERROR(IF(FIND(MID($K34,1,2),AP$1:AP$1,1)&gt;0,1,0),0) +IFERROR(IF(FIND(MID($K34,4,2),AP$1:AP$1,1)&gt;0,1,0),0) +IFERROR(IF(FIND(MID($K34,7,2),AP$1:AP$1,1)&gt;0,1,0),0) +IFERROR(IF(FIND(MID($K34,10,2),AP$1:AP$1,1)&gt;0,1,0),0) +IFERROR(IF(FIND(MID($K34,13,2),AP$1:AP$1,1)&gt;0,1,0),0) +IFERROR(IF(FIND(MID($K34,16,2),AP$1:AP$1,1)&gt;0,1,0),0) +IFERROR(IF(FIND(MID($K34,19,2),AP$1:AP$1,1)&gt;0,1,0),0) +IFERROR(IF(FIND(MID($K34,22,2),AP$1:AP$1,1)&gt;0,1,0),0)</f>
        <v>1</v>
      </c>
      <c r="AQ34" s="14" t="n">
        <f aca="false">IFERROR(IF(FIND(MID($K34,1,2),AQ$1:AQ$1,1)&gt;0,1,0),0) +IFERROR(IF(FIND(MID($K34,4,2),AQ$1:AQ$1,1)&gt;0,1,0),0) +IFERROR(IF(FIND(MID($K34,7,2),AQ$1:AQ$1,1)&gt;0,1,0),0) +IFERROR(IF(FIND(MID($K34,10,2),AQ$1:AQ$1,1)&gt;0,1,0),0) +IFERROR(IF(FIND(MID($K34,13,2),AQ$1:AQ$1,1)&gt;0,1,0),0) +IFERROR(IF(FIND(MID($K34,16,2),AQ$1:AQ$1,1)&gt;0,1,0),0) +IFERROR(IF(FIND(MID($K34,19,2),AQ$1:AQ$1,1)&gt;0,1,0),0) +IFERROR(IF(FIND(MID($K34,22,2),AQ$1:AQ$1,1)&gt;0,1,0),0)</f>
        <v>1</v>
      </c>
      <c r="AR34" s="26" t="n">
        <f aca="false">IFERROR(IF(FIND(MID($K34,1,2),AR$1:AR$1,1)&gt;0,1,0),0) +IFERROR(IF(FIND(MID($K34,4,2),AR$1:AR$1,1)&gt;0,1,0),0) +IFERROR(IF(FIND(MID($K34,7,2),AR$1:AR$1,1)&gt;0,1,0),0) +IFERROR(IF(FIND(MID($K34,10,2),AR$1:AR$1,1)&gt;0,1,0),0) +IFERROR(IF(FIND(MID($K34,13,2),AR$1:AR$1,1)&gt;0,1,0),0) +IFERROR(IF(FIND(MID($K34,16,2),AR$1:AR$1,1)&gt;0,1,0),0) +IFERROR(IF(FIND(MID($K34,19,2),AR$1:AR$1,1)&gt;0,1,0),0) +IFERROR(IF(FIND(MID($K34,22,2),AR$1:AR$1,1)&gt;0,1,0),0)</f>
        <v>8</v>
      </c>
      <c r="AS34" s="14" t="n">
        <f aca="false">IFERROR(IF(FIND(MID($K34,1,2),AS$1:AS$1,1)&gt;0,1,0),0) +IFERROR(IF(FIND(MID($K34,4,2),AS$1:AS$1,1)&gt;0,1,0),0) +IFERROR(IF(FIND(MID($K34,7,2),AS$1:AS$1,1)&gt;0,1,0),0) +IFERROR(IF(FIND(MID($K34,10,2),AS$1:AS$1,1)&gt;0,1,0),0) +IFERROR(IF(FIND(MID($K34,13,2),AS$1:AS$1,1)&gt;0,1,0),0) +IFERROR(IF(FIND(MID($K34,16,2),AS$1:AS$1,1)&gt;0,1,0),0) +IFERROR(IF(FIND(MID($K34,19,2),AS$1:AS$1,1)&gt;0,1,0),0) +IFERROR(IF(FIND(MID($K34,22,2),AS$1:AS$1,1)&gt;0,1,0),0)</f>
        <v>1</v>
      </c>
      <c r="AT34" s="14" t="n">
        <f aca="false">IFERROR(IF(FIND(MID($K34,1,2),AT$1:AT$1,1)&gt;0,1,0),0) +IFERROR(IF(FIND(MID($K34,4,2),AT$1:AT$1,1)&gt;0,1,0),0) +IFERROR(IF(FIND(MID($K34,7,2),AT$1:AT$1,1)&gt;0,1,0),0) +IFERROR(IF(FIND(MID($K34,10,2),AT$1:AT$1,1)&gt;0,1,0),0) +IFERROR(IF(FIND(MID($K34,13,2),AT$1:AT$1,1)&gt;0,1,0),0) +IFERROR(IF(FIND(MID($K34,16,2),AT$1:AT$1,1)&gt;0,1,0),0) +IFERROR(IF(FIND(MID($K34,19,2),AT$1:AT$1,1)&gt;0,1,0),0) +IFERROR(IF(FIND(MID($K34,22,2),AT$1:AT$1,1)&gt;0,1,0),0)</f>
        <v>1</v>
      </c>
      <c r="AU34" s="14" t="n">
        <f aca="false">IFERROR(IF(FIND(MID($K34,1,2),AU$1:AU$1,1)&gt;0,1,0),0) +IFERROR(IF(FIND(MID($K34,4,2),AU$1:AU$1,1)&gt;0,1,0),0) +IFERROR(IF(FIND(MID($K34,7,2),AU$1:AU$1,1)&gt;0,1,0),0) +IFERROR(IF(FIND(MID($K34,10,2),AU$1:AU$1,1)&gt;0,1,0),0) +IFERROR(IF(FIND(MID($K34,13,2),AU$1:AU$1,1)&gt;0,1,0),0) +IFERROR(IF(FIND(MID($K34,16,2),AU$1:AU$1,1)&gt;0,1,0),0) +IFERROR(IF(FIND(MID($K34,19,2),AU$1:AU$1,1)&gt;0,1,0),0) +IFERROR(IF(FIND(MID($K34,22,2),AU$1:AU$1,1)&gt;0,1,0),0)</f>
        <v>1</v>
      </c>
      <c r="AV34" s="14" t="n">
        <f aca="false">IFERROR(IF(FIND(MID($K34,1,2),AV$1:AV$1,1)&gt;0,1,0),0) +IFERROR(IF(FIND(MID($K34,4,2),AV$1:AV$1,1)&gt;0,1,0),0) +IFERROR(IF(FIND(MID($K34,7,2),AV$1:AV$1,1)&gt;0,1,0),0) +IFERROR(IF(FIND(MID($K34,10,2),AV$1:AV$1,1)&gt;0,1,0),0) +IFERROR(IF(FIND(MID($K34,13,2),AV$1:AV$1,1)&gt;0,1,0),0) +IFERROR(IF(FIND(MID($K34,16,2),AV$1:AV$1,1)&gt;0,1,0),0) +IFERROR(IF(FIND(MID($K34,19,2),AV$1:AV$1,1)&gt;0,1,0),0) +IFERROR(IF(FIND(MID($K34,22,2),AV$1:AV$1,1)&gt;0,1,0),0)</f>
        <v>1</v>
      </c>
      <c r="AW34" s="14" t="n">
        <f aca="false">IFERROR(IF(FIND(MID($K34,1,2),AW$1:AW$1,1)&gt;0,1,0),0) +IFERROR(IF(FIND(MID($K34,4,2),AW$1:AW$1,1)&gt;0,1,0),0) +IFERROR(IF(FIND(MID($K34,7,2),AW$1:AW$1,1)&gt;0,1,0),0) +IFERROR(IF(FIND(MID($K34,10,2),AW$1:AW$1,1)&gt;0,1,0),0) +IFERROR(IF(FIND(MID($K34,13,2),AW$1:AW$1,1)&gt;0,1,0),0) +IFERROR(IF(FIND(MID($K34,16,2),AW$1:AW$1,1)&gt;0,1,0),0) +IFERROR(IF(FIND(MID($K34,19,2),AW$1:AW$1,1)&gt;0,1,0),0) +IFERROR(IF(FIND(MID($K34,22,2),AW$1:AW$1,1)&gt;0,1,0),0)</f>
        <v>1</v>
      </c>
      <c r="AX34" s="14" t="n">
        <f aca="false">IFERROR(IF(FIND(MID($K34,1,2),AX$1:AX$1,1)&gt;0,1,0),0) +IFERROR(IF(FIND(MID($K34,4,2),AX$1:AX$1,1)&gt;0,1,0),0) +IFERROR(IF(FIND(MID($K34,7,2),AX$1:AX$1,1)&gt;0,1,0),0) +IFERROR(IF(FIND(MID($K34,10,2),AX$1:AX$1,1)&gt;0,1,0),0) +IFERROR(IF(FIND(MID($K34,13,2),AX$1:AX$1,1)&gt;0,1,0),0) +IFERROR(IF(FIND(MID($K34,16,2),AX$1:AX$1,1)&gt;0,1,0),0) +IFERROR(IF(FIND(MID($K34,19,2),AX$1:AX$1,1)&gt;0,1,0),0) +IFERROR(IF(FIND(MID($K34,22,2),AX$1:AX$1,1)&gt;0,1,0),0)</f>
        <v>1</v>
      </c>
      <c r="AY34" s="14" t="n">
        <f aca="false">IFERROR(IF(FIND(MID($K34,1,2),AY$1:AY$1,1)&gt;0,1,0),0) +IFERROR(IF(FIND(MID($K34,4,2),AY$1:AY$1,1)&gt;0,1,0),0) +IFERROR(IF(FIND(MID($K34,7,2),AY$1:AY$1,1)&gt;0,1,0),0) +IFERROR(IF(FIND(MID($K34,10,2),AY$1:AY$1,1)&gt;0,1,0),0) +IFERROR(IF(FIND(MID($K34,13,2),AY$1:AY$1,1)&gt;0,1,0),0) +IFERROR(IF(FIND(MID($K34,16,2),AY$1:AY$1,1)&gt;0,1,0),0) +IFERROR(IF(FIND(MID($K34,19,2),AY$1:AY$1,1)&gt;0,1,0),0) +IFERROR(IF(FIND(MID($K34,22,2),AY$1:AY$1,1)&gt;0,1,0),0)</f>
        <v>1</v>
      </c>
      <c r="AZ34" s="14" t="n">
        <f aca="false">IFERROR(IF(FIND(MID($K34,1,2),AZ$1:AZ$1,1)&gt;0,1,0),0) +IFERROR(IF(FIND(MID($K34,4,2),AZ$1:AZ$1,1)&gt;0,1,0),0) +IFERROR(IF(FIND(MID($K34,7,2),AZ$1:AZ$1,1)&gt;0,1,0),0) +IFERROR(IF(FIND(MID($K34,10,2),AZ$1:AZ$1,1)&gt;0,1,0),0) +IFERROR(IF(FIND(MID($K34,13,2),AZ$1:AZ$1,1)&gt;0,1,0),0) +IFERROR(IF(FIND(MID($K34,16,2),AZ$1:AZ$1,1)&gt;0,1,0),0) +IFERROR(IF(FIND(MID($K34,19,2),AZ$1:AZ$1,1)&gt;0,1,0),0) +IFERROR(IF(FIND(MID($K34,22,2),AZ$1:AZ$1,1)&gt;0,1,0),0)</f>
        <v>1</v>
      </c>
      <c r="BA34" s="14" t="n">
        <f aca="false">IFERROR(IF(FIND(MID($K34,1,2),BA$1:BA$1,1)&gt;0,1,0),0) +IFERROR(IF(FIND(MID($K34,4,2),BA$1:BA$1,1)&gt;0,1,0),0) +IFERROR(IF(FIND(MID($K34,7,2),BA$1:BA$1,1)&gt;0,1,0),0) +IFERROR(IF(FIND(MID($K34,10,2),BA$1:BA$1,1)&gt;0,1,0),0) +IFERROR(IF(FIND(MID($K34,13,2),BA$1:BA$1,1)&gt;0,1,0),0) +IFERROR(IF(FIND(MID($K34,16,2),BA$1:BA$1,1)&gt;0,1,0),0) +IFERROR(IF(FIND(MID($K34,19,2),BA$1:BA$1,1)&gt;0,1,0),0) +IFERROR(IF(FIND(MID($K34,22,2),BA$1:BA$1,1)&gt;0,1,0),0)</f>
        <v>1</v>
      </c>
      <c r="BB34" s="14" t="n">
        <f aca="false">IFERROR(IF(FIND(MID($K34,1,2),BB$1:BB$1,1)&gt;0,1,0),0) +IFERROR(IF(FIND(MID($K34,4,2),BB$1:BB$1,1)&gt;0,1,0),0) +IFERROR(IF(FIND(MID($K34,7,2),BB$1:BB$1,1)&gt;0,1,0),0) +IFERROR(IF(FIND(MID($K34,10,2),BB$1:BB$1,1)&gt;0,1,0),0) +IFERROR(IF(FIND(MID($K34,13,2),BB$1:BB$1,1)&gt;0,1,0),0) +IFERROR(IF(FIND(MID($K34,16,2),BB$1:BB$1,1)&gt;0,1,0),0) +IFERROR(IF(FIND(MID($K34,19,2),BB$1:BB$1,1)&gt;0,1,0),0) +IFERROR(IF(FIND(MID($K34,22,2),BB$1:BB$1,1)&gt;0,1,0),0)</f>
        <v>1</v>
      </c>
      <c r="BC34" s="14" t="n">
        <f aca="false">IFERROR(IF(FIND(MID($K34,1,2),BC$1:BC$1,1)&gt;0,1,0),0) +IFERROR(IF(FIND(MID($K34,4,2),BC$1:BC$1,1)&gt;0,1,0),0) +IFERROR(IF(FIND(MID($K34,7,2),BC$1:BC$1,1)&gt;0,1,0),0) +IFERROR(IF(FIND(MID($K34,10,2),BC$1:BC$1,1)&gt;0,1,0),0) +IFERROR(IF(FIND(MID($K34,13,2),BC$1:BC$1,1)&gt;0,1,0),0) +IFERROR(IF(FIND(MID($K34,16,2),BC$1:BC$1,1)&gt;0,1,0),0) +IFERROR(IF(FIND(MID($K34,19,2),BC$1:BC$1,1)&gt;0,1,0),0) +IFERROR(IF(FIND(MID($K34,22,2),BC$1:BC$1,1)&gt;0,1,0),0)</f>
        <v>1</v>
      </c>
      <c r="BD34" s="14" t="n">
        <f aca="false">IFERROR(IF(FIND(MID($K34,1,2),BD$1:BD$1,1)&gt;0,1,0),0) +IFERROR(IF(FIND(MID($K34,4,2),BD$1:BD$1,1)&gt;0,1,0),0) +IFERROR(IF(FIND(MID($K34,7,2),BD$1:BD$1,1)&gt;0,1,0),0) +IFERROR(IF(FIND(MID($K34,10,2),BD$1:BD$1,1)&gt;0,1,0),0) +IFERROR(IF(FIND(MID($K34,13,2),BD$1:BD$1,1)&gt;0,1,0),0) +IFERROR(IF(FIND(MID($K34,16,2),BD$1:BD$1,1)&gt;0,1,0),0) +IFERROR(IF(FIND(MID($K34,19,2),BD$1:BD$1,1)&gt;0,1,0),0) +IFERROR(IF(FIND(MID($K34,22,2),BD$1:BD$1,1)&gt;0,1,0),0)</f>
        <v>1</v>
      </c>
      <c r="BE34" s="14" t="n">
        <f aca="false">IFERROR(IF(FIND(MID($K34,1,2),BE$1:BE$1,1)&gt;0,1,0),0) +IFERROR(IF(FIND(MID($K34,4,2),BE$1:BE$1,1)&gt;0,1,0),0) +IFERROR(IF(FIND(MID($K34,7,2),BE$1:BE$1,1)&gt;0,1,0),0) +IFERROR(IF(FIND(MID($K34,10,2),BE$1:BE$1,1)&gt;0,1,0),0) +IFERROR(IF(FIND(MID($K34,13,2),BE$1:BE$1,1)&gt;0,1,0),0) +IFERROR(IF(FIND(MID($K34,16,2),BE$1:BE$1,1)&gt;0,1,0),0) +IFERROR(IF(FIND(MID($K34,19,2),BE$1:BE$1,1)&gt;0,1,0),0) +IFERROR(IF(FIND(MID($K34,22,2),BE$1:BE$1,1)&gt;0,1,0),0)</f>
        <v>1</v>
      </c>
      <c r="BF34" s="14" t="n">
        <f aca="false">IFERROR(IF(FIND(MID($K34,1,2),BF$1:BF$1,1)&gt;0,1,0),0) +IFERROR(IF(FIND(MID($K34,4,2),BF$1:BF$1,1)&gt;0,1,0),0) +IFERROR(IF(FIND(MID($K34,7,2),BF$1:BF$1,1)&gt;0,1,0),0) +IFERROR(IF(FIND(MID($K34,10,2),BF$1:BF$1,1)&gt;0,1,0),0) +IFERROR(IF(FIND(MID($K34,13,2),BF$1:BF$1,1)&gt;0,1,0),0) +IFERROR(IF(FIND(MID($K34,16,2),BF$1:BF$1,1)&gt;0,1,0),0) +IFERROR(IF(FIND(MID($K34,19,2),BF$1:BF$1,1)&gt;0,1,0),0) +IFERROR(IF(FIND(MID($K34,22,2),BF$1:BF$1,1)&gt;0,1,0),0)</f>
        <v>1</v>
      </c>
      <c r="BG34" s="14" t="n">
        <f aca="false">IFERROR(IF(FIND(MID($K34,1,2),BG$1:BG$1,1)&gt;0,1,0),0) +IFERROR(IF(FIND(MID($K34,4,2),BG$1:BG$1,1)&gt;0,1,0),0) +IFERROR(IF(FIND(MID($K34,7,2),BG$1:BG$1,1)&gt;0,1,0),0) +IFERROR(IF(FIND(MID($K34,10,2),BG$1:BG$1,1)&gt;0,1,0),0) +IFERROR(IF(FIND(MID($K34,13,2),BG$1:BG$1,1)&gt;0,1,0),0) +IFERROR(IF(FIND(MID($K34,16,2),BG$1:BG$1,1)&gt;0,1,0),0) +IFERROR(IF(FIND(MID($K34,19,2),BG$1:BG$1,1)&gt;0,1,0),0) +IFERROR(IF(FIND(MID($K34,22,2),BG$1:BG$1,1)&gt;0,1,0),0)</f>
        <v>1</v>
      </c>
      <c r="BH34" s="14" t="n">
        <f aca="false">IFERROR(IF(FIND(MID($K34,1,2),BH$1:BH$1,1)&gt;0,1,0),0) +IFERROR(IF(FIND(MID($K34,4,2),BH$1:BH$1,1)&gt;0,1,0),0) +IFERROR(IF(FIND(MID($K34,7,2),BH$1:BH$1,1)&gt;0,1,0),0) +IFERROR(IF(FIND(MID($K34,10,2),BH$1:BH$1,1)&gt;0,1,0),0) +IFERROR(IF(FIND(MID($K34,13,2),BH$1:BH$1,1)&gt;0,1,0),0) +IFERROR(IF(FIND(MID($K34,16,2),BH$1:BH$1,1)&gt;0,1,0),0) +IFERROR(IF(FIND(MID($K34,19,2),BH$1:BH$1,1)&gt;0,1,0),0) +IFERROR(IF(FIND(MID($K34,22,2),BH$1:BH$1,1)&gt;0,1,0),0)</f>
        <v>1</v>
      </c>
      <c r="BI34" s="14" t="n">
        <f aca="false">IFERROR(IF(FIND(MID($K34,1,2),BI$1:BI$1,1)&gt;0,1,0),0) +IFERROR(IF(FIND(MID($K34,4,2),BI$1:BI$1,1)&gt;0,1,0),0) +IFERROR(IF(FIND(MID($K34,7,2),BI$1:BI$1,1)&gt;0,1,0),0) +IFERROR(IF(FIND(MID($K34,10,2),BI$1:BI$1,1)&gt;0,1,0),0) +IFERROR(IF(FIND(MID($K34,13,2),BI$1:BI$1,1)&gt;0,1,0),0) +IFERROR(IF(FIND(MID($K34,16,2),BI$1:BI$1,1)&gt;0,1,0),0) +IFERROR(IF(FIND(MID($K34,19,2),BI$1:BI$1,1)&gt;0,1,0),0) +IFERROR(IF(FIND(MID($K34,22,2),BI$1:BI$1,1)&gt;0,1,0),0)</f>
        <v>1</v>
      </c>
      <c r="BJ34" s="14" t="n">
        <f aca="false">IFERROR(IF(FIND(MID($K34,1,2),BJ$1:BJ$1,1)&gt;0,1,0),0) +IFERROR(IF(FIND(MID($K34,4,2),BJ$1:BJ$1,1)&gt;0,1,0),0) +IFERROR(IF(FIND(MID($K34,7,2),BJ$1:BJ$1,1)&gt;0,1,0),0) +IFERROR(IF(FIND(MID($K34,10,2),BJ$1:BJ$1,1)&gt;0,1,0),0) +IFERROR(IF(FIND(MID($K34,13,2),BJ$1:BJ$1,1)&gt;0,1,0),0) +IFERROR(IF(FIND(MID($K34,16,2),BJ$1:BJ$1,1)&gt;0,1,0),0) +IFERROR(IF(FIND(MID($K34,19,2),BJ$1:BJ$1,1)&gt;0,1,0),0) +IFERROR(IF(FIND(MID($K34,22,2),BJ$1:BJ$1,1)&gt;0,1,0),0)</f>
        <v>1</v>
      </c>
      <c r="BK34" s="14" t="n">
        <f aca="false">IFERROR(IF(FIND(MID($K34,1,2),BK$1:BK$1,1)&gt;0,1,0),0) +IFERROR(IF(FIND(MID($K34,4,2),BK$1:BK$1,1)&gt;0,1,0),0) +IFERROR(IF(FIND(MID($K34,7,2),BK$1:BK$1,1)&gt;0,1,0),0) +IFERROR(IF(FIND(MID($K34,10,2),BK$1:BK$1,1)&gt;0,1,0),0) +IFERROR(IF(FIND(MID($K34,13,2),BK$1:BK$1,1)&gt;0,1,0),0) +IFERROR(IF(FIND(MID($K34,16,2),BK$1:BK$1,1)&gt;0,1,0),0) +IFERROR(IF(FIND(MID($K34,19,2),BK$1:BK$1,1)&gt;0,1,0),0) +IFERROR(IF(FIND(MID($K34,22,2),BK$1:BK$1,1)&gt;0,1,0),0)</f>
        <v>1</v>
      </c>
      <c r="BL34" s="14" t="n">
        <f aca="false">IFERROR(IF(FIND(MID($K34,1,2),BL$1:BL$1,1)&gt;0,1,0),0) +IFERROR(IF(FIND(MID($K34,4,2),BL$1:BL$1,1)&gt;0,1,0),0) +IFERROR(IF(FIND(MID($K34,7,2),BL$1:BL$1,1)&gt;0,1,0),0) +IFERROR(IF(FIND(MID($K34,10,2),BL$1:BL$1,1)&gt;0,1,0),0) +IFERROR(IF(FIND(MID($K34,13,2),BL$1:BL$1,1)&gt;0,1,0),0) +IFERROR(IF(FIND(MID($K34,16,2),BL$1:BL$1,1)&gt;0,1,0),0) +IFERROR(IF(FIND(MID($K34,19,2),BL$1:BL$1,1)&gt;0,1,0),0) +IFERROR(IF(FIND(MID($K34,22,2),BL$1:BL$1,1)&gt;0,1,0),0)</f>
        <v>1</v>
      </c>
      <c r="BM34" s="14" t="n">
        <f aca="false">IFERROR(IF(FIND(MID($K34,1,2),BM$1:BM$1,1)&gt;0,1,0),0) +IFERROR(IF(FIND(MID($K34,4,2),BM$1:BM$1,1)&gt;0,1,0),0) +IFERROR(IF(FIND(MID($K34,7,2),BM$1:BM$1,1)&gt;0,1,0),0) +IFERROR(IF(FIND(MID($K34,10,2),BM$1:BM$1,1)&gt;0,1,0),0) +IFERROR(IF(FIND(MID($K34,13,2),BM$1:BM$1,1)&gt;0,1,0),0) +IFERROR(IF(FIND(MID($K34,16,2),BM$1:BM$1,1)&gt;0,1,0),0) +IFERROR(IF(FIND(MID($K34,19,2),BM$1:BM$1,1)&gt;0,1,0),0) +IFERROR(IF(FIND(MID($K34,22,2),BM$1:BM$1,1)&gt;0,1,0),0)</f>
        <v>1</v>
      </c>
      <c r="BN34" s="14" t="n">
        <f aca="false">IFERROR(IF(FIND(MID($K34,1,2),BN$1:BN$1,1)&gt;0,1,0),0) +IFERROR(IF(FIND(MID($K34,4,2),BN$1:BN$1,1)&gt;0,1,0),0) +IFERROR(IF(FIND(MID($K34,7,2),BN$1:BN$1,1)&gt;0,1,0),0) +IFERROR(IF(FIND(MID($K34,10,2),BN$1:BN$1,1)&gt;0,1,0),0) +IFERROR(IF(FIND(MID($K34,13,2),BN$1:BN$1,1)&gt;0,1,0),0) +IFERROR(IF(FIND(MID($K34,16,2),BN$1:BN$1,1)&gt;0,1,0),0) +IFERROR(IF(FIND(MID($K34,19,2),BN$1:BN$1,1)&gt;0,1,0),0) +IFERROR(IF(FIND(MID($K34,22,2),BN$1:BN$1,1)&gt;0,1,0),0)</f>
        <v>1</v>
      </c>
      <c r="BO34" s="14" t="n">
        <f aca="false">IFERROR(IF(FIND(MID($K34,1,2),BO$1:BO$1,1)&gt;0,1,0),0) +IFERROR(IF(FIND(MID($K34,4,2),BO$1:BO$1,1)&gt;0,1,0),0) +IFERROR(IF(FIND(MID($K34,7,2),BO$1:BO$1,1)&gt;0,1,0),0) +IFERROR(IF(FIND(MID($K34,10,2),BO$1:BO$1,1)&gt;0,1,0),0) +IFERROR(IF(FIND(MID($K34,13,2),BO$1:BO$1,1)&gt;0,1,0),0) +IFERROR(IF(FIND(MID($K34,16,2),BO$1:BO$1,1)&gt;0,1,0),0) +IFERROR(IF(FIND(MID($K34,19,2),BO$1:BO$1,1)&gt;0,1,0),0) +IFERROR(IF(FIND(MID($K34,22,2),BO$1:BO$1,1)&gt;0,1,0),0)</f>
        <v>1</v>
      </c>
      <c r="BP34" s="14" t="n">
        <f aca="false">IFERROR(IF(FIND(MID($K34,1,2),BP$1:BP$1,1)&gt;0,1,0),0) +IFERROR(IF(FIND(MID($K34,4,2),BP$1:BP$1,1)&gt;0,1,0),0) +IFERROR(IF(FIND(MID($K34,7,2),BP$1:BP$1,1)&gt;0,1,0),0) +IFERROR(IF(FIND(MID($K34,10,2),BP$1:BP$1,1)&gt;0,1,0),0) +IFERROR(IF(FIND(MID($K34,13,2),BP$1:BP$1,1)&gt;0,1,0),0) +IFERROR(IF(FIND(MID($K34,16,2),BP$1:BP$1,1)&gt;0,1,0),0) +IFERROR(IF(FIND(MID($K34,19,2),BP$1:BP$1,1)&gt;0,1,0),0) +IFERROR(IF(FIND(MID($K34,22,2),BP$1:BP$1,1)&gt;0,1,0),0)</f>
        <v>1</v>
      </c>
    </row>
    <row r="35" customFormat="false" ht="15" hidden="false" customHeight="false" outlineLevel="0" collapsed="false">
      <c r="A35" s="0" t="s">
        <v>84</v>
      </c>
      <c r="B35" s="1" t="n">
        <v>5</v>
      </c>
      <c r="C35" s="1" t="n">
        <v>13</v>
      </c>
      <c r="D35" s="1" t="n">
        <v>16</v>
      </c>
      <c r="E35" s="1" t="n">
        <v>26</v>
      </c>
      <c r="F35" s="1" t="n">
        <v>36</v>
      </c>
      <c r="G35" s="1" t="n">
        <v>39</v>
      </c>
      <c r="H35" s="1" t="n">
        <v>49</v>
      </c>
      <c r="I35" s="1" t="n">
        <v>52</v>
      </c>
      <c r="K35" s="0" t="s">
        <v>128</v>
      </c>
      <c r="L35" s="14" t="n">
        <f aca="false">IFERROR(IF(FIND(MID($K35,1,2),L$1:L$1,1)&gt;0,1,0),0) +IFERROR(IF(FIND(MID($K35,4,2),L$1:L$1,1)&gt;0,1,0),0) +IFERROR(IF(FIND(MID($K35,7,2),L$1:L$1,1)&gt;0,1,0),0) +IFERROR(IF(FIND(MID($K35,10,2),L$1:L$1,1)&gt;0,1,0),0) +IFERROR(IF(FIND(MID($K35,13,2),L$1:L$1,1)&gt;0,1,0),0) +IFERROR(IF(FIND(MID($K35,16,2),L$1:L$1,1)&gt;0,1,0),0) +IFERROR(IF(FIND(MID($K35,19,2),L$1:L$1,1)&gt;0,1,0),0) +IFERROR(IF(FIND(MID($K35,22,2),L$1:L$1,1)&gt;0,1,0),0)</f>
        <v>1</v>
      </c>
      <c r="M35" s="14" t="n">
        <f aca="false">IFERROR(IF(FIND(MID($K35,1,2),M$1:M$1,1)&gt;0,1,0),0) +IFERROR(IF(FIND(MID($K35,4,2),M$1:M$1,1)&gt;0,1,0),0) +IFERROR(IF(FIND(MID($K35,7,2),M$1:M$1,1)&gt;0,1,0),0) +IFERROR(IF(FIND(MID($K35,10,2),M$1:M$1,1)&gt;0,1,0),0) +IFERROR(IF(FIND(MID($K35,13,2),M$1:M$1,1)&gt;0,1,0),0) +IFERROR(IF(FIND(MID($K35,16,2),M$1:M$1,1)&gt;0,1,0),0) +IFERROR(IF(FIND(MID($K35,19,2),M$1:M$1,1)&gt;0,1,0),0) +IFERROR(IF(FIND(MID($K35,22,2),M$1:M$1,1)&gt;0,1,0),0)</f>
        <v>1</v>
      </c>
      <c r="N35" s="14" t="n">
        <f aca="false">IFERROR(IF(FIND(MID($K35,1,2),N$1:N$1,1)&gt;0,1,0),0) +IFERROR(IF(FIND(MID($K35,4,2),N$1:N$1,1)&gt;0,1,0),0) +IFERROR(IF(FIND(MID($K35,7,2),N$1:N$1,1)&gt;0,1,0),0) +IFERROR(IF(FIND(MID($K35,10,2),N$1:N$1,1)&gt;0,1,0),0) +IFERROR(IF(FIND(MID($K35,13,2),N$1:N$1,1)&gt;0,1,0),0) +IFERROR(IF(FIND(MID($K35,16,2),N$1:N$1,1)&gt;0,1,0),0) +IFERROR(IF(FIND(MID($K35,19,2),N$1:N$1,1)&gt;0,1,0),0) +IFERROR(IF(FIND(MID($K35,22,2),N$1:N$1,1)&gt;0,1,0),0)</f>
        <v>1</v>
      </c>
      <c r="O35" s="14" t="n">
        <f aca="false">IFERROR(IF(FIND(MID($K35,1,2),O$1:O$1,1)&gt;0,1,0),0) +IFERROR(IF(FIND(MID($K35,4,2),O$1:O$1,1)&gt;0,1,0),0) +IFERROR(IF(FIND(MID($K35,7,2),O$1:O$1,1)&gt;0,1,0),0) +IFERROR(IF(FIND(MID($K35,10,2),O$1:O$1,1)&gt;0,1,0),0) +IFERROR(IF(FIND(MID($K35,13,2),O$1:O$1,1)&gt;0,1,0),0) +IFERROR(IF(FIND(MID($K35,16,2),O$1:O$1,1)&gt;0,1,0),0) +IFERROR(IF(FIND(MID($K35,19,2),O$1:O$1,1)&gt;0,1,0),0) +IFERROR(IF(FIND(MID($K35,22,2),O$1:O$1,1)&gt;0,1,0),0)</f>
        <v>1</v>
      </c>
      <c r="P35" s="14" t="n">
        <f aca="false">IFERROR(IF(FIND(MID($K35,1,2),P$1:P$1,1)&gt;0,1,0),0) +IFERROR(IF(FIND(MID($K35,4,2),P$1:P$1,1)&gt;0,1,0),0) +IFERROR(IF(FIND(MID($K35,7,2),P$1:P$1,1)&gt;0,1,0),0) +IFERROR(IF(FIND(MID($K35,10,2),P$1:P$1,1)&gt;0,1,0),0) +IFERROR(IF(FIND(MID($K35,13,2),P$1:P$1,1)&gt;0,1,0),0) +IFERROR(IF(FIND(MID($K35,16,2),P$1:P$1,1)&gt;0,1,0),0) +IFERROR(IF(FIND(MID($K35,19,2),P$1:P$1,1)&gt;0,1,0),0) +IFERROR(IF(FIND(MID($K35,22,2),P$1:P$1,1)&gt;0,1,0),0)</f>
        <v>1</v>
      </c>
      <c r="Q35" s="14" t="n">
        <f aca="false">IFERROR(IF(FIND(MID($K35,1,2),Q$1:Q$1,1)&gt;0,1,0),0) +IFERROR(IF(FIND(MID($K35,4,2),Q$1:Q$1,1)&gt;0,1,0),0) +IFERROR(IF(FIND(MID($K35,7,2),Q$1:Q$1,1)&gt;0,1,0),0) +IFERROR(IF(FIND(MID($K35,10,2),Q$1:Q$1,1)&gt;0,1,0),0) +IFERROR(IF(FIND(MID($K35,13,2),Q$1:Q$1,1)&gt;0,1,0),0) +IFERROR(IF(FIND(MID($K35,16,2),Q$1:Q$1,1)&gt;0,1,0),0) +IFERROR(IF(FIND(MID($K35,19,2),Q$1:Q$1,1)&gt;0,1,0),0) +IFERROR(IF(FIND(MID($K35,22,2),Q$1:Q$1,1)&gt;0,1,0),0)</f>
        <v>1</v>
      </c>
      <c r="R35" s="14" t="n">
        <f aca="false">IFERROR(IF(FIND(MID($K35,1,2),R$1:R$1,1)&gt;0,1,0),0) +IFERROR(IF(FIND(MID($K35,4,2),R$1:R$1,1)&gt;0,1,0),0) +IFERROR(IF(FIND(MID($K35,7,2),R$1:R$1,1)&gt;0,1,0),0) +IFERROR(IF(FIND(MID($K35,10,2),R$1:R$1,1)&gt;0,1,0),0) +IFERROR(IF(FIND(MID($K35,13,2),R$1:R$1,1)&gt;0,1,0),0) +IFERROR(IF(FIND(MID($K35,16,2),R$1:R$1,1)&gt;0,1,0),0) +IFERROR(IF(FIND(MID($K35,19,2),R$1:R$1,1)&gt;0,1,0),0) +IFERROR(IF(FIND(MID($K35,22,2),R$1:R$1,1)&gt;0,1,0),0)</f>
        <v>1</v>
      </c>
      <c r="S35" s="14" t="n">
        <f aca="false">IFERROR(IF(FIND(MID($K35,1,2),S$1:S$1,1)&gt;0,1,0),0) +IFERROR(IF(FIND(MID($K35,4,2),S$1:S$1,1)&gt;0,1,0),0) +IFERROR(IF(FIND(MID($K35,7,2),S$1:S$1,1)&gt;0,1,0),0) +IFERROR(IF(FIND(MID($K35,10,2),S$1:S$1,1)&gt;0,1,0),0) +IFERROR(IF(FIND(MID($K35,13,2),S$1:S$1,1)&gt;0,1,0),0) +IFERROR(IF(FIND(MID($K35,16,2),S$1:S$1,1)&gt;0,1,0),0) +IFERROR(IF(FIND(MID($K35,19,2),S$1:S$1,1)&gt;0,1,0),0) +IFERROR(IF(FIND(MID($K35,22,2),S$1:S$1,1)&gt;0,1,0),0)</f>
        <v>1</v>
      </c>
      <c r="T35" s="14" t="n">
        <f aca="false">IFERROR(IF(FIND(MID($K35,1,2),T$1:T$1,1)&gt;0,1,0),0) +IFERROR(IF(FIND(MID($K35,4,2),T$1:T$1,1)&gt;0,1,0),0) +IFERROR(IF(FIND(MID($K35,7,2),T$1:T$1,1)&gt;0,1,0),0) +IFERROR(IF(FIND(MID($K35,10,2),T$1:T$1,1)&gt;0,1,0),0) +IFERROR(IF(FIND(MID($K35,13,2),T$1:T$1,1)&gt;0,1,0),0) +IFERROR(IF(FIND(MID($K35,16,2),T$1:T$1,1)&gt;0,1,0),0) +IFERROR(IF(FIND(MID($K35,19,2),T$1:T$1,1)&gt;0,1,0),0) +IFERROR(IF(FIND(MID($K35,22,2),T$1:T$1,1)&gt;0,1,0),0)</f>
        <v>1</v>
      </c>
      <c r="U35" s="14" t="n">
        <f aca="false">IFERROR(IF(FIND(MID($K35,1,2),U$1:U$1,1)&gt;0,1,0),0) +IFERROR(IF(FIND(MID($K35,4,2),U$1:U$1,1)&gt;0,1,0),0) +IFERROR(IF(FIND(MID($K35,7,2),U$1:U$1,1)&gt;0,1,0),0) +IFERROR(IF(FIND(MID($K35,10,2),U$1:U$1,1)&gt;0,1,0),0) +IFERROR(IF(FIND(MID($K35,13,2),U$1:U$1,1)&gt;0,1,0),0) +IFERROR(IF(FIND(MID($K35,16,2),U$1:U$1,1)&gt;0,1,0),0) +IFERROR(IF(FIND(MID($K35,19,2),U$1:U$1,1)&gt;0,1,0),0) +IFERROR(IF(FIND(MID($K35,22,2),U$1:U$1,1)&gt;0,1,0),0)</f>
        <v>1</v>
      </c>
      <c r="V35" s="14" t="n">
        <f aca="false">IFERROR(IF(FIND(MID($K35,1,2),V$1:V$1,1)&gt;0,1,0),0) +IFERROR(IF(FIND(MID($K35,4,2),V$1:V$1,1)&gt;0,1,0),0) +IFERROR(IF(FIND(MID($K35,7,2),V$1:V$1,1)&gt;0,1,0),0) +IFERROR(IF(FIND(MID($K35,10,2),V$1:V$1,1)&gt;0,1,0),0) +IFERROR(IF(FIND(MID($K35,13,2),V$1:V$1,1)&gt;0,1,0),0) +IFERROR(IF(FIND(MID($K35,16,2),V$1:V$1,1)&gt;0,1,0),0) +IFERROR(IF(FIND(MID($K35,19,2),V$1:V$1,1)&gt;0,1,0),0) +IFERROR(IF(FIND(MID($K35,22,2),V$1:V$1,1)&gt;0,1,0),0)</f>
        <v>1</v>
      </c>
      <c r="W35" s="14" t="n">
        <f aca="false">IFERROR(IF(FIND(MID($K35,1,2),W$1:W$1,1)&gt;0,1,0),0) +IFERROR(IF(FIND(MID($K35,4,2),W$1:W$1,1)&gt;0,1,0),0) +IFERROR(IF(FIND(MID($K35,7,2),W$1:W$1,1)&gt;0,1,0),0) +IFERROR(IF(FIND(MID($K35,10,2),W$1:W$1,1)&gt;0,1,0),0) +IFERROR(IF(FIND(MID($K35,13,2),W$1:W$1,1)&gt;0,1,0),0) +IFERROR(IF(FIND(MID($K35,16,2),W$1:W$1,1)&gt;0,1,0),0) +IFERROR(IF(FIND(MID($K35,19,2),W$1:W$1,1)&gt;0,1,0),0) +IFERROR(IF(FIND(MID($K35,22,2),W$1:W$1,1)&gt;0,1,0),0)</f>
        <v>1</v>
      </c>
      <c r="X35" s="14" t="n">
        <f aca="false">IFERROR(IF(FIND(MID($K35,1,2),X$1:X$1,1)&gt;0,1,0),0) +IFERROR(IF(FIND(MID($K35,4,2),X$1:X$1,1)&gt;0,1,0),0) +IFERROR(IF(FIND(MID($K35,7,2),X$1:X$1,1)&gt;0,1,0),0) +IFERROR(IF(FIND(MID($K35,10,2),X$1:X$1,1)&gt;0,1,0),0) +IFERROR(IF(FIND(MID($K35,13,2),X$1:X$1,1)&gt;0,1,0),0) +IFERROR(IF(FIND(MID($K35,16,2),X$1:X$1,1)&gt;0,1,0),0) +IFERROR(IF(FIND(MID($K35,19,2),X$1:X$1,1)&gt;0,1,0),0) +IFERROR(IF(FIND(MID($K35,22,2),X$1:X$1,1)&gt;0,1,0),0)</f>
        <v>1</v>
      </c>
      <c r="Y35" s="14" t="n">
        <f aca="false">IFERROR(IF(FIND(MID($K35,1,2),Y$1:Y$1,1)&gt;0,1,0),0) +IFERROR(IF(FIND(MID($K35,4,2),Y$1:Y$1,1)&gt;0,1,0),0) +IFERROR(IF(FIND(MID($K35,7,2),Y$1:Y$1,1)&gt;0,1,0),0) +IFERROR(IF(FIND(MID($K35,10,2),Y$1:Y$1,1)&gt;0,1,0),0) +IFERROR(IF(FIND(MID($K35,13,2),Y$1:Y$1,1)&gt;0,1,0),0) +IFERROR(IF(FIND(MID($K35,16,2),Y$1:Y$1,1)&gt;0,1,0),0) +IFERROR(IF(FIND(MID($K35,19,2),Y$1:Y$1,1)&gt;0,1,0),0) +IFERROR(IF(FIND(MID($K35,22,2),Y$1:Y$1,1)&gt;0,1,0),0)</f>
        <v>1</v>
      </c>
      <c r="Z35" s="14" t="n">
        <f aca="false">IFERROR(IF(FIND(MID($K35,1,2),Z$1:Z$1,1)&gt;0,1,0),0) +IFERROR(IF(FIND(MID($K35,4,2),Z$1:Z$1,1)&gt;0,1,0),0) +IFERROR(IF(FIND(MID($K35,7,2),Z$1:Z$1,1)&gt;0,1,0),0) +IFERROR(IF(FIND(MID($K35,10,2),Z$1:Z$1,1)&gt;0,1,0),0) +IFERROR(IF(FIND(MID($K35,13,2),Z$1:Z$1,1)&gt;0,1,0),0) +IFERROR(IF(FIND(MID($K35,16,2),Z$1:Z$1,1)&gt;0,1,0),0) +IFERROR(IF(FIND(MID($K35,19,2),Z$1:Z$1,1)&gt;0,1,0),0) +IFERROR(IF(FIND(MID($K35,22,2),Z$1:Z$1,1)&gt;0,1,0),0)</f>
        <v>1</v>
      </c>
      <c r="AA35" s="14" t="n">
        <f aca="false">IFERROR(IF(FIND(MID($K35,1,2),AA$1:AA$1,1)&gt;0,1,0),0) +IFERROR(IF(FIND(MID($K35,4,2),AA$1:AA$1,1)&gt;0,1,0),0) +IFERROR(IF(FIND(MID($K35,7,2),AA$1:AA$1,1)&gt;0,1,0),0) +IFERROR(IF(FIND(MID($K35,10,2),AA$1:AA$1,1)&gt;0,1,0),0) +IFERROR(IF(FIND(MID($K35,13,2),AA$1:AA$1,1)&gt;0,1,0),0) +IFERROR(IF(FIND(MID($K35,16,2),AA$1:AA$1,1)&gt;0,1,0),0) +IFERROR(IF(FIND(MID($K35,19,2),AA$1:AA$1,1)&gt;0,1,0),0) +IFERROR(IF(FIND(MID($K35,22,2),AA$1:AA$1,1)&gt;0,1,0),0)</f>
        <v>1</v>
      </c>
      <c r="AB35" s="14" t="n">
        <f aca="false">IFERROR(IF(FIND(MID($K35,1,2),AB$1:AB$1,1)&gt;0,1,0),0) +IFERROR(IF(FIND(MID($K35,4,2),AB$1:AB$1,1)&gt;0,1,0),0) +IFERROR(IF(FIND(MID($K35,7,2),AB$1:AB$1,1)&gt;0,1,0),0) +IFERROR(IF(FIND(MID($K35,10,2),AB$1:AB$1,1)&gt;0,1,0),0) +IFERROR(IF(FIND(MID($K35,13,2),AB$1:AB$1,1)&gt;0,1,0),0) +IFERROR(IF(FIND(MID($K35,16,2),AB$1:AB$1,1)&gt;0,1,0),0) +IFERROR(IF(FIND(MID($K35,19,2),AB$1:AB$1,1)&gt;0,1,0),0) +IFERROR(IF(FIND(MID($K35,22,2),AB$1:AB$1,1)&gt;0,1,0),0)</f>
        <v>1</v>
      </c>
      <c r="AC35" s="14" t="n">
        <f aca="false">IFERROR(IF(FIND(MID($K35,1,2),AC$1:AC$1,1)&gt;0,1,0),0) +IFERROR(IF(FIND(MID($K35,4,2),AC$1:AC$1,1)&gt;0,1,0),0) +IFERROR(IF(FIND(MID($K35,7,2),AC$1:AC$1,1)&gt;0,1,0),0) +IFERROR(IF(FIND(MID($K35,10,2),AC$1:AC$1,1)&gt;0,1,0),0) +IFERROR(IF(FIND(MID($K35,13,2),AC$1:AC$1,1)&gt;0,1,0),0) +IFERROR(IF(FIND(MID($K35,16,2),AC$1:AC$1,1)&gt;0,1,0),0) +IFERROR(IF(FIND(MID($K35,19,2),AC$1:AC$1,1)&gt;0,1,0),0) +IFERROR(IF(FIND(MID($K35,22,2),AC$1:AC$1,1)&gt;0,1,0),0)</f>
        <v>1</v>
      </c>
      <c r="AD35" s="14" t="n">
        <f aca="false">IFERROR(IF(FIND(MID($K35,1,2),AD$1:AD$1,1)&gt;0,1,0),0) +IFERROR(IF(FIND(MID($K35,4,2),AD$1:AD$1,1)&gt;0,1,0),0) +IFERROR(IF(FIND(MID($K35,7,2),AD$1:AD$1,1)&gt;0,1,0),0) +IFERROR(IF(FIND(MID($K35,10,2),AD$1:AD$1,1)&gt;0,1,0),0) +IFERROR(IF(FIND(MID($K35,13,2),AD$1:AD$1,1)&gt;0,1,0),0) +IFERROR(IF(FIND(MID($K35,16,2),AD$1:AD$1,1)&gt;0,1,0),0) +IFERROR(IF(FIND(MID($K35,19,2),AD$1:AD$1,1)&gt;0,1,0),0) +IFERROR(IF(FIND(MID($K35,22,2),AD$1:AD$1,1)&gt;0,1,0),0)</f>
        <v>1</v>
      </c>
      <c r="AE35" s="14" t="n">
        <f aca="false">IFERROR(IF(FIND(MID($K35,1,2),AE$1:AE$1,1)&gt;0,1,0),0) +IFERROR(IF(FIND(MID($K35,4,2),AE$1:AE$1,1)&gt;0,1,0),0) +IFERROR(IF(FIND(MID($K35,7,2),AE$1:AE$1,1)&gt;0,1,0),0) +IFERROR(IF(FIND(MID($K35,10,2),AE$1:AE$1,1)&gt;0,1,0),0) +IFERROR(IF(FIND(MID($K35,13,2),AE$1:AE$1,1)&gt;0,1,0),0) +IFERROR(IF(FIND(MID($K35,16,2),AE$1:AE$1,1)&gt;0,1,0),0) +IFERROR(IF(FIND(MID($K35,19,2),AE$1:AE$1,1)&gt;0,1,0),0) +IFERROR(IF(FIND(MID($K35,22,2),AE$1:AE$1,1)&gt;0,1,0),0)</f>
        <v>1</v>
      </c>
      <c r="AF35" s="14" t="n">
        <f aca="false">IFERROR(IF(FIND(MID($K35,1,2),AF$1:AF$1,1)&gt;0,1,0),0) +IFERROR(IF(FIND(MID($K35,4,2),AF$1:AF$1,1)&gt;0,1,0),0) +IFERROR(IF(FIND(MID($K35,7,2),AF$1:AF$1,1)&gt;0,1,0),0) +IFERROR(IF(FIND(MID($K35,10,2),AF$1:AF$1,1)&gt;0,1,0),0) +IFERROR(IF(FIND(MID($K35,13,2),AF$1:AF$1,1)&gt;0,1,0),0) +IFERROR(IF(FIND(MID($K35,16,2),AF$1:AF$1,1)&gt;0,1,0),0) +IFERROR(IF(FIND(MID($K35,19,2),AF$1:AF$1,1)&gt;0,1,0),0) +IFERROR(IF(FIND(MID($K35,22,2),AF$1:AF$1,1)&gt;0,1,0),0)</f>
        <v>1</v>
      </c>
      <c r="AG35" s="14" t="n">
        <f aca="false">IFERROR(IF(FIND(MID($K35,1,2),AG$1:AG$1,1)&gt;0,1,0),0) +IFERROR(IF(FIND(MID($K35,4,2),AG$1:AG$1,1)&gt;0,1,0),0) +IFERROR(IF(FIND(MID($K35,7,2),AG$1:AG$1,1)&gt;0,1,0),0) +IFERROR(IF(FIND(MID($K35,10,2),AG$1:AG$1,1)&gt;0,1,0),0) +IFERROR(IF(FIND(MID($K35,13,2),AG$1:AG$1,1)&gt;0,1,0),0) +IFERROR(IF(FIND(MID($K35,16,2),AG$1:AG$1,1)&gt;0,1,0),0) +IFERROR(IF(FIND(MID($K35,19,2),AG$1:AG$1,1)&gt;0,1,0),0) +IFERROR(IF(FIND(MID($K35,22,2),AG$1:AG$1,1)&gt;0,1,0),0)</f>
        <v>1</v>
      </c>
      <c r="AH35" s="14" t="n">
        <f aca="false">IFERROR(IF(FIND(MID($K35,1,2),AH$1:AH$1,1)&gt;0,1,0),0) +IFERROR(IF(FIND(MID($K35,4,2),AH$1:AH$1,1)&gt;0,1,0),0) +IFERROR(IF(FIND(MID($K35,7,2),AH$1:AH$1,1)&gt;0,1,0),0) +IFERROR(IF(FIND(MID($K35,10,2),AH$1:AH$1,1)&gt;0,1,0),0) +IFERROR(IF(FIND(MID($K35,13,2),AH$1:AH$1,1)&gt;0,1,0),0) +IFERROR(IF(FIND(MID($K35,16,2),AH$1:AH$1,1)&gt;0,1,0),0) +IFERROR(IF(FIND(MID($K35,19,2),AH$1:AH$1,1)&gt;0,1,0),0) +IFERROR(IF(FIND(MID($K35,22,2),AH$1:AH$1,1)&gt;0,1,0),0)</f>
        <v>1</v>
      </c>
      <c r="AI35" s="14" t="n">
        <f aca="false">IFERROR(IF(FIND(MID($K35,1,2),AI$1:AI$1,1)&gt;0,1,0),0) +IFERROR(IF(FIND(MID($K35,4,2),AI$1:AI$1,1)&gt;0,1,0),0) +IFERROR(IF(FIND(MID($K35,7,2),AI$1:AI$1,1)&gt;0,1,0),0) +IFERROR(IF(FIND(MID($K35,10,2),AI$1:AI$1,1)&gt;0,1,0),0) +IFERROR(IF(FIND(MID($K35,13,2),AI$1:AI$1,1)&gt;0,1,0),0) +IFERROR(IF(FIND(MID($K35,16,2),AI$1:AI$1,1)&gt;0,1,0),0) +IFERROR(IF(FIND(MID($K35,19,2),AI$1:AI$1,1)&gt;0,1,0),0) +IFERROR(IF(FIND(MID($K35,22,2),AI$1:AI$1,1)&gt;0,1,0),0)</f>
        <v>1</v>
      </c>
      <c r="AJ35" s="14" t="n">
        <f aca="false">IFERROR(IF(FIND(MID($K35,1,2),AJ$1:AJ$1,1)&gt;0,1,0),0) +IFERROR(IF(FIND(MID($K35,4,2),AJ$1:AJ$1,1)&gt;0,1,0),0) +IFERROR(IF(FIND(MID($K35,7,2),AJ$1:AJ$1,1)&gt;0,1,0),0) +IFERROR(IF(FIND(MID($K35,10,2),AJ$1:AJ$1,1)&gt;0,1,0),0) +IFERROR(IF(FIND(MID($K35,13,2),AJ$1:AJ$1,1)&gt;0,1,0),0) +IFERROR(IF(FIND(MID($K35,16,2),AJ$1:AJ$1,1)&gt;0,1,0),0) +IFERROR(IF(FIND(MID($K35,19,2),AJ$1:AJ$1,1)&gt;0,1,0),0) +IFERROR(IF(FIND(MID($K35,22,2),AJ$1:AJ$1,1)&gt;0,1,0),0)</f>
        <v>1</v>
      </c>
      <c r="AK35" s="14" t="n">
        <f aca="false">IFERROR(IF(FIND(MID($K35,1,2),AK$1:AK$1,1)&gt;0,1,0),0) +IFERROR(IF(FIND(MID($K35,4,2),AK$1:AK$1,1)&gt;0,1,0),0) +IFERROR(IF(FIND(MID($K35,7,2),AK$1:AK$1,1)&gt;0,1,0),0) +IFERROR(IF(FIND(MID($K35,10,2),AK$1:AK$1,1)&gt;0,1,0),0) +IFERROR(IF(FIND(MID($K35,13,2),AK$1:AK$1,1)&gt;0,1,0),0) +IFERROR(IF(FIND(MID($K35,16,2),AK$1:AK$1,1)&gt;0,1,0),0) +IFERROR(IF(FIND(MID($K35,19,2),AK$1:AK$1,1)&gt;0,1,0),0) +IFERROR(IF(FIND(MID($K35,22,2),AK$1:AK$1,1)&gt;0,1,0),0)</f>
        <v>1</v>
      </c>
      <c r="AL35" s="14" t="n">
        <f aca="false">IFERROR(IF(FIND(MID($K35,1,2),AL$1:AL$1,1)&gt;0,1,0),0) +IFERROR(IF(FIND(MID($K35,4,2),AL$1:AL$1,1)&gt;0,1,0),0) +IFERROR(IF(FIND(MID($K35,7,2),AL$1:AL$1,1)&gt;0,1,0),0) +IFERROR(IF(FIND(MID($K35,10,2),AL$1:AL$1,1)&gt;0,1,0),0) +IFERROR(IF(FIND(MID($K35,13,2),AL$1:AL$1,1)&gt;0,1,0),0) +IFERROR(IF(FIND(MID($K35,16,2),AL$1:AL$1,1)&gt;0,1,0),0) +IFERROR(IF(FIND(MID($K35,19,2),AL$1:AL$1,1)&gt;0,1,0),0) +IFERROR(IF(FIND(MID($K35,22,2),AL$1:AL$1,1)&gt;0,1,0),0)</f>
        <v>1</v>
      </c>
      <c r="AM35" s="14" t="n">
        <f aca="false">IFERROR(IF(FIND(MID($K35,1,2),AM$1:AM$1,1)&gt;0,1,0),0) +IFERROR(IF(FIND(MID($K35,4,2),AM$1:AM$1,1)&gt;0,1,0),0) +IFERROR(IF(FIND(MID($K35,7,2),AM$1:AM$1,1)&gt;0,1,0),0) +IFERROR(IF(FIND(MID($K35,10,2),AM$1:AM$1,1)&gt;0,1,0),0) +IFERROR(IF(FIND(MID($K35,13,2),AM$1:AM$1,1)&gt;0,1,0),0) +IFERROR(IF(FIND(MID($K35,16,2),AM$1:AM$1,1)&gt;0,1,0),0) +IFERROR(IF(FIND(MID($K35,19,2),AM$1:AM$1,1)&gt;0,1,0),0) +IFERROR(IF(FIND(MID($K35,22,2),AM$1:AM$1,1)&gt;0,1,0),0)</f>
        <v>1</v>
      </c>
      <c r="AN35" s="14" t="n">
        <f aca="false">IFERROR(IF(FIND(MID($K35,1,2),AN$1:AN$1,1)&gt;0,1,0),0) +IFERROR(IF(FIND(MID($K35,4,2),AN$1:AN$1,1)&gt;0,1,0),0) +IFERROR(IF(FIND(MID($K35,7,2),AN$1:AN$1,1)&gt;0,1,0),0) +IFERROR(IF(FIND(MID($K35,10,2),AN$1:AN$1,1)&gt;0,1,0),0) +IFERROR(IF(FIND(MID($K35,13,2),AN$1:AN$1,1)&gt;0,1,0),0) +IFERROR(IF(FIND(MID($K35,16,2),AN$1:AN$1,1)&gt;0,1,0),0) +IFERROR(IF(FIND(MID($K35,19,2),AN$1:AN$1,1)&gt;0,1,0),0) +IFERROR(IF(FIND(MID($K35,22,2),AN$1:AN$1,1)&gt;0,1,0),0)</f>
        <v>1</v>
      </c>
      <c r="AO35" s="14" t="n">
        <f aca="false">IFERROR(IF(FIND(MID($K35,1,2),AO$1:AO$1,1)&gt;0,1,0),0) +IFERROR(IF(FIND(MID($K35,4,2),AO$1:AO$1,1)&gt;0,1,0),0) +IFERROR(IF(FIND(MID($K35,7,2),AO$1:AO$1,1)&gt;0,1,0),0) +IFERROR(IF(FIND(MID($K35,10,2),AO$1:AO$1,1)&gt;0,1,0),0) +IFERROR(IF(FIND(MID($K35,13,2),AO$1:AO$1,1)&gt;0,1,0),0) +IFERROR(IF(FIND(MID($K35,16,2),AO$1:AO$1,1)&gt;0,1,0),0) +IFERROR(IF(FIND(MID($K35,19,2),AO$1:AO$1,1)&gt;0,1,0),0) +IFERROR(IF(FIND(MID($K35,22,2),AO$1:AO$1,1)&gt;0,1,0),0)</f>
        <v>1</v>
      </c>
      <c r="AP35" s="14" t="n">
        <f aca="false">IFERROR(IF(FIND(MID($K35,1,2),AP$1:AP$1,1)&gt;0,1,0),0) +IFERROR(IF(FIND(MID($K35,4,2),AP$1:AP$1,1)&gt;0,1,0),0) +IFERROR(IF(FIND(MID($K35,7,2),AP$1:AP$1,1)&gt;0,1,0),0) +IFERROR(IF(FIND(MID($K35,10,2),AP$1:AP$1,1)&gt;0,1,0),0) +IFERROR(IF(FIND(MID($K35,13,2),AP$1:AP$1,1)&gt;0,1,0),0) +IFERROR(IF(FIND(MID($K35,16,2),AP$1:AP$1,1)&gt;0,1,0),0) +IFERROR(IF(FIND(MID($K35,19,2),AP$1:AP$1,1)&gt;0,1,0),0) +IFERROR(IF(FIND(MID($K35,22,2),AP$1:AP$1,1)&gt;0,1,0),0)</f>
        <v>1</v>
      </c>
      <c r="AQ35" s="14" t="n">
        <f aca="false">IFERROR(IF(FIND(MID($K35,1,2),AQ$1:AQ$1,1)&gt;0,1,0),0) +IFERROR(IF(FIND(MID($K35,4,2),AQ$1:AQ$1,1)&gt;0,1,0),0) +IFERROR(IF(FIND(MID($K35,7,2),AQ$1:AQ$1,1)&gt;0,1,0),0) +IFERROR(IF(FIND(MID($K35,10,2),AQ$1:AQ$1,1)&gt;0,1,0),0) +IFERROR(IF(FIND(MID($K35,13,2),AQ$1:AQ$1,1)&gt;0,1,0),0) +IFERROR(IF(FIND(MID($K35,16,2),AQ$1:AQ$1,1)&gt;0,1,0),0) +IFERROR(IF(FIND(MID($K35,19,2),AQ$1:AQ$1,1)&gt;0,1,0),0) +IFERROR(IF(FIND(MID($K35,22,2),AQ$1:AQ$1,1)&gt;0,1,0),0)</f>
        <v>1</v>
      </c>
      <c r="AR35" s="14" t="n">
        <f aca="false">IFERROR(IF(FIND(MID($K35,1,2),AR$1:AR$1,1)&gt;0,1,0),0) +IFERROR(IF(FIND(MID($K35,4,2),AR$1:AR$1,1)&gt;0,1,0),0) +IFERROR(IF(FIND(MID($K35,7,2),AR$1:AR$1,1)&gt;0,1,0),0) +IFERROR(IF(FIND(MID($K35,10,2),AR$1:AR$1,1)&gt;0,1,0),0) +IFERROR(IF(FIND(MID($K35,13,2),AR$1:AR$1,1)&gt;0,1,0),0) +IFERROR(IF(FIND(MID($K35,16,2),AR$1:AR$1,1)&gt;0,1,0),0) +IFERROR(IF(FIND(MID($K35,19,2),AR$1:AR$1,1)&gt;0,1,0),0) +IFERROR(IF(FIND(MID($K35,22,2),AR$1:AR$1,1)&gt;0,1,0),0)</f>
        <v>1</v>
      </c>
      <c r="AS35" s="26" t="n">
        <f aca="false">IFERROR(IF(FIND(MID($K35,1,2),AS$1:AS$1,1)&gt;0,1,0),0) +IFERROR(IF(FIND(MID($K35,4,2),AS$1:AS$1,1)&gt;0,1,0),0) +IFERROR(IF(FIND(MID($K35,7,2),AS$1:AS$1,1)&gt;0,1,0),0) +IFERROR(IF(FIND(MID($K35,10,2),AS$1:AS$1,1)&gt;0,1,0),0) +IFERROR(IF(FIND(MID($K35,13,2),AS$1:AS$1,1)&gt;0,1,0),0) +IFERROR(IF(FIND(MID($K35,16,2),AS$1:AS$1,1)&gt;0,1,0),0) +IFERROR(IF(FIND(MID($K35,19,2),AS$1:AS$1,1)&gt;0,1,0),0) +IFERROR(IF(FIND(MID($K35,22,2),AS$1:AS$1,1)&gt;0,1,0),0)</f>
        <v>8</v>
      </c>
      <c r="AT35" s="14" t="n">
        <f aca="false">IFERROR(IF(FIND(MID($K35,1,2),AT$1:AT$1,1)&gt;0,1,0),0) +IFERROR(IF(FIND(MID($K35,4,2),AT$1:AT$1,1)&gt;0,1,0),0) +IFERROR(IF(FIND(MID($K35,7,2),AT$1:AT$1,1)&gt;0,1,0),0) +IFERROR(IF(FIND(MID($K35,10,2),AT$1:AT$1,1)&gt;0,1,0),0) +IFERROR(IF(FIND(MID($K35,13,2),AT$1:AT$1,1)&gt;0,1,0),0) +IFERROR(IF(FIND(MID($K35,16,2),AT$1:AT$1,1)&gt;0,1,0),0) +IFERROR(IF(FIND(MID($K35,19,2),AT$1:AT$1,1)&gt;0,1,0),0) +IFERROR(IF(FIND(MID($K35,22,2),AT$1:AT$1,1)&gt;0,1,0),0)</f>
        <v>1</v>
      </c>
      <c r="AU35" s="14" t="n">
        <f aca="false">IFERROR(IF(FIND(MID($K35,1,2),AU$1:AU$1,1)&gt;0,1,0),0) +IFERROR(IF(FIND(MID($K35,4,2),AU$1:AU$1,1)&gt;0,1,0),0) +IFERROR(IF(FIND(MID($K35,7,2),AU$1:AU$1,1)&gt;0,1,0),0) +IFERROR(IF(FIND(MID($K35,10,2),AU$1:AU$1,1)&gt;0,1,0),0) +IFERROR(IF(FIND(MID($K35,13,2),AU$1:AU$1,1)&gt;0,1,0),0) +IFERROR(IF(FIND(MID($K35,16,2),AU$1:AU$1,1)&gt;0,1,0),0) +IFERROR(IF(FIND(MID($K35,19,2),AU$1:AU$1,1)&gt;0,1,0),0) +IFERROR(IF(FIND(MID($K35,22,2),AU$1:AU$1,1)&gt;0,1,0),0)</f>
        <v>1</v>
      </c>
      <c r="AV35" s="14" t="n">
        <f aca="false">IFERROR(IF(FIND(MID($K35,1,2),AV$1:AV$1,1)&gt;0,1,0),0) +IFERROR(IF(FIND(MID($K35,4,2),AV$1:AV$1,1)&gt;0,1,0),0) +IFERROR(IF(FIND(MID($K35,7,2),AV$1:AV$1,1)&gt;0,1,0),0) +IFERROR(IF(FIND(MID($K35,10,2),AV$1:AV$1,1)&gt;0,1,0),0) +IFERROR(IF(FIND(MID($K35,13,2),AV$1:AV$1,1)&gt;0,1,0),0) +IFERROR(IF(FIND(MID($K35,16,2),AV$1:AV$1,1)&gt;0,1,0),0) +IFERROR(IF(FIND(MID($K35,19,2),AV$1:AV$1,1)&gt;0,1,0),0) +IFERROR(IF(FIND(MID($K35,22,2),AV$1:AV$1,1)&gt;0,1,0),0)</f>
        <v>1</v>
      </c>
      <c r="AW35" s="14" t="n">
        <f aca="false">IFERROR(IF(FIND(MID($K35,1,2),AW$1:AW$1,1)&gt;0,1,0),0) +IFERROR(IF(FIND(MID($K35,4,2),AW$1:AW$1,1)&gt;0,1,0),0) +IFERROR(IF(FIND(MID($K35,7,2),AW$1:AW$1,1)&gt;0,1,0),0) +IFERROR(IF(FIND(MID($K35,10,2),AW$1:AW$1,1)&gt;0,1,0),0) +IFERROR(IF(FIND(MID($K35,13,2),AW$1:AW$1,1)&gt;0,1,0),0) +IFERROR(IF(FIND(MID($K35,16,2),AW$1:AW$1,1)&gt;0,1,0),0) +IFERROR(IF(FIND(MID($K35,19,2),AW$1:AW$1,1)&gt;0,1,0),0) +IFERROR(IF(FIND(MID($K35,22,2),AW$1:AW$1,1)&gt;0,1,0),0)</f>
        <v>1</v>
      </c>
      <c r="AX35" s="14" t="n">
        <f aca="false">IFERROR(IF(FIND(MID($K35,1,2),AX$1:AX$1,1)&gt;0,1,0),0) +IFERROR(IF(FIND(MID($K35,4,2),AX$1:AX$1,1)&gt;0,1,0),0) +IFERROR(IF(FIND(MID($K35,7,2),AX$1:AX$1,1)&gt;0,1,0),0) +IFERROR(IF(FIND(MID($K35,10,2),AX$1:AX$1,1)&gt;0,1,0),0) +IFERROR(IF(FIND(MID($K35,13,2),AX$1:AX$1,1)&gt;0,1,0),0) +IFERROR(IF(FIND(MID($K35,16,2),AX$1:AX$1,1)&gt;0,1,0),0) +IFERROR(IF(FIND(MID($K35,19,2),AX$1:AX$1,1)&gt;0,1,0),0) +IFERROR(IF(FIND(MID($K35,22,2),AX$1:AX$1,1)&gt;0,1,0),0)</f>
        <v>1</v>
      </c>
      <c r="AY35" s="14" t="n">
        <f aca="false">IFERROR(IF(FIND(MID($K35,1,2),AY$1:AY$1,1)&gt;0,1,0),0) +IFERROR(IF(FIND(MID($K35,4,2),AY$1:AY$1,1)&gt;0,1,0),0) +IFERROR(IF(FIND(MID($K35,7,2),AY$1:AY$1,1)&gt;0,1,0),0) +IFERROR(IF(FIND(MID($K35,10,2),AY$1:AY$1,1)&gt;0,1,0),0) +IFERROR(IF(FIND(MID($K35,13,2),AY$1:AY$1,1)&gt;0,1,0),0) +IFERROR(IF(FIND(MID($K35,16,2),AY$1:AY$1,1)&gt;0,1,0),0) +IFERROR(IF(FIND(MID($K35,19,2),AY$1:AY$1,1)&gt;0,1,0),0) +IFERROR(IF(FIND(MID($K35,22,2),AY$1:AY$1,1)&gt;0,1,0),0)</f>
        <v>1</v>
      </c>
      <c r="AZ35" s="14" t="n">
        <f aca="false">IFERROR(IF(FIND(MID($K35,1,2),AZ$1:AZ$1,1)&gt;0,1,0),0) +IFERROR(IF(FIND(MID($K35,4,2),AZ$1:AZ$1,1)&gt;0,1,0),0) +IFERROR(IF(FIND(MID($K35,7,2),AZ$1:AZ$1,1)&gt;0,1,0),0) +IFERROR(IF(FIND(MID($K35,10,2),AZ$1:AZ$1,1)&gt;0,1,0),0) +IFERROR(IF(FIND(MID($K35,13,2),AZ$1:AZ$1,1)&gt;0,1,0),0) +IFERROR(IF(FIND(MID($K35,16,2),AZ$1:AZ$1,1)&gt;0,1,0),0) +IFERROR(IF(FIND(MID($K35,19,2),AZ$1:AZ$1,1)&gt;0,1,0),0) +IFERROR(IF(FIND(MID($K35,22,2),AZ$1:AZ$1,1)&gt;0,1,0),0)</f>
        <v>1</v>
      </c>
      <c r="BA35" s="14" t="n">
        <f aca="false">IFERROR(IF(FIND(MID($K35,1,2),BA$1:BA$1,1)&gt;0,1,0),0) +IFERROR(IF(FIND(MID($K35,4,2),BA$1:BA$1,1)&gt;0,1,0),0) +IFERROR(IF(FIND(MID($K35,7,2),BA$1:BA$1,1)&gt;0,1,0),0) +IFERROR(IF(FIND(MID($K35,10,2),BA$1:BA$1,1)&gt;0,1,0),0) +IFERROR(IF(FIND(MID($K35,13,2),BA$1:BA$1,1)&gt;0,1,0),0) +IFERROR(IF(FIND(MID($K35,16,2),BA$1:BA$1,1)&gt;0,1,0),0) +IFERROR(IF(FIND(MID($K35,19,2),BA$1:BA$1,1)&gt;0,1,0),0) +IFERROR(IF(FIND(MID($K35,22,2),BA$1:BA$1,1)&gt;0,1,0),0)</f>
        <v>1</v>
      </c>
      <c r="BB35" s="14" t="n">
        <f aca="false">IFERROR(IF(FIND(MID($K35,1,2),BB$1:BB$1,1)&gt;0,1,0),0) +IFERROR(IF(FIND(MID($K35,4,2),BB$1:BB$1,1)&gt;0,1,0),0) +IFERROR(IF(FIND(MID($K35,7,2),BB$1:BB$1,1)&gt;0,1,0),0) +IFERROR(IF(FIND(MID($K35,10,2),BB$1:BB$1,1)&gt;0,1,0),0) +IFERROR(IF(FIND(MID($K35,13,2),BB$1:BB$1,1)&gt;0,1,0),0) +IFERROR(IF(FIND(MID($K35,16,2),BB$1:BB$1,1)&gt;0,1,0),0) +IFERROR(IF(FIND(MID($K35,19,2),BB$1:BB$1,1)&gt;0,1,0),0) +IFERROR(IF(FIND(MID($K35,22,2),BB$1:BB$1,1)&gt;0,1,0),0)</f>
        <v>1</v>
      </c>
      <c r="BC35" s="14" t="n">
        <f aca="false">IFERROR(IF(FIND(MID($K35,1,2),BC$1:BC$1,1)&gt;0,1,0),0) +IFERROR(IF(FIND(MID($K35,4,2),BC$1:BC$1,1)&gt;0,1,0),0) +IFERROR(IF(FIND(MID($K35,7,2),BC$1:BC$1,1)&gt;0,1,0),0) +IFERROR(IF(FIND(MID($K35,10,2),BC$1:BC$1,1)&gt;0,1,0),0) +IFERROR(IF(FIND(MID($K35,13,2),BC$1:BC$1,1)&gt;0,1,0),0) +IFERROR(IF(FIND(MID($K35,16,2),BC$1:BC$1,1)&gt;0,1,0),0) +IFERROR(IF(FIND(MID($K35,19,2),BC$1:BC$1,1)&gt;0,1,0),0) +IFERROR(IF(FIND(MID($K35,22,2),BC$1:BC$1,1)&gt;0,1,0),0)</f>
        <v>1</v>
      </c>
      <c r="BD35" s="14" t="n">
        <f aca="false">IFERROR(IF(FIND(MID($K35,1,2),BD$1:BD$1,1)&gt;0,1,0),0) +IFERROR(IF(FIND(MID($K35,4,2),BD$1:BD$1,1)&gt;0,1,0),0) +IFERROR(IF(FIND(MID($K35,7,2),BD$1:BD$1,1)&gt;0,1,0),0) +IFERROR(IF(FIND(MID($K35,10,2),BD$1:BD$1,1)&gt;0,1,0),0) +IFERROR(IF(FIND(MID($K35,13,2),BD$1:BD$1,1)&gt;0,1,0),0) +IFERROR(IF(FIND(MID($K35,16,2),BD$1:BD$1,1)&gt;0,1,0),0) +IFERROR(IF(FIND(MID($K35,19,2),BD$1:BD$1,1)&gt;0,1,0),0) +IFERROR(IF(FIND(MID($K35,22,2),BD$1:BD$1,1)&gt;0,1,0),0)</f>
        <v>1</v>
      </c>
      <c r="BE35" s="14" t="n">
        <f aca="false">IFERROR(IF(FIND(MID($K35,1,2),BE$1:BE$1,1)&gt;0,1,0),0) +IFERROR(IF(FIND(MID($K35,4,2),BE$1:BE$1,1)&gt;0,1,0),0) +IFERROR(IF(FIND(MID($K35,7,2),BE$1:BE$1,1)&gt;0,1,0),0) +IFERROR(IF(FIND(MID($K35,10,2),BE$1:BE$1,1)&gt;0,1,0),0) +IFERROR(IF(FIND(MID($K35,13,2),BE$1:BE$1,1)&gt;0,1,0),0) +IFERROR(IF(FIND(MID($K35,16,2),BE$1:BE$1,1)&gt;0,1,0),0) +IFERROR(IF(FIND(MID($K35,19,2),BE$1:BE$1,1)&gt;0,1,0),0) +IFERROR(IF(FIND(MID($K35,22,2),BE$1:BE$1,1)&gt;0,1,0),0)</f>
        <v>1</v>
      </c>
      <c r="BF35" s="14" t="n">
        <f aca="false">IFERROR(IF(FIND(MID($K35,1,2),BF$1:BF$1,1)&gt;0,1,0),0) +IFERROR(IF(FIND(MID($K35,4,2),BF$1:BF$1,1)&gt;0,1,0),0) +IFERROR(IF(FIND(MID($K35,7,2),BF$1:BF$1,1)&gt;0,1,0),0) +IFERROR(IF(FIND(MID($K35,10,2),BF$1:BF$1,1)&gt;0,1,0),0) +IFERROR(IF(FIND(MID($K35,13,2),BF$1:BF$1,1)&gt;0,1,0),0) +IFERROR(IF(FIND(MID($K35,16,2),BF$1:BF$1,1)&gt;0,1,0),0) +IFERROR(IF(FIND(MID($K35,19,2),BF$1:BF$1,1)&gt;0,1,0),0) +IFERROR(IF(FIND(MID($K35,22,2),BF$1:BF$1,1)&gt;0,1,0),0)</f>
        <v>1</v>
      </c>
      <c r="BG35" s="14" t="n">
        <f aca="false">IFERROR(IF(FIND(MID($K35,1,2),BG$1:BG$1,1)&gt;0,1,0),0) +IFERROR(IF(FIND(MID($K35,4,2),BG$1:BG$1,1)&gt;0,1,0),0) +IFERROR(IF(FIND(MID($K35,7,2),BG$1:BG$1,1)&gt;0,1,0),0) +IFERROR(IF(FIND(MID($K35,10,2),BG$1:BG$1,1)&gt;0,1,0),0) +IFERROR(IF(FIND(MID($K35,13,2),BG$1:BG$1,1)&gt;0,1,0),0) +IFERROR(IF(FIND(MID($K35,16,2),BG$1:BG$1,1)&gt;0,1,0),0) +IFERROR(IF(FIND(MID($K35,19,2),BG$1:BG$1,1)&gt;0,1,0),0) +IFERROR(IF(FIND(MID($K35,22,2),BG$1:BG$1,1)&gt;0,1,0),0)</f>
        <v>1</v>
      </c>
      <c r="BH35" s="14" t="n">
        <f aca="false">IFERROR(IF(FIND(MID($K35,1,2),BH$1:BH$1,1)&gt;0,1,0),0) +IFERROR(IF(FIND(MID($K35,4,2),BH$1:BH$1,1)&gt;0,1,0),0) +IFERROR(IF(FIND(MID($K35,7,2),BH$1:BH$1,1)&gt;0,1,0),0) +IFERROR(IF(FIND(MID($K35,10,2),BH$1:BH$1,1)&gt;0,1,0),0) +IFERROR(IF(FIND(MID($K35,13,2),BH$1:BH$1,1)&gt;0,1,0),0) +IFERROR(IF(FIND(MID($K35,16,2),BH$1:BH$1,1)&gt;0,1,0),0) +IFERROR(IF(FIND(MID($K35,19,2),BH$1:BH$1,1)&gt;0,1,0),0) +IFERROR(IF(FIND(MID($K35,22,2),BH$1:BH$1,1)&gt;0,1,0),0)</f>
        <v>1</v>
      </c>
      <c r="BI35" s="14" t="n">
        <f aca="false">IFERROR(IF(FIND(MID($K35,1,2),BI$1:BI$1,1)&gt;0,1,0),0) +IFERROR(IF(FIND(MID($K35,4,2),BI$1:BI$1,1)&gt;0,1,0),0) +IFERROR(IF(FIND(MID($K35,7,2),BI$1:BI$1,1)&gt;0,1,0),0) +IFERROR(IF(FIND(MID($K35,10,2),BI$1:BI$1,1)&gt;0,1,0),0) +IFERROR(IF(FIND(MID($K35,13,2),BI$1:BI$1,1)&gt;0,1,0),0) +IFERROR(IF(FIND(MID($K35,16,2),BI$1:BI$1,1)&gt;0,1,0),0) +IFERROR(IF(FIND(MID($K35,19,2),BI$1:BI$1,1)&gt;0,1,0),0) +IFERROR(IF(FIND(MID($K35,22,2),BI$1:BI$1,1)&gt;0,1,0),0)</f>
        <v>1</v>
      </c>
      <c r="BJ35" s="14" t="n">
        <f aca="false">IFERROR(IF(FIND(MID($K35,1,2),BJ$1:BJ$1,1)&gt;0,1,0),0) +IFERROR(IF(FIND(MID($K35,4,2),BJ$1:BJ$1,1)&gt;0,1,0),0) +IFERROR(IF(FIND(MID($K35,7,2),BJ$1:BJ$1,1)&gt;0,1,0),0) +IFERROR(IF(FIND(MID($K35,10,2),BJ$1:BJ$1,1)&gt;0,1,0),0) +IFERROR(IF(FIND(MID($K35,13,2),BJ$1:BJ$1,1)&gt;0,1,0),0) +IFERROR(IF(FIND(MID($K35,16,2),BJ$1:BJ$1,1)&gt;0,1,0),0) +IFERROR(IF(FIND(MID($K35,19,2),BJ$1:BJ$1,1)&gt;0,1,0),0) +IFERROR(IF(FIND(MID($K35,22,2),BJ$1:BJ$1,1)&gt;0,1,0),0)</f>
        <v>1</v>
      </c>
      <c r="BK35" s="14" t="n">
        <f aca="false">IFERROR(IF(FIND(MID($K35,1,2),BK$1:BK$1,1)&gt;0,1,0),0) +IFERROR(IF(FIND(MID($K35,4,2),BK$1:BK$1,1)&gt;0,1,0),0) +IFERROR(IF(FIND(MID($K35,7,2),BK$1:BK$1,1)&gt;0,1,0),0) +IFERROR(IF(FIND(MID($K35,10,2),BK$1:BK$1,1)&gt;0,1,0),0) +IFERROR(IF(FIND(MID($K35,13,2),BK$1:BK$1,1)&gt;0,1,0),0) +IFERROR(IF(FIND(MID($K35,16,2),BK$1:BK$1,1)&gt;0,1,0),0) +IFERROR(IF(FIND(MID($K35,19,2),BK$1:BK$1,1)&gt;0,1,0),0) +IFERROR(IF(FIND(MID($K35,22,2),BK$1:BK$1,1)&gt;0,1,0),0)</f>
        <v>1</v>
      </c>
      <c r="BL35" s="14" t="n">
        <f aca="false">IFERROR(IF(FIND(MID($K35,1,2),BL$1:BL$1,1)&gt;0,1,0),0) +IFERROR(IF(FIND(MID($K35,4,2),BL$1:BL$1,1)&gt;0,1,0),0) +IFERROR(IF(FIND(MID($K35,7,2),BL$1:BL$1,1)&gt;0,1,0),0) +IFERROR(IF(FIND(MID($K35,10,2),BL$1:BL$1,1)&gt;0,1,0),0) +IFERROR(IF(FIND(MID($K35,13,2),BL$1:BL$1,1)&gt;0,1,0),0) +IFERROR(IF(FIND(MID($K35,16,2),BL$1:BL$1,1)&gt;0,1,0),0) +IFERROR(IF(FIND(MID($K35,19,2),BL$1:BL$1,1)&gt;0,1,0),0) +IFERROR(IF(FIND(MID($K35,22,2),BL$1:BL$1,1)&gt;0,1,0),0)</f>
        <v>1</v>
      </c>
      <c r="BM35" s="14" t="n">
        <f aca="false">IFERROR(IF(FIND(MID($K35,1,2),BM$1:BM$1,1)&gt;0,1,0),0) +IFERROR(IF(FIND(MID($K35,4,2),BM$1:BM$1,1)&gt;0,1,0),0) +IFERROR(IF(FIND(MID($K35,7,2),BM$1:BM$1,1)&gt;0,1,0),0) +IFERROR(IF(FIND(MID($K35,10,2),BM$1:BM$1,1)&gt;0,1,0),0) +IFERROR(IF(FIND(MID($K35,13,2),BM$1:BM$1,1)&gt;0,1,0),0) +IFERROR(IF(FIND(MID($K35,16,2),BM$1:BM$1,1)&gt;0,1,0),0) +IFERROR(IF(FIND(MID($K35,19,2),BM$1:BM$1,1)&gt;0,1,0),0) +IFERROR(IF(FIND(MID($K35,22,2),BM$1:BM$1,1)&gt;0,1,0),0)</f>
        <v>1</v>
      </c>
      <c r="BN35" s="14" t="n">
        <f aca="false">IFERROR(IF(FIND(MID($K35,1,2),BN$1:BN$1,1)&gt;0,1,0),0) +IFERROR(IF(FIND(MID($K35,4,2),BN$1:BN$1,1)&gt;0,1,0),0) +IFERROR(IF(FIND(MID($K35,7,2),BN$1:BN$1,1)&gt;0,1,0),0) +IFERROR(IF(FIND(MID($K35,10,2),BN$1:BN$1,1)&gt;0,1,0),0) +IFERROR(IF(FIND(MID($K35,13,2),BN$1:BN$1,1)&gt;0,1,0),0) +IFERROR(IF(FIND(MID($K35,16,2),BN$1:BN$1,1)&gt;0,1,0),0) +IFERROR(IF(FIND(MID($K35,19,2),BN$1:BN$1,1)&gt;0,1,0),0) +IFERROR(IF(FIND(MID($K35,22,2),BN$1:BN$1,1)&gt;0,1,0),0)</f>
        <v>1</v>
      </c>
      <c r="BO35" s="14" t="n">
        <f aca="false">IFERROR(IF(FIND(MID($K35,1,2),BO$1:BO$1,1)&gt;0,1,0),0) +IFERROR(IF(FIND(MID($K35,4,2),BO$1:BO$1,1)&gt;0,1,0),0) +IFERROR(IF(FIND(MID($K35,7,2),BO$1:BO$1,1)&gt;0,1,0),0) +IFERROR(IF(FIND(MID($K35,10,2),BO$1:BO$1,1)&gt;0,1,0),0) +IFERROR(IF(FIND(MID($K35,13,2),BO$1:BO$1,1)&gt;0,1,0),0) +IFERROR(IF(FIND(MID($K35,16,2),BO$1:BO$1,1)&gt;0,1,0),0) +IFERROR(IF(FIND(MID($K35,19,2),BO$1:BO$1,1)&gt;0,1,0),0) +IFERROR(IF(FIND(MID($K35,22,2),BO$1:BO$1,1)&gt;0,1,0),0)</f>
        <v>1</v>
      </c>
      <c r="BP35" s="14" t="n">
        <f aca="false">IFERROR(IF(FIND(MID($K35,1,2),BP$1:BP$1,1)&gt;0,1,0),0) +IFERROR(IF(FIND(MID($K35,4,2),BP$1:BP$1,1)&gt;0,1,0),0) +IFERROR(IF(FIND(MID($K35,7,2),BP$1:BP$1,1)&gt;0,1,0),0) +IFERROR(IF(FIND(MID($K35,10,2),BP$1:BP$1,1)&gt;0,1,0),0) +IFERROR(IF(FIND(MID($K35,13,2),BP$1:BP$1,1)&gt;0,1,0),0) +IFERROR(IF(FIND(MID($K35,16,2),BP$1:BP$1,1)&gt;0,1,0),0) +IFERROR(IF(FIND(MID($K35,19,2),BP$1:BP$1,1)&gt;0,1,0),0) +IFERROR(IF(FIND(MID($K35,22,2),BP$1:BP$1,1)&gt;0,1,0),0)</f>
        <v>1</v>
      </c>
    </row>
    <row r="36" customFormat="false" ht="15" hidden="false" customHeight="false" outlineLevel="0" collapsed="false">
      <c r="A36" s="0" t="s">
        <v>85</v>
      </c>
      <c r="B36" s="1" t="n">
        <v>5</v>
      </c>
      <c r="C36" s="1" t="n">
        <v>14</v>
      </c>
      <c r="D36" s="1" t="n">
        <v>17</v>
      </c>
      <c r="E36" s="1" t="n">
        <v>27</v>
      </c>
      <c r="F36" s="1" t="n">
        <v>30</v>
      </c>
      <c r="G36" s="1" t="n">
        <v>40</v>
      </c>
      <c r="H36" s="1" t="n">
        <v>50</v>
      </c>
      <c r="I36" s="1" t="n">
        <v>53</v>
      </c>
      <c r="K36" s="0" t="s">
        <v>129</v>
      </c>
      <c r="L36" s="14" t="n">
        <f aca="false">IFERROR(IF(FIND(MID($K36,1,2),L$1:L$1,1)&gt;0,1,0),0) +IFERROR(IF(FIND(MID($K36,4,2),L$1:L$1,1)&gt;0,1,0),0) +IFERROR(IF(FIND(MID($K36,7,2),L$1:L$1,1)&gt;0,1,0),0) +IFERROR(IF(FIND(MID($K36,10,2),L$1:L$1,1)&gt;0,1,0),0) +IFERROR(IF(FIND(MID($K36,13,2),L$1:L$1,1)&gt;0,1,0),0) +IFERROR(IF(FIND(MID($K36,16,2),L$1:L$1,1)&gt;0,1,0),0) +IFERROR(IF(FIND(MID($K36,19,2),L$1:L$1,1)&gt;0,1,0),0) +IFERROR(IF(FIND(MID($K36,22,2),L$1:L$1,1)&gt;0,1,0),0)</f>
        <v>1</v>
      </c>
      <c r="M36" s="14" t="n">
        <f aca="false">IFERROR(IF(FIND(MID($K36,1,2),M$1:M$1,1)&gt;0,1,0),0) +IFERROR(IF(FIND(MID($K36,4,2),M$1:M$1,1)&gt;0,1,0),0) +IFERROR(IF(FIND(MID($K36,7,2),M$1:M$1,1)&gt;0,1,0),0) +IFERROR(IF(FIND(MID($K36,10,2),M$1:M$1,1)&gt;0,1,0),0) +IFERROR(IF(FIND(MID($K36,13,2),M$1:M$1,1)&gt;0,1,0),0) +IFERROR(IF(FIND(MID($K36,16,2),M$1:M$1,1)&gt;0,1,0),0) +IFERROR(IF(FIND(MID($K36,19,2),M$1:M$1,1)&gt;0,1,0),0) +IFERROR(IF(FIND(MID($K36,22,2),M$1:M$1,1)&gt;0,1,0),0)</f>
        <v>1</v>
      </c>
      <c r="N36" s="14" t="n">
        <f aca="false">IFERROR(IF(FIND(MID($K36,1,2),N$1:N$1,1)&gt;0,1,0),0) +IFERROR(IF(FIND(MID($K36,4,2),N$1:N$1,1)&gt;0,1,0),0) +IFERROR(IF(FIND(MID($K36,7,2),N$1:N$1,1)&gt;0,1,0),0) +IFERROR(IF(FIND(MID($K36,10,2),N$1:N$1,1)&gt;0,1,0),0) +IFERROR(IF(FIND(MID($K36,13,2),N$1:N$1,1)&gt;0,1,0),0) +IFERROR(IF(FIND(MID($K36,16,2),N$1:N$1,1)&gt;0,1,0),0) +IFERROR(IF(FIND(MID($K36,19,2),N$1:N$1,1)&gt;0,1,0),0) +IFERROR(IF(FIND(MID($K36,22,2),N$1:N$1,1)&gt;0,1,0),0)</f>
        <v>1</v>
      </c>
      <c r="O36" s="14" t="n">
        <f aca="false">IFERROR(IF(FIND(MID($K36,1,2),O$1:O$1,1)&gt;0,1,0),0) +IFERROR(IF(FIND(MID($K36,4,2),O$1:O$1,1)&gt;0,1,0),0) +IFERROR(IF(FIND(MID($K36,7,2),O$1:O$1,1)&gt;0,1,0),0) +IFERROR(IF(FIND(MID($K36,10,2),O$1:O$1,1)&gt;0,1,0),0) +IFERROR(IF(FIND(MID($K36,13,2),O$1:O$1,1)&gt;0,1,0),0) +IFERROR(IF(FIND(MID($K36,16,2),O$1:O$1,1)&gt;0,1,0),0) +IFERROR(IF(FIND(MID($K36,19,2),O$1:O$1,1)&gt;0,1,0),0) +IFERROR(IF(FIND(MID($K36,22,2),O$1:O$1,1)&gt;0,1,0),0)</f>
        <v>1</v>
      </c>
      <c r="P36" s="14" t="n">
        <f aca="false">IFERROR(IF(FIND(MID($K36,1,2),P$1:P$1,1)&gt;0,1,0),0) +IFERROR(IF(FIND(MID($K36,4,2),P$1:P$1,1)&gt;0,1,0),0) +IFERROR(IF(FIND(MID($K36,7,2),P$1:P$1,1)&gt;0,1,0),0) +IFERROR(IF(FIND(MID($K36,10,2),P$1:P$1,1)&gt;0,1,0),0) +IFERROR(IF(FIND(MID($K36,13,2),P$1:P$1,1)&gt;0,1,0),0) +IFERROR(IF(FIND(MID($K36,16,2),P$1:P$1,1)&gt;0,1,0),0) +IFERROR(IF(FIND(MID($K36,19,2),P$1:P$1,1)&gt;0,1,0),0) +IFERROR(IF(FIND(MID($K36,22,2),P$1:P$1,1)&gt;0,1,0),0)</f>
        <v>1</v>
      </c>
      <c r="Q36" s="14" t="n">
        <f aca="false">IFERROR(IF(FIND(MID($K36,1,2),Q$1:Q$1,1)&gt;0,1,0),0) +IFERROR(IF(FIND(MID($K36,4,2),Q$1:Q$1,1)&gt;0,1,0),0) +IFERROR(IF(FIND(MID($K36,7,2),Q$1:Q$1,1)&gt;0,1,0),0) +IFERROR(IF(FIND(MID($K36,10,2),Q$1:Q$1,1)&gt;0,1,0),0) +IFERROR(IF(FIND(MID($K36,13,2),Q$1:Q$1,1)&gt;0,1,0),0) +IFERROR(IF(FIND(MID($K36,16,2),Q$1:Q$1,1)&gt;0,1,0),0) +IFERROR(IF(FIND(MID($K36,19,2),Q$1:Q$1,1)&gt;0,1,0),0) +IFERROR(IF(FIND(MID($K36,22,2),Q$1:Q$1,1)&gt;0,1,0),0)</f>
        <v>1</v>
      </c>
      <c r="R36" s="14" t="n">
        <f aca="false">IFERROR(IF(FIND(MID($K36,1,2),R$1:R$1,1)&gt;0,1,0),0) +IFERROR(IF(FIND(MID($K36,4,2),R$1:R$1,1)&gt;0,1,0),0) +IFERROR(IF(FIND(MID($K36,7,2),R$1:R$1,1)&gt;0,1,0),0) +IFERROR(IF(FIND(MID($K36,10,2),R$1:R$1,1)&gt;0,1,0),0) +IFERROR(IF(FIND(MID($K36,13,2),R$1:R$1,1)&gt;0,1,0),0) +IFERROR(IF(FIND(MID($K36,16,2),R$1:R$1,1)&gt;0,1,0),0) +IFERROR(IF(FIND(MID($K36,19,2),R$1:R$1,1)&gt;0,1,0),0) +IFERROR(IF(FIND(MID($K36,22,2),R$1:R$1,1)&gt;0,1,0),0)</f>
        <v>1</v>
      </c>
      <c r="S36" s="14" t="n">
        <f aca="false">IFERROR(IF(FIND(MID($K36,1,2),S$1:S$1,1)&gt;0,1,0),0) +IFERROR(IF(FIND(MID($K36,4,2),S$1:S$1,1)&gt;0,1,0),0) +IFERROR(IF(FIND(MID($K36,7,2),S$1:S$1,1)&gt;0,1,0),0) +IFERROR(IF(FIND(MID($K36,10,2),S$1:S$1,1)&gt;0,1,0),0) +IFERROR(IF(FIND(MID($K36,13,2),S$1:S$1,1)&gt;0,1,0),0) +IFERROR(IF(FIND(MID($K36,16,2),S$1:S$1,1)&gt;0,1,0),0) +IFERROR(IF(FIND(MID($K36,19,2),S$1:S$1,1)&gt;0,1,0),0) +IFERROR(IF(FIND(MID($K36,22,2),S$1:S$1,1)&gt;0,1,0),0)</f>
        <v>1</v>
      </c>
      <c r="T36" s="14" t="n">
        <f aca="false">IFERROR(IF(FIND(MID($K36,1,2),T$1:T$1,1)&gt;0,1,0),0) +IFERROR(IF(FIND(MID($K36,4,2),T$1:T$1,1)&gt;0,1,0),0) +IFERROR(IF(FIND(MID($K36,7,2),T$1:T$1,1)&gt;0,1,0),0) +IFERROR(IF(FIND(MID($K36,10,2),T$1:T$1,1)&gt;0,1,0),0) +IFERROR(IF(FIND(MID($K36,13,2),T$1:T$1,1)&gt;0,1,0),0) +IFERROR(IF(FIND(MID($K36,16,2),T$1:T$1,1)&gt;0,1,0),0) +IFERROR(IF(FIND(MID($K36,19,2),T$1:T$1,1)&gt;0,1,0),0) +IFERROR(IF(FIND(MID($K36,22,2),T$1:T$1,1)&gt;0,1,0),0)</f>
        <v>1</v>
      </c>
      <c r="U36" s="14" t="n">
        <f aca="false">IFERROR(IF(FIND(MID($K36,1,2),U$1:U$1,1)&gt;0,1,0),0) +IFERROR(IF(FIND(MID($K36,4,2),U$1:U$1,1)&gt;0,1,0),0) +IFERROR(IF(FIND(MID($K36,7,2),U$1:U$1,1)&gt;0,1,0),0) +IFERROR(IF(FIND(MID($K36,10,2),U$1:U$1,1)&gt;0,1,0),0) +IFERROR(IF(FIND(MID($K36,13,2),U$1:U$1,1)&gt;0,1,0),0) +IFERROR(IF(FIND(MID($K36,16,2),U$1:U$1,1)&gt;0,1,0),0) +IFERROR(IF(FIND(MID($K36,19,2),U$1:U$1,1)&gt;0,1,0),0) +IFERROR(IF(FIND(MID($K36,22,2),U$1:U$1,1)&gt;0,1,0),0)</f>
        <v>1</v>
      </c>
      <c r="V36" s="14" t="n">
        <f aca="false">IFERROR(IF(FIND(MID($K36,1,2),V$1:V$1,1)&gt;0,1,0),0) +IFERROR(IF(FIND(MID($K36,4,2),V$1:V$1,1)&gt;0,1,0),0) +IFERROR(IF(FIND(MID($K36,7,2),V$1:V$1,1)&gt;0,1,0),0) +IFERROR(IF(FIND(MID($K36,10,2),V$1:V$1,1)&gt;0,1,0),0) +IFERROR(IF(FIND(MID($K36,13,2),V$1:V$1,1)&gt;0,1,0),0) +IFERROR(IF(FIND(MID($K36,16,2),V$1:V$1,1)&gt;0,1,0),0) +IFERROR(IF(FIND(MID($K36,19,2),V$1:V$1,1)&gt;0,1,0),0) +IFERROR(IF(FIND(MID($K36,22,2),V$1:V$1,1)&gt;0,1,0),0)</f>
        <v>1</v>
      </c>
      <c r="W36" s="14" t="n">
        <f aca="false">IFERROR(IF(FIND(MID($K36,1,2),W$1:W$1,1)&gt;0,1,0),0) +IFERROR(IF(FIND(MID($K36,4,2),W$1:W$1,1)&gt;0,1,0),0) +IFERROR(IF(FIND(MID($K36,7,2),W$1:W$1,1)&gt;0,1,0),0) +IFERROR(IF(FIND(MID($K36,10,2),W$1:W$1,1)&gt;0,1,0),0) +IFERROR(IF(FIND(MID($K36,13,2),W$1:W$1,1)&gt;0,1,0),0) +IFERROR(IF(FIND(MID($K36,16,2),W$1:W$1,1)&gt;0,1,0),0) +IFERROR(IF(FIND(MID($K36,19,2),W$1:W$1,1)&gt;0,1,0),0) +IFERROR(IF(FIND(MID($K36,22,2),W$1:W$1,1)&gt;0,1,0),0)</f>
        <v>1</v>
      </c>
      <c r="X36" s="14" t="n">
        <f aca="false">IFERROR(IF(FIND(MID($K36,1,2),X$1:X$1,1)&gt;0,1,0),0) +IFERROR(IF(FIND(MID($K36,4,2),X$1:X$1,1)&gt;0,1,0),0) +IFERROR(IF(FIND(MID($K36,7,2),X$1:X$1,1)&gt;0,1,0),0) +IFERROR(IF(FIND(MID($K36,10,2),X$1:X$1,1)&gt;0,1,0),0) +IFERROR(IF(FIND(MID($K36,13,2),X$1:X$1,1)&gt;0,1,0),0) +IFERROR(IF(FIND(MID($K36,16,2),X$1:X$1,1)&gt;0,1,0),0) +IFERROR(IF(FIND(MID($K36,19,2),X$1:X$1,1)&gt;0,1,0),0) +IFERROR(IF(FIND(MID($K36,22,2),X$1:X$1,1)&gt;0,1,0),0)</f>
        <v>1</v>
      </c>
      <c r="Y36" s="14" t="n">
        <f aca="false">IFERROR(IF(FIND(MID($K36,1,2),Y$1:Y$1,1)&gt;0,1,0),0) +IFERROR(IF(FIND(MID($K36,4,2),Y$1:Y$1,1)&gt;0,1,0),0) +IFERROR(IF(FIND(MID($K36,7,2),Y$1:Y$1,1)&gt;0,1,0),0) +IFERROR(IF(FIND(MID($K36,10,2),Y$1:Y$1,1)&gt;0,1,0),0) +IFERROR(IF(FIND(MID($K36,13,2),Y$1:Y$1,1)&gt;0,1,0),0) +IFERROR(IF(FIND(MID($K36,16,2),Y$1:Y$1,1)&gt;0,1,0),0) +IFERROR(IF(FIND(MID($K36,19,2),Y$1:Y$1,1)&gt;0,1,0),0) +IFERROR(IF(FIND(MID($K36,22,2),Y$1:Y$1,1)&gt;0,1,0),0)</f>
        <v>1</v>
      </c>
      <c r="Z36" s="14" t="n">
        <f aca="false">IFERROR(IF(FIND(MID($K36,1,2),Z$1:Z$1,1)&gt;0,1,0),0) +IFERROR(IF(FIND(MID($K36,4,2),Z$1:Z$1,1)&gt;0,1,0),0) +IFERROR(IF(FIND(MID($K36,7,2),Z$1:Z$1,1)&gt;0,1,0),0) +IFERROR(IF(FIND(MID($K36,10,2),Z$1:Z$1,1)&gt;0,1,0),0) +IFERROR(IF(FIND(MID($K36,13,2),Z$1:Z$1,1)&gt;0,1,0),0) +IFERROR(IF(FIND(MID($K36,16,2),Z$1:Z$1,1)&gt;0,1,0),0) +IFERROR(IF(FIND(MID($K36,19,2),Z$1:Z$1,1)&gt;0,1,0),0) +IFERROR(IF(FIND(MID($K36,22,2),Z$1:Z$1,1)&gt;0,1,0),0)</f>
        <v>1</v>
      </c>
      <c r="AA36" s="14" t="n">
        <f aca="false">IFERROR(IF(FIND(MID($K36,1,2),AA$1:AA$1,1)&gt;0,1,0),0) +IFERROR(IF(FIND(MID($K36,4,2),AA$1:AA$1,1)&gt;0,1,0),0) +IFERROR(IF(FIND(MID($K36,7,2),AA$1:AA$1,1)&gt;0,1,0),0) +IFERROR(IF(FIND(MID($K36,10,2),AA$1:AA$1,1)&gt;0,1,0),0) +IFERROR(IF(FIND(MID($K36,13,2),AA$1:AA$1,1)&gt;0,1,0),0) +IFERROR(IF(FIND(MID($K36,16,2),AA$1:AA$1,1)&gt;0,1,0),0) +IFERROR(IF(FIND(MID($K36,19,2),AA$1:AA$1,1)&gt;0,1,0),0) +IFERROR(IF(FIND(MID($K36,22,2),AA$1:AA$1,1)&gt;0,1,0),0)</f>
        <v>1</v>
      </c>
      <c r="AB36" s="14" t="n">
        <f aca="false">IFERROR(IF(FIND(MID($K36,1,2),AB$1:AB$1,1)&gt;0,1,0),0) +IFERROR(IF(FIND(MID($K36,4,2),AB$1:AB$1,1)&gt;0,1,0),0) +IFERROR(IF(FIND(MID($K36,7,2),AB$1:AB$1,1)&gt;0,1,0),0) +IFERROR(IF(FIND(MID($K36,10,2),AB$1:AB$1,1)&gt;0,1,0),0) +IFERROR(IF(FIND(MID($K36,13,2),AB$1:AB$1,1)&gt;0,1,0),0) +IFERROR(IF(FIND(MID($K36,16,2),AB$1:AB$1,1)&gt;0,1,0),0) +IFERROR(IF(FIND(MID($K36,19,2),AB$1:AB$1,1)&gt;0,1,0),0) +IFERROR(IF(FIND(MID($K36,22,2),AB$1:AB$1,1)&gt;0,1,0),0)</f>
        <v>1</v>
      </c>
      <c r="AC36" s="14" t="n">
        <f aca="false">IFERROR(IF(FIND(MID($K36,1,2),AC$1:AC$1,1)&gt;0,1,0),0) +IFERROR(IF(FIND(MID($K36,4,2),AC$1:AC$1,1)&gt;0,1,0),0) +IFERROR(IF(FIND(MID($K36,7,2),AC$1:AC$1,1)&gt;0,1,0),0) +IFERROR(IF(FIND(MID($K36,10,2),AC$1:AC$1,1)&gt;0,1,0),0) +IFERROR(IF(FIND(MID($K36,13,2),AC$1:AC$1,1)&gt;0,1,0),0) +IFERROR(IF(FIND(MID($K36,16,2),AC$1:AC$1,1)&gt;0,1,0),0) +IFERROR(IF(FIND(MID($K36,19,2),AC$1:AC$1,1)&gt;0,1,0),0) +IFERROR(IF(FIND(MID($K36,22,2),AC$1:AC$1,1)&gt;0,1,0),0)</f>
        <v>1</v>
      </c>
      <c r="AD36" s="14" t="n">
        <f aca="false">IFERROR(IF(FIND(MID($K36,1,2),AD$1:AD$1,1)&gt;0,1,0),0) +IFERROR(IF(FIND(MID($K36,4,2),AD$1:AD$1,1)&gt;0,1,0),0) +IFERROR(IF(FIND(MID($K36,7,2),AD$1:AD$1,1)&gt;0,1,0),0) +IFERROR(IF(FIND(MID($K36,10,2),AD$1:AD$1,1)&gt;0,1,0),0) +IFERROR(IF(FIND(MID($K36,13,2),AD$1:AD$1,1)&gt;0,1,0),0) +IFERROR(IF(FIND(MID($K36,16,2),AD$1:AD$1,1)&gt;0,1,0),0) +IFERROR(IF(FIND(MID($K36,19,2),AD$1:AD$1,1)&gt;0,1,0),0) +IFERROR(IF(FIND(MID($K36,22,2),AD$1:AD$1,1)&gt;0,1,0),0)</f>
        <v>1</v>
      </c>
      <c r="AE36" s="14" t="n">
        <f aca="false">IFERROR(IF(FIND(MID($K36,1,2),AE$1:AE$1,1)&gt;0,1,0),0) +IFERROR(IF(FIND(MID($K36,4,2),AE$1:AE$1,1)&gt;0,1,0),0) +IFERROR(IF(FIND(MID($K36,7,2),AE$1:AE$1,1)&gt;0,1,0),0) +IFERROR(IF(FIND(MID($K36,10,2),AE$1:AE$1,1)&gt;0,1,0),0) +IFERROR(IF(FIND(MID($K36,13,2),AE$1:AE$1,1)&gt;0,1,0),0) +IFERROR(IF(FIND(MID($K36,16,2),AE$1:AE$1,1)&gt;0,1,0),0) +IFERROR(IF(FIND(MID($K36,19,2),AE$1:AE$1,1)&gt;0,1,0),0) +IFERROR(IF(FIND(MID($K36,22,2),AE$1:AE$1,1)&gt;0,1,0),0)</f>
        <v>1</v>
      </c>
      <c r="AF36" s="14" t="n">
        <f aca="false">IFERROR(IF(FIND(MID($K36,1,2),AF$1:AF$1,1)&gt;0,1,0),0) +IFERROR(IF(FIND(MID($K36,4,2),AF$1:AF$1,1)&gt;0,1,0),0) +IFERROR(IF(FIND(MID($K36,7,2),AF$1:AF$1,1)&gt;0,1,0),0) +IFERROR(IF(FIND(MID($K36,10,2),AF$1:AF$1,1)&gt;0,1,0),0) +IFERROR(IF(FIND(MID($K36,13,2),AF$1:AF$1,1)&gt;0,1,0),0) +IFERROR(IF(FIND(MID($K36,16,2),AF$1:AF$1,1)&gt;0,1,0),0) +IFERROR(IF(FIND(MID($K36,19,2),AF$1:AF$1,1)&gt;0,1,0),0) +IFERROR(IF(FIND(MID($K36,22,2),AF$1:AF$1,1)&gt;0,1,0),0)</f>
        <v>1</v>
      </c>
      <c r="AG36" s="14" t="n">
        <f aca="false">IFERROR(IF(FIND(MID($K36,1,2),AG$1:AG$1,1)&gt;0,1,0),0) +IFERROR(IF(FIND(MID($K36,4,2),AG$1:AG$1,1)&gt;0,1,0),0) +IFERROR(IF(FIND(MID($K36,7,2),AG$1:AG$1,1)&gt;0,1,0),0) +IFERROR(IF(FIND(MID($K36,10,2),AG$1:AG$1,1)&gt;0,1,0),0) +IFERROR(IF(FIND(MID($K36,13,2),AG$1:AG$1,1)&gt;0,1,0),0) +IFERROR(IF(FIND(MID($K36,16,2),AG$1:AG$1,1)&gt;0,1,0),0) +IFERROR(IF(FIND(MID($K36,19,2),AG$1:AG$1,1)&gt;0,1,0),0) +IFERROR(IF(FIND(MID($K36,22,2),AG$1:AG$1,1)&gt;0,1,0),0)</f>
        <v>1</v>
      </c>
      <c r="AH36" s="14" t="n">
        <f aca="false">IFERROR(IF(FIND(MID($K36,1,2),AH$1:AH$1,1)&gt;0,1,0),0) +IFERROR(IF(FIND(MID($K36,4,2),AH$1:AH$1,1)&gt;0,1,0),0) +IFERROR(IF(FIND(MID($K36,7,2),AH$1:AH$1,1)&gt;0,1,0),0) +IFERROR(IF(FIND(MID($K36,10,2),AH$1:AH$1,1)&gt;0,1,0),0) +IFERROR(IF(FIND(MID($K36,13,2),AH$1:AH$1,1)&gt;0,1,0),0) +IFERROR(IF(FIND(MID($K36,16,2),AH$1:AH$1,1)&gt;0,1,0),0) +IFERROR(IF(FIND(MID($K36,19,2),AH$1:AH$1,1)&gt;0,1,0),0) +IFERROR(IF(FIND(MID($K36,22,2),AH$1:AH$1,1)&gt;0,1,0),0)</f>
        <v>1</v>
      </c>
      <c r="AI36" s="14" t="n">
        <f aca="false">IFERROR(IF(FIND(MID($K36,1,2),AI$1:AI$1,1)&gt;0,1,0),0) +IFERROR(IF(FIND(MID($K36,4,2),AI$1:AI$1,1)&gt;0,1,0),0) +IFERROR(IF(FIND(MID($K36,7,2),AI$1:AI$1,1)&gt;0,1,0),0) +IFERROR(IF(FIND(MID($K36,10,2),AI$1:AI$1,1)&gt;0,1,0),0) +IFERROR(IF(FIND(MID($K36,13,2),AI$1:AI$1,1)&gt;0,1,0),0) +IFERROR(IF(FIND(MID($K36,16,2),AI$1:AI$1,1)&gt;0,1,0),0) +IFERROR(IF(FIND(MID($K36,19,2),AI$1:AI$1,1)&gt;0,1,0),0) +IFERROR(IF(FIND(MID($K36,22,2),AI$1:AI$1,1)&gt;0,1,0),0)</f>
        <v>1</v>
      </c>
      <c r="AJ36" s="14" t="n">
        <f aca="false">IFERROR(IF(FIND(MID($K36,1,2),AJ$1:AJ$1,1)&gt;0,1,0),0) +IFERROR(IF(FIND(MID($K36,4,2),AJ$1:AJ$1,1)&gt;0,1,0),0) +IFERROR(IF(FIND(MID($K36,7,2),AJ$1:AJ$1,1)&gt;0,1,0),0) +IFERROR(IF(FIND(MID($K36,10,2),AJ$1:AJ$1,1)&gt;0,1,0),0) +IFERROR(IF(FIND(MID($K36,13,2),AJ$1:AJ$1,1)&gt;0,1,0),0) +IFERROR(IF(FIND(MID($K36,16,2),AJ$1:AJ$1,1)&gt;0,1,0),0) +IFERROR(IF(FIND(MID($K36,19,2),AJ$1:AJ$1,1)&gt;0,1,0),0) +IFERROR(IF(FIND(MID($K36,22,2),AJ$1:AJ$1,1)&gt;0,1,0),0)</f>
        <v>1</v>
      </c>
      <c r="AK36" s="14" t="n">
        <f aca="false">IFERROR(IF(FIND(MID($K36,1,2),AK$1:AK$1,1)&gt;0,1,0),0) +IFERROR(IF(FIND(MID($K36,4,2),AK$1:AK$1,1)&gt;0,1,0),0) +IFERROR(IF(FIND(MID($K36,7,2),AK$1:AK$1,1)&gt;0,1,0),0) +IFERROR(IF(FIND(MID($K36,10,2),AK$1:AK$1,1)&gt;0,1,0),0) +IFERROR(IF(FIND(MID($K36,13,2),AK$1:AK$1,1)&gt;0,1,0),0) +IFERROR(IF(FIND(MID($K36,16,2),AK$1:AK$1,1)&gt;0,1,0),0) +IFERROR(IF(FIND(MID($K36,19,2),AK$1:AK$1,1)&gt;0,1,0),0) +IFERROR(IF(FIND(MID($K36,22,2),AK$1:AK$1,1)&gt;0,1,0),0)</f>
        <v>1</v>
      </c>
      <c r="AL36" s="14" t="n">
        <f aca="false">IFERROR(IF(FIND(MID($K36,1,2),AL$1:AL$1,1)&gt;0,1,0),0) +IFERROR(IF(FIND(MID($K36,4,2),AL$1:AL$1,1)&gt;0,1,0),0) +IFERROR(IF(FIND(MID($K36,7,2),AL$1:AL$1,1)&gt;0,1,0),0) +IFERROR(IF(FIND(MID($K36,10,2),AL$1:AL$1,1)&gt;0,1,0),0) +IFERROR(IF(FIND(MID($K36,13,2),AL$1:AL$1,1)&gt;0,1,0),0) +IFERROR(IF(FIND(MID($K36,16,2),AL$1:AL$1,1)&gt;0,1,0),0) +IFERROR(IF(FIND(MID($K36,19,2),AL$1:AL$1,1)&gt;0,1,0),0) +IFERROR(IF(FIND(MID($K36,22,2),AL$1:AL$1,1)&gt;0,1,0),0)</f>
        <v>1</v>
      </c>
      <c r="AM36" s="14" t="n">
        <f aca="false">IFERROR(IF(FIND(MID($K36,1,2),AM$1:AM$1,1)&gt;0,1,0),0) +IFERROR(IF(FIND(MID($K36,4,2),AM$1:AM$1,1)&gt;0,1,0),0) +IFERROR(IF(FIND(MID($K36,7,2),AM$1:AM$1,1)&gt;0,1,0),0) +IFERROR(IF(FIND(MID($K36,10,2),AM$1:AM$1,1)&gt;0,1,0),0) +IFERROR(IF(FIND(MID($K36,13,2),AM$1:AM$1,1)&gt;0,1,0),0) +IFERROR(IF(FIND(MID($K36,16,2),AM$1:AM$1,1)&gt;0,1,0),0) +IFERROR(IF(FIND(MID($K36,19,2),AM$1:AM$1,1)&gt;0,1,0),0) +IFERROR(IF(FIND(MID($K36,22,2),AM$1:AM$1,1)&gt;0,1,0),0)</f>
        <v>1</v>
      </c>
      <c r="AN36" s="14" t="n">
        <f aca="false">IFERROR(IF(FIND(MID($K36,1,2),AN$1:AN$1,1)&gt;0,1,0),0) +IFERROR(IF(FIND(MID($K36,4,2),AN$1:AN$1,1)&gt;0,1,0),0) +IFERROR(IF(FIND(MID($K36,7,2),AN$1:AN$1,1)&gt;0,1,0),0) +IFERROR(IF(FIND(MID($K36,10,2),AN$1:AN$1,1)&gt;0,1,0),0) +IFERROR(IF(FIND(MID($K36,13,2),AN$1:AN$1,1)&gt;0,1,0),0) +IFERROR(IF(FIND(MID($K36,16,2),AN$1:AN$1,1)&gt;0,1,0),0) +IFERROR(IF(FIND(MID($K36,19,2),AN$1:AN$1,1)&gt;0,1,0),0) +IFERROR(IF(FIND(MID($K36,22,2),AN$1:AN$1,1)&gt;0,1,0),0)</f>
        <v>1</v>
      </c>
      <c r="AO36" s="14" t="n">
        <f aca="false">IFERROR(IF(FIND(MID($K36,1,2),AO$1:AO$1,1)&gt;0,1,0),0) +IFERROR(IF(FIND(MID($K36,4,2),AO$1:AO$1,1)&gt;0,1,0),0) +IFERROR(IF(FIND(MID($K36,7,2),AO$1:AO$1,1)&gt;0,1,0),0) +IFERROR(IF(FIND(MID($K36,10,2),AO$1:AO$1,1)&gt;0,1,0),0) +IFERROR(IF(FIND(MID($K36,13,2),AO$1:AO$1,1)&gt;0,1,0),0) +IFERROR(IF(FIND(MID($K36,16,2),AO$1:AO$1,1)&gt;0,1,0),0) +IFERROR(IF(FIND(MID($K36,19,2),AO$1:AO$1,1)&gt;0,1,0),0) +IFERROR(IF(FIND(MID($K36,22,2),AO$1:AO$1,1)&gt;0,1,0),0)</f>
        <v>1</v>
      </c>
      <c r="AP36" s="14" t="n">
        <f aca="false">IFERROR(IF(FIND(MID($K36,1,2),AP$1:AP$1,1)&gt;0,1,0),0) +IFERROR(IF(FIND(MID($K36,4,2),AP$1:AP$1,1)&gt;0,1,0),0) +IFERROR(IF(FIND(MID($K36,7,2),AP$1:AP$1,1)&gt;0,1,0),0) +IFERROR(IF(FIND(MID($K36,10,2),AP$1:AP$1,1)&gt;0,1,0),0) +IFERROR(IF(FIND(MID($K36,13,2),AP$1:AP$1,1)&gt;0,1,0),0) +IFERROR(IF(FIND(MID($K36,16,2),AP$1:AP$1,1)&gt;0,1,0),0) +IFERROR(IF(FIND(MID($K36,19,2),AP$1:AP$1,1)&gt;0,1,0),0) +IFERROR(IF(FIND(MID($K36,22,2),AP$1:AP$1,1)&gt;0,1,0),0)</f>
        <v>1</v>
      </c>
      <c r="AQ36" s="14" t="n">
        <f aca="false">IFERROR(IF(FIND(MID($K36,1,2),AQ$1:AQ$1,1)&gt;0,1,0),0) +IFERROR(IF(FIND(MID($K36,4,2),AQ$1:AQ$1,1)&gt;0,1,0),0) +IFERROR(IF(FIND(MID($K36,7,2),AQ$1:AQ$1,1)&gt;0,1,0),0) +IFERROR(IF(FIND(MID($K36,10,2),AQ$1:AQ$1,1)&gt;0,1,0),0) +IFERROR(IF(FIND(MID($K36,13,2),AQ$1:AQ$1,1)&gt;0,1,0),0) +IFERROR(IF(FIND(MID($K36,16,2),AQ$1:AQ$1,1)&gt;0,1,0),0) +IFERROR(IF(FIND(MID($K36,19,2),AQ$1:AQ$1,1)&gt;0,1,0),0) +IFERROR(IF(FIND(MID($K36,22,2),AQ$1:AQ$1,1)&gt;0,1,0),0)</f>
        <v>1</v>
      </c>
      <c r="AR36" s="14" t="n">
        <f aca="false">IFERROR(IF(FIND(MID($K36,1,2),AR$1:AR$1,1)&gt;0,1,0),0) +IFERROR(IF(FIND(MID($K36,4,2),AR$1:AR$1,1)&gt;0,1,0),0) +IFERROR(IF(FIND(MID($K36,7,2),AR$1:AR$1,1)&gt;0,1,0),0) +IFERROR(IF(FIND(MID($K36,10,2),AR$1:AR$1,1)&gt;0,1,0),0) +IFERROR(IF(FIND(MID($K36,13,2),AR$1:AR$1,1)&gt;0,1,0),0) +IFERROR(IF(FIND(MID($K36,16,2),AR$1:AR$1,1)&gt;0,1,0),0) +IFERROR(IF(FIND(MID($K36,19,2),AR$1:AR$1,1)&gt;0,1,0),0) +IFERROR(IF(FIND(MID($K36,22,2),AR$1:AR$1,1)&gt;0,1,0),0)</f>
        <v>1</v>
      </c>
      <c r="AS36" s="14" t="n">
        <f aca="false">IFERROR(IF(FIND(MID($K36,1,2),AS$1:AS$1,1)&gt;0,1,0),0) +IFERROR(IF(FIND(MID($K36,4,2),AS$1:AS$1,1)&gt;0,1,0),0) +IFERROR(IF(FIND(MID($K36,7,2),AS$1:AS$1,1)&gt;0,1,0),0) +IFERROR(IF(FIND(MID($K36,10,2),AS$1:AS$1,1)&gt;0,1,0),0) +IFERROR(IF(FIND(MID($K36,13,2),AS$1:AS$1,1)&gt;0,1,0),0) +IFERROR(IF(FIND(MID($K36,16,2),AS$1:AS$1,1)&gt;0,1,0),0) +IFERROR(IF(FIND(MID($K36,19,2),AS$1:AS$1,1)&gt;0,1,0),0) +IFERROR(IF(FIND(MID($K36,22,2),AS$1:AS$1,1)&gt;0,1,0),0)</f>
        <v>1</v>
      </c>
      <c r="AT36" s="26" t="n">
        <f aca="false">IFERROR(IF(FIND(MID($K36,1,2),AT$1:AT$1,1)&gt;0,1,0),0) +IFERROR(IF(FIND(MID($K36,4,2),AT$1:AT$1,1)&gt;0,1,0),0) +IFERROR(IF(FIND(MID($K36,7,2),AT$1:AT$1,1)&gt;0,1,0),0) +IFERROR(IF(FIND(MID($K36,10,2),AT$1:AT$1,1)&gt;0,1,0),0) +IFERROR(IF(FIND(MID($K36,13,2),AT$1:AT$1,1)&gt;0,1,0),0) +IFERROR(IF(FIND(MID($K36,16,2),AT$1:AT$1,1)&gt;0,1,0),0) +IFERROR(IF(FIND(MID($K36,19,2),AT$1:AT$1,1)&gt;0,1,0),0) +IFERROR(IF(FIND(MID($K36,22,2),AT$1:AT$1,1)&gt;0,1,0),0)</f>
        <v>8</v>
      </c>
      <c r="AU36" s="14" t="n">
        <f aca="false">IFERROR(IF(FIND(MID($K36,1,2),AU$1:AU$1,1)&gt;0,1,0),0) +IFERROR(IF(FIND(MID($K36,4,2),AU$1:AU$1,1)&gt;0,1,0),0) +IFERROR(IF(FIND(MID($K36,7,2),AU$1:AU$1,1)&gt;0,1,0),0) +IFERROR(IF(FIND(MID($K36,10,2),AU$1:AU$1,1)&gt;0,1,0),0) +IFERROR(IF(FIND(MID($K36,13,2),AU$1:AU$1,1)&gt;0,1,0),0) +IFERROR(IF(FIND(MID($K36,16,2),AU$1:AU$1,1)&gt;0,1,0),0) +IFERROR(IF(FIND(MID($K36,19,2),AU$1:AU$1,1)&gt;0,1,0),0) +IFERROR(IF(FIND(MID($K36,22,2),AU$1:AU$1,1)&gt;0,1,0),0)</f>
        <v>1</v>
      </c>
      <c r="AV36" s="14" t="n">
        <f aca="false">IFERROR(IF(FIND(MID($K36,1,2),AV$1:AV$1,1)&gt;0,1,0),0) +IFERROR(IF(FIND(MID($K36,4,2),AV$1:AV$1,1)&gt;0,1,0),0) +IFERROR(IF(FIND(MID($K36,7,2),AV$1:AV$1,1)&gt;0,1,0),0) +IFERROR(IF(FIND(MID($K36,10,2),AV$1:AV$1,1)&gt;0,1,0),0) +IFERROR(IF(FIND(MID($K36,13,2),AV$1:AV$1,1)&gt;0,1,0),0) +IFERROR(IF(FIND(MID($K36,16,2),AV$1:AV$1,1)&gt;0,1,0),0) +IFERROR(IF(FIND(MID($K36,19,2),AV$1:AV$1,1)&gt;0,1,0),0) +IFERROR(IF(FIND(MID($K36,22,2),AV$1:AV$1,1)&gt;0,1,0),0)</f>
        <v>1</v>
      </c>
      <c r="AW36" s="14" t="n">
        <f aca="false">IFERROR(IF(FIND(MID($K36,1,2),AW$1:AW$1,1)&gt;0,1,0),0) +IFERROR(IF(FIND(MID($K36,4,2),AW$1:AW$1,1)&gt;0,1,0),0) +IFERROR(IF(FIND(MID($K36,7,2),AW$1:AW$1,1)&gt;0,1,0),0) +IFERROR(IF(FIND(MID($K36,10,2),AW$1:AW$1,1)&gt;0,1,0),0) +IFERROR(IF(FIND(MID($K36,13,2),AW$1:AW$1,1)&gt;0,1,0),0) +IFERROR(IF(FIND(MID($K36,16,2),AW$1:AW$1,1)&gt;0,1,0),0) +IFERROR(IF(FIND(MID($K36,19,2),AW$1:AW$1,1)&gt;0,1,0),0) +IFERROR(IF(FIND(MID($K36,22,2),AW$1:AW$1,1)&gt;0,1,0),0)</f>
        <v>1</v>
      </c>
      <c r="AX36" s="14" t="n">
        <f aca="false">IFERROR(IF(FIND(MID($K36,1,2),AX$1:AX$1,1)&gt;0,1,0),0) +IFERROR(IF(FIND(MID($K36,4,2),AX$1:AX$1,1)&gt;0,1,0),0) +IFERROR(IF(FIND(MID($K36,7,2),AX$1:AX$1,1)&gt;0,1,0),0) +IFERROR(IF(FIND(MID($K36,10,2),AX$1:AX$1,1)&gt;0,1,0),0) +IFERROR(IF(FIND(MID($K36,13,2),AX$1:AX$1,1)&gt;0,1,0),0) +IFERROR(IF(FIND(MID($K36,16,2),AX$1:AX$1,1)&gt;0,1,0),0) +IFERROR(IF(FIND(MID($K36,19,2),AX$1:AX$1,1)&gt;0,1,0),0) +IFERROR(IF(FIND(MID($K36,22,2),AX$1:AX$1,1)&gt;0,1,0),0)</f>
        <v>1</v>
      </c>
      <c r="AY36" s="14" t="n">
        <f aca="false">IFERROR(IF(FIND(MID($K36,1,2),AY$1:AY$1,1)&gt;0,1,0),0) +IFERROR(IF(FIND(MID($K36,4,2),AY$1:AY$1,1)&gt;0,1,0),0) +IFERROR(IF(FIND(MID($K36,7,2),AY$1:AY$1,1)&gt;0,1,0),0) +IFERROR(IF(FIND(MID($K36,10,2),AY$1:AY$1,1)&gt;0,1,0),0) +IFERROR(IF(FIND(MID($K36,13,2),AY$1:AY$1,1)&gt;0,1,0),0) +IFERROR(IF(FIND(MID($K36,16,2),AY$1:AY$1,1)&gt;0,1,0),0) +IFERROR(IF(FIND(MID($K36,19,2),AY$1:AY$1,1)&gt;0,1,0),0) +IFERROR(IF(FIND(MID($K36,22,2),AY$1:AY$1,1)&gt;0,1,0),0)</f>
        <v>1</v>
      </c>
      <c r="AZ36" s="14" t="n">
        <f aca="false">IFERROR(IF(FIND(MID($K36,1,2),AZ$1:AZ$1,1)&gt;0,1,0),0) +IFERROR(IF(FIND(MID($K36,4,2),AZ$1:AZ$1,1)&gt;0,1,0),0) +IFERROR(IF(FIND(MID($K36,7,2),AZ$1:AZ$1,1)&gt;0,1,0),0) +IFERROR(IF(FIND(MID($K36,10,2),AZ$1:AZ$1,1)&gt;0,1,0),0) +IFERROR(IF(FIND(MID($K36,13,2),AZ$1:AZ$1,1)&gt;0,1,0),0) +IFERROR(IF(FIND(MID($K36,16,2),AZ$1:AZ$1,1)&gt;0,1,0),0) +IFERROR(IF(FIND(MID($K36,19,2),AZ$1:AZ$1,1)&gt;0,1,0),0) +IFERROR(IF(FIND(MID($K36,22,2),AZ$1:AZ$1,1)&gt;0,1,0),0)</f>
        <v>1</v>
      </c>
      <c r="BA36" s="14" t="n">
        <f aca="false">IFERROR(IF(FIND(MID($K36,1,2),BA$1:BA$1,1)&gt;0,1,0),0) +IFERROR(IF(FIND(MID($K36,4,2),BA$1:BA$1,1)&gt;0,1,0),0) +IFERROR(IF(FIND(MID($K36,7,2),BA$1:BA$1,1)&gt;0,1,0),0) +IFERROR(IF(FIND(MID($K36,10,2),BA$1:BA$1,1)&gt;0,1,0),0) +IFERROR(IF(FIND(MID($K36,13,2),BA$1:BA$1,1)&gt;0,1,0),0) +IFERROR(IF(FIND(MID($K36,16,2),BA$1:BA$1,1)&gt;0,1,0),0) +IFERROR(IF(FIND(MID($K36,19,2),BA$1:BA$1,1)&gt;0,1,0),0) +IFERROR(IF(FIND(MID($K36,22,2),BA$1:BA$1,1)&gt;0,1,0),0)</f>
        <v>1</v>
      </c>
      <c r="BB36" s="14" t="n">
        <f aca="false">IFERROR(IF(FIND(MID($K36,1,2),BB$1:BB$1,1)&gt;0,1,0),0) +IFERROR(IF(FIND(MID($K36,4,2),BB$1:BB$1,1)&gt;0,1,0),0) +IFERROR(IF(FIND(MID($K36,7,2),BB$1:BB$1,1)&gt;0,1,0),0) +IFERROR(IF(FIND(MID($K36,10,2),BB$1:BB$1,1)&gt;0,1,0),0) +IFERROR(IF(FIND(MID($K36,13,2),BB$1:BB$1,1)&gt;0,1,0),0) +IFERROR(IF(FIND(MID($K36,16,2),BB$1:BB$1,1)&gt;0,1,0),0) +IFERROR(IF(FIND(MID($K36,19,2),BB$1:BB$1,1)&gt;0,1,0),0) +IFERROR(IF(FIND(MID($K36,22,2),BB$1:BB$1,1)&gt;0,1,0),0)</f>
        <v>1</v>
      </c>
      <c r="BC36" s="14" t="n">
        <f aca="false">IFERROR(IF(FIND(MID($K36,1,2),BC$1:BC$1,1)&gt;0,1,0),0) +IFERROR(IF(FIND(MID($K36,4,2),BC$1:BC$1,1)&gt;0,1,0),0) +IFERROR(IF(FIND(MID($K36,7,2),BC$1:BC$1,1)&gt;0,1,0),0) +IFERROR(IF(FIND(MID($K36,10,2),BC$1:BC$1,1)&gt;0,1,0),0) +IFERROR(IF(FIND(MID($K36,13,2),BC$1:BC$1,1)&gt;0,1,0),0) +IFERROR(IF(FIND(MID($K36,16,2),BC$1:BC$1,1)&gt;0,1,0),0) +IFERROR(IF(FIND(MID($K36,19,2),BC$1:BC$1,1)&gt;0,1,0),0) +IFERROR(IF(FIND(MID($K36,22,2),BC$1:BC$1,1)&gt;0,1,0),0)</f>
        <v>1</v>
      </c>
      <c r="BD36" s="14" t="n">
        <f aca="false">IFERROR(IF(FIND(MID($K36,1,2),BD$1:BD$1,1)&gt;0,1,0),0) +IFERROR(IF(FIND(MID($K36,4,2),BD$1:BD$1,1)&gt;0,1,0),0) +IFERROR(IF(FIND(MID($K36,7,2),BD$1:BD$1,1)&gt;0,1,0),0) +IFERROR(IF(FIND(MID($K36,10,2),BD$1:BD$1,1)&gt;0,1,0),0) +IFERROR(IF(FIND(MID($K36,13,2),BD$1:BD$1,1)&gt;0,1,0),0) +IFERROR(IF(FIND(MID($K36,16,2),BD$1:BD$1,1)&gt;0,1,0),0) +IFERROR(IF(FIND(MID($K36,19,2),BD$1:BD$1,1)&gt;0,1,0),0) +IFERROR(IF(FIND(MID($K36,22,2),BD$1:BD$1,1)&gt;0,1,0),0)</f>
        <v>1</v>
      </c>
      <c r="BE36" s="14" t="n">
        <f aca="false">IFERROR(IF(FIND(MID($K36,1,2),BE$1:BE$1,1)&gt;0,1,0),0) +IFERROR(IF(FIND(MID($K36,4,2),BE$1:BE$1,1)&gt;0,1,0),0) +IFERROR(IF(FIND(MID($K36,7,2),BE$1:BE$1,1)&gt;0,1,0),0) +IFERROR(IF(FIND(MID($K36,10,2),BE$1:BE$1,1)&gt;0,1,0),0) +IFERROR(IF(FIND(MID($K36,13,2),BE$1:BE$1,1)&gt;0,1,0),0) +IFERROR(IF(FIND(MID($K36,16,2),BE$1:BE$1,1)&gt;0,1,0),0) +IFERROR(IF(FIND(MID($K36,19,2),BE$1:BE$1,1)&gt;0,1,0),0) +IFERROR(IF(FIND(MID($K36,22,2),BE$1:BE$1,1)&gt;0,1,0),0)</f>
        <v>1</v>
      </c>
      <c r="BF36" s="14" t="n">
        <f aca="false">IFERROR(IF(FIND(MID($K36,1,2),BF$1:BF$1,1)&gt;0,1,0),0) +IFERROR(IF(FIND(MID($K36,4,2),BF$1:BF$1,1)&gt;0,1,0),0) +IFERROR(IF(FIND(MID($K36,7,2),BF$1:BF$1,1)&gt;0,1,0),0) +IFERROR(IF(FIND(MID($K36,10,2),BF$1:BF$1,1)&gt;0,1,0),0) +IFERROR(IF(FIND(MID($K36,13,2),BF$1:BF$1,1)&gt;0,1,0),0) +IFERROR(IF(FIND(MID($K36,16,2),BF$1:BF$1,1)&gt;0,1,0),0) +IFERROR(IF(FIND(MID($K36,19,2),BF$1:BF$1,1)&gt;0,1,0),0) +IFERROR(IF(FIND(MID($K36,22,2),BF$1:BF$1,1)&gt;0,1,0),0)</f>
        <v>1</v>
      </c>
      <c r="BG36" s="14" t="n">
        <f aca="false">IFERROR(IF(FIND(MID($K36,1,2),BG$1:BG$1,1)&gt;0,1,0),0) +IFERROR(IF(FIND(MID($K36,4,2),BG$1:BG$1,1)&gt;0,1,0),0) +IFERROR(IF(FIND(MID($K36,7,2),BG$1:BG$1,1)&gt;0,1,0),0) +IFERROR(IF(FIND(MID($K36,10,2),BG$1:BG$1,1)&gt;0,1,0),0) +IFERROR(IF(FIND(MID($K36,13,2),BG$1:BG$1,1)&gt;0,1,0),0) +IFERROR(IF(FIND(MID($K36,16,2),BG$1:BG$1,1)&gt;0,1,0),0) +IFERROR(IF(FIND(MID($K36,19,2),BG$1:BG$1,1)&gt;0,1,0),0) +IFERROR(IF(FIND(MID($K36,22,2),BG$1:BG$1,1)&gt;0,1,0),0)</f>
        <v>1</v>
      </c>
      <c r="BH36" s="14" t="n">
        <f aca="false">IFERROR(IF(FIND(MID($K36,1,2),BH$1:BH$1,1)&gt;0,1,0),0) +IFERROR(IF(FIND(MID($K36,4,2),BH$1:BH$1,1)&gt;0,1,0),0) +IFERROR(IF(FIND(MID($K36,7,2),BH$1:BH$1,1)&gt;0,1,0),0) +IFERROR(IF(FIND(MID($K36,10,2),BH$1:BH$1,1)&gt;0,1,0),0) +IFERROR(IF(FIND(MID($K36,13,2),BH$1:BH$1,1)&gt;0,1,0),0) +IFERROR(IF(FIND(MID($K36,16,2),BH$1:BH$1,1)&gt;0,1,0),0) +IFERROR(IF(FIND(MID($K36,19,2),BH$1:BH$1,1)&gt;0,1,0),0) +IFERROR(IF(FIND(MID($K36,22,2),BH$1:BH$1,1)&gt;0,1,0),0)</f>
        <v>1</v>
      </c>
      <c r="BI36" s="14" t="n">
        <f aca="false">IFERROR(IF(FIND(MID($K36,1,2),BI$1:BI$1,1)&gt;0,1,0),0) +IFERROR(IF(FIND(MID($K36,4,2),BI$1:BI$1,1)&gt;0,1,0),0) +IFERROR(IF(FIND(MID($K36,7,2),BI$1:BI$1,1)&gt;0,1,0),0) +IFERROR(IF(FIND(MID($K36,10,2),BI$1:BI$1,1)&gt;0,1,0),0) +IFERROR(IF(FIND(MID($K36,13,2),BI$1:BI$1,1)&gt;0,1,0),0) +IFERROR(IF(FIND(MID($K36,16,2),BI$1:BI$1,1)&gt;0,1,0),0) +IFERROR(IF(FIND(MID($K36,19,2),BI$1:BI$1,1)&gt;0,1,0),0) +IFERROR(IF(FIND(MID($K36,22,2),BI$1:BI$1,1)&gt;0,1,0),0)</f>
        <v>1</v>
      </c>
      <c r="BJ36" s="14" t="n">
        <f aca="false">IFERROR(IF(FIND(MID($K36,1,2),BJ$1:BJ$1,1)&gt;0,1,0),0) +IFERROR(IF(FIND(MID($K36,4,2),BJ$1:BJ$1,1)&gt;0,1,0),0) +IFERROR(IF(FIND(MID($K36,7,2),BJ$1:BJ$1,1)&gt;0,1,0),0) +IFERROR(IF(FIND(MID($K36,10,2),BJ$1:BJ$1,1)&gt;0,1,0),0) +IFERROR(IF(FIND(MID($K36,13,2),BJ$1:BJ$1,1)&gt;0,1,0),0) +IFERROR(IF(FIND(MID($K36,16,2),BJ$1:BJ$1,1)&gt;0,1,0),0) +IFERROR(IF(FIND(MID($K36,19,2),BJ$1:BJ$1,1)&gt;0,1,0),0) +IFERROR(IF(FIND(MID($K36,22,2),BJ$1:BJ$1,1)&gt;0,1,0),0)</f>
        <v>1</v>
      </c>
      <c r="BK36" s="14" t="n">
        <f aca="false">IFERROR(IF(FIND(MID($K36,1,2),BK$1:BK$1,1)&gt;0,1,0),0) +IFERROR(IF(FIND(MID($K36,4,2),BK$1:BK$1,1)&gt;0,1,0),0) +IFERROR(IF(FIND(MID($K36,7,2),BK$1:BK$1,1)&gt;0,1,0),0) +IFERROR(IF(FIND(MID($K36,10,2),BK$1:BK$1,1)&gt;0,1,0),0) +IFERROR(IF(FIND(MID($K36,13,2),BK$1:BK$1,1)&gt;0,1,0),0) +IFERROR(IF(FIND(MID($K36,16,2),BK$1:BK$1,1)&gt;0,1,0),0) +IFERROR(IF(FIND(MID($K36,19,2),BK$1:BK$1,1)&gt;0,1,0),0) +IFERROR(IF(FIND(MID($K36,22,2),BK$1:BK$1,1)&gt;0,1,0),0)</f>
        <v>1</v>
      </c>
      <c r="BL36" s="14" t="n">
        <f aca="false">IFERROR(IF(FIND(MID($K36,1,2),BL$1:BL$1,1)&gt;0,1,0),0) +IFERROR(IF(FIND(MID($K36,4,2),BL$1:BL$1,1)&gt;0,1,0),0) +IFERROR(IF(FIND(MID($K36,7,2),BL$1:BL$1,1)&gt;0,1,0),0) +IFERROR(IF(FIND(MID($K36,10,2),BL$1:BL$1,1)&gt;0,1,0),0) +IFERROR(IF(FIND(MID($K36,13,2),BL$1:BL$1,1)&gt;0,1,0),0) +IFERROR(IF(FIND(MID($K36,16,2),BL$1:BL$1,1)&gt;0,1,0),0) +IFERROR(IF(FIND(MID($K36,19,2),BL$1:BL$1,1)&gt;0,1,0),0) +IFERROR(IF(FIND(MID($K36,22,2),BL$1:BL$1,1)&gt;0,1,0),0)</f>
        <v>1</v>
      </c>
      <c r="BM36" s="14" t="n">
        <f aca="false">IFERROR(IF(FIND(MID($K36,1,2),BM$1:BM$1,1)&gt;0,1,0),0) +IFERROR(IF(FIND(MID($K36,4,2),BM$1:BM$1,1)&gt;0,1,0),0) +IFERROR(IF(FIND(MID($K36,7,2),BM$1:BM$1,1)&gt;0,1,0),0) +IFERROR(IF(FIND(MID($K36,10,2),BM$1:BM$1,1)&gt;0,1,0),0) +IFERROR(IF(FIND(MID($K36,13,2),BM$1:BM$1,1)&gt;0,1,0),0) +IFERROR(IF(FIND(MID($K36,16,2),BM$1:BM$1,1)&gt;0,1,0),0) +IFERROR(IF(FIND(MID($K36,19,2),BM$1:BM$1,1)&gt;0,1,0),0) +IFERROR(IF(FIND(MID($K36,22,2),BM$1:BM$1,1)&gt;0,1,0),0)</f>
        <v>1</v>
      </c>
      <c r="BN36" s="14" t="n">
        <f aca="false">IFERROR(IF(FIND(MID($K36,1,2),BN$1:BN$1,1)&gt;0,1,0),0) +IFERROR(IF(FIND(MID($K36,4,2),BN$1:BN$1,1)&gt;0,1,0),0) +IFERROR(IF(FIND(MID($K36,7,2),BN$1:BN$1,1)&gt;0,1,0),0) +IFERROR(IF(FIND(MID($K36,10,2),BN$1:BN$1,1)&gt;0,1,0),0) +IFERROR(IF(FIND(MID($K36,13,2),BN$1:BN$1,1)&gt;0,1,0),0) +IFERROR(IF(FIND(MID($K36,16,2),BN$1:BN$1,1)&gt;0,1,0),0) +IFERROR(IF(FIND(MID($K36,19,2),BN$1:BN$1,1)&gt;0,1,0),0) +IFERROR(IF(FIND(MID($K36,22,2),BN$1:BN$1,1)&gt;0,1,0),0)</f>
        <v>1</v>
      </c>
      <c r="BO36" s="14" t="n">
        <f aca="false">IFERROR(IF(FIND(MID($K36,1,2),BO$1:BO$1,1)&gt;0,1,0),0) +IFERROR(IF(FIND(MID($K36,4,2),BO$1:BO$1,1)&gt;0,1,0),0) +IFERROR(IF(FIND(MID($K36,7,2),BO$1:BO$1,1)&gt;0,1,0),0) +IFERROR(IF(FIND(MID($K36,10,2),BO$1:BO$1,1)&gt;0,1,0),0) +IFERROR(IF(FIND(MID($K36,13,2),BO$1:BO$1,1)&gt;0,1,0),0) +IFERROR(IF(FIND(MID($K36,16,2),BO$1:BO$1,1)&gt;0,1,0),0) +IFERROR(IF(FIND(MID($K36,19,2),BO$1:BO$1,1)&gt;0,1,0),0) +IFERROR(IF(FIND(MID($K36,22,2),BO$1:BO$1,1)&gt;0,1,0),0)</f>
        <v>1</v>
      </c>
      <c r="BP36" s="14" t="n">
        <f aca="false">IFERROR(IF(FIND(MID($K36,1,2),BP$1:BP$1,1)&gt;0,1,0),0) +IFERROR(IF(FIND(MID($K36,4,2),BP$1:BP$1,1)&gt;0,1,0),0) +IFERROR(IF(FIND(MID($K36,7,2),BP$1:BP$1,1)&gt;0,1,0),0) +IFERROR(IF(FIND(MID($K36,10,2),BP$1:BP$1,1)&gt;0,1,0),0) +IFERROR(IF(FIND(MID($K36,13,2),BP$1:BP$1,1)&gt;0,1,0),0) +IFERROR(IF(FIND(MID($K36,16,2),BP$1:BP$1,1)&gt;0,1,0),0) +IFERROR(IF(FIND(MID($K36,19,2),BP$1:BP$1,1)&gt;0,1,0),0) +IFERROR(IF(FIND(MID($K36,22,2),BP$1:BP$1,1)&gt;0,1,0),0)</f>
        <v>1</v>
      </c>
    </row>
    <row r="37" customFormat="false" ht="15" hidden="false" customHeight="false" outlineLevel="0" collapsed="false">
      <c r="A37" s="0" t="s">
        <v>86</v>
      </c>
      <c r="B37" s="1" t="n">
        <v>5</v>
      </c>
      <c r="C37" s="1" t="n">
        <v>15</v>
      </c>
      <c r="D37" s="1" t="n">
        <v>18</v>
      </c>
      <c r="E37" s="1" t="n">
        <v>28</v>
      </c>
      <c r="F37" s="1" t="n">
        <v>31</v>
      </c>
      <c r="G37" s="1" t="n">
        <v>41</v>
      </c>
      <c r="H37" s="1" t="n">
        <v>44</v>
      </c>
      <c r="I37" s="1" t="n">
        <v>54</v>
      </c>
      <c r="K37" s="0" t="s">
        <v>130</v>
      </c>
      <c r="L37" s="14" t="n">
        <f aca="false">IFERROR(IF(FIND(MID($K37,1,2),L$1:L$1,1)&gt;0,1,0),0) +IFERROR(IF(FIND(MID($K37,4,2),L$1:L$1,1)&gt;0,1,0),0) +IFERROR(IF(FIND(MID($K37,7,2),L$1:L$1,1)&gt;0,1,0),0) +IFERROR(IF(FIND(MID($K37,10,2),L$1:L$1,1)&gt;0,1,0),0) +IFERROR(IF(FIND(MID($K37,13,2),L$1:L$1,1)&gt;0,1,0),0) +IFERROR(IF(FIND(MID($K37,16,2),L$1:L$1,1)&gt;0,1,0),0) +IFERROR(IF(FIND(MID($K37,19,2),L$1:L$1,1)&gt;0,1,0),0) +IFERROR(IF(FIND(MID($K37,22,2),L$1:L$1,1)&gt;0,1,0),0)</f>
        <v>1</v>
      </c>
      <c r="M37" s="14" t="n">
        <f aca="false">IFERROR(IF(FIND(MID($K37,1,2),M$1:M$1,1)&gt;0,1,0),0) +IFERROR(IF(FIND(MID($K37,4,2),M$1:M$1,1)&gt;0,1,0),0) +IFERROR(IF(FIND(MID($K37,7,2),M$1:M$1,1)&gt;0,1,0),0) +IFERROR(IF(FIND(MID($K37,10,2),M$1:M$1,1)&gt;0,1,0),0) +IFERROR(IF(FIND(MID($K37,13,2),M$1:M$1,1)&gt;0,1,0),0) +IFERROR(IF(FIND(MID($K37,16,2),M$1:M$1,1)&gt;0,1,0),0) +IFERROR(IF(FIND(MID($K37,19,2),M$1:M$1,1)&gt;0,1,0),0) +IFERROR(IF(FIND(MID($K37,22,2),M$1:M$1,1)&gt;0,1,0),0)</f>
        <v>1</v>
      </c>
      <c r="N37" s="14" t="n">
        <f aca="false">IFERROR(IF(FIND(MID($K37,1,2),N$1:N$1,1)&gt;0,1,0),0) +IFERROR(IF(FIND(MID($K37,4,2),N$1:N$1,1)&gt;0,1,0),0) +IFERROR(IF(FIND(MID($K37,7,2),N$1:N$1,1)&gt;0,1,0),0) +IFERROR(IF(FIND(MID($K37,10,2),N$1:N$1,1)&gt;0,1,0),0) +IFERROR(IF(FIND(MID($K37,13,2),N$1:N$1,1)&gt;0,1,0),0) +IFERROR(IF(FIND(MID($K37,16,2),N$1:N$1,1)&gt;0,1,0),0) +IFERROR(IF(FIND(MID($K37,19,2),N$1:N$1,1)&gt;0,1,0),0) +IFERROR(IF(FIND(MID($K37,22,2),N$1:N$1,1)&gt;0,1,0),0)</f>
        <v>1</v>
      </c>
      <c r="O37" s="14" t="n">
        <f aca="false">IFERROR(IF(FIND(MID($K37,1,2),O$1:O$1,1)&gt;0,1,0),0) +IFERROR(IF(FIND(MID($K37,4,2),O$1:O$1,1)&gt;0,1,0),0) +IFERROR(IF(FIND(MID($K37,7,2),O$1:O$1,1)&gt;0,1,0),0) +IFERROR(IF(FIND(MID($K37,10,2),O$1:O$1,1)&gt;0,1,0),0) +IFERROR(IF(FIND(MID($K37,13,2),O$1:O$1,1)&gt;0,1,0),0) +IFERROR(IF(FIND(MID($K37,16,2),O$1:O$1,1)&gt;0,1,0),0) +IFERROR(IF(FIND(MID($K37,19,2),O$1:O$1,1)&gt;0,1,0),0) +IFERROR(IF(FIND(MID($K37,22,2),O$1:O$1,1)&gt;0,1,0),0)</f>
        <v>1</v>
      </c>
      <c r="P37" s="14" t="n">
        <f aca="false">IFERROR(IF(FIND(MID($K37,1,2),P$1:P$1,1)&gt;0,1,0),0) +IFERROR(IF(FIND(MID($K37,4,2),P$1:P$1,1)&gt;0,1,0),0) +IFERROR(IF(FIND(MID($K37,7,2),P$1:P$1,1)&gt;0,1,0),0) +IFERROR(IF(FIND(MID($K37,10,2),P$1:P$1,1)&gt;0,1,0),0) +IFERROR(IF(FIND(MID($K37,13,2),P$1:P$1,1)&gt;0,1,0),0) +IFERROR(IF(FIND(MID($K37,16,2),P$1:P$1,1)&gt;0,1,0),0) +IFERROR(IF(FIND(MID($K37,19,2),P$1:P$1,1)&gt;0,1,0),0) +IFERROR(IF(FIND(MID($K37,22,2),P$1:P$1,1)&gt;0,1,0),0)</f>
        <v>1</v>
      </c>
      <c r="Q37" s="14" t="n">
        <f aca="false">IFERROR(IF(FIND(MID($K37,1,2),Q$1:Q$1,1)&gt;0,1,0),0) +IFERROR(IF(FIND(MID($K37,4,2),Q$1:Q$1,1)&gt;0,1,0),0) +IFERROR(IF(FIND(MID($K37,7,2),Q$1:Q$1,1)&gt;0,1,0),0) +IFERROR(IF(FIND(MID($K37,10,2),Q$1:Q$1,1)&gt;0,1,0),0) +IFERROR(IF(FIND(MID($K37,13,2),Q$1:Q$1,1)&gt;0,1,0),0) +IFERROR(IF(FIND(MID($K37,16,2),Q$1:Q$1,1)&gt;0,1,0),0) +IFERROR(IF(FIND(MID($K37,19,2),Q$1:Q$1,1)&gt;0,1,0),0) +IFERROR(IF(FIND(MID($K37,22,2),Q$1:Q$1,1)&gt;0,1,0),0)</f>
        <v>1</v>
      </c>
      <c r="R37" s="14" t="n">
        <f aca="false">IFERROR(IF(FIND(MID($K37,1,2),R$1:R$1,1)&gt;0,1,0),0) +IFERROR(IF(FIND(MID($K37,4,2),R$1:R$1,1)&gt;0,1,0),0) +IFERROR(IF(FIND(MID($K37,7,2),R$1:R$1,1)&gt;0,1,0),0) +IFERROR(IF(FIND(MID($K37,10,2),R$1:R$1,1)&gt;0,1,0),0) +IFERROR(IF(FIND(MID($K37,13,2),R$1:R$1,1)&gt;0,1,0),0) +IFERROR(IF(FIND(MID($K37,16,2),R$1:R$1,1)&gt;0,1,0),0) +IFERROR(IF(FIND(MID($K37,19,2),R$1:R$1,1)&gt;0,1,0),0) +IFERROR(IF(FIND(MID($K37,22,2),R$1:R$1,1)&gt;0,1,0),0)</f>
        <v>1</v>
      </c>
      <c r="S37" s="14" t="n">
        <f aca="false">IFERROR(IF(FIND(MID($K37,1,2),S$1:S$1,1)&gt;0,1,0),0) +IFERROR(IF(FIND(MID($K37,4,2),S$1:S$1,1)&gt;0,1,0),0) +IFERROR(IF(FIND(MID($K37,7,2),S$1:S$1,1)&gt;0,1,0),0) +IFERROR(IF(FIND(MID($K37,10,2),S$1:S$1,1)&gt;0,1,0),0) +IFERROR(IF(FIND(MID($K37,13,2),S$1:S$1,1)&gt;0,1,0),0) +IFERROR(IF(FIND(MID($K37,16,2),S$1:S$1,1)&gt;0,1,0),0) +IFERROR(IF(FIND(MID($K37,19,2),S$1:S$1,1)&gt;0,1,0),0) +IFERROR(IF(FIND(MID($K37,22,2),S$1:S$1,1)&gt;0,1,0),0)</f>
        <v>1</v>
      </c>
      <c r="T37" s="14" t="n">
        <f aca="false">IFERROR(IF(FIND(MID($K37,1,2),T$1:T$1,1)&gt;0,1,0),0) +IFERROR(IF(FIND(MID($K37,4,2),T$1:T$1,1)&gt;0,1,0),0) +IFERROR(IF(FIND(MID($K37,7,2),T$1:T$1,1)&gt;0,1,0),0) +IFERROR(IF(FIND(MID($K37,10,2),T$1:T$1,1)&gt;0,1,0),0) +IFERROR(IF(FIND(MID($K37,13,2),T$1:T$1,1)&gt;0,1,0),0) +IFERROR(IF(FIND(MID($K37,16,2),T$1:T$1,1)&gt;0,1,0),0) +IFERROR(IF(FIND(MID($K37,19,2),T$1:T$1,1)&gt;0,1,0),0) +IFERROR(IF(FIND(MID($K37,22,2),T$1:T$1,1)&gt;0,1,0),0)</f>
        <v>1</v>
      </c>
      <c r="U37" s="14" t="n">
        <f aca="false">IFERROR(IF(FIND(MID($K37,1,2),U$1:U$1,1)&gt;0,1,0),0) +IFERROR(IF(FIND(MID($K37,4,2),U$1:U$1,1)&gt;0,1,0),0) +IFERROR(IF(FIND(MID($K37,7,2),U$1:U$1,1)&gt;0,1,0),0) +IFERROR(IF(FIND(MID($K37,10,2),U$1:U$1,1)&gt;0,1,0),0) +IFERROR(IF(FIND(MID($K37,13,2),U$1:U$1,1)&gt;0,1,0),0) +IFERROR(IF(FIND(MID($K37,16,2),U$1:U$1,1)&gt;0,1,0),0) +IFERROR(IF(FIND(MID($K37,19,2),U$1:U$1,1)&gt;0,1,0),0) +IFERROR(IF(FIND(MID($K37,22,2),U$1:U$1,1)&gt;0,1,0),0)</f>
        <v>1</v>
      </c>
      <c r="V37" s="14" t="n">
        <f aca="false">IFERROR(IF(FIND(MID($K37,1,2),V$1:V$1,1)&gt;0,1,0),0) +IFERROR(IF(FIND(MID($K37,4,2),V$1:V$1,1)&gt;0,1,0),0) +IFERROR(IF(FIND(MID($K37,7,2),V$1:V$1,1)&gt;0,1,0),0) +IFERROR(IF(FIND(MID($K37,10,2),V$1:V$1,1)&gt;0,1,0),0) +IFERROR(IF(FIND(MID($K37,13,2),V$1:V$1,1)&gt;0,1,0),0) +IFERROR(IF(FIND(MID($K37,16,2),V$1:V$1,1)&gt;0,1,0),0) +IFERROR(IF(FIND(MID($K37,19,2),V$1:V$1,1)&gt;0,1,0),0) +IFERROR(IF(FIND(MID($K37,22,2),V$1:V$1,1)&gt;0,1,0),0)</f>
        <v>1</v>
      </c>
      <c r="W37" s="14" t="n">
        <f aca="false">IFERROR(IF(FIND(MID($K37,1,2),W$1:W$1,1)&gt;0,1,0),0) +IFERROR(IF(FIND(MID($K37,4,2),W$1:W$1,1)&gt;0,1,0),0) +IFERROR(IF(FIND(MID($K37,7,2),W$1:W$1,1)&gt;0,1,0),0) +IFERROR(IF(FIND(MID($K37,10,2),W$1:W$1,1)&gt;0,1,0),0) +IFERROR(IF(FIND(MID($K37,13,2),W$1:W$1,1)&gt;0,1,0),0) +IFERROR(IF(FIND(MID($K37,16,2),W$1:W$1,1)&gt;0,1,0),0) +IFERROR(IF(FIND(MID($K37,19,2),W$1:W$1,1)&gt;0,1,0),0) +IFERROR(IF(FIND(MID($K37,22,2),W$1:W$1,1)&gt;0,1,0),0)</f>
        <v>1</v>
      </c>
      <c r="X37" s="14" t="n">
        <f aca="false">IFERROR(IF(FIND(MID($K37,1,2),X$1:X$1,1)&gt;0,1,0),0) +IFERROR(IF(FIND(MID($K37,4,2),X$1:X$1,1)&gt;0,1,0),0) +IFERROR(IF(FIND(MID($K37,7,2),X$1:X$1,1)&gt;0,1,0),0) +IFERROR(IF(FIND(MID($K37,10,2),X$1:X$1,1)&gt;0,1,0),0) +IFERROR(IF(FIND(MID($K37,13,2),X$1:X$1,1)&gt;0,1,0),0) +IFERROR(IF(FIND(MID($K37,16,2),X$1:X$1,1)&gt;0,1,0),0) +IFERROR(IF(FIND(MID($K37,19,2),X$1:X$1,1)&gt;0,1,0),0) +IFERROR(IF(FIND(MID($K37,22,2),X$1:X$1,1)&gt;0,1,0),0)</f>
        <v>1</v>
      </c>
      <c r="Y37" s="14" t="n">
        <f aca="false">IFERROR(IF(FIND(MID($K37,1,2),Y$1:Y$1,1)&gt;0,1,0),0) +IFERROR(IF(FIND(MID($K37,4,2),Y$1:Y$1,1)&gt;0,1,0),0) +IFERROR(IF(FIND(MID($K37,7,2),Y$1:Y$1,1)&gt;0,1,0),0) +IFERROR(IF(FIND(MID($K37,10,2),Y$1:Y$1,1)&gt;0,1,0),0) +IFERROR(IF(FIND(MID($K37,13,2),Y$1:Y$1,1)&gt;0,1,0),0) +IFERROR(IF(FIND(MID($K37,16,2),Y$1:Y$1,1)&gt;0,1,0),0) +IFERROR(IF(FIND(MID($K37,19,2),Y$1:Y$1,1)&gt;0,1,0),0) +IFERROR(IF(FIND(MID($K37,22,2),Y$1:Y$1,1)&gt;0,1,0),0)</f>
        <v>1</v>
      </c>
      <c r="Z37" s="14" t="n">
        <f aca="false">IFERROR(IF(FIND(MID($K37,1,2),Z$1:Z$1,1)&gt;0,1,0),0) +IFERROR(IF(FIND(MID($K37,4,2),Z$1:Z$1,1)&gt;0,1,0),0) +IFERROR(IF(FIND(MID($K37,7,2),Z$1:Z$1,1)&gt;0,1,0),0) +IFERROR(IF(FIND(MID($K37,10,2),Z$1:Z$1,1)&gt;0,1,0),0) +IFERROR(IF(FIND(MID($K37,13,2),Z$1:Z$1,1)&gt;0,1,0),0) +IFERROR(IF(FIND(MID($K37,16,2),Z$1:Z$1,1)&gt;0,1,0),0) +IFERROR(IF(FIND(MID($K37,19,2),Z$1:Z$1,1)&gt;0,1,0),0) +IFERROR(IF(FIND(MID($K37,22,2),Z$1:Z$1,1)&gt;0,1,0),0)</f>
        <v>1</v>
      </c>
      <c r="AA37" s="14" t="n">
        <f aca="false">IFERROR(IF(FIND(MID($K37,1,2),AA$1:AA$1,1)&gt;0,1,0),0) +IFERROR(IF(FIND(MID($K37,4,2),AA$1:AA$1,1)&gt;0,1,0),0) +IFERROR(IF(FIND(MID($K37,7,2),AA$1:AA$1,1)&gt;0,1,0),0) +IFERROR(IF(FIND(MID($K37,10,2),AA$1:AA$1,1)&gt;0,1,0),0) +IFERROR(IF(FIND(MID($K37,13,2),AA$1:AA$1,1)&gt;0,1,0),0) +IFERROR(IF(FIND(MID($K37,16,2),AA$1:AA$1,1)&gt;0,1,0),0) +IFERROR(IF(FIND(MID($K37,19,2),AA$1:AA$1,1)&gt;0,1,0),0) +IFERROR(IF(FIND(MID($K37,22,2),AA$1:AA$1,1)&gt;0,1,0),0)</f>
        <v>1</v>
      </c>
      <c r="AB37" s="14" t="n">
        <f aca="false">IFERROR(IF(FIND(MID($K37,1,2),AB$1:AB$1,1)&gt;0,1,0),0) +IFERROR(IF(FIND(MID($K37,4,2),AB$1:AB$1,1)&gt;0,1,0),0) +IFERROR(IF(FIND(MID($K37,7,2),AB$1:AB$1,1)&gt;0,1,0),0) +IFERROR(IF(FIND(MID($K37,10,2),AB$1:AB$1,1)&gt;0,1,0),0) +IFERROR(IF(FIND(MID($K37,13,2),AB$1:AB$1,1)&gt;0,1,0),0) +IFERROR(IF(FIND(MID($K37,16,2),AB$1:AB$1,1)&gt;0,1,0),0) +IFERROR(IF(FIND(MID($K37,19,2),AB$1:AB$1,1)&gt;0,1,0),0) +IFERROR(IF(FIND(MID($K37,22,2),AB$1:AB$1,1)&gt;0,1,0),0)</f>
        <v>1</v>
      </c>
      <c r="AC37" s="14" t="n">
        <f aca="false">IFERROR(IF(FIND(MID($K37,1,2),AC$1:AC$1,1)&gt;0,1,0),0) +IFERROR(IF(FIND(MID($K37,4,2),AC$1:AC$1,1)&gt;0,1,0),0) +IFERROR(IF(FIND(MID($K37,7,2),AC$1:AC$1,1)&gt;0,1,0),0) +IFERROR(IF(FIND(MID($K37,10,2),AC$1:AC$1,1)&gt;0,1,0),0) +IFERROR(IF(FIND(MID($K37,13,2),AC$1:AC$1,1)&gt;0,1,0),0) +IFERROR(IF(FIND(MID($K37,16,2),AC$1:AC$1,1)&gt;0,1,0),0) +IFERROR(IF(FIND(MID($K37,19,2),AC$1:AC$1,1)&gt;0,1,0),0) +IFERROR(IF(FIND(MID($K37,22,2),AC$1:AC$1,1)&gt;0,1,0),0)</f>
        <v>1</v>
      </c>
      <c r="AD37" s="14" t="n">
        <f aca="false">IFERROR(IF(FIND(MID($K37,1,2),AD$1:AD$1,1)&gt;0,1,0),0) +IFERROR(IF(FIND(MID($K37,4,2),AD$1:AD$1,1)&gt;0,1,0),0) +IFERROR(IF(FIND(MID($K37,7,2),AD$1:AD$1,1)&gt;0,1,0),0) +IFERROR(IF(FIND(MID($K37,10,2),AD$1:AD$1,1)&gt;0,1,0),0) +IFERROR(IF(FIND(MID($K37,13,2),AD$1:AD$1,1)&gt;0,1,0),0) +IFERROR(IF(FIND(MID($K37,16,2),AD$1:AD$1,1)&gt;0,1,0),0) +IFERROR(IF(FIND(MID($K37,19,2),AD$1:AD$1,1)&gt;0,1,0),0) +IFERROR(IF(FIND(MID($K37,22,2),AD$1:AD$1,1)&gt;0,1,0),0)</f>
        <v>1</v>
      </c>
      <c r="AE37" s="14" t="n">
        <f aca="false">IFERROR(IF(FIND(MID($K37,1,2),AE$1:AE$1,1)&gt;0,1,0),0) +IFERROR(IF(FIND(MID($K37,4,2),AE$1:AE$1,1)&gt;0,1,0),0) +IFERROR(IF(FIND(MID($K37,7,2),AE$1:AE$1,1)&gt;0,1,0),0) +IFERROR(IF(FIND(MID($K37,10,2),AE$1:AE$1,1)&gt;0,1,0),0) +IFERROR(IF(FIND(MID($K37,13,2),AE$1:AE$1,1)&gt;0,1,0),0) +IFERROR(IF(FIND(MID($K37,16,2),AE$1:AE$1,1)&gt;0,1,0),0) +IFERROR(IF(FIND(MID($K37,19,2),AE$1:AE$1,1)&gt;0,1,0),0) +IFERROR(IF(FIND(MID($K37,22,2),AE$1:AE$1,1)&gt;0,1,0),0)</f>
        <v>1</v>
      </c>
      <c r="AF37" s="14" t="n">
        <f aca="false">IFERROR(IF(FIND(MID($K37,1,2),AF$1:AF$1,1)&gt;0,1,0),0) +IFERROR(IF(FIND(MID($K37,4,2),AF$1:AF$1,1)&gt;0,1,0),0) +IFERROR(IF(FIND(MID($K37,7,2),AF$1:AF$1,1)&gt;0,1,0),0) +IFERROR(IF(FIND(MID($K37,10,2),AF$1:AF$1,1)&gt;0,1,0),0) +IFERROR(IF(FIND(MID($K37,13,2),AF$1:AF$1,1)&gt;0,1,0),0) +IFERROR(IF(FIND(MID($K37,16,2),AF$1:AF$1,1)&gt;0,1,0),0) +IFERROR(IF(FIND(MID($K37,19,2),AF$1:AF$1,1)&gt;0,1,0),0) +IFERROR(IF(FIND(MID($K37,22,2),AF$1:AF$1,1)&gt;0,1,0),0)</f>
        <v>1</v>
      </c>
      <c r="AG37" s="14" t="n">
        <f aca="false">IFERROR(IF(FIND(MID($K37,1,2),AG$1:AG$1,1)&gt;0,1,0),0) +IFERROR(IF(FIND(MID($K37,4,2),AG$1:AG$1,1)&gt;0,1,0),0) +IFERROR(IF(FIND(MID($K37,7,2),AG$1:AG$1,1)&gt;0,1,0),0) +IFERROR(IF(FIND(MID($K37,10,2),AG$1:AG$1,1)&gt;0,1,0),0) +IFERROR(IF(FIND(MID($K37,13,2),AG$1:AG$1,1)&gt;0,1,0),0) +IFERROR(IF(FIND(MID($K37,16,2),AG$1:AG$1,1)&gt;0,1,0),0) +IFERROR(IF(FIND(MID($K37,19,2),AG$1:AG$1,1)&gt;0,1,0),0) +IFERROR(IF(FIND(MID($K37,22,2),AG$1:AG$1,1)&gt;0,1,0),0)</f>
        <v>1</v>
      </c>
      <c r="AH37" s="14" t="n">
        <f aca="false">IFERROR(IF(FIND(MID($K37,1,2),AH$1:AH$1,1)&gt;0,1,0),0) +IFERROR(IF(FIND(MID($K37,4,2),AH$1:AH$1,1)&gt;0,1,0),0) +IFERROR(IF(FIND(MID($K37,7,2),AH$1:AH$1,1)&gt;0,1,0),0) +IFERROR(IF(FIND(MID($K37,10,2),AH$1:AH$1,1)&gt;0,1,0),0) +IFERROR(IF(FIND(MID($K37,13,2),AH$1:AH$1,1)&gt;0,1,0),0) +IFERROR(IF(FIND(MID($K37,16,2),AH$1:AH$1,1)&gt;0,1,0),0) +IFERROR(IF(FIND(MID($K37,19,2),AH$1:AH$1,1)&gt;0,1,0),0) +IFERROR(IF(FIND(MID($K37,22,2),AH$1:AH$1,1)&gt;0,1,0),0)</f>
        <v>1</v>
      </c>
      <c r="AI37" s="14" t="n">
        <f aca="false">IFERROR(IF(FIND(MID($K37,1,2),AI$1:AI$1,1)&gt;0,1,0),0) +IFERROR(IF(FIND(MID($K37,4,2),AI$1:AI$1,1)&gt;0,1,0),0) +IFERROR(IF(FIND(MID($K37,7,2),AI$1:AI$1,1)&gt;0,1,0),0) +IFERROR(IF(FIND(MID($K37,10,2),AI$1:AI$1,1)&gt;0,1,0),0) +IFERROR(IF(FIND(MID($K37,13,2),AI$1:AI$1,1)&gt;0,1,0),0) +IFERROR(IF(FIND(MID($K37,16,2),AI$1:AI$1,1)&gt;0,1,0),0) +IFERROR(IF(FIND(MID($K37,19,2),AI$1:AI$1,1)&gt;0,1,0),0) +IFERROR(IF(FIND(MID($K37,22,2),AI$1:AI$1,1)&gt;0,1,0),0)</f>
        <v>1</v>
      </c>
      <c r="AJ37" s="14" t="n">
        <f aca="false">IFERROR(IF(FIND(MID($K37,1,2),AJ$1:AJ$1,1)&gt;0,1,0),0) +IFERROR(IF(FIND(MID($K37,4,2),AJ$1:AJ$1,1)&gt;0,1,0),0) +IFERROR(IF(FIND(MID($K37,7,2),AJ$1:AJ$1,1)&gt;0,1,0),0) +IFERROR(IF(FIND(MID($K37,10,2),AJ$1:AJ$1,1)&gt;0,1,0),0) +IFERROR(IF(FIND(MID($K37,13,2),AJ$1:AJ$1,1)&gt;0,1,0),0) +IFERROR(IF(FIND(MID($K37,16,2),AJ$1:AJ$1,1)&gt;0,1,0),0) +IFERROR(IF(FIND(MID($K37,19,2),AJ$1:AJ$1,1)&gt;0,1,0),0) +IFERROR(IF(FIND(MID($K37,22,2),AJ$1:AJ$1,1)&gt;0,1,0),0)</f>
        <v>1</v>
      </c>
      <c r="AK37" s="14" t="n">
        <f aca="false">IFERROR(IF(FIND(MID($K37,1,2),AK$1:AK$1,1)&gt;0,1,0),0) +IFERROR(IF(FIND(MID($K37,4,2),AK$1:AK$1,1)&gt;0,1,0),0) +IFERROR(IF(FIND(MID($K37,7,2),AK$1:AK$1,1)&gt;0,1,0),0) +IFERROR(IF(FIND(MID($K37,10,2),AK$1:AK$1,1)&gt;0,1,0),0) +IFERROR(IF(FIND(MID($K37,13,2),AK$1:AK$1,1)&gt;0,1,0),0) +IFERROR(IF(FIND(MID($K37,16,2),AK$1:AK$1,1)&gt;0,1,0),0) +IFERROR(IF(FIND(MID($K37,19,2),AK$1:AK$1,1)&gt;0,1,0),0) +IFERROR(IF(FIND(MID($K37,22,2),AK$1:AK$1,1)&gt;0,1,0),0)</f>
        <v>1</v>
      </c>
      <c r="AL37" s="14" t="n">
        <f aca="false">IFERROR(IF(FIND(MID($K37,1,2),AL$1:AL$1,1)&gt;0,1,0),0) +IFERROR(IF(FIND(MID($K37,4,2),AL$1:AL$1,1)&gt;0,1,0),0) +IFERROR(IF(FIND(MID($K37,7,2),AL$1:AL$1,1)&gt;0,1,0),0) +IFERROR(IF(FIND(MID($K37,10,2),AL$1:AL$1,1)&gt;0,1,0),0) +IFERROR(IF(FIND(MID($K37,13,2),AL$1:AL$1,1)&gt;0,1,0),0) +IFERROR(IF(FIND(MID($K37,16,2),AL$1:AL$1,1)&gt;0,1,0),0) +IFERROR(IF(FIND(MID($K37,19,2),AL$1:AL$1,1)&gt;0,1,0),0) +IFERROR(IF(FIND(MID($K37,22,2),AL$1:AL$1,1)&gt;0,1,0),0)</f>
        <v>1</v>
      </c>
      <c r="AM37" s="14" t="n">
        <f aca="false">IFERROR(IF(FIND(MID($K37,1,2),AM$1:AM$1,1)&gt;0,1,0),0) +IFERROR(IF(FIND(MID($K37,4,2),AM$1:AM$1,1)&gt;0,1,0),0) +IFERROR(IF(FIND(MID($K37,7,2),AM$1:AM$1,1)&gt;0,1,0),0) +IFERROR(IF(FIND(MID($K37,10,2),AM$1:AM$1,1)&gt;0,1,0),0) +IFERROR(IF(FIND(MID($K37,13,2),AM$1:AM$1,1)&gt;0,1,0),0) +IFERROR(IF(FIND(MID($K37,16,2),AM$1:AM$1,1)&gt;0,1,0),0) +IFERROR(IF(FIND(MID($K37,19,2),AM$1:AM$1,1)&gt;0,1,0),0) +IFERROR(IF(FIND(MID($K37,22,2),AM$1:AM$1,1)&gt;0,1,0),0)</f>
        <v>1</v>
      </c>
      <c r="AN37" s="14" t="n">
        <f aca="false">IFERROR(IF(FIND(MID($K37,1,2),AN$1:AN$1,1)&gt;0,1,0),0) +IFERROR(IF(FIND(MID($K37,4,2),AN$1:AN$1,1)&gt;0,1,0),0) +IFERROR(IF(FIND(MID($K37,7,2),AN$1:AN$1,1)&gt;0,1,0),0) +IFERROR(IF(FIND(MID($K37,10,2),AN$1:AN$1,1)&gt;0,1,0),0) +IFERROR(IF(FIND(MID($K37,13,2),AN$1:AN$1,1)&gt;0,1,0),0) +IFERROR(IF(FIND(MID($K37,16,2),AN$1:AN$1,1)&gt;0,1,0),0) +IFERROR(IF(FIND(MID($K37,19,2),AN$1:AN$1,1)&gt;0,1,0),0) +IFERROR(IF(FIND(MID($K37,22,2),AN$1:AN$1,1)&gt;0,1,0),0)</f>
        <v>1</v>
      </c>
      <c r="AO37" s="14" t="n">
        <f aca="false">IFERROR(IF(FIND(MID($K37,1,2),AO$1:AO$1,1)&gt;0,1,0),0) +IFERROR(IF(FIND(MID($K37,4,2),AO$1:AO$1,1)&gt;0,1,0),0) +IFERROR(IF(FIND(MID($K37,7,2),AO$1:AO$1,1)&gt;0,1,0),0) +IFERROR(IF(FIND(MID($K37,10,2),AO$1:AO$1,1)&gt;0,1,0),0) +IFERROR(IF(FIND(MID($K37,13,2),AO$1:AO$1,1)&gt;0,1,0),0) +IFERROR(IF(FIND(MID($K37,16,2),AO$1:AO$1,1)&gt;0,1,0),0) +IFERROR(IF(FIND(MID($K37,19,2),AO$1:AO$1,1)&gt;0,1,0),0) +IFERROR(IF(FIND(MID($K37,22,2),AO$1:AO$1,1)&gt;0,1,0),0)</f>
        <v>1</v>
      </c>
      <c r="AP37" s="14" t="n">
        <f aca="false">IFERROR(IF(FIND(MID($K37,1,2),AP$1:AP$1,1)&gt;0,1,0),0) +IFERROR(IF(FIND(MID($K37,4,2),AP$1:AP$1,1)&gt;0,1,0),0) +IFERROR(IF(FIND(MID($K37,7,2),AP$1:AP$1,1)&gt;0,1,0),0) +IFERROR(IF(FIND(MID($K37,10,2),AP$1:AP$1,1)&gt;0,1,0),0) +IFERROR(IF(FIND(MID($K37,13,2),AP$1:AP$1,1)&gt;0,1,0),0) +IFERROR(IF(FIND(MID($K37,16,2),AP$1:AP$1,1)&gt;0,1,0),0) +IFERROR(IF(FIND(MID($K37,19,2),AP$1:AP$1,1)&gt;0,1,0),0) +IFERROR(IF(FIND(MID($K37,22,2),AP$1:AP$1,1)&gt;0,1,0),0)</f>
        <v>1</v>
      </c>
      <c r="AQ37" s="14" t="n">
        <f aca="false">IFERROR(IF(FIND(MID($K37,1,2),AQ$1:AQ$1,1)&gt;0,1,0),0) +IFERROR(IF(FIND(MID($K37,4,2),AQ$1:AQ$1,1)&gt;0,1,0),0) +IFERROR(IF(FIND(MID($K37,7,2),AQ$1:AQ$1,1)&gt;0,1,0),0) +IFERROR(IF(FIND(MID($K37,10,2),AQ$1:AQ$1,1)&gt;0,1,0),0) +IFERROR(IF(FIND(MID($K37,13,2),AQ$1:AQ$1,1)&gt;0,1,0),0) +IFERROR(IF(FIND(MID($K37,16,2),AQ$1:AQ$1,1)&gt;0,1,0),0) +IFERROR(IF(FIND(MID($K37,19,2),AQ$1:AQ$1,1)&gt;0,1,0),0) +IFERROR(IF(FIND(MID($K37,22,2),AQ$1:AQ$1,1)&gt;0,1,0),0)</f>
        <v>1</v>
      </c>
      <c r="AR37" s="14" t="n">
        <f aca="false">IFERROR(IF(FIND(MID($K37,1,2),AR$1:AR$1,1)&gt;0,1,0),0) +IFERROR(IF(FIND(MID($K37,4,2),AR$1:AR$1,1)&gt;0,1,0),0) +IFERROR(IF(FIND(MID($K37,7,2),AR$1:AR$1,1)&gt;0,1,0),0) +IFERROR(IF(FIND(MID($K37,10,2),AR$1:AR$1,1)&gt;0,1,0),0) +IFERROR(IF(FIND(MID($K37,13,2),AR$1:AR$1,1)&gt;0,1,0),0) +IFERROR(IF(FIND(MID($K37,16,2),AR$1:AR$1,1)&gt;0,1,0),0) +IFERROR(IF(FIND(MID($K37,19,2),AR$1:AR$1,1)&gt;0,1,0),0) +IFERROR(IF(FIND(MID($K37,22,2),AR$1:AR$1,1)&gt;0,1,0),0)</f>
        <v>1</v>
      </c>
      <c r="AS37" s="14" t="n">
        <f aca="false">IFERROR(IF(FIND(MID($K37,1,2),AS$1:AS$1,1)&gt;0,1,0),0) +IFERROR(IF(FIND(MID($K37,4,2),AS$1:AS$1,1)&gt;0,1,0),0) +IFERROR(IF(FIND(MID($K37,7,2),AS$1:AS$1,1)&gt;0,1,0),0) +IFERROR(IF(FIND(MID($K37,10,2),AS$1:AS$1,1)&gt;0,1,0),0) +IFERROR(IF(FIND(MID($K37,13,2),AS$1:AS$1,1)&gt;0,1,0),0) +IFERROR(IF(FIND(MID($K37,16,2),AS$1:AS$1,1)&gt;0,1,0),0) +IFERROR(IF(FIND(MID($K37,19,2),AS$1:AS$1,1)&gt;0,1,0),0) +IFERROR(IF(FIND(MID($K37,22,2),AS$1:AS$1,1)&gt;0,1,0),0)</f>
        <v>1</v>
      </c>
      <c r="AT37" s="14" t="n">
        <f aca="false">IFERROR(IF(FIND(MID($K37,1,2),AT$1:AT$1,1)&gt;0,1,0),0) +IFERROR(IF(FIND(MID($K37,4,2),AT$1:AT$1,1)&gt;0,1,0),0) +IFERROR(IF(FIND(MID($K37,7,2),AT$1:AT$1,1)&gt;0,1,0),0) +IFERROR(IF(FIND(MID($K37,10,2),AT$1:AT$1,1)&gt;0,1,0),0) +IFERROR(IF(FIND(MID($K37,13,2),AT$1:AT$1,1)&gt;0,1,0),0) +IFERROR(IF(FIND(MID($K37,16,2),AT$1:AT$1,1)&gt;0,1,0),0) +IFERROR(IF(FIND(MID($K37,19,2),AT$1:AT$1,1)&gt;0,1,0),0) +IFERROR(IF(FIND(MID($K37,22,2),AT$1:AT$1,1)&gt;0,1,0),0)</f>
        <v>1</v>
      </c>
      <c r="AU37" s="26" t="n">
        <f aca="false">IFERROR(IF(FIND(MID($K37,1,2),AU$1:AU$1,1)&gt;0,1,0),0) +IFERROR(IF(FIND(MID($K37,4,2),AU$1:AU$1,1)&gt;0,1,0),0) +IFERROR(IF(FIND(MID($K37,7,2),AU$1:AU$1,1)&gt;0,1,0),0) +IFERROR(IF(FIND(MID($K37,10,2),AU$1:AU$1,1)&gt;0,1,0),0) +IFERROR(IF(FIND(MID($K37,13,2),AU$1:AU$1,1)&gt;0,1,0),0) +IFERROR(IF(FIND(MID($K37,16,2),AU$1:AU$1,1)&gt;0,1,0),0) +IFERROR(IF(FIND(MID($K37,19,2),AU$1:AU$1,1)&gt;0,1,0),0) +IFERROR(IF(FIND(MID($K37,22,2),AU$1:AU$1,1)&gt;0,1,0),0)</f>
        <v>8</v>
      </c>
      <c r="AV37" s="14" t="n">
        <f aca="false">IFERROR(IF(FIND(MID($K37,1,2),AV$1:AV$1,1)&gt;0,1,0),0) +IFERROR(IF(FIND(MID($K37,4,2),AV$1:AV$1,1)&gt;0,1,0),0) +IFERROR(IF(FIND(MID($K37,7,2),AV$1:AV$1,1)&gt;0,1,0),0) +IFERROR(IF(FIND(MID($K37,10,2),AV$1:AV$1,1)&gt;0,1,0),0) +IFERROR(IF(FIND(MID($K37,13,2),AV$1:AV$1,1)&gt;0,1,0),0) +IFERROR(IF(FIND(MID($K37,16,2),AV$1:AV$1,1)&gt;0,1,0),0) +IFERROR(IF(FIND(MID($K37,19,2),AV$1:AV$1,1)&gt;0,1,0),0) +IFERROR(IF(FIND(MID($K37,22,2),AV$1:AV$1,1)&gt;0,1,0),0)</f>
        <v>1</v>
      </c>
      <c r="AW37" s="14" t="n">
        <f aca="false">IFERROR(IF(FIND(MID($K37,1,2),AW$1:AW$1,1)&gt;0,1,0),0) +IFERROR(IF(FIND(MID($K37,4,2),AW$1:AW$1,1)&gt;0,1,0),0) +IFERROR(IF(FIND(MID($K37,7,2),AW$1:AW$1,1)&gt;0,1,0),0) +IFERROR(IF(FIND(MID($K37,10,2),AW$1:AW$1,1)&gt;0,1,0),0) +IFERROR(IF(FIND(MID($K37,13,2),AW$1:AW$1,1)&gt;0,1,0),0) +IFERROR(IF(FIND(MID($K37,16,2),AW$1:AW$1,1)&gt;0,1,0),0) +IFERROR(IF(FIND(MID($K37,19,2),AW$1:AW$1,1)&gt;0,1,0),0) +IFERROR(IF(FIND(MID($K37,22,2),AW$1:AW$1,1)&gt;0,1,0),0)</f>
        <v>1</v>
      </c>
      <c r="AX37" s="14" t="n">
        <f aca="false">IFERROR(IF(FIND(MID($K37,1,2),AX$1:AX$1,1)&gt;0,1,0),0) +IFERROR(IF(FIND(MID($K37,4,2),AX$1:AX$1,1)&gt;0,1,0),0) +IFERROR(IF(FIND(MID($K37,7,2),AX$1:AX$1,1)&gt;0,1,0),0) +IFERROR(IF(FIND(MID($K37,10,2),AX$1:AX$1,1)&gt;0,1,0),0) +IFERROR(IF(FIND(MID($K37,13,2),AX$1:AX$1,1)&gt;0,1,0),0) +IFERROR(IF(FIND(MID($K37,16,2),AX$1:AX$1,1)&gt;0,1,0),0) +IFERROR(IF(FIND(MID($K37,19,2),AX$1:AX$1,1)&gt;0,1,0),0) +IFERROR(IF(FIND(MID($K37,22,2),AX$1:AX$1,1)&gt;0,1,0),0)</f>
        <v>1</v>
      </c>
      <c r="AY37" s="14" t="n">
        <f aca="false">IFERROR(IF(FIND(MID($K37,1,2),AY$1:AY$1,1)&gt;0,1,0),0) +IFERROR(IF(FIND(MID($K37,4,2),AY$1:AY$1,1)&gt;0,1,0),0) +IFERROR(IF(FIND(MID($K37,7,2),AY$1:AY$1,1)&gt;0,1,0),0) +IFERROR(IF(FIND(MID($K37,10,2),AY$1:AY$1,1)&gt;0,1,0),0) +IFERROR(IF(FIND(MID($K37,13,2),AY$1:AY$1,1)&gt;0,1,0),0) +IFERROR(IF(FIND(MID($K37,16,2),AY$1:AY$1,1)&gt;0,1,0),0) +IFERROR(IF(FIND(MID($K37,19,2),AY$1:AY$1,1)&gt;0,1,0),0) +IFERROR(IF(FIND(MID($K37,22,2),AY$1:AY$1,1)&gt;0,1,0),0)</f>
        <v>1</v>
      </c>
      <c r="AZ37" s="14" t="n">
        <f aca="false">IFERROR(IF(FIND(MID($K37,1,2),AZ$1:AZ$1,1)&gt;0,1,0),0) +IFERROR(IF(FIND(MID($K37,4,2),AZ$1:AZ$1,1)&gt;0,1,0),0) +IFERROR(IF(FIND(MID($K37,7,2),AZ$1:AZ$1,1)&gt;0,1,0),0) +IFERROR(IF(FIND(MID($K37,10,2),AZ$1:AZ$1,1)&gt;0,1,0),0) +IFERROR(IF(FIND(MID($K37,13,2),AZ$1:AZ$1,1)&gt;0,1,0),0) +IFERROR(IF(FIND(MID($K37,16,2),AZ$1:AZ$1,1)&gt;0,1,0),0) +IFERROR(IF(FIND(MID($K37,19,2),AZ$1:AZ$1,1)&gt;0,1,0),0) +IFERROR(IF(FIND(MID($K37,22,2),AZ$1:AZ$1,1)&gt;0,1,0),0)</f>
        <v>1</v>
      </c>
      <c r="BA37" s="14" t="n">
        <f aca="false">IFERROR(IF(FIND(MID($K37,1,2),BA$1:BA$1,1)&gt;0,1,0),0) +IFERROR(IF(FIND(MID($K37,4,2),BA$1:BA$1,1)&gt;0,1,0),0) +IFERROR(IF(FIND(MID($K37,7,2),BA$1:BA$1,1)&gt;0,1,0),0) +IFERROR(IF(FIND(MID($K37,10,2),BA$1:BA$1,1)&gt;0,1,0),0) +IFERROR(IF(FIND(MID($K37,13,2),BA$1:BA$1,1)&gt;0,1,0),0) +IFERROR(IF(FIND(MID($K37,16,2),BA$1:BA$1,1)&gt;0,1,0),0) +IFERROR(IF(FIND(MID($K37,19,2),BA$1:BA$1,1)&gt;0,1,0),0) +IFERROR(IF(FIND(MID($K37,22,2),BA$1:BA$1,1)&gt;0,1,0),0)</f>
        <v>1</v>
      </c>
      <c r="BB37" s="14" t="n">
        <f aca="false">IFERROR(IF(FIND(MID($K37,1,2),BB$1:BB$1,1)&gt;0,1,0),0) +IFERROR(IF(FIND(MID($K37,4,2),BB$1:BB$1,1)&gt;0,1,0),0) +IFERROR(IF(FIND(MID($K37,7,2),BB$1:BB$1,1)&gt;0,1,0),0) +IFERROR(IF(FIND(MID($K37,10,2),BB$1:BB$1,1)&gt;0,1,0),0) +IFERROR(IF(FIND(MID($K37,13,2),BB$1:BB$1,1)&gt;0,1,0),0) +IFERROR(IF(FIND(MID($K37,16,2),BB$1:BB$1,1)&gt;0,1,0),0) +IFERROR(IF(FIND(MID($K37,19,2),BB$1:BB$1,1)&gt;0,1,0),0) +IFERROR(IF(FIND(MID($K37,22,2),BB$1:BB$1,1)&gt;0,1,0),0)</f>
        <v>1</v>
      </c>
      <c r="BC37" s="14" t="n">
        <f aca="false">IFERROR(IF(FIND(MID($K37,1,2),BC$1:BC$1,1)&gt;0,1,0),0) +IFERROR(IF(FIND(MID($K37,4,2),BC$1:BC$1,1)&gt;0,1,0),0) +IFERROR(IF(FIND(MID($K37,7,2),BC$1:BC$1,1)&gt;0,1,0),0) +IFERROR(IF(FIND(MID($K37,10,2),BC$1:BC$1,1)&gt;0,1,0),0) +IFERROR(IF(FIND(MID($K37,13,2),BC$1:BC$1,1)&gt;0,1,0),0) +IFERROR(IF(FIND(MID($K37,16,2),BC$1:BC$1,1)&gt;0,1,0),0) +IFERROR(IF(FIND(MID($K37,19,2),BC$1:BC$1,1)&gt;0,1,0),0) +IFERROR(IF(FIND(MID($K37,22,2),BC$1:BC$1,1)&gt;0,1,0),0)</f>
        <v>1</v>
      </c>
      <c r="BD37" s="14" t="n">
        <f aca="false">IFERROR(IF(FIND(MID($K37,1,2),BD$1:BD$1,1)&gt;0,1,0),0) +IFERROR(IF(FIND(MID($K37,4,2),BD$1:BD$1,1)&gt;0,1,0),0) +IFERROR(IF(FIND(MID($K37,7,2),BD$1:BD$1,1)&gt;0,1,0),0) +IFERROR(IF(FIND(MID($K37,10,2),BD$1:BD$1,1)&gt;0,1,0),0) +IFERROR(IF(FIND(MID($K37,13,2),BD$1:BD$1,1)&gt;0,1,0),0) +IFERROR(IF(FIND(MID($K37,16,2),BD$1:BD$1,1)&gt;0,1,0),0) +IFERROR(IF(FIND(MID($K37,19,2),BD$1:BD$1,1)&gt;0,1,0),0) +IFERROR(IF(FIND(MID($K37,22,2),BD$1:BD$1,1)&gt;0,1,0),0)</f>
        <v>1</v>
      </c>
      <c r="BE37" s="14" t="n">
        <f aca="false">IFERROR(IF(FIND(MID($K37,1,2),BE$1:BE$1,1)&gt;0,1,0),0) +IFERROR(IF(FIND(MID($K37,4,2),BE$1:BE$1,1)&gt;0,1,0),0) +IFERROR(IF(FIND(MID($K37,7,2),BE$1:BE$1,1)&gt;0,1,0),0) +IFERROR(IF(FIND(MID($K37,10,2),BE$1:BE$1,1)&gt;0,1,0),0) +IFERROR(IF(FIND(MID($K37,13,2),BE$1:BE$1,1)&gt;0,1,0),0) +IFERROR(IF(FIND(MID($K37,16,2),BE$1:BE$1,1)&gt;0,1,0),0) +IFERROR(IF(FIND(MID($K37,19,2),BE$1:BE$1,1)&gt;0,1,0),0) +IFERROR(IF(FIND(MID($K37,22,2),BE$1:BE$1,1)&gt;0,1,0),0)</f>
        <v>1</v>
      </c>
      <c r="BF37" s="14" t="n">
        <f aca="false">IFERROR(IF(FIND(MID($K37,1,2),BF$1:BF$1,1)&gt;0,1,0),0) +IFERROR(IF(FIND(MID($K37,4,2),BF$1:BF$1,1)&gt;0,1,0),0) +IFERROR(IF(FIND(MID($K37,7,2),BF$1:BF$1,1)&gt;0,1,0),0) +IFERROR(IF(FIND(MID($K37,10,2),BF$1:BF$1,1)&gt;0,1,0),0) +IFERROR(IF(FIND(MID($K37,13,2),BF$1:BF$1,1)&gt;0,1,0),0) +IFERROR(IF(FIND(MID($K37,16,2),BF$1:BF$1,1)&gt;0,1,0),0) +IFERROR(IF(FIND(MID($K37,19,2),BF$1:BF$1,1)&gt;0,1,0),0) +IFERROR(IF(FIND(MID($K37,22,2),BF$1:BF$1,1)&gt;0,1,0),0)</f>
        <v>1</v>
      </c>
      <c r="BG37" s="14" t="n">
        <f aca="false">IFERROR(IF(FIND(MID($K37,1,2),BG$1:BG$1,1)&gt;0,1,0),0) +IFERROR(IF(FIND(MID($K37,4,2),BG$1:BG$1,1)&gt;0,1,0),0) +IFERROR(IF(FIND(MID($K37,7,2),BG$1:BG$1,1)&gt;0,1,0),0) +IFERROR(IF(FIND(MID($K37,10,2),BG$1:BG$1,1)&gt;0,1,0),0) +IFERROR(IF(FIND(MID($K37,13,2),BG$1:BG$1,1)&gt;0,1,0),0) +IFERROR(IF(FIND(MID($K37,16,2),BG$1:BG$1,1)&gt;0,1,0),0) +IFERROR(IF(FIND(MID($K37,19,2),BG$1:BG$1,1)&gt;0,1,0),0) +IFERROR(IF(FIND(MID($K37,22,2),BG$1:BG$1,1)&gt;0,1,0),0)</f>
        <v>1</v>
      </c>
      <c r="BH37" s="14" t="n">
        <f aca="false">IFERROR(IF(FIND(MID($K37,1,2),BH$1:BH$1,1)&gt;0,1,0),0) +IFERROR(IF(FIND(MID($K37,4,2),BH$1:BH$1,1)&gt;0,1,0),0) +IFERROR(IF(FIND(MID($K37,7,2),BH$1:BH$1,1)&gt;0,1,0),0) +IFERROR(IF(FIND(MID($K37,10,2),BH$1:BH$1,1)&gt;0,1,0),0) +IFERROR(IF(FIND(MID($K37,13,2),BH$1:BH$1,1)&gt;0,1,0),0) +IFERROR(IF(FIND(MID($K37,16,2),BH$1:BH$1,1)&gt;0,1,0),0) +IFERROR(IF(FIND(MID($K37,19,2),BH$1:BH$1,1)&gt;0,1,0),0) +IFERROR(IF(FIND(MID($K37,22,2),BH$1:BH$1,1)&gt;0,1,0),0)</f>
        <v>1</v>
      </c>
      <c r="BI37" s="14" t="n">
        <f aca="false">IFERROR(IF(FIND(MID($K37,1,2),BI$1:BI$1,1)&gt;0,1,0),0) +IFERROR(IF(FIND(MID($K37,4,2),BI$1:BI$1,1)&gt;0,1,0),0) +IFERROR(IF(FIND(MID($K37,7,2),BI$1:BI$1,1)&gt;0,1,0),0) +IFERROR(IF(FIND(MID($K37,10,2),BI$1:BI$1,1)&gt;0,1,0),0) +IFERROR(IF(FIND(MID($K37,13,2),BI$1:BI$1,1)&gt;0,1,0),0) +IFERROR(IF(FIND(MID($K37,16,2),BI$1:BI$1,1)&gt;0,1,0),0) +IFERROR(IF(FIND(MID($K37,19,2),BI$1:BI$1,1)&gt;0,1,0),0) +IFERROR(IF(FIND(MID($K37,22,2),BI$1:BI$1,1)&gt;0,1,0),0)</f>
        <v>1</v>
      </c>
      <c r="BJ37" s="14" t="n">
        <f aca="false">IFERROR(IF(FIND(MID($K37,1,2),BJ$1:BJ$1,1)&gt;0,1,0),0) +IFERROR(IF(FIND(MID($K37,4,2),BJ$1:BJ$1,1)&gt;0,1,0),0) +IFERROR(IF(FIND(MID($K37,7,2),BJ$1:BJ$1,1)&gt;0,1,0),0) +IFERROR(IF(FIND(MID($K37,10,2),BJ$1:BJ$1,1)&gt;0,1,0),0) +IFERROR(IF(FIND(MID($K37,13,2),BJ$1:BJ$1,1)&gt;0,1,0),0) +IFERROR(IF(FIND(MID($K37,16,2),BJ$1:BJ$1,1)&gt;0,1,0),0) +IFERROR(IF(FIND(MID($K37,19,2),BJ$1:BJ$1,1)&gt;0,1,0),0) +IFERROR(IF(FIND(MID($K37,22,2),BJ$1:BJ$1,1)&gt;0,1,0),0)</f>
        <v>1</v>
      </c>
      <c r="BK37" s="14" t="n">
        <f aca="false">IFERROR(IF(FIND(MID($K37,1,2),BK$1:BK$1,1)&gt;0,1,0),0) +IFERROR(IF(FIND(MID($K37,4,2),BK$1:BK$1,1)&gt;0,1,0),0) +IFERROR(IF(FIND(MID($K37,7,2),BK$1:BK$1,1)&gt;0,1,0),0) +IFERROR(IF(FIND(MID($K37,10,2),BK$1:BK$1,1)&gt;0,1,0),0) +IFERROR(IF(FIND(MID($K37,13,2),BK$1:BK$1,1)&gt;0,1,0),0) +IFERROR(IF(FIND(MID($K37,16,2),BK$1:BK$1,1)&gt;0,1,0),0) +IFERROR(IF(FIND(MID($K37,19,2),BK$1:BK$1,1)&gt;0,1,0),0) +IFERROR(IF(FIND(MID($K37,22,2),BK$1:BK$1,1)&gt;0,1,0),0)</f>
        <v>1</v>
      </c>
      <c r="BL37" s="14" t="n">
        <f aca="false">IFERROR(IF(FIND(MID($K37,1,2),BL$1:BL$1,1)&gt;0,1,0),0) +IFERROR(IF(FIND(MID($K37,4,2),BL$1:BL$1,1)&gt;0,1,0),0) +IFERROR(IF(FIND(MID($K37,7,2),BL$1:BL$1,1)&gt;0,1,0),0) +IFERROR(IF(FIND(MID($K37,10,2),BL$1:BL$1,1)&gt;0,1,0),0) +IFERROR(IF(FIND(MID($K37,13,2),BL$1:BL$1,1)&gt;0,1,0),0) +IFERROR(IF(FIND(MID($K37,16,2),BL$1:BL$1,1)&gt;0,1,0),0) +IFERROR(IF(FIND(MID($K37,19,2),BL$1:BL$1,1)&gt;0,1,0),0) +IFERROR(IF(FIND(MID($K37,22,2),BL$1:BL$1,1)&gt;0,1,0),0)</f>
        <v>1</v>
      </c>
      <c r="BM37" s="14" t="n">
        <f aca="false">IFERROR(IF(FIND(MID($K37,1,2),BM$1:BM$1,1)&gt;0,1,0),0) +IFERROR(IF(FIND(MID($K37,4,2),BM$1:BM$1,1)&gt;0,1,0),0) +IFERROR(IF(FIND(MID($K37,7,2),BM$1:BM$1,1)&gt;0,1,0),0) +IFERROR(IF(FIND(MID($K37,10,2),BM$1:BM$1,1)&gt;0,1,0),0) +IFERROR(IF(FIND(MID($K37,13,2),BM$1:BM$1,1)&gt;0,1,0),0) +IFERROR(IF(FIND(MID($K37,16,2),BM$1:BM$1,1)&gt;0,1,0),0) +IFERROR(IF(FIND(MID($K37,19,2),BM$1:BM$1,1)&gt;0,1,0),0) +IFERROR(IF(FIND(MID($K37,22,2),BM$1:BM$1,1)&gt;0,1,0),0)</f>
        <v>1</v>
      </c>
      <c r="BN37" s="14" t="n">
        <f aca="false">IFERROR(IF(FIND(MID($K37,1,2),BN$1:BN$1,1)&gt;0,1,0),0) +IFERROR(IF(FIND(MID($K37,4,2),BN$1:BN$1,1)&gt;0,1,0),0) +IFERROR(IF(FIND(MID($K37,7,2),BN$1:BN$1,1)&gt;0,1,0),0) +IFERROR(IF(FIND(MID($K37,10,2),BN$1:BN$1,1)&gt;0,1,0),0) +IFERROR(IF(FIND(MID($K37,13,2),BN$1:BN$1,1)&gt;0,1,0),0) +IFERROR(IF(FIND(MID($K37,16,2),BN$1:BN$1,1)&gt;0,1,0),0) +IFERROR(IF(FIND(MID($K37,19,2),BN$1:BN$1,1)&gt;0,1,0),0) +IFERROR(IF(FIND(MID($K37,22,2),BN$1:BN$1,1)&gt;0,1,0),0)</f>
        <v>1</v>
      </c>
      <c r="BO37" s="14" t="n">
        <f aca="false">IFERROR(IF(FIND(MID($K37,1,2),BO$1:BO$1,1)&gt;0,1,0),0) +IFERROR(IF(FIND(MID($K37,4,2),BO$1:BO$1,1)&gt;0,1,0),0) +IFERROR(IF(FIND(MID($K37,7,2),BO$1:BO$1,1)&gt;0,1,0),0) +IFERROR(IF(FIND(MID($K37,10,2),BO$1:BO$1,1)&gt;0,1,0),0) +IFERROR(IF(FIND(MID($K37,13,2),BO$1:BO$1,1)&gt;0,1,0),0) +IFERROR(IF(FIND(MID($K37,16,2),BO$1:BO$1,1)&gt;0,1,0),0) +IFERROR(IF(FIND(MID($K37,19,2),BO$1:BO$1,1)&gt;0,1,0),0) +IFERROR(IF(FIND(MID($K37,22,2),BO$1:BO$1,1)&gt;0,1,0),0)</f>
        <v>1</v>
      </c>
      <c r="BP37" s="14" t="n">
        <f aca="false">IFERROR(IF(FIND(MID($K37,1,2),BP$1:BP$1,1)&gt;0,1,0),0) +IFERROR(IF(FIND(MID($K37,4,2),BP$1:BP$1,1)&gt;0,1,0),0) +IFERROR(IF(FIND(MID($K37,7,2),BP$1:BP$1,1)&gt;0,1,0),0) +IFERROR(IF(FIND(MID($K37,10,2),BP$1:BP$1,1)&gt;0,1,0),0) +IFERROR(IF(FIND(MID($K37,13,2),BP$1:BP$1,1)&gt;0,1,0),0) +IFERROR(IF(FIND(MID($K37,16,2),BP$1:BP$1,1)&gt;0,1,0),0) +IFERROR(IF(FIND(MID($K37,19,2),BP$1:BP$1,1)&gt;0,1,0),0) +IFERROR(IF(FIND(MID($K37,22,2),BP$1:BP$1,1)&gt;0,1,0),0)</f>
        <v>1</v>
      </c>
    </row>
    <row r="38" customFormat="false" ht="15" hidden="false" customHeight="false" outlineLevel="0" collapsed="false">
      <c r="A38" s="0" t="s">
        <v>87</v>
      </c>
      <c r="B38" s="1" t="n">
        <v>6</v>
      </c>
      <c r="C38" s="1" t="n">
        <v>9</v>
      </c>
      <c r="D38" s="1" t="n">
        <v>20</v>
      </c>
      <c r="E38" s="1" t="n">
        <v>24</v>
      </c>
      <c r="F38" s="1" t="n">
        <v>35</v>
      </c>
      <c r="G38" s="1" t="n">
        <v>39</v>
      </c>
      <c r="H38" s="1" t="n">
        <v>50</v>
      </c>
      <c r="I38" s="1" t="n">
        <v>54</v>
      </c>
      <c r="K38" s="0" t="s">
        <v>131</v>
      </c>
      <c r="L38" s="14" t="n">
        <f aca="false">IFERROR(IF(FIND(MID($K38,1,2),L$1:L$1,1)&gt;0,1,0),0) +IFERROR(IF(FIND(MID($K38,4,2),L$1:L$1,1)&gt;0,1,0),0) +IFERROR(IF(FIND(MID($K38,7,2),L$1:L$1,1)&gt;0,1,0),0) +IFERROR(IF(FIND(MID($K38,10,2),L$1:L$1,1)&gt;0,1,0),0) +IFERROR(IF(FIND(MID($K38,13,2),L$1:L$1,1)&gt;0,1,0),0) +IFERROR(IF(FIND(MID($K38,16,2),L$1:L$1,1)&gt;0,1,0),0) +IFERROR(IF(FIND(MID($K38,19,2),L$1:L$1,1)&gt;0,1,0),0) +IFERROR(IF(FIND(MID($K38,22,2),L$1:L$1,1)&gt;0,1,0),0)</f>
        <v>1</v>
      </c>
      <c r="M38" s="14" t="n">
        <f aca="false">IFERROR(IF(FIND(MID($K38,1,2),M$1:M$1,1)&gt;0,1,0),0) +IFERROR(IF(FIND(MID($K38,4,2),M$1:M$1,1)&gt;0,1,0),0) +IFERROR(IF(FIND(MID($K38,7,2),M$1:M$1,1)&gt;0,1,0),0) +IFERROR(IF(FIND(MID($K38,10,2),M$1:M$1,1)&gt;0,1,0),0) +IFERROR(IF(FIND(MID($K38,13,2),M$1:M$1,1)&gt;0,1,0),0) +IFERROR(IF(FIND(MID($K38,16,2),M$1:M$1,1)&gt;0,1,0),0) +IFERROR(IF(FIND(MID($K38,19,2),M$1:M$1,1)&gt;0,1,0),0) +IFERROR(IF(FIND(MID($K38,22,2),M$1:M$1,1)&gt;0,1,0),0)</f>
        <v>1</v>
      </c>
      <c r="N38" s="14" t="n">
        <f aca="false">IFERROR(IF(FIND(MID($K38,1,2),N$1:N$1,1)&gt;0,1,0),0) +IFERROR(IF(FIND(MID($K38,4,2),N$1:N$1,1)&gt;0,1,0),0) +IFERROR(IF(FIND(MID($K38,7,2),N$1:N$1,1)&gt;0,1,0),0) +IFERROR(IF(FIND(MID($K38,10,2),N$1:N$1,1)&gt;0,1,0),0) +IFERROR(IF(FIND(MID($K38,13,2),N$1:N$1,1)&gt;0,1,0),0) +IFERROR(IF(FIND(MID($K38,16,2),N$1:N$1,1)&gt;0,1,0),0) +IFERROR(IF(FIND(MID($K38,19,2),N$1:N$1,1)&gt;0,1,0),0) +IFERROR(IF(FIND(MID($K38,22,2),N$1:N$1,1)&gt;0,1,0),0)</f>
        <v>1</v>
      </c>
      <c r="O38" s="14" t="n">
        <f aca="false">IFERROR(IF(FIND(MID($K38,1,2),O$1:O$1,1)&gt;0,1,0),0) +IFERROR(IF(FIND(MID($K38,4,2),O$1:O$1,1)&gt;0,1,0),0) +IFERROR(IF(FIND(MID($K38,7,2),O$1:O$1,1)&gt;0,1,0),0) +IFERROR(IF(FIND(MID($K38,10,2),O$1:O$1,1)&gt;0,1,0),0) +IFERROR(IF(FIND(MID($K38,13,2),O$1:O$1,1)&gt;0,1,0),0) +IFERROR(IF(FIND(MID($K38,16,2),O$1:O$1,1)&gt;0,1,0),0) +IFERROR(IF(FIND(MID($K38,19,2),O$1:O$1,1)&gt;0,1,0),0) +IFERROR(IF(FIND(MID($K38,22,2),O$1:O$1,1)&gt;0,1,0),0)</f>
        <v>1</v>
      </c>
      <c r="P38" s="14" t="n">
        <f aca="false">IFERROR(IF(FIND(MID($K38,1,2),P$1:P$1,1)&gt;0,1,0),0) +IFERROR(IF(FIND(MID($K38,4,2),P$1:P$1,1)&gt;0,1,0),0) +IFERROR(IF(FIND(MID($K38,7,2),P$1:P$1,1)&gt;0,1,0),0) +IFERROR(IF(FIND(MID($K38,10,2),P$1:P$1,1)&gt;0,1,0),0) +IFERROR(IF(FIND(MID($K38,13,2),P$1:P$1,1)&gt;0,1,0),0) +IFERROR(IF(FIND(MID($K38,16,2),P$1:P$1,1)&gt;0,1,0),0) +IFERROR(IF(FIND(MID($K38,19,2),P$1:P$1,1)&gt;0,1,0),0) +IFERROR(IF(FIND(MID($K38,22,2),P$1:P$1,1)&gt;0,1,0),0)</f>
        <v>1</v>
      </c>
      <c r="Q38" s="14" t="n">
        <f aca="false">IFERROR(IF(FIND(MID($K38,1,2),Q$1:Q$1,1)&gt;0,1,0),0) +IFERROR(IF(FIND(MID($K38,4,2),Q$1:Q$1,1)&gt;0,1,0),0) +IFERROR(IF(FIND(MID($K38,7,2),Q$1:Q$1,1)&gt;0,1,0),0) +IFERROR(IF(FIND(MID($K38,10,2),Q$1:Q$1,1)&gt;0,1,0),0) +IFERROR(IF(FIND(MID($K38,13,2),Q$1:Q$1,1)&gt;0,1,0),0) +IFERROR(IF(FIND(MID($K38,16,2),Q$1:Q$1,1)&gt;0,1,0),0) +IFERROR(IF(FIND(MID($K38,19,2),Q$1:Q$1,1)&gt;0,1,0),0) +IFERROR(IF(FIND(MID($K38,22,2),Q$1:Q$1,1)&gt;0,1,0),0)</f>
        <v>1</v>
      </c>
      <c r="R38" s="14" t="n">
        <f aca="false">IFERROR(IF(FIND(MID($K38,1,2),R$1:R$1,1)&gt;0,1,0),0) +IFERROR(IF(FIND(MID($K38,4,2),R$1:R$1,1)&gt;0,1,0),0) +IFERROR(IF(FIND(MID($K38,7,2),R$1:R$1,1)&gt;0,1,0),0) +IFERROR(IF(FIND(MID($K38,10,2),R$1:R$1,1)&gt;0,1,0),0) +IFERROR(IF(FIND(MID($K38,13,2),R$1:R$1,1)&gt;0,1,0),0) +IFERROR(IF(FIND(MID($K38,16,2),R$1:R$1,1)&gt;0,1,0),0) +IFERROR(IF(FIND(MID($K38,19,2),R$1:R$1,1)&gt;0,1,0),0) +IFERROR(IF(FIND(MID($K38,22,2),R$1:R$1,1)&gt;0,1,0),0)</f>
        <v>1</v>
      </c>
      <c r="S38" s="14" t="n">
        <f aca="false">IFERROR(IF(FIND(MID($K38,1,2),S$1:S$1,1)&gt;0,1,0),0) +IFERROR(IF(FIND(MID($K38,4,2),S$1:S$1,1)&gt;0,1,0),0) +IFERROR(IF(FIND(MID($K38,7,2),S$1:S$1,1)&gt;0,1,0),0) +IFERROR(IF(FIND(MID($K38,10,2),S$1:S$1,1)&gt;0,1,0),0) +IFERROR(IF(FIND(MID($K38,13,2),S$1:S$1,1)&gt;0,1,0),0) +IFERROR(IF(FIND(MID($K38,16,2),S$1:S$1,1)&gt;0,1,0),0) +IFERROR(IF(FIND(MID($K38,19,2),S$1:S$1,1)&gt;0,1,0),0) +IFERROR(IF(FIND(MID($K38,22,2),S$1:S$1,1)&gt;0,1,0),0)</f>
        <v>1</v>
      </c>
      <c r="T38" s="14" t="n">
        <f aca="false">IFERROR(IF(FIND(MID($K38,1,2),T$1:T$1,1)&gt;0,1,0),0) +IFERROR(IF(FIND(MID($K38,4,2),T$1:T$1,1)&gt;0,1,0),0) +IFERROR(IF(FIND(MID($K38,7,2),T$1:T$1,1)&gt;0,1,0),0) +IFERROR(IF(FIND(MID($K38,10,2),T$1:T$1,1)&gt;0,1,0),0) +IFERROR(IF(FIND(MID($K38,13,2),T$1:T$1,1)&gt;0,1,0),0) +IFERROR(IF(FIND(MID($K38,16,2),T$1:T$1,1)&gt;0,1,0),0) +IFERROR(IF(FIND(MID($K38,19,2),T$1:T$1,1)&gt;0,1,0),0) +IFERROR(IF(FIND(MID($K38,22,2),T$1:T$1,1)&gt;0,1,0),0)</f>
        <v>1</v>
      </c>
      <c r="U38" s="14" t="n">
        <f aca="false">IFERROR(IF(FIND(MID($K38,1,2),U$1:U$1,1)&gt;0,1,0),0) +IFERROR(IF(FIND(MID($K38,4,2),U$1:U$1,1)&gt;0,1,0),0) +IFERROR(IF(FIND(MID($K38,7,2),U$1:U$1,1)&gt;0,1,0),0) +IFERROR(IF(FIND(MID($K38,10,2),U$1:U$1,1)&gt;0,1,0),0) +IFERROR(IF(FIND(MID($K38,13,2),U$1:U$1,1)&gt;0,1,0),0) +IFERROR(IF(FIND(MID($K38,16,2),U$1:U$1,1)&gt;0,1,0),0) +IFERROR(IF(FIND(MID($K38,19,2),U$1:U$1,1)&gt;0,1,0),0) +IFERROR(IF(FIND(MID($K38,22,2),U$1:U$1,1)&gt;0,1,0),0)</f>
        <v>1</v>
      </c>
      <c r="V38" s="14" t="n">
        <f aca="false">IFERROR(IF(FIND(MID($K38,1,2),V$1:V$1,1)&gt;0,1,0),0) +IFERROR(IF(FIND(MID($K38,4,2),V$1:V$1,1)&gt;0,1,0),0) +IFERROR(IF(FIND(MID($K38,7,2),V$1:V$1,1)&gt;0,1,0),0) +IFERROR(IF(FIND(MID($K38,10,2),V$1:V$1,1)&gt;0,1,0),0) +IFERROR(IF(FIND(MID($K38,13,2),V$1:V$1,1)&gt;0,1,0),0) +IFERROR(IF(FIND(MID($K38,16,2),V$1:V$1,1)&gt;0,1,0),0) +IFERROR(IF(FIND(MID($K38,19,2),V$1:V$1,1)&gt;0,1,0),0) +IFERROR(IF(FIND(MID($K38,22,2),V$1:V$1,1)&gt;0,1,0),0)</f>
        <v>1</v>
      </c>
      <c r="W38" s="14" t="n">
        <f aca="false">IFERROR(IF(FIND(MID($K38,1,2),W$1:W$1,1)&gt;0,1,0),0) +IFERROR(IF(FIND(MID($K38,4,2),W$1:W$1,1)&gt;0,1,0),0) +IFERROR(IF(FIND(MID($K38,7,2),W$1:W$1,1)&gt;0,1,0),0) +IFERROR(IF(FIND(MID($K38,10,2),W$1:W$1,1)&gt;0,1,0),0) +IFERROR(IF(FIND(MID($K38,13,2),W$1:W$1,1)&gt;0,1,0),0) +IFERROR(IF(FIND(MID($K38,16,2),W$1:W$1,1)&gt;0,1,0),0) +IFERROR(IF(FIND(MID($K38,19,2),W$1:W$1,1)&gt;0,1,0),0) +IFERROR(IF(FIND(MID($K38,22,2),W$1:W$1,1)&gt;0,1,0),0)</f>
        <v>1</v>
      </c>
      <c r="X38" s="14" t="n">
        <f aca="false">IFERROR(IF(FIND(MID($K38,1,2),X$1:X$1,1)&gt;0,1,0),0) +IFERROR(IF(FIND(MID($K38,4,2),X$1:X$1,1)&gt;0,1,0),0) +IFERROR(IF(FIND(MID($K38,7,2),X$1:X$1,1)&gt;0,1,0),0) +IFERROR(IF(FIND(MID($K38,10,2),X$1:X$1,1)&gt;0,1,0),0) +IFERROR(IF(FIND(MID($K38,13,2),X$1:X$1,1)&gt;0,1,0),0) +IFERROR(IF(FIND(MID($K38,16,2),X$1:X$1,1)&gt;0,1,0),0) +IFERROR(IF(FIND(MID($K38,19,2),X$1:X$1,1)&gt;0,1,0),0) +IFERROR(IF(FIND(MID($K38,22,2),X$1:X$1,1)&gt;0,1,0),0)</f>
        <v>1</v>
      </c>
      <c r="Y38" s="14" t="n">
        <f aca="false">IFERROR(IF(FIND(MID($K38,1,2),Y$1:Y$1,1)&gt;0,1,0),0) +IFERROR(IF(FIND(MID($K38,4,2),Y$1:Y$1,1)&gt;0,1,0),0) +IFERROR(IF(FIND(MID($K38,7,2),Y$1:Y$1,1)&gt;0,1,0),0) +IFERROR(IF(FIND(MID($K38,10,2),Y$1:Y$1,1)&gt;0,1,0),0) +IFERROR(IF(FIND(MID($K38,13,2),Y$1:Y$1,1)&gt;0,1,0),0) +IFERROR(IF(FIND(MID($K38,16,2),Y$1:Y$1,1)&gt;0,1,0),0) +IFERROR(IF(FIND(MID($K38,19,2),Y$1:Y$1,1)&gt;0,1,0),0) +IFERROR(IF(FIND(MID($K38,22,2),Y$1:Y$1,1)&gt;0,1,0),0)</f>
        <v>1</v>
      </c>
      <c r="Z38" s="14" t="n">
        <f aca="false">IFERROR(IF(FIND(MID($K38,1,2),Z$1:Z$1,1)&gt;0,1,0),0) +IFERROR(IF(FIND(MID($K38,4,2),Z$1:Z$1,1)&gt;0,1,0),0) +IFERROR(IF(FIND(MID($K38,7,2),Z$1:Z$1,1)&gt;0,1,0),0) +IFERROR(IF(FIND(MID($K38,10,2),Z$1:Z$1,1)&gt;0,1,0),0) +IFERROR(IF(FIND(MID($K38,13,2),Z$1:Z$1,1)&gt;0,1,0),0) +IFERROR(IF(FIND(MID($K38,16,2),Z$1:Z$1,1)&gt;0,1,0),0) +IFERROR(IF(FIND(MID($K38,19,2),Z$1:Z$1,1)&gt;0,1,0),0) +IFERROR(IF(FIND(MID($K38,22,2),Z$1:Z$1,1)&gt;0,1,0),0)</f>
        <v>1</v>
      </c>
      <c r="AA38" s="14" t="n">
        <f aca="false">IFERROR(IF(FIND(MID($K38,1,2),AA$1:AA$1,1)&gt;0,1,0),0) +IFERROR(IF(FIND(MID($K38,4,2),AA$1:AA$1,1)&gt;0,1,0),0) +IFERROR(IF(FIND(MID($K38,7,2),AA$1:AA$1,1)&gt;0,1,0),0) +IFERROR(IF(FIND(MID($K38,10,2),AA$1:AA$1,1)&gt;0,1,0),0) +IFERROR(IF(FIND(MID($K38,13,2),AA$1:AA$1,1)&gt;0,1,0),0) +IFERROR(IF(FIND(MID($K38,16,2),AA$1:AA$1,1)&gt;0,1,0),0) +IFERROR(IF(FIND(MID($K38,19,2),AA$1:AA$1,1)&gt;0,1,0),0) +IFERROR(IF(FIND(MID($K38,22,2),AA$1:AA$1,1)&gt;0,1,0),0)</f>
        <v>1</v>
      </c>
      <c r="AB38" s="14" t="n">
        <f aca="false">IFERROR(IF(FIND(MID($K38,1,2),AB$1:AB$1,1)&gt;0,1,0),0) +IFERROR(IF(FIND(MID($K38,4,2),AB$1:AB$1,1)&gt;0,1,0),0) +IFERROR(IF(FIND(MID($K38,7,2),AB$1:AB$1,1)&gt;0,1,0),0) +IFERROR(IF(FIND(MID($K38,10,2),AB$1:AB$1,1)&gt;0,1,0),0) +IFERROR(IF(FIND(MID($K38,13,2),AB$1:AB$1,1)&gt;0,1,0),0) +IFERROR(IF(FIND(MID($K38,16,2),AB$1:AB$1,1)&gt;0,1,0),0) +IFERROR(IF(FIND(MID($K38,19,2),AB$1:AB$1,1)&gt;0,1,0),0) +IFERROR(IF(FIND(MID($K38,22,2),AB$1:AB$1,1)&gt;0,1,0),0)</f>
        <v>1</v>
      </c>
      <c r="AC38" s="14" t="n">
        <f aca="false">IFERROR(IF(FIND(MID($K38,1,2),AC$1:AC$1,1)&gt;0,1,0),0) +IFERROR(IF(FIND(MID($K38,4,2),AC$1:AC$1,1)&gt;0,1,0),0) +IFERROR(IF(FIND(MID($K38,7,2),AC$1:AC$1,1)&gt;0,1,0),0) +IFERROR(IF(FIND(MID($K38,10,2),AC$1:AC$1,1)&gt;0,1,0),0) +IFERROR(IF(FIND(MID($K38,13,2),AC$1:AC$1,1)&gt;0,1,0),0) +IFERROR(IF(FIND(MID($K38,16,2),AC$1:AC$1,1)&gt;0,1,0),0) +IFERROR(IF(FIND(MID($K38,19,2),AC$1:AC$1,1)&gt;0,1,0),0) +IFERROR(IF(FIND(MID($K38,22,2),AC$1:AC$1,1)&gt;0,1,0),0)</f>
        <v>1</v>
      </c>
      <c r="AD38" s="14" t="n">
        <f aca="false">IFERROR(IF(FIND(MID($K38,1,2),AD$1:AD$1,1)&gt;0,1,0),0) +IFERROR(IF(FIND(MID($K38,4,2),AD$1:AD$1,1)&gt;0,1,0),0) +IFERROR(IF(FIND(MID($K38,7,2),AD$1:AD$1,1)&gt;0,1,0),0) +IFERROR(IF(FIND(MID($K38,10,2),AD$1:AD$1,1)&gt;0,1,0),0) +IFERROR(IF(FIND(MID($K38,13,2),AD$1:AD$1,1)&gt;0,1,0),0) +IFERROR(IF(FIND(MID($K38,16,2),AD$1:AD$1,1)&gt;0,1,0),0) +IFERROR(IF(FIND(MID($K38,19,2),AD$1:AD$1,1)&gt;0,1,0),0) +IFERROR(IF(FIND(MID($K38,22,2),AD$1:AD$1,1)&gt;0,1,0),0)</f>
        <v>1</v>
      </c>
      <c r="AE38" s="14" t="n">
        <f aca="false">IFERROR(IF(FIND(MID($K38,1,2),AE$1:AE$1,1)&gt;0,1,0),0) +IFERROR(IF(FIND(MID($K38,4,2),AE$1:AE$1,1)&gt;0,1,0),0) +IFERROR(IF(FIND(MID($K38,7,2),AE$1:AE$1,1)&gt;0,1,0),0) +IFERROR(IF(FIND(MID($K38,10,2),AE$1:AE$1,1)&gt;0,1,0),0) +IFERROR(IF(FIND(MID($K38,13,2),AE$1:AE$1,1)&gt;0,1,0),0) +IFERROR(IF(FIND(MID($K38,16,2),AE$1:AE$1,1)&gt;0,1,0),0) +IFERROR(IF(FIND(MID($K38,19,2),AE$1:AE$1,1)&gt;0,1,0),0) +IFERROR(IF(FIND(MID($K38,22,2),AE$1:AE$1,1)&gt;0,1,0),0)</f>
        <v>1</v>
      </c>
      <c r="AF38" s="14" t="n">
        <f aca="false">IFERROR(IF(FIND(MID($K38,1,2),AF$1:AF$1,1)&gt;0,1,0),0) +IFERROR(IF(FIND(MID($K38,4,2),AF$1:AF$1,1)&gt;0,1,0),0) +IFERROR(IF(FIND(MID($K38,7,2),AF$1:AF$1,1)&gt;0,1,0),0) +IFERROR(IF(FIND(MID($K38,10,2),AF$1:AF$1,1)&gt;0,1,0),0) +IFERROR(IF(FIND(MID($K38,13,2),AF$1:AF$1,1)&gt;0,1,0),0) +IFERROR(IF(FIND(MID($K38,16,2),AF$1:AF$1,1)&gt;0,1,0),0) +IFERROR(IF(FIND(MID($K38,19,2),AF$1:AF$1,1)&gt;0,1,0),0) +IFERROR(IF(FIND(MID($K38,22,2),AF$1:AF$1,1)&gt;0,1,0),0)</f>
        <v>1</v>
      </c>
      <c r="AG38" s="14" t="n">
        <f aca="false">IFERROR(IF(FIND(MID($K38,1,2),AG$1:AG$1,1)&gt;0,1,0),0) +IFERROR(IF(FIND(MID($K38,4,2),AG$1:AG$1,1)&gt;0,1,0),0) +IFERROR(IF(FIND(MID($K38,7,2),AG$1:AG$1,1)&gt;0,1,0),0) +IFERROR(IF(FIND(MID($K38,10,2),AG$1:AG$1,1)&gt;0,1,0),0) +IFERROR(IF(FIND(MID($K38,13,2),AG$1:AG$1,1)&gt;0,1,0),0) +IFERROR(IF(FIND(MID($K38,16,2),AG$1:AG$1,1)&gt;0,1,0),0) +IFERROR(IF(FIND(MID($K38,19,2),AG$1:AG$1,1)&gt;0,1,0),0) +IFERROR(IF(FIND(MID($K38,22,2),AG$1:AG$1,1)&gt;0,1,0),0)</f>
        <v>1</v>
      </c>
      <c r="AH38" s="14" t="n">
        <f aca="false">IFERROR(IF(FIND(MID($K38,1,2),AH$1:AH$1,1)&gt;0,1,0),0) +IFERROR(IF(FIND(MID($K38,4,2),AH$1:AH$1,1)&gt;0,1,0),0) +IFERROR(IF(FIND(MID($K38,7,2),AH$1:AH$1,1)&gt;0,1,0),0) +IFERROR(IF(FIND(MID($K38,10,2),AH$1:AH$1,1)&gt;0,1,0),0) +IFERROR(IF(FIND(MID($K38,13,2),AH$1:AH$1,1)&gt;0,1,0),0) +IFERROR(IF(FIND(MID($K38,16,2),AH$1:AH$1,1)&gt;0,1,0),0) +IFERROR(IF(FIND(MID($K38,19,2),AH$1:AH$1,1)&gt;0,1,0),0) +IFERROR(IF(FIND(MID($K38,22,2),AH$1:AH$1,1)&gt;0,1,0),0)</f>
        <v>1</v>
      </c>
      <c r="AI38" s="14" t="n">
        <f aca="false">IFERROR(IF(FIND(MID($K38,1,2),AI$1:AI$1,1)&gt;0,1,0),0) +IFERROR(IF(FIND(MID($K38,4,2),AI$1:AI$1,1)&gt;0,1,0),0) +IFERROR(IF(FIND(MID($K38,7,2),AI$1:AI$1,1)&gt;0,1,0),0) +IFERROR(IF(FIND(MID($K38,10,2),AI$1:AI$1,1)&gt;0,1,0),0) +IFERROR(IF(FIND(MID($K38,13,2),AI$1:AI$1,1)&gt;0,1,0),0) +IFERROR(IF(FIND(MID($K38,16,2),AI$1:AI$1,1)&gt;0,1,0),0) +IFERROR(IF(FIND(MID($K38,19,2),AI$1:AI$1,1)&gt;0,1,0),0) +IFERROR(IF(FIND(MID($K38,22,2),AI$1:AI$1,1)&gt;0,1,0),0)</f>
        <v>1</v>
      </c>
      <c r="AJ38" s="14" t="n">
        <f aca="false">IFERROR(IF(FIND(MID($K38,1,2),AJ$1:AJ$1,1)&gt;0,1,0),0) +IFERROR(IF(FIND(MID($K38,4,2),AJ$1:AJ$1,1)&gt;0,1,0),0) +IFERROR(IF(FIND(MID($K38,7,2),AJ$1:AJ$1,1)&gt;0,1,0),0) +IFERROR(IF(FIND(MID($K38,10,2),AJ$1:AJ$1,1)&gt;0,1,0),0) +IFERROR(IF(FIND(MID($K38,13,2),AJ$1:AJ$1,1)&gt;0,1,0),0) +IFERROR(IF(FIND(MID($K38,16,2),AJ$1:AJ$1,1)&gt;0,1,0),0) +IFERROR(IF(FIND(MID($K38,19,2),AJ$1:AJ$1,1)&gt;0,1,0),0) +IFERROR(IF(FIND(MID($K38,22,2),AJ$1:AJ$1,1)&gt;0,1,0),0)</f>
        <v>1</v>
      </c>
      <c r="AK38" s="14" t="n">
        <f aca="false">IFERROR(IF(FIND(MID($K38,1,2),AK$1:AK$1,1)&gt;0,1,0),0) +IFERROR(IF(FIND(MID($K38,4,2),AK$1:AK$1,1)&gt;0,1,0),0) +IFERROR(IF(FIND(MID($K38,7,2),AK$1:AK$1,1)&gt;0,1,0),0) +IFERROR(IF(FIND(MID($K38,10,2),AK$1:AK$1,1)&gt;0,1,0),0) +IFERROR(IF(FIND(MID($K38,13,2),AK$1:AK$1,1)&gt;0,1,0),0) +IFERROR(IF(FIND(MID($K38,16,2),AK$1:AK$1,1)&gt;0,1,0),0) +IFERROR(IF(FIND(MID($K38,19,2),AK$1:AK$1,1)&gt;0,1,0),0) +IFERROR(IF(FIND(MID($K38,22,2),AK$1:AK$1,1)&gt;0,1,0),0)</f>
        <v>1</v>
      </c>
      <c r="AL38" s="14" t="n">
        <f aca="false">IFERROR(IF(FIND(MID($K38,1,2),AL$1:AL$1,1)&gt;0,1,0),0) +IFERROR(IF(FIND(MID($K38,4,2),AL$1:AL$1,1)&gt;0,1,0),0) +IFERROR(IF(FIND(MID($K38,7,2),AL$1:AL$1,1)&gt;0,1,0),0) +IFERROR(IF(FIND(MID($K38,10,2),AL$1:AL$1,1)&gt;0,1,0),0) +IFERROR(IF(FIND(MID($K38,13,2),AL$1:AL$1,1)&gt;0,1,0),0) +IFERROR(IF(FIND(MID($K38,16,2),AL$1:AL$1,1)&gt;0,1,0),0) +IFERROR(IF(FIND(MID($K38,19,2),AL$1:AL$1,1)&gt;0,1,0),0) +IFERROR(IF(FIND(MID($K38,22,2),AL$1:AL$1,1)&gt;0,1,0),0)</f>
        <v>1</v>
      </c>
      <c r="AM38" s="14" t="n">
        <f aca="false">IFERROR(IF(FIND(MID($K38,1,2),AM$1:AM$1,1)&gt;0,1,0),0) +IFERROR(IF(FIND(MID($K38,4,2),AM$1:AM$1,1)&gt;0,1,0),0) +IFERROR(IF(FIND(MID($K38,7,2),AM$1:AM$1,1)&gt;0,1,0),0) +IFERROR(IF(FIND(MID($K38,10,2),AM$1:AM$1,1)&gt;0,1,0),0) +IFERROR(IF(FIND(MID($K38,13,2),AM$1:AM$1,1)&gt;0,1,0),0) +IFERROR(IF(FIND(MID($K38,16,2),AM$1:AM$1,1)&gt;0,1,0),0) +IFERROR(IF(FIND(MID($K38,19,2),AM$1:AM$1,1)&gt;0,1,0),0) +IFERROR(IF(FIND(MID($K38,22,2),AM$1:AM$1,1)&gt;0,1,0),0)</f>
        <v>1</v>
      </c>
      <c r="AN38" s="14" t="n">
        <f aca="false">IFERROR(IF(FIND(MID($K38,1,2),AN$1:AN$1,1)&gt;0,1,0),0) +IFERROR(IF(FIND(MID($K38,4,2),AN$1:AN$1,1)&gt;0,1,0),0) +IFERROR(IF(FIND(MID($K38,7,2),AN$1:AN$1,1)&gt;0,1,0),0) +IFERROR(IF(FIND(MID($K38,10,2),AN$1:AN$1,1)&gt;0,1,0),0) +IFERROR(IF(FIND(MID($K38,13,2),AN$1:AN$1,1)&gt;0,1,0),0) +IFERROR(IF(FIND(MID($K38,16,2),AN$1:AN$1,1)&gt;0,1,0),0) +IFERROR(IF(FIND(MID($K38,19,2),AN$1:AN$1,1)&gt;0,1,0),0) +IFERROR(IF(FIND(MID($K38,22,2),AN$1:AN$1,1)&gt;0,1,0),0)</f>
        <v>1</v>
      </c>
      <c r="AO38" s="14" t="n">
        <f aca="false">IFERROR(IF(FIND(MID($K38,1,2),AO$1:AO$1,1)&gt;0,1,0),0) +IFERROR(IF(FIND(MID($K38,4,2),AO$1:AO$1,1)&gt;0,1,0),0) +IFERROR(IF(FIND(MID($K38,7,2),AO$1:AO$1,1)&gt;0,1,0),0) +IFERROR(IF(FIND(MID($K38,10,2),AO$1:AO$1,1)&gt;0,1,0),0) +IFERROR(IF(FIND(MID($K38,13,2),AO$1:AO$1,1)&gt;0,1,0),0) +IFERROR(IF(FIND(MID($K38,16,2),AO$1:AO$1,1)&gt;0,1,0),0) +IFERROR(IF(FIND(MID($K38,19,2),AO$1:AO$1,1)&gt;0,1,0),0) +IFERROR(IF(FIND(MID($K38,22,2),AO$1:AO$1,1)&gt;0,1,0),0)</f>
        <v>1</v>
      </c>
      <c r="AP38" s="14" t="n">
        <f aca="false">IFERROR(IF(FIND(MID($K38,1,2),AP$1:AP$1,1)&gt;0,1,0),0) +IFERROR(IF(FIND(MID($K38,4,2),AP$1:AP$1,1)&gt;0,1,0),0) +IFERROR(IF(FIND(MID($K38,7,2),AP$1:AP$1,1)&gt;0,1,0),0) +IFERROR(IF(FIND(MID($K38,10,2),AP$1:AP$1,1)&gt;0,1,0),0) +IFERROR(IF(FIND(MID($K38,13,2),AP$1:AP$1,1)&gt;0,1,0),0) +IFERROR(IF(FIND(MID($K38,16,2),AP$1:AP$1,1)&gt;0,1,0),0) +IFERROR(IF(FIND(MID($K38,19,2),AP$1:AP$1,1)&gt;0,1,0),0) +IFERROR(IF(FIND(MID($K38,22,2),AP$1:AP$1,1)&gt;0,1,0),0)</f>
        <v>1</v>
      </c>
      <c r="AQ38" s="14" t="n">
        <f aca="false">IFERROR(IF(FIND(MID($K38,1,2),AQ$1:AQ$1,1)&gt;0,1,0),0) +IFERROR(IF(FIND(MID($K38,4,2),AQ$1:AQ$1,1)&gt;0,1,0),0) +IFERROR(IF(FIND(MID($K38,7,2),AQ$1:AQ$1,1)&gt;0,1,0),0) +IFERROR(IF(FIND(MID($K38,10,2),AQ$1:AQ$1,1)&gt;0,1,0),0) +IFERROR(IF(FIND(MID($K38,13,2),AQ$1:AQ$1,1)&gt;0,1,0),0) +IFERROR(IF(FIND(MID($K38,16,2),AQ$1:AQ$1,1)&gt;0,1,0),0) +IFERROR(IF(FIND(MID($K38,19,2),AQ$1:AQ$1,1)&gt;0,1,0),0) +IFERROR(IF(FIND(MID($K38,22,2),AQ$1:AQ$1,1)&gt;0,1,0),0)</f>
        <v>1</v>
      </c>
      <c r="AR38" s="14" t="n">
        <f aca="false">IFERROR(IF(FIND(MID($K38,1,2),AR$1:AR$1,1)&gt;0,1,0),0) +IFERROR(IF(FIND(MID($K38,4,2),AR$1:AR$1,1)&gt;0,1,0),0) +IFERROR(IF(FIND(MID($K38,7,2),AR$1:AR$1,1)&gt;0,1,0),0) +IFERROR(IF(FIND(MID($K38,10,2),AR$1:AR$1,1)&gt;0,1,0),0) +IFERROR(IF(FIND(MID($K38,13,2),AR$1:AR$1,1)&gt;0,1,0),0) +IFERROR(IF(FIND(MID($K38,16,2),AR$1:AR$1,1)&gt;0,1,0),0) +IFERROR(IF(FIND(MID($K38,19,2),AR$1:AR$1,1)&gt;0,1,0),0) +IFERROR(IF(FIND(MID($K38,22,2),AR$1:AR$1,1)&gt;0,1,0),0)</f>
        <v>1</v>
      </c>
      <c r="AS38" s="14" t="n">
        <f aca="false">IFERROR(IF(FIND(MID($K38,1,2),AS$1:AS$1,1)&gt;0,1,0),0) +IFERROR(IF(FIND(MID($K38,4,2),AS$1:AS$1,1)&gt;0,1,0),0) +IFERROR(IF(FIND(MID($K38,7,2),AS$1:AS$1,1)&gt;0,1,0),0) +IFERROR(IF(FIND(MID($K38,10,2),AS$1:AS$1,1)&gt;0,1,0),0) +IFERROR(IF(FIND(MID($K38,13,2),AS$1:AS$1,1)&gt;0,1,0),0) +IFERROR(IF(FIND(MID($K38,16,2),AS$1:AS$1,1)&gt;0,1,0),0) +IFERROR(IF(FIND(MID($K38,19,2),AS$1:AS$1,1)&gt;0,1,0),0) +IFERROR(IF(FIND(MID($K38,22,2),AS$1:AS$1,1)&gt;0,1,0),0)</f>
        <v>1</v>
      </c>
      <c r="AT38" s="14" t="n">
        <f aca="false">IFERROR(IF(FIND(MID($K38,1,2),AT$1:AT$1,1)&gt;0,1,0),0) +IFERROR(IF(FIND(MID($K38,4,2),AT$1:AT$1,1)&gt;0,1,0),0) +IFERROR(IF(FIND(MID($K38,7,2),AT$1:AT$1,1)&gt;0,1,0),0) +IFERROR(IF(FIND(MID($K38,10,2),AT$1:AT$1,1)&gt;0,1,0),0) +IFERROR(IF(FIND(MID($K38,13,2),AT$1:AT$1,1)&gt;0,1,0),0) +IFERROR(IF(FIND(MID($K38,16,2),AT$1:AT$1,1)&gt;0,1,0),0) +IFERROR(IF(FIND(MID($K38,19,2),AT$1:AT$1,1)&gt;0,1,0),0) +IFERROR(IF(FIND(MID($K38,22,2),AT$1:AT$1,1)&gt;0,1,0),0)</f>
        <v>1</v>
      </c>
      <c r="AU38" s="14" t="n">
        <f aca="false">IFERROR(IF(FIND(MID($K38,1,2),AU$1:AU$1,1)&gt;0,1,0),0) +IFERROR(IF(FIND(MID($K38,4,2),AU$1:AU$1,1)&gt;0,1,0),0) +IFERROR(IF(FIND(MID($K38,7,2),AU$1:AU$1,1)&gt;0,1,0),0) +IFERROR(IF(FIND(MID($K38,10,2),AU$1:AU$1,1)&gt;0,1,0),0) +IFERROR(IF(FIND(MID($K38,13,2),AU$1:AU$1,1)&gt;0,1,0),0) +IFERROR(IF(FIND(MID($K38,16,2),AU$1:AU$1,1)&gt;0,1,0),0) +IFERROR(IF(FIND(MID($K38,19,2),AU$1:AU$1,1)&gt;0,1,0),0) +IFERROR(IF(FIND(MID($K38,22,2),AU$1:AU$1,1)&gt;0,1,0),0)</f>
        <v>1</v>
      </c>
      <c r="AV38" s="26" t="n">
        <f aca="false">IFERROR(IF(FIND(MID($K38,1,2),AV$1:AV$1,1)&gt;0,1,0),0) +IFERROR(IF(FIND(MID($K38,4,2),AV$1:AV$1,1)&gt;0,1,0),0) +IFERROR(IF(FIND(MID($K38,7,2),AV$1:AV$1,1)&gt;0,1,0),0) +IFERROR(IF(FIND(MID($K38,10,2),AV$1:AV$1,1)&gt;0,1,0),0) +IFERROR(IF(FIND(MID($K38,13,2),AV$1:AV$1,1)&gt;0,1,0),0) +IFERROR(IF(FIND(MID($K38,16,2),AV$1:AV$1,1)&gt;0,1,0),0) +IFERROR(IF(FIND(MID($K38,19,2),AV$1:AV$1,1)&gt;0,1,0),0) +IFERROR(IF(FIND(MID($K38,22,2),AV$1:AV$1,1)&gt;0,1,0),0)</f>
        <v>8</v>
      </c>
      <c r="AW38" s="14" t="n">
        <f aca="false">IFERROR(IF(FIND(MID($K38,1,2),AW$1:AW$1,1)&gt;0,1,0),0) +IFERROR(IF(FIND(MID($K38,4,2),AW$1:AW$1,1)&gt;0,1,0),0) +IFERROR(IF(FIND(MID($K38,7,2),AW$1:AW$1,1)&gt;0,1,0),0) +IFERROR(IF(FIND(MID($K38,10,2),AW$1:AW$1,1)&gt;0,1,0),0) +IFERROR(IF(FIND(MID($K38,13,2),AW$1:AW$1,1)&gt;0,1,0),0) +IFERROR(IF(FIND(MID($K38,16,2),AW$1:AW$1,1)&gt;0,1,0),0) +IFERROR(IF(FIND(MID($K38,19,2),AW$1:AW$1,1)&gt;0,1,0),0) +IFERROR(IF(FIND(MID($K38,22,2),AW$1:AW$1,1)&gt;0,1,0),0)</f>
        <v>1</v>
      </c>
      <c r="AX38" s="14" t="n">
        <f aca="false">IFERROR(IF(FIND(MID($K38,1,2),AX$1:AX$1,1)&gt;0,1,0),0) +IFERROR(IF(FIND(MID($K38,4,2),AX$1:AX$1,1)&gt;0,1,0),0) +IFERROR(IF(FIND(MID($K38,7,2),AX$1:AX$1,1)&gt;0,1,0),0) +IFERROR(IF(FIND(MID($K38,10,2),AX$1:AX$1,1)&gt;0,1,0),0) +IFERROR(IF(FIND(MID($K38,13,2),AX$1:AX$1,1)&gt;0,1,0),0) +IFERROR(IF(FIND(MID($K38,16,2),AX$1:AX$1,1)&gt;0,1,0),0) +IFERROR(IF(FIND(MID($K38,19,2),AX$1:AX$1,1)&gt;0,1,0),0) +IFERROR(IF(FIND(MID($K38,22,2),AX$1:AX$1,1)&gt;0,1,0),0)</f>
        <v>1</v>
      </c>
      <c r="AY38" s="14" t="n">
        <f aca="false">IFERROR(IF(FIND(MID($K38,1,2),AY$1:AY$1,1)&gt;0,1,0),0) +IFERROR(IF(FIND(MID($K38,4,2),AY$1:AY$1,1)&gt;0,1,0),0) +IFERROR(IF(FIND(MID($K38,7,2),AY$1:AY$1,1)&gt;0,1,0),0) +IFERROR(IF(FIND(MID($K38,10,2),AY$1:AY$1,1)&gt;0,1,0),0) +IFERROR(IF(FIND(MID($K38,13,2),AY$1:AY$1,1)&gt;0,1,0),0) +IFERROR(IF(FIND(MID($K38,16,2),AY$1:AY$1,1)&gt;0,1,0),0) +IFERROR(IF(FIND(MID($K38,19,2),AY$1:AY$1,1)&gt;0,1,0),0) +IFERROR(IF(FIND(MID($K38,22,2),AY$1:AY$1,1)&gt;0,1,0),0)</f>
        <v>1</v>
      </c>
      <c r="AZ38" s="14" t="n">
        <f aca="false">IFERROR(IF(FIND(MID($K38,1,2),AZ$1:AZ$1,1)&gt;0,1,0),0) +IFERROR(IF(FIND(MID($K38,4,2),AZ$1:AZ$1,1)&gt;0,1,0),0) +IFERROR(IF(FIND(MID($K38,7,2),AZ$1:AZ$1,1)&gt;0,1,0),0) +IFERROR(IF(FIND(MID($K38,10,2),AZ$1:AZ$1,1)&gt;0,1,0),0) +IFERROR(IF(FIND(MID($K38,13,2),AZ$1:AZ$1,1)&gt;0,1,0),0) +IFERROR(IF(FIND(MID($K38,16,2),AZ$1:AZ$1,1)&gt;0,1,0),0) +IFERROR(IF(FIND(MID($K38,19,2),AZ$1:AZ$1,1)&gt;0,1,0),0) +IFERROR(IF(FIND(MID($K38,22,2),AZ$1:AZ$1,1)&gt;0,1,0),0)</f>
        <v>1</v>
      </c>
      <c r="BA38" s="14" t="n">
        <f aca="false">IFERROR(IF(FIND(MID($K38,1,2),BA$1:BA$1,1)&gt;0,1,0),0) +IFERROR(IF(FIND(MID($K38,4,2),BA$1:BA$1,1)&gt;0,1,0),0) +IFERROR(IF(FIND(MID($K38,7,2),BA$1:BA$1,1)&gt;0,1,0),0) +IFERROR(IF(FIND(MID($K38,10,2),BA$1:BA$1,1)&gt;0,1,0),0) +IFERROR(IF(FIND(MID($K38,13,2),BA$1:BA$1,1)&gt;0,1,0),0) +IFERROR(IF(FIND(MID($K38,16,2),BA$1:BA$1,1)&gt;0,1,0),0) +IFERROR(IF(FIND(MID($K38,19,2),BA$1:BA$1,1)&gt;0,1,0),0) +IFERROR(IF(FIND(MID($K38,22,2),BA$1:BA$1,1)&gt;0,1,0),0)</f>
        <v>1</v>
      </c>
      <c r="BB38" s="14" t="n">
        <f aca="false">IFERROR(IF(FIND(MID($K38,1,2),BB$1:BB$1,1)&gt;0,1,0),0) +IFERROR(IF(FIND(MID($K38,4,2),BB$1:BB$1,1)&gt;0,1,0),0) +IFERROR(IF(FIND(MID($K38,7,2),BB$1:BB$1,1)&gt;0,1,0),0) +IFERROR(IF(FIND(MID($K38,10,2),BB$1:BB$1,1)&gt;0,1,0),0) +IFERROR(IF(FIND(MID($K38,13,2),BB$1:BB$1,1)&gt;0,1,0),0) +IFERROR(IF(FIND(MID($K38,16,2),BB$1:BB$1,1)&gt;0,1,0),0) +IFERROR(IF(FIND(MID($K38,19,2),BB$1:BB$1,1)&gt;0,1,0),0) +IFERROR(IF(FIND(MID($K38,22,2),BB$1:BB$1,1)&gt;0,1,0),0)</f>
        <v>1</v>
      </c>
      <c r="BC38" s="14" t="n">
        <f aca="false">IFERROR(IF(FIND(MID($K38,1,2),BC$1:BC$1,1)&gt;0,1,0),0) +IFERROR(IF(FIND(MID($K38,4,2),BC$1:BC$1,1)&gt;0,1,0),0) +IFERROR(IF(FIND(MID($K38,7,2),BC$1:BC$1,1)&gt;0,1,0),0) +IFERROR(IF(FIND(MID($K38,10,2),BC$1:BC$1,1)&gt;0,1,0),0) +IFERROR(IF(FIND(MID($K38,13,2),BC$1:BC$1,1)&gt;0,1,0),0) +IFERROR(IF(FIND(MID($K38,16,2),BC$1:BC$1,1)&gt;0,1,0),0) +IFERROR(IF(FIND(MID($K38,19,2),BC$1:BC$1,1)&gt;0,1,0),0) +IFERROR(IF(FIND(MID($K38,22,2),BC$1:BC$1,1)&gt;0,1,0),0)</f>
        <v>1</v>
      </c>
      <c r="BD38" s="14" t="n">
        <f aca="false">IFERROR(IF(FIND(MID($K38,1,2),BD$1:BD$1,1)&gt;0,1,0),0) +IFERROR(IF(FIND(MID($K38,4,2),BD$1:BD$1,1)&gt;0,1,0),0) +IFERROR(IF(FIND(MID($K38,7,2),BD$1:BD$1,1)&gt;0,1,0),0) +IFERROR(IF(FIND(MID($K38,10,2),BD$1:BD$1,1)&gt;0,1,0),0) +IFERROR(IF(FIND(MID($K38,13,2),BD$1:BD$1,1)&gt;0,1,0),0) +IFERROR(IF(FIND(MID($K38,16,2),BD$1:BD$1,1)&gt;0,1,0),0) +IFERROR(IF(FIND(MID($K38,19,2),BD$1:BD$1,1)&gt;0,1,0),0) +IFERROR(IF(FIND(MID($K38,22,2),BD$1:BD$1,1)&gt;0,1,0),0)</f>
        <v>1</v>
      </c>
      <c r="BE38" s="14" t="n">
        <f aca="false">IFERROR(IF(FIND(MID($K38,1,2),BE$1:BE$1,1)&gt;0,1,0),0) +IFERROR(IF(FIND(MID($K38,4,2),BE$1:BE$1,1)&gt;0,1,0),0) +IFERROR(IF(FIND(MID($K38,7,2),BE$1:BE$1,1)&gt;0,1,0),0) +IFERROR(IF(FIND(MID($K38,10,2),BE$1:BE$1,1)&gt;0,1,0),0) +IFERROR(IF(FIND(MID($K38,13,2),BE$1:BE$1,1)&gt;0,1,0),0) +IFERROR(IF(FIND(MID($K38,16,2),BE$1:BE$1,1)&gt;0,1,0),0) +IFERROR(IF(FIND(MID($K38,19,2),BE$1:BE$1,1)&gt;0,1,0),0) +IFERROR(IF(FIND(MID($K38,22,2),BE$1:BE$1,1)&gt;0,1,0),0)</f>
        <v>1</v>
      </c>
      <c r="BF38" s="14" t="n">
        <f aca="false">IFERROR(IF(FIND(MID($K38,1,2),BF$1:BF$1,1)&gt;0,1,0),0) +IFERROR(IF(FIND(MID($K38,4,2),BF$1:BF$1,1)&gt;0,1,0),0) +IFERROR(IF(FIND(MID($K38,7,2),BF$1:BF$1,1)&gt;0,1,0),0) +IFERROR(IF(FIND(MID($K38,10,2),BF$1:BF$1,1)&gt;0,1,0),0) +IFERROR(IF(FIND(MID($K38,13,2),BF$1:BF$1,1)&gt;0,1,0),0) +IFERROR(IF(FIND(MID($K38,16,2),BF$1:BF$1,1)&gt;0,1,0),0) +IFERROR(IF(FIND(MID($K38,19,2),BF$1:BF$1,1)&gt;0,1,0),0) +IFERROR(IF(FIND(MID($K38,22,2),BF$1:BF$1,1)&gt;0,1,0),0)</f>
        <v>1</v>
      </c>
      <c r="BG38" s="14" t="n">
        <f aca="false">IFERROR(IF(FIND(MID($K38,1,2),BG$1:BG$1,1)&gt;0,1,0),0) +IFERROR(IF(FIND(MID($K38,4,2),BG$1:BG$1,1)&gt;0,1,0),0) +IFERROR(IF(FIND(MID($K38,7,2),BG$1:BG$1,1)&gt;0,1,0),0) +IFERROR(IF(FIND(MID($K38,10,2),BG$1:BG$1,1)&gt;0,1,0),0) +IFERROR(IF(FIND(MID($K38,13,2),BG$1:BG$1,1)&gt;0,1,0),0) +IFERROR(IF(FIND(MID($K38,16,2),BG$1:BG$1,1)&gt;0,1,0),0) +IFERROR(IF(FIND(MID($K38,19,2),BG$1:BG$1,1)&gt;0,1,0),0) +IFERROR(IF(FIND(MID($K38,22,2),BG$1:BG$1,1)&gt;0,1,0),0)</f>
        <v>1</v>
      </c>
      <c r="BH38" s="14" t="n">
        <f aca="false">IFERROR(IF(FIND(MID($K38,1,2),BH$1:BH$1,1)&gt;0,1,0),0) +IFERROR(IF(FIND(MID($K38,4,2),BH$1:BH$1,1)&gt;0,1,0),0) +IFERROR(IF(FIND(MID($K38,7,2),BH$1:BH$1,1)&gt;0,1,0),0) +IFERROR(IF(FIND(MID($K38,10,2),BH$1:BH$1,1)&gt;0,1,0),0) +IFERROR(IF(FIND(MID($K38,13,2),BH$1:BH$1,1)&gt;0,1,0),0) +IFERROR(IF(FIND(MID($K38,16,2),BH$1:BH$1,1)&gt;0,1,0),0) +IFERROR(IF(FIND(MID($K38,19,2),BH$1:BH$1,1)&gt;0,1,0),0) +IFERROR(IF(FIND(MID($K38,22,2),BH$1:BH$1,1)&gt;0,1,0),0)</f>
        <v>1</v>
      </c>
      <c r="BI38" s="14" t="n">
        <f aca="false">IFERROR(IF(FIND(MID($K38,1,2),BI$1:BI$1,1)&gt;0,1,0),0) +IFERROR(IF(FIND(MID($K38,4,2),BI$1:BI$1,1)&gt;0,1,0),0) +IFERROR(IF(FIND(MID($K38,7,2),BI$1:BI$1,1)&gt;0,1,0),0) +IFERROR(IF(FIND(MID($K38,10,2),BI$1:BI$1,1)&gt;0,1,0),0) +IFERROR(IF(FIND(MID($K38,13,2),BI$1:BI$1,1)&gt;0,1,0),0) +IFERROR(IF(FIND(MID($K38,16,2),BI$1:BI$1,1)&gt;0,1,0),0) +IFERROR(IF(FIND(MID($K38,19,2),BI$1:BI$1,1)&gt;0,1,0),0) +IFERROR(IF(FIND(MID($K38,22,2),BI$1:BI$1,1)&gt;0,1,0),0)</f>
        <v>1</v>
      </c>
      <c r="BJ38" s="14" t="n">
        <f aca="false">IFERROR(IF(FIND(MID($K38,1,2),BJ$1:BJ$1,1)&gt;0,1,0),0) +IFERROR(IF(FIND(MID($K38,4,2),BJ$1:BJ$1,1)&gt;0,1,0),0) +IFERROR(IF(FIND(MID($K38,7,2),BJ$1:BJ$1,1)&gt;0,1,0),0) +IFERROR(IF(FIND(MID($K38,10,2),BJ$1:BJ$1,1)&gt;0,1,0),0) +IFERROR(IF(FIND(MID($K38,13,2),BJ$1:BJ$1,1)&gt;0,1,0),0) +IFERROR(IF(FIND(MID($K38,16,2),BJ$1:BJ$1,1)&gt;0,1,0),0) +IFERROR(IF(FIND(MID($K38,19,2),BJ$1:BJ$1,1)&gt;0,1,0),0) +IFERROR(IF(FIND(MID($K38,22,2),BJ$1:BJ$1,1)&gt;0,1,0),0)</f>
        <v>1</v>
      </c>
      <c r="BK38" s="14" t="n">
        <f aca="false">IFERROR(IF(FIND(MID($K38,1,2),BK$1:BK$1,1)&gt;0,1,0),0) +IFERROR(IF(FIND(MID($K38,4,2),BK$1:BK$1,1)&gt;0,1,0),0) +IFERROR(IF(FIND(MID($K38,7,2),BK$1:BK$1,1)&gt;0,1,0),0) +IFERROR(IF(FIND(MID($K38,10,2),BK$1:BK$1,1)&gt;0,1,0),0) +IFERROR(IF(FIND(MID($K38,13,2),BK$1:BK$1,1)&gt;0,1,0),0) +IFERROR(IF(FIND(MID($K38,16,2),BK$1:BK$1,1)&gt;0,1,0),0) +IFERROR(IF(FIND(MID($K38,19,2),BK$1:BK$1,1)&gt;0,1,0),0) +IFERROR(IF(FIND(MID($K38,22,2),BK$1:BK$1,1)&gt;0,1,0),0)</f>
        <v>1</v>
      </c>
      <c r="BL38" s="14" t="n">
        <f aca="false">IFERROR(IF(FIND(MID($K38,1,2),BL$1:BL$1,1)&gt;0,1,0),0) +IFERROR(IF(FIND(MID($K38,4,2),BL$1:BL$1,1)&gt;0,1,0),0) +IFERROR(IF(FIND(MID($K38,7,2),BL$1:BL$1,1)&gt;0,1,0),0) +IFERROR(IF(FIND(MID($K38,10,2),BL$1:BL$1,1)&gt;0,1,0),0) +IFERROR(IF(FIND(MID($K38,13,2),BL$1:BL$1,1)&gt;0,1,0),0) +IFERROR(IF(FIND(MID($K38,16,2),BL$1:BL$1,1)&gt;0,1,0),0) +IFERROR(IF(FIND(MID($K38,19,2),BL$1:BL$1,1)&gt;0,1,0),0) +IFERROR(IF(FIND(MID($K38,22,2),BL$1:BL$1,1)&gt;0,1,0),0)</f>
        <v>1</v>
      </c>
      <c r="BM38" s="14" t="n">
        <f aca="false">IFERROR(IF(FIND(MID($K38,1,2),BM$1:BM$1,1)&gt;0,1,0),0) +IFERROR(IF(FIND(MID($K38,4,2),BM$1:BM$1,1)&gt;0,1,0),0) +IFERROR(IF(FIND(MID($K38,7,2),BM$1:BM$1,1)&gt;0,1,0),0) +IFERROR(IF(FIND(MID($K38,10,2),BM$1:BM$1,1)&gt;0,1,0),0) +IFERROR(IF(FIND(MID($K38,13,2),BM$1:BM$1,1)&gt;0,1,0),0) +IFERROR(IF(FIND(MID($K38,16,2),BM$1:BM$1,1)&gt;0,1,0),0) +IFERROR(IF(FIND(MID($K38,19,2),BM$1:BM$1,1)&gt;0,1,0),0) +IFERROR(IF(FIND(MID($K38,22,2),BM$1:BM$1,1)&gt;0,1,0),0)</f>
        <v>1</v>
      </c>
      <c r="BN38" s="14" t="n">
        <f aca="false">IFERROR(IF(FIND(MID($K38,1,2),BN$1:BN$1,1)&gt;0,1,0),0) +IFERROR(IF(FIND(MID($K38,4,2),BN$1:BN$1,1)&gt;0,1,0),0) +IFERROR(IF(FIND(MID($K38,7,2),BN$1:BN$1,1)&gt;0,1,0),0) +IFERROR(IF(FIND(MID($K38,10,2),BN$1:BN$1,1)&gt;0,1,0),0) +IFERROR(IF(FIND(MID($K38,13,2),BN$1:BN$1,1)&gt;0,1,0),0) +IFERROR(IF(FIND(MID($K38,16,2),BN$1:BN$1,1)&gt;0,1,0),0) +IFERROR(IF(FIND(MID($K38,19,2),BN$1:BN$1,1)&gt;0,1,0),0) +IFERROR(IF(FIND(MID($K38,22,2),BN$1:BN$1,1)&gt;0,1,0),0)</f>
        <v>1</v>
      </c>
      <c r="BO38" s="14" t="n">
        <f aca="false">IFERROR(IF(FIND(MID($K38,1,2),BO$1:BO$1,1)&gt;0,1,0),0) +IFERROR(IF(FIND(MID($K38,4,2),BO$1:BO$1,1)&gt;0,1,0),0) +IFERROR(IF(FIND(MID($K38,7,2),BO$1:BO$1,1)&gt;0,1,0),0) +IFERROR(IF(FIND(MID($K38,10,2),BO$1:BO$1,1)&gt;0,1,0),0) +IFERROR(IF(FIND(MID($K38,13,2),BO$1:BO$1,1)&gt;0,1,0),0) +IFERROR(IF(FIND(MID($K38,16,2),BO$1:BO$1,1)&gt;0,1,0),0) +IFERROR(IF(FIND(MID($K38,19,2),BO$1:BO$1,1)&gt;0,1,0),0) +IFERROR(IF(FIND(MID($K38,22,2),BO$1:BO$1,1)&gt;0,1,0),0)</f>
        <v>1</v>
      </c>
      <c r="BP38" s="14" t="n">
        <f aca="false">IFERROR(IF(FIND(MID($K38,1,2),BP$1:BP$1,1)&gt;0,1,0),0) +IFERROR(IF(FIND(MID($K38,4,2),BP$1:BP$1,1)&gt;0,1,0),0) +IFERROR(IF(FIND(MID($K38,7,2),BP$1:BP$1,1)&gt;0,1,0),0) +IFERROR(IF(FIND(MID($K38,10,2),BP$1:BP$1,1)&gt;0,1,0),0) +IFERROR(IF(FIND(MID($K38,13,2),BP$1:BP$1,1)&gt;0,1,0),0) +IFERROR(IF(FIND(MID($K38,16,2),BP$1:BP$1,1)&gt;0,1,0),0) +IFERROR(IF(FIND(MID($K38,19,2),BP$1:BP$1,1)&gt;0,1,0),0) +IFERROR(IF(FIND(MID($K38,22,2),BP$1:BP$1,1)&gt;0,1,0),0)</f>
        <v>1</v>
      </c>
    </row>
    <row r="39" customFormat="false" ht="15" hidden="false" customHeight="false" outlineLevel="0" collapsed="false">
      <c r="A39" s="0" t="s">
        <v>88</v>
      </c>
      <c r="B39" s="1" t="n">
        <v>6</v>
      </c>
      <c r="C39" s="1" t="n">
        <v>10</v>
      </c>
      <c r="D39" s="1" t="n">
        <v>21</v>
      </c>
      <c r="E39" s="1" t="n">
        <v>25</v>
      </c>
      <c r="F39" s="1" t="n">
        <v>36</v>
      </c>
      <c r="G39" s="1" t="n">
        <v>40</v>
      </c>
      <c r="H39" s="1" t="n">
        <v>44</v>
      </c>
      <c r="I39" s="1" t="n">
        <v>55</v>
      </c>
      <c r="K39" s="0" t="s">
        <v>132</v>
      </c>
      <c r="L39" s="14" t="n">
        <f aca="false">IFERROR(IF(FIND(MID($K39,1,2),L$1:L$1,1)&gt;0,1,0),0) +IFERROR(IF(FIND(MID($K39,4,2),L$1:L$1,1)&gt;0,1,0),0) +IFERROR(IF(FIND(MID($K39,7,2),L$1:L$1,1)&gt;0,1,0),0) +IFERROR(IF(FIND(MID($K39,10,2),L$1:L$1,1)&gt;0,1,0),0) +IFERROR(IF(FIND(MID($K39,13,2),L$1:L$1,1)&gt;0,1,0),0) +IFERROR(IF(FIND(MID($K39,16,2),L$1:L$1,1)&gt;0,1,0),0) +IFERROR(IF(FIND(MID($K39,19,2),L$1:L$1,1)&gt;0,1,0),0) +IFERROR(IF(FIND(MID($K39,22,2),L$1:L$1,1)&gt;0,1,0),0)</f>
        <v>1</v>
      </c>
      <c r="M39" s="14" t="n">
        <f aca="false">IFERROR(IF(FIND(MID($K39,1,2),M$1:M$1,1)&gt;0,1,0),0) +IFERROR(IF(FIND(MID($K39,4,2),M$1:M$1,1)&gt;0,1,0),0) +IFERROR(IF(FIND(MID($K39,7,2),M$1:M$1,1)&gt;0,1,0),0) +IFERROR(IF(FIND(MID($K39,10,2),M$1:M$1,1)&gt;0,1,0),0) +IFERROR(IF(FIND(MID($K39,13,2),M$1:M$1,1)&gt;0,1,0),0) +IFERROR(IF(FIND(MID($K39,16,2),M$1:M$1,1)&gt;0,1,0),0) +IFERROR(IF(FIND(MID($K39,19,2),M$1:M$1,1)&gt;0,1,0),0) +IFERROR(IF(FIND(MID($K39,22,2),M$1:M$1,1)&gt;0,1,0),0)</f>
        <v>1</v>
      </c>
      <c r="N39" s="14" t="n">
        <f aca="false">IFERROR(IF(FIND(MID($K39,1,2),N$1:N$1,1)&gt;0,1,0),0) +IFERROR(IF(FIND(MID($K39,4,2),N$1:N$1,1)&gt;0,1,0),0) +IFERROR(IF(FIND(MID($K39,7,2),N$1:N$1,1)&gt;0,1,0),0) +IFERROR(IF(FIND(MID($K39,10,2),N$1:N$1,1)&gt;0,1,0),0) +IFERROR(IF(FIND(MID($K39,13,2),N$1:N$1,1)&gt;0,1,0),0) +IFERROR(IF(FIND(MID($K39,16,2),N$1:N$1,1)&gt;0,1,0),0) +IFERROR(IF(FIND(MID($K39,19,2),N$1:N$1,1)&gt;0,1,0),0) +IFERROR(IF(FIND(MID($K39,22,2),N$1:N$1,1)&gt;0,1,0),0)</f>
        <v>1</v>
      </c>
      <c r="O39" s="14" t="n">
        <f aca="false">IFERROR(IF(FIND(MID($K39,1,2),O$1:O$1,1)&gt;0,1,0),0) +IFERROR(IF(FIND(MID($K39,4,2),O$1:O$1,1)&gt;0,1,0),0) +IFERROR(IF(FIND(MID($K39,7,2),O$1:O$1,1)&gt;0,1,0),0) +IFERROR(IF(FIND(MID($K39,10,2),O$1:O$1,1)&gt;0,1,0),0) +IFERROR(IF(FIND(MID($K39,13,2),O$1:O$1,1)&gt;0,1,0),0) +IFERROR(IF(FIND(MID($K39,16,2),O$1:O$1,1)&gt;0,1,0),0) +IFERROR(IF(FIND(MID($K39,19,2),O$1:O$1,1)&gt;0,1,0),0) +IFERROR(IF(FIND(MID($K39,22,2),O$1:O$1,1)&gt;0,1,0),0)</f>
        <v>1</v>
      </c>
      <c r="P39" s="14" t="n">
        <f aca="false">IFERROR(IF(FIND(MID($K39,1,2),P$1:P$1,1)&gt;0,1,0),0) +IFERROR(IF(FIND(MID($K39,4,2),P$1:P$1,1)&gt;0,1,0),0) +IFERROR(IF(FIND(MID($K39,7,2),P$1:P$1,1)&gt;0,1,0),0) +IFERROR(IF(FIND(MID($K39,10,2),P$1:P$1,1)&gt;0,1,0),0) +IFERROR(IF(FIND(MID($K39,13,2),P$1:P$1,1)&gt;0,1,0),0) +IFERROR(IF(FIND(MID($K39,16,2),P$1:P$1,1)&gt;0,1,0),0) +IFERROR(IF(FIND(MID($K39,19,2),P$1:P$1,1)&gt;0,1,0),0) +IFERROR(IF(FIND(MID($K39,22,2),P$1:P$1,1)&gt;0,1,0),0)</f>
        <v>1</v>
      </c>
      <c r="Q39" s="14" t="n">
        <f aca="false">IFERROR(IF(FIND(MID($K39,1,2),Q$1:Q$1,1)&gt;0,1,0),0) +IFERROR(IF(FIND(MID($K39,4,2),Q$1:Q$1,1)&gt;0,1,0),0) +IFERROR(IF(FIND(MID($K39,7,2),Q$1:Q$1,1)&gt;0,1,0),0) +IFERROR(IF(FIND(MID($K39,10,2),Q$1:Q$1,1)&gt;0,1,0),0) +IFERROR(IF(FIND(MID($K39,13,2),Q$1:Q$1,1)&gt;0,1,0),0) +IFERROR(IF(FIND(MID($K39,16,2),Q$1:Q$1,1)&gt;0,1,0),0) +IFERROR(IF(FIND(MID($K39,19,2),Q$1:Q$1,1)&gt;0,1,0),0) +IFERROR(IF(FIND(MID($K39,22,2),Q$1:Q$1,1)&gt;0,1,0),0)</f>
        <v>1</v>
      </c>
      <c r="R39" s="14" t="n">
        <f aca="false">IFERROR(IF(FIND(MID($K39,1,2),R$1:R$1,1)&gt;0,1,0),0) +IFERROR(IF(FIND(MID($K39,4,2),R$1:R$1,1)&gt;0,1,0),0) +IFERROR(IF(FIND(MID($K39,7,2),R$1:R$1,1)&gt;0,1,0),0) +IFERROR(IF(FIND(MID($K39,10,2),R$1:R$1,1)&gt;0,1,0),0) +IFERROR(IF(FIND(MID($K39,13,2),R$1:R$1,1)&gt;0,1,0),0) +IFERROR(IF(FIND(MID($K39,16,2),R$1:R$1,1)&gt;0,1,0),0) +IFERROR(IF(FIND(MID($K39,19,2),R$1:R$1,1)&gt;0,1,0),0) +IFERROR(IF(FIND(MID($K39,22,2),R$1:R$1,1)&gt;0,1,0),0)</f>
        <v>1</v>
      </c>
      <c r="S39" s="14" t="n">
        <f aca="false">IFERROR(IF(FIND(MID($K39,1,2),S$1:S$1,1)&gt;0,1,0),0) +IFERROR(IF(FIND(MID($K39,4,2),S$1:S$1,1)&gt;0,1,0),0) +IFERROR(IF(FIND(MID($K39,7,2),S$1:S$1,1)&gt;0,1,0),0) +IFERROR(IF(FIND(MID($K39,10,2),S$1:S$1,1)&gt;0,1,0),0) +IFERROR(IF(FIND(MID($K39,13,2),S$1:S$1,1)&gt;0,1,0),0) +IFERROR(IF(FIND(MID($K39,16,2),S$1:S$1,1)&gt;0,1,0),0) +IFERROR(IF(FIND(MID($K39,19,2),S$1:S$1,1)&gt;0,1,0),0) +IFERROR(IF(FIND(MID($K39,22,2),S$1:S$1,1)&gt;0,1,0),0)</f>
        <v>1</v>
      </c>
      <c r="T39" s="14" t="n">
        <f aca="false">IFERROR(IF(FIND(MID($K39,1,2),T$1:T$1,1)&gt;0,1,0),0) +IFERROR(IF(FIND(MID($K39,4,2),T$1:T$1,1)&gt;0,1,0),0) +IFERROR(IF(FIND(MID($K39,7,2),T$1:T$1,1)&gt;0,1,0),0) +IFERROR(IF(FIND(MID($K39,10,2),T$1:T$1,1)&gt;0,1,0),0) +IFERROR(IF(FIND(MID($K39,13,2),T$1:T$1,1)&gt;0,1,0),0) +IFERROR(IF(FIND(MID($K39,16,2),T$1:T$1,1)&gt;0,1,0),0) +IFERROR(IF(FIND(MID($K39,19,2),T$1:T$1,1)&gt;0,1,0),0) +IFERROR(IF(FIND(MID($K39,22,2),T$1:T$1,1)&gt;0,1,0),0)</f>
        <v>1</v>
      </c>
      <c r="U39" s="14" t="n">
        <f aca="false">IFERROR(IF(FIND(MID($K39,1,2),U$1:U$1,1)&gt;0,1,0),0) +IFERROR(IF(FIND(MID($K39,4,2),U$1:U$1,1)&gt;0,1,0),0) +IFERROR(IF(FIND(MID($K39,7,2),U$1:U$1,1)&gt;0,1,0),0) +IFERROR(IF(FIND(MID($K39,10,2),U$1:U$1,1)&gt;0,1,0),0) +IFERROR(IF(FIND(MID($K39,13,2),U$1:U$1,1)&gt;0,1,0),0) +IFERROR(IF(FIND(MID($K39,16,2),U$1:U$1,1)&gt;0,1,0),0) +IFERROR(IF(FIND(MID($K39,19,2),U$1:U$1,1)&gt;0,1,0),0) +IFERROR(IF(FIND(MID($K39,22,2),U$1:U$1,1)&gt;0,1,0),0)</f>
        <v>1</v>
      </c>
      <c r="V39" s="14" t="n">
        <f aca="false">IFERROR(IF(FIND(MID($K39,1,2),V$1:V$1,1)&gt;0,1,0),0) +IFERROR(IF(FIND(MID($K39,4,2),V$1:V$1,1)&gt;0,1,0),0) +IFERROR(IF(FIND(MID($K39,7,2),V$1:V$1,1)&gt;0,1,0),0) +IFERROR(IF(FIND(MID($K39,10,2),V$1:V$1,1)&gt;0,1,0),0) +IFERROR(IF(FIND(MID($K39,13,2),V$1:V$1,1)&gt;0,1,0),0) +IFERROR(IF(FIND(MID($K39,16,2),V$1:V$1,1)&gt;0,1,0),0) +IFERROR(IF(FIND(MID($K39,19,2),V$1:V$1,1)&gt;0,1,0),0) +IFERROR(IF(FIND(MID($K39,22,2),V$1:V$1,1)&gt;0,1,0),0)</f>
        <v>1</v>
      </c>
      <c r="W39" s="14" t="n">
        <f aca="false">IFERROR(IF(FIND(MID($K39,1,2),W$1:W$1,1)&gt;0,1,0),0) +IFERROR(IF(FIND(MID($K39,4,2),W$1:W$1,1)&gt;0,1,0),0) +IFERROR(IF(FIND(MID($K39,7,2),W$1:W$1,1)&gt;0,1,0),0) +IFERROR(IF(FIND(MID($K39,10,2),W$1:W$1,1)&gt;0,1,0),0) +IFERROR(IF(FIND(MID($K39,13,2),W$1:W$1,1)&gt;0,1,0),0) +IFERROR(IF(FIND(MID($K39,16,2),W$1:W$1,1)&gt;0,1,0),0) +IFERROR(IF(FIND(MID($K39,19,2),W$1:W$1,1)&gt;0,1,0),0) +IFERROR(IF(FIND(MID($K39,22,2),W$1:W$1,1)&gt;0,1,0),0)</f>
        <v>1</v>
      </c>
      <c r="X39" s="14" t="n">
        <f aca="false">IFERROR(IF(FIND(MID($K39,1,2),X$1:X$1,1)&gt;0,1,0),0) +IFERROR(IF(FIND(MID($K39,4,2),X$1:X$1,1)&gt;0,1,0),0) +IFERROR(IF(FIND(MID($K39,7,2),X$1:X$1,1)&gt;0,1,0),0) +IFERROR(IF(FIND(MID($K39,10,2),X$1:X$1,1)&gt;0,1,0),0) +IFERROR(IF(FIND(MID($K39,13,2),X$1:X$1,1)&gt;0,1,0),0) +IFERROR(IF(FIND(MID($K39,16,2),X$1:X$1,1)&gt;0,1,0),0) +IFERROR(IF(FIND(MID($K39,19,2),X$1:X$1,1)&gt;0,1,0),0) +IFERROR(IF(FIND(MID($K39,22,2),X$1:X$1,1)&gt;0,1,0),0)</f>
        <v>1</v>
      </c>
      <c r="Y39" s="14" t="n">
        <f aca="false">IFERROR(IF(FIND(MID($K39,1,2),Y$1:Y$1,1)&gt;0,1,0),0) +IFERROR(IF(FIND(MID($K39,4,2),Y$1:Y$1,1)&gt;0,1,0),0) +IFERROR(IF(FIND(MID($K39,7,2),Y$1:Y$1,1)&gt;0,1,0),0) +IFERROR(IF(FIND(MID($K39,10,2),Y$1:Y$1,1)&gt;0,1,0),0) +IFERROR(IF(FIND(MID($K39,13,2),Y$1:Y$1,1)&gt;0,1,0),0) +IFERROR(IF(FIND(MID($K39,16,2),Y$1:Y$1,1)&gt;0,1,0),0) +IFERROR(IF(FIND(MID($K39,19,2),Y$1:Y$1,1)&gt;0,1,0),0) +IFERROR(IF(FIND(MID($K39,22,2),Y$1:Y$1,1)&gt;0,1,0),0)</f>
        <v>1</v>
      </c>
      <c r="Z39" s="14" t="n">
        <f aca="false">IFERROR(IF(FIND(MID($K39,1,2),Z$1:Z$1,1)&gt;0,1,0),0) +IFERROR(IF(FIND(MID($K39,4,2),Z$1:Z$1,1)&gt;0,1,0),0) +IFERROR(IF(FIND(MID($K39,7,2),Z$1:Z$1,1)&gt;0,1,0),0) +IFERROR(IF(FIND(MID($K39,10,2),Z$1:Z$1,1)&gt;0,1,0),0) +IFERROR(IF(FIND(MID($K39,13,2),Z$1:Z$1,1)&gt;0,1,0),0) +IFERROR(IF(FIND(MID($K39,16,2),Z$1:Z$1,1)&gt;0,1,0),0) +IFERROR(IF(FIND(MID($K39,19,2),Z$1:Z$1,1)&gt;0,1,0),0) +IFERROR(IF(FIND(MID($K39,22,2),Z$1:Z$1,1)&gt;0,1,0),0)</f>
        <v>1</v>
      </c>
      <c r="AA39" s="14" t="n">
        <f aca="false">IFERROR(IF(FIND(MID($K39,1,2),AA$1:AA$1,1)&gt;0,1,0),0) +IFERROR(IF(FIND(MID($K39,4,2),AA$1:AA$1,1)&gt;0,1,0),0) +IFERROR(IF(FIND(MID($K39,7,2),AA$1:AA$1,1)&gt;0,1,0),0) +IFERROR(IF(FIND(MID($K39,10,2),AA$1:AA$1,1)&gt;0,1,0),0) +IFERROR(IF(FIND(MID($K39,13,2),AA$1:AA$1,1)&gt;0,1,0),0) +IFERROR(IF(FIND(MID($K39,16,2),AA$1:AA$1,1)&gt;0,1,0),0) +IFERROR(IF(FIND(MID($K39,19,2),AA$1:AA$1,1)&gt;0,1,0),0) +IFERROR(IF(FIND(MID($K39,22,2),AA$1:AA$1,1)&gt;0,1,0),0)</f>
        <v>1</v>
      </c>
      <c r="AB39" s="14" t="n">
        <f aca="false">IFERROR(IF(FIND(MID($K39,1,2),AB$1:AB$1,1)&gt;0,1,0),0) +IFERROR(IF(FIND(MID($K39,4,2),AB$1:AB$1,1)&gt;0,1,0),0) +IFERROR(IF(FIND(MID($K39,7,2),AB$1:AB$1,1)&gt;0,1,0),0) +IFERROR(IF(FIND(MID($K39,10,2),AB$1:AB$1,1)&gt;0,1,0),0) +IFERROR(IF(FIND(MID($K39,13,2),AB$1:AB$1,1)&gt;0,1,0),0) +IFERROR(IF(FIND(MID($K39,16,2),AB$1:AB$1,1)&gt;0,1,0),0) +IFERROR(IF(FIND(MID($K39,19,2),AB$1:AB$1,1)&gt;0,1,0),0) +IFERROR(IF(FIND(MID($K39,22,2),AB$1:AB$1,1)&gt;0,1,0),0)</f>
        <v>1</v>
      </c>
      <c r="AC39" s="14" t="n">
        <f aca="false">IFERROR(IF(FIND(MID($K39,1,2),AC$1:AC$1,1)&gt;0,1,0),0) +IFERROR(IF(FIND(MID($K39,4,2),AC$1:AC$1,1)&gt;0,1,0),0) +IFERROR(IF(FIND(MID($K39,7,2),AC$1:AC$1,1)&gt;0,1,0),0) +IFERROR(IF(FIND(MID($K39,10,2),AC$1:AC$1,1)&gt;0,1,0),0) +IFERROR(IF(FIND(MID($K39,13,2),AC$1:AC$1,1)&gt;0,1,0),0) +IFERROR(IF(FIND(MID($K39,16,2),AC$1:AC$1,1)&gt;0,1,0),0) +IFERROR(IF(FIND(MID($K39,19,2),AC$1:AC$1,1)&gt;0,1,0),0) +IFERROR(IF(FIND(MID($K39,22,2),AC$1:AC$1,1)&gt;0,1,0),0)</f>
        <v>1</v>
      </c>
      <c r="AD39" s="14" t="n">
        <f aca="false">IFERROR(IF(FIND(MID($K39,1,2),AD$1:AD$1,1)&gt;0,1,0),0) +IFERROR(IF(FIND(MID($K39,4,2),AD$1:AD$1,1)&gt;0,1,0),0) +IFERROR(IF(FIND(MID($K39,7,2),AD$1:AD$1,1)&gt;0,1,0),0) +IFERROR(IF(FIND(MID($K39,10,2),AD$1:AD$1,1)&gt;0,1,0),0) +IFERROR(IF(FIND(MID($K39,13,2),AD$1:AD$1,1)&gt;0,1,0),0) +IFERROR(IF(FIND(MID($K39,16,2),AD$1:AD$1,1)&gt;0,1,0),0) +IFERROR(IF(FIND(MID($K39,19,2),AD$1:AD$1,1)&gt;0,1,0),0) +IFERROR(IF(FIND(MID($K39,22,2),AD$1:AD$1,1)&gt;0,1,0),0)</f>
        <v>1</v>
      </c>
      <c r="AE39" s="14" t="n">
        <f aca="false">IFERROR(IF(FIND(MID($K39,1,2),AE$1:AE$1,1)&gt;0,1,0),0) +IFERROR(IF(FIND(MID($K39,4,2),AE$1:AE$1,1)&gt;0,1,0),0) +IFERROR(IF(FIND(MID($K39,7,2),AE$1:AE$1,1)&gt;0,1,0),0) +IFERROR(IF(FIND(MID($K39,10,2),AE$1:AE$1,1)&gt;0,1,0),0) +IFERROR(IF(FIND(MID($K39,13,2),AE$1:AE$1,1)&gt;0,1,0),0) +IFERROR(IF(FIND(MID($K39,16,2),AE$1:AE$1,1)&gt;0,1,0),0) +IFERROR(IF(FIND(MID($K39,19,2),AE$1:AE$1,1)&gt;0,1,0),0) +IFERROR(IF(FIND(MID($K39,22,2),AE$1:AE$1,1)&gt;0,1,0),0)</f>
        <v>1</v>
      </c>
      <c r="AF39" s="14" t="n">
        <f aca="false">IFERROR(IF(FIND(MID($K39,1,2),AF$1:AF$1,1)&gt;0,1,0),0) +IFERROR(IF(FIND(MID($K39,4,2),AF$1:AF$1,1)&gt;0,1,0),0) +IFERROR(IF(FIND(MID($K39,7,2),AF$1:AF$1,1)&gt;0,1,0),0) +IFERROR(IF(FIND(MID($K39,10,2),AF$1:AF$1,1)&gt;0,1,0),0) +IFERROR(IF(FIND(MID($K39,13,2),AF$1:AF$1,1)&gt;0,1,0),0) +IFERROR(IF(FIND(MID($K39,16,2),AF$1:AF$1,1)&gt;0,1,0),0) +IFERROR(IF(FIND(MID($K39,19,2),AF$1:AF$1,1)&gt;0,1,0),0) +IFERROR(IF(FIND(MID($K39,22,2),AF$1:AF$1,1)&gt;0,1,0),0)</f>
        <v>1</v>
      </c>
      <c r="AG39" s="14" t="n">
        <f aca="false">IFERROR(IF(FIND(MID($K39,1,2),AG$1:AG$1,1)&gt;0,1,0),0) +IFERROR(IF(FIND(MID($K39,4,2),AG$1:AG$1,1)&gt;0,1,0),0) +IFERROR(IF(FIND(MID($K39,7,2),AG$1:AG$1,1)&gt;0,1,0),0) +IFERROR(IF(FIND(MID($K39,10,2),AG$1:AG$1,1)&gt;0,1,0),0) +IFERROR(IF(FIND(MID($K39,13,2),AG$1:AG$1,1)&gt;0,1,0),0) +IFERROR(IF(FIND(MID($K39,16,2),AG$1:AG$1,1)&gt;0,1,0),0) +IFERROR(IF(FIND(MID($K39,19,2),AG$1:AG$1,1)&gt;0,1,0),0) +IFERROR(IF(FIND(MID($K39,22,2),AG$1:AG$1,1)&gt;0,1,0),0)</f>
        <v>1</v>
      </c>
      <c r="AH39" s="14" t="n">
        <f aca="false">IFERROR(IF(FIND(MID($K39,1,2),AH$1:AH$1,1)&gt;0,1,0),0) +IFERROR(IF(FIND(MID($K39,4,2),AH$1:AH$1,1)&gt;0,1,0),0) +IFERROR(IF(FIND(MID($K39,7,2),AH$1:AH$1,1)&gt;0,1,0),0) +IFERROR(IF(FIND(MID($K39,10,2),AH$1:AH$1,1)&gt;0,1,0),0) +IFERROR(IF(FIND(MID($K39,13,2),AH$1:AH$1,1)&gt;0,1,0),0) +IFERROR(IF(FIND(MID($K39,16,2),AH$1:AH$1,1)&gt;0,1,0),0) +IFERROR(IF(FIND(MID($K39,19,2),AH$1:AH$1,1)&gt;0,1,0),0) +IFERROR(IF(FIND(MID($K39,22,2),AH$1:AH$1,1)&gt;0,1,0),0)</f>
        <v>1</v>
      </c>
      <c r="AI39" s="14" t="n">
        <f aca="false">IFERROR(IF(FIND(MID($K39,1,2),AI$1:AI$1,1)&gt;0,1,0),0) +IFERROR(IF(FIND(MID($K39,4,2),AI$1:AI$1,1)&gt;0,1,0),0) +IFERROR(IF(FIND(MID($K39,7,2),AI$1:AI$1,1)&gt;0,1,0),0) +IFERROR(IF(FIND(MID($K39,10,2),AI$1:AI$1,1)&gt;0,1,0),0) +IFERROR(IF(FIND(MID($K39,13,2),AI$1:AI$1,1)&gt;0,1,0),0) +IFERROR(IF(FIND(MID($K39,16,2),AI$1:AI$1,1)&gt;0,1,0),0) +IFERROR(IF(FIND(MID($K39,19,2),AI$1:AI$1,1)&gt;0,1,0),0) +IFERROR(IF(FIND(MID($K39,22,2),AI$1:AI$1,1)&gt;0,1,0),0)</f>
        <v>1</v>
      </c>
      <c r="AJ39" s="14" t="n">
        <f aca="false">IFERROR(IF(FIND(MID($K39,1,2),AJ$1:AJ$1,1)&gt;0,1,0),0) +IFERROR(IF(FIND(MID($K39,4,2),AJ$1:AJ$1,1)&gt;0,1,0),0) +IFERROR(IF(FIND(MID($K39,7,2),AJ$1:AJ$1,1)&gt;0,1,0),0) +IFERROR(IF(FIND(MID($K39,10,2),AJ$1:AJ$1,1)&gt;0,1,0),0) +IFERROR(IF(FIND(MID($K39,13,2),AJ$1:AJ$1,1)&gt;0,1,0),0) +IFERROR(IF(FIND(MID($K39,16,2),AJ$1:AJ$1,1)&gt;0,1,0),0) +IFERROR(IF(FIND(MID($K39,19,2),AJ$1:AJ$1,1)&gt;0,1,0),0) +IFERROR(IF(FIND(MID($K39,22,2),AJ$1:AJ$1,1)&gt;0,1,0),0)</f>
        <v>1</v>
      </c>
      <c r="AK39" s="14" t="n">
        <f aca="false">IFERROR(IF(FIND(MID($K39,1,2),AK$1:AK$1,1)&gt;0,1,0),0) +IFERROR(IF(FIND(MID($K39,4,2),AK$1:AK$1,1)&gt;0,1,0),0) +IFERROR(IF(FIND(MID($K39,7,2),AK$1:AK$1,1)&gt;0,1,0),0) +IFERROR(IF(FIND(MID($K39,10,2),AK$1:AK$1,1)&gt;0,1,0),0) +IFERROR(IF(FIND(MID($K39,13,2),AK$1:AK$1,1)&gt;0,1,0),0) +IFERROR(IF(FIND(MID($K39,16,2),AK$1:AK$1,1)&gt;0,1,0),0) +IFERROR(IF(FIND(MID($K39,19,2),AK$1:AK$1,1)&gt;0,1,0),0) +IFERROR(IF(FIND(MID($K39,22,2),AK$1:AK$1,1)&gt;0,1,0),0)</f>
        <v>1</v>
      </c>
      <c r="AL39" s="14" t="n">
        <f aca="false">IFERROR(IF(FIND(MID($K39,1,2),AL$1:AL$1,1)&gt;0,1,0),0) +IFERROR(IF(FIND(MID($K39,4,2),AL$1:AL$1,1)&gt;0,1,0),0) +IFERROR(IF(FIND(MID($K39,7,2),AL$1:AL$1,1)&gt;0,1,0),0) +IFERROR(IF(FIND(MID($K39,10,2),AL$1:AL$1,1)&gt;0,1,0),0) +IFERROR(IF(FIND(MID($K39,13,2),AL$1:AL$1,1)&gt;0,1,0),0) +IFERROR(IF(FIND(MID($K39,16,2),AL$1:AL$1,1)&gt;0,1,0),0) +IFERROR(IF(FIND(MID($K39,19,2),AL$1:AL$1,1)&gt;0,1,0),0) +IFERROR(IF(FIND(MID($K39,22,2),AL$1:AL$1,1)&gt;0,1,0),0)</f>
        <v>1</v>
      </c>
      <c r="AM39" s="14" t="n">
        <f aca="false">IFERROR(IF(FIND(MID($K39,1,2),AM$1:AM$1,1)&gt;0,1,0),0) +IFERROR(IF(FIND(MID($K39,4,2),AM$1:AM$1,1)&gt;0,1,0),0) +IFERROR(IF(FIND(MID($K39,7,2),AM$1:AM$1,1)&gt;0,1,0),0) +IFERROR(IF(FIND(MID($K39,10,2),AM$1:AM$1,1)&gt;0,1,0),0) +IFERROR(IF(FIND(MID($K39,13,2),AM$1:AM$1,1)&gt;0,1,0),0) +IFERROR(IF(FIND(MID($K39,16,2),AM$1:AM$1,1)&gt;0,1,0),0) +IFERROR(IF(FIND(MID($K39,19,2),AM$1:AM$1,1)&gt;0,1,0),0) +IFERROR(IF(FIND(MID($K39,22,2),AM$1:AM$1,1)&gt;0,1,0),0)</f>
        <v>1</v>
      </c>
      <c r="AN39" s="14" t="n">
        <f aca="false">IFERROR(IF(FIND(MID($K39,1,2),AN$1:AN$1,1)&gt;0,1,0),0) +IFERROR(IF(FIND(MID($K39,4,2),AN$1:AN$1,1)&gt;0,1,0),0) +IFERROR(IF(FIND(MID($K39,7,2),AN$1:AN$1,1)&gt;0,1,0),0) +IFERROR(IF(FIND(MID($K39,10,2),AN$1:AN$1,1)&gt;0,1,0),0) +IFERROR(IF(FIND(MID($K39,13,2),AN$1:AN$1,1)&gt;0,1,0),0) +IFERROR(IF(FIND(MID($K39,16,2),AN$1:AN$1,1)&gt;0,1,0),0) +IFERROR(IF(FIND(MID($K39,19,2),AN$1:AN$1,1)&gt;0,1,0),0) +IFERROR(IF(FIND(MID($K39,22,2),AN$1:AN$1,1)&gt;0,1,0),0)</f>
        <v>1</v>
      </c>
      <c r="AO39" s="14" t="n">
        <f aca="false">IFERROR(IF(FIND(MID($K39,1,2),AO$1:AO$1,1)&gt;0,1,0),0) +IFERROR(IF(FIND(MID($K39,4,2),AO$1:AO$1,1)&gt;0,1,0),0) +IFERROR(IF(FIND(MID($K39,7,2),AO$1:AO$1,1)&gt;0,1,0),0) +IFERROR(IF(FIND(MID($K39,10,2),AO$1:AO$1,1)&gt;0,1,0),0) +IFERROR(IF(FIND(MID($K39,13,2),AO$1:AO$1,1)&gt;0,1,0),0) +IFERROR(IF(FIND(MID($K39,16,2),AO$1:AO$1,1)&gt;0,1,0),0) +IFERROR(IF(FIND(MID($K39,19,2),AO$1:AO$1,1)&gt;0,1,0),0) +IFERROR(IF(FIND(MID($K39,22,2),AO$1:AO$1,1)&gt;0,1,0),0)</f>
        <v>1</v>
      </c>
      <c r="AP39" s="14" t="n">
        <f aca="false">IFERROR(IF(FIND(MID($K39,1,2),AP$1:AP$1,1)&gt;0,1,0),0) +IFERROR(IF(FIND(MID($K39,4,2),AP$1:AP$1,1)&gt;0,1,0),0) +IFERROR(IF(FIND(MID($K39,7,2),AP$1:AP$1,1)&gt;0,1,0),0) +IFERROR(IF(FIND(MID($K39,10,2),AP$1:AP$1,1)&gt;0,1,0),0) +IFERROR(IF(FIND(MID($K39,13,2),AP$1:AP$1,1)&gt;0,1,0),0) +IFERROR(IF(FIND(MID($K39,16,2),AP$1:AP$1,1)&gt;0,1,0),0) +IFERROR(IF(FIND(MID($K39,19,2),AP$1:AP$1,1)&gt;0,1,0),0) +IFERROR(IF(FIND(MID($K39,22,2),AP$1:AP$1,1)&gt;0,1,0),0)</f>
        <v>1</v>
      </c>
      <c r="AQ39" s="14" t="n">
        <f aca="false">IFERROR(IF(FIND(MID($K39,1,2),AQ$1:AQ$1,1)&gt;0,1,0),0) +IFERROR(IF(FIND(MID($K39,4,2),AQ$1:AQ$1,1)&gt;0,1,0),0) +IFERROR(IF(FIND(MID($K39,7,2),AQ$1:AQ$1,1)&gt;0,1,0),0) +IFERROR(IF(FIND(MID($K39,10,2),AQ$1:AQ$1,1)&gt;0,1,0),0) +IFERROR(IF(FIND(MID($K39,13,2),AQ$1:AQ$1,1)&gt;0,1,0),0) +IFERROR(IF(FIND(MID($K39,16,2),AQ$1:AQ$1,1)&gt;0,1,0),0) +IFERROR(IF(FIND(MID($K39,19,2),AQ$1:AQ$1,1)&gt;0,1,0),0) +IFERROR(IF(FIND(MID($K39,22,2),AQ$1:AQ$1,1)&gt;0,1,0),0)</f>
        <v>1</v>
      </c>
      <c r="AR39" s="14" t="n">
        <f aca="false">IFERROR(IF(FIND(MID($K39,1,2),AR$1:AR$1,1)&gt;0,1,0),0) +IFERROR(IF(FIND(MID($K39,4,2),AR$1:AR$1,1)&gt;0,1,0),0) +IFERROR(IF(FIND(MID($K39,7,2),AR$1:AR$1,1)&gt;0,1,0),0) +IFERROR(IF(FIND(MID($K39,10,2),AR$1:AR$1,1)&gt;0,1,0),0) +IFERROR(IF(FIND(MID($K39,13,2),AR$1:AR$1,1)&gt;0,1,0),0) +IFERROR(IF(FIND(MID($K39,16,2),AR$1:AR$1,1)&gt;0,1,0),0) +IFERROR(IF(FIND(MID($K39,19,2),AR$1:AR$1,1)&gt;0,1,0),0) +IFERROR(IF(FIND(MID($K39,22,2),AR$1:AR$1,1)&gt;0,1,0),0)</f>
        <v>1</v>
      </c>
      <c r="AS39" s="14" t="n">
        <f aca="false">IFERROR(IF(FIND(MID($K39,1,2),AS$1:AS$1,1)&gt;0,1,0),0) +IFERROR(IF(FIND(MID($K39,4,2),AS$1:AS$1,1)&gt;0,1,0),0) +IFERROR(IF(FIND(MID($K39,7,2),AS$1:AS$1,1)&gt;0,1,0),0) +IFERROR(IF(FIND(MID($K39,10,2),AS$1:AS$1,1)&gt;0,1,0),0) +IFERROR(IF(FIND(MID($K39,13,2),AS$1:AS$1,1)&gt;0,1,0),0) +IFERROR(IF(FIND(MID($K39,16,2),AS$1:AS$1,1)&gt;0,1,0),0) +IFERROR(IF(FIND(MID($K39,19,2),AS$1:AS$1,1)&gt;0,1,0),0) +IFERROR(IF(FIND(MID($K39,22,2),AS$1:AS$1,1)&gt;0,1,0),0)</f>
        <v>1</v>
      </c>
      <c r="AT39" s="14" t="n">
        <f aca="false">IFERROR(IF(FIND(MID($K39,1,2),AT$1:AT$1,1)&gt;0,1,0),0) +IFERROR(IF(FIND(MID($K39,4,2),AT$1:AT$1,1)&gt;0,1,0),0) +IFERROR(IF(FIND(MID($K39,7,2),AT$1:AT$1,1)&gt;0,1,0),0) +IFERROR(IF(FIND(MID($K39,10,2),AT$1:AT$1,1)&gt;0,1,0),0) +IFERROR(IF(FIND(MID($K39,13,2),AT$1:AT$1,1)&gt;0,1,0),0) +IFERROR(IF(FIND(MID($K39,16,2),AT$1:AT$1,1)&gt;0,1,0),0) +IFERROR(IF(FIND(MID($K39,19,2),AT$1:AT$1,1)&gt;0,1,0),0) +IFERROR(IF(FIND(MID($K39,22,2),AT$1:AT$1,1)&gt;0,1,0),0)</f>
        <v>1</v>
      </c>
      <c r="AU39" s="14" t="n">
        <f aca="false">IFERROR(IF(FIND(MID($K39,1,2),AU$1:AU$1,1)&gt;0,1,0),0) +IFERROR(IF(FIND(MID($K39,4,2),AU$1:AU$1,1)&gt;0,1,0),0) +IFERROR(IF(FIND(MID($K39,7,2),AU$1:AU$1,1)&gt;0,1,0),0) +IFERROR(IF(FIND(MID($K39,10,2),AU$1:AU$1,1)&gt;0,1,0),0) +IFERROR(IF(FIND(MID($K39,13,2),AU$1:AU$1,1)&gt;0,1,0),0) +IFERROR(IF(FIND(MID($K39,16,2),AU$1:AU$1,1)&gt;0,1,0),0) +IFERROR(IF(FIND(MID($K39,19,2),AU$1:AU$1,1)&gt;0,1,0),0) +IFERROR(IF(FIND(MID($K39,22,2),AU$1:AU$1,1)&gt;0,1,0),0)</f>
        <v>1</v>
      </c>
      <c r="AV39" s="14" t="n">
        <f aca="false">IFERROR(IF(FIND(MID($K39,1,2),AV$1:AV$1,1)&gt;0,1,0),0) +IFERROR(IF(FIND(MID($K39,4,2),AV$1:AV$1,1)&gt;0,1,0),0) +IFERROR(IF(FIND(MID($K39,7,2),AV$1:AV$1,1)&gt;0,1,0),0) +IFERROR(IF(FIND(MID($K39,10,2),AV$1:AV$1,1)&gt;0,1,0),0) +IFERROR(IF(FIND(MID($K39,13,2),AV$1:AV$1,1)&gt;0,1,0),0) +IFERROR(IF(FIND(MID($K39,16,2),AV$1:AV$1,1)&gt;0,1,0),0) +IFERROR(IF(FIND(MID($K39,19,2),AV$1:AV$1,1)&gt;0,1,0),0) +IFERROR(IF(FIND(MID($K39,22,2),AV$1:AV$1,1)&gt;0,1,0),0)</f>
        <v>1</v>
      </c>
      <c r="AW39" s="26" t="n">
        <f aca="false">IFERROR(IF(FIND(MID($K39,1,2),AW$1:AW$1,1)&gt;0,1,0),0) +IFERROR(IF(FIND(MID($K39,4,2),AW$1:AW$1,1)&gt;0,1,0),0) +IFERROR(IF(FIND(MID($K39,7,2),AW$1:AW$1,1)&gt;0,1,0),0) +IFERROR(IF(FIND(MID($K39,10,2),AW$1:AW$1,1)&gt;0,1,0),0) +IFERROR(IF(FIND(MID($K39,13,2),AW$1:AW$1,1)&gt;0,1,0),0) +IFERROR(IF(FIND(MID($K39,16,2),AW$1:AW$1,1)&gt;0,1,0),0) +IFERROR(IF(FIND(MID($K39,19,2),AW$1:AW$1,1)&gt;0,1,0),0) +IFERROR(IF(FIND(MID($K39,22,2),AW$1:AW$1,1)&gt;0,1,0),0)</f>
        <v>8</v>
      </c>
      <c r="AX39" s="14" t="n">
        <f aca="false">IFERROR(IF(FIND(MID($K39,1,2),AX$1:AX$1,1)&gt;0,1,0),0) +IFERROR(IF(FIND(MID($K39,4,2),AX$1:AX$1,1)&gt;0,1,0),0) +IFERROR(IF(FIND(MID($K39,7,2),AX$1:AX$1,1)&gt;0,1,0),0) +IFERROR(IF(FIND(MID($K39,10,2),AX$1:AX$1,1)&gt;0,1,0),0) +IFERROR(IF(FIND(MID($K39,13,2),AX$1:AX$1,1)&gt;0,1,0),0) +IFERROR(IF(FIND(MID($K39,16,2),AX$1:AX$1,1)&gt;0,1,0),0) +IFERROR(IF(FIND(MID($K39,19,2),AX$1:AX$1,1)&gt;0,1,0),0) +IFERROR(IF(FIND(MID($K39,22,2),AX$1:AX$1,1)&gt;0,1,0),0)</f>
        <v>1</v>
      </c>
      <c r="AY39" s="14" t="n">
        <f aca="false">IFERROR(IF(FIND(MID($K39,1,2),AY$1:AY$1,1)&gt;0,1,0),0) +IFERROR(IF(FIND(MID($K39,4,2),AY$1:AY$1,1)&gt;0,1,0),0) +IFERROR(IF(FIND(MID($K39,7,2),AY$1:AY$1,1)&gt;0,1,0),0) +IFERROR(IF(FIND(MID($K39,10,2),AY$1:AY$1,1)&gt;0,1,0),0) +IFERROR(IF(FIND(MID($K39,13,2),AY$1:AY$1,1)&gt;0,1,0),0) +IFERROR(IF(FIND(MID($K39,16,2),AY$1:AY$1,1)&gt;0,1,0),0) +IFERROR(IF(FIND(MID($K39,19,2),AY$1:AY$1,1)&gt;0,1,0),0) +IFERROR(IF(FIND(MID($K39,22,2),AY$1:AY$1,1)&gt;0,1,0),0)</f>
        <v>1</v>
      </c>
      <c r="AZ39" s="14" t="n">
        <f aca="false">IFERROR(IF(FIND(MID($K39,1,2),AZ$1:AZ$1,1)&gt;0,1,0),0) +IFERROR(IF(FIND(MID($K39,4,2),AZ$1:AZ$1,1)&gt;0,1,0),0) +IFERROR(IF(FIND(MID($K39,7,2),AZ$1:AZ$1,1)&gt;0,1,0),0) +IFERROR(IF(FIND(MID($K39,10,2),AZ$1:AZ$1,1)&gt;0,1,0),0) +IFERROR(IF(FIND(MID($K39,13,2),AZ$1:AZ$1,1)&gt;0,1,0),0) +IFERROR(IF(FIND(MID($K39,16,2),AZ$1:AZ$1,1)&gt;0,1,0),0) +IFERROR(IF(FIND(MID($K39,19,2),AZ$1:AZ$1,1)&gt;0,1,0),0) +IFERROR(IF(FIND(MID($K39,22,2),AZ$1:AZ$1,1)&gt;0,1,0),0)</f>
        <v>1</v>
      </c>
      <c r="BA39" s="14" t="n">
        <f aca="false">IFERROR(IF(FIND(MID($K39,1,2),BA$1:BA$1,1)&gt;0,1,0),0) +IFERROR(IF(FIND(MID($K39,4,2),BA$1:BA$1,1)&gt;0,1,0),0) +IFERROR(IF(FIND(MID($K39,7,2),BA$1:BA$1,1)&gt;0,1,0),0) +IFERROR(IF(FIND(MID($K39,10,2),BA$1:BA$1,1)&gt;0,1,0),0) +IFERROR(IF(FIND(MID($K39,13,2),BA$1:BA$1,1)&gt;0,1,0),0) +IFERROR(IF(FIND(MID($K39,16,2),BA$1:BA$1,1)&gt;0,1,0),0) +IFERROR(IF(FIND(MID($K39,19,2),BA$1:BA$1,1)&gt;0,1,0),0) +IFERROR(IF(FIND(MID($K39,22,2),BA$1:BA$1,1)&gt;0,1,0),0)</f>
        <v>1</v>
      </c>
      <c r="BB39" s="14" t="n">
        <f aca="false">IFERROR(IF(FIND(MID($K39,1,2),BB$1:BB$1,1)&gt;0,1,0),0) +IFERROR(IF(FIND(MID($K39,4,2),BB$1:BB$1,1)&gt;0,1,0),0) +IFERROR(IF(FIND(MID($K39,7,2),BB$1:BB$1,1)&gt;0,1,0),0) +IFERROR(IF(FIND(MID($K39,10,2),BB$1:BB$1,1)&gt;0,1,0),0) +IFERROR(IF(FIND(MID($K39,13,2),BB$1:BB$1,1)&gt;0,1,0),0) +IFERROR(IF(FIND(MID($K39,16,2),BB$1:BB$1,1)&gt;0,1,0),0) +IFERROR(IF(FIND(MID($K39,19,2),BB$1:BB$1,1)&gt;0,1,0),0) +IFERROR(IF(FIND(MID($K39,22,2),BB$1:BB$1,1)&gt;0,1,0),0)</f>
        <v>1</v>
      </c>
      <c r="BC39" s="14" t="n">
        <f aca="false">IFERROR(IF(FIND(MID($K39,1,2),BC$1:BC$1,1)&gt;0,1,0),0) +IFERROR(IF(FIND(MID($K39,4,2),BC$1:BC$1,1)&gt;0,1,0),0) +IFERROR(IF(FIND(MID($K39,7,2),BC$1:BC$1,1)&gt;0,1,0),0) +IFERROR(IF(FIND(MID($K39,10,2),BC$1:BC$1,1)&gt;0,1,0),0) +IFERROR(IF(FIND(MID($K39,13,2),BC$1:BC$1,1)&gt;0,1,0),0) +IFERROR(IF(FIND(MID($K39,16,2),BC$1:BC$1,1)&gt;0,1,0),0) +IFERROR(IF(FIND(MID($K39,19,2),BC$1:BC$1,1)&gt;0,1,0),0) +IFERROR(IF(FIND(MID($K39,22,2),BC$1:BC$1,1)&gt;0,1,0),0)</f>
        <v>1</v>
      </c>
      <c r="BD39" s="14" t="n">
        <f aca="false">IFERROR(IF(FIND(MID($K39,1,2),BD$1:BD$1,1)&gt;0,1,0),0) +IFERROR(IF(FIND(MID($K39,4,2),BD$1:BD$1,1)&gt;0,1,0),0) +IFERROR(IF(FIND(MID($K39,7,2),BD$1:BD$1,1)&gt;0,1,0),0) +IFERROR(IF(FIND(MID($K39,10,2),BD$1:BD$1,1)&gt;0,1,0),0) +IFERROR(IF(FIND(MID($K39,13,2),BD$1:BD$1,1)&gt;0,1,0),0) +IFERROR(IF(FIND(MID($K39,16,2),BD$1:BD$1,1)&gt;0,1,0),0) +IFERROR(IF(FIND(MID($K39,19,2),BD$1:BD$1,1)&gt;0,1,0),0) +IFERROR(IF(FIND(MID($K39,22,2),BD$1:BD$1,1)&gt;0,1,0),0)</f>
        <v>1</v>
      </c>
      <c r="BE39" s="14" t="n">
        <f aca="false">IFERROR(IF(FIND(MID($K39,1,2),BE$1:BE$1,1)&gt;0,1,0),0) +IFERROR(IF(FIND(MID($K39,4,2),BE$1:BE$1,1)&gt;0,1,0),0) +IFERROR(IF(FIND(MID($K39,7,2),BE$1:BE$1,1)&gt;0,1,0),0) +IFERROR(IF(FIND(MID($K39,10,2),BE$1:BE$1,1)&gt;0,1,0),0) +IFERROR(IF(FIND(MID($K39,13,2),BE$1:BE$1,1)&gt;0,1,0),0) +IFERROR(IF(FIND(MID($K39,16,2),BE$1:BE$1,1)&gt;0,1,0),0) +IFERROR(IF(FIND(MID($K39,19,2),BE$1:BE$1,1)&gt;0,1,0),0) +IFERROR(IF(FIND(MID($K39,22,2),BE$1:BE$1,1)&gt;0,1,0),0)</f>
        <v>1</v>
      </c>
      <c r="BF39" s="14" t="n">
        <f aca="false">IFERROR(IF(FIND(MID($K39,1,2),BF$1:BF$1,1)&gt;0,1,0),0) +IFERROR(IF(FIND(MID($K39,4,2),BF$1:BF$1,1)&gt;0,1,0),0) +IFERROR(IF(FIND(MID($K39,7,2),BF$1:BF$1,1)&gt;0,1,0),0) +IFERROR(IF(FIND(MID($K39,10,2),BF$1:BF$1,1)&gt;0,1,0),0) +IFERROR(IF(FIND(MID($K39,13,2),BF$1:BF$1,1)&gt;0,1,0),0) +IFERROR(IF(FIND(MID($K39,16,2),BF$1:BF$1,1)&gt;0,1,0),0) +IFERROR(IF(FIND(MID($K39,19,2),BF$1:BF$1,1)&gt;0,1,0),0) +IFERROR(IF(FIND(MID($K39,22,2),BF$1:BF$1,1)&gt;0,1,0),0)</f>
        <v>1</v>
      </c>
      <c r="BG39" s="14" t="n">
        <f aca="false">IFERROR(IF(FIND(MID($K39,1,2),BG$1:BG$1,1)&gt;0,1,0),0) +IFERROR(IF(FIND(MID($K39,4,2),BG$1:BG$1,1)&gt;0,1,0),0) +IFERROR(IF(FIND(MID($K39,7,2),BG$1:BG$1,1)&gt;0,1,0),0) +IFERROR(IF(FIND(MID($K39,10,2),BG$1:BG$1,1)&gt;0,1,0),0) +IFERROR(IF(FIND(MID($K39,13,2),BG$1:BG$1,1)&gt;0,1,0),0) +IFERROR(IF(FIND(MID($K39,16,2),BG$1:BG$1,1)&gt;0,1,0),0) +IFERROR(IF(FIND(MID($K39,19,2),BG$1:BG$1,1)&gt;0,1,0),0) +IFERROR(IF(FIND(MID($K39,22,2),BG$1:BG$1,1)&gt;0,1,0),0)</f>
        <v>1</v>
      </c>
      <c r="BH39" s="14" t="n">
        <f aca="false">IFERROR(IF(FIND(MID($K39,1,2),BH$1:BH$1,1)&gt;0,1,0),0) +IFERROR(IF(FIND(MID($K39,4,2),BH$1:BH$1,1)&gt;0,1,0),0) +IFERROR(IF(FIND(MID($K39,7,2),BH$1:BH$1,1)&gt;0,1,0),0) +IFERROR(IF(FIND(MID($K39,10,2),BH$1:BH$1,1)&gt;0,1,0),0) +IFERROR(IF(FIND(MID($K39,13,2),BH$1:BH$1,1)&gt;0,1,0),0) +IFERROR(IF(FIND(MID($K39,16,2),BH$1:BH$1,1)&gt;0,1,0),0) +IFERROR(IF(FIND(MID($K39,19,2),BH$1:BH$1,1)&gt;0,1,0),0) +IFERROR(IF(FIND(MID($K39,22,2),BH$1:BH$1,1)&gt;0,1,0),0)</f>
        <v>1</v>
      </c>
      <c r="BI39" s="14" t="n">
        <f aca="false">IFERROR(IF(FIND(MID($K39,1,2),BI$1:BI$1,1)&gt;0,1,0),0) +IFERROR(IF(FIND(MID($K39,4,2),BI$1:BI$1,1)&gt;0,1,0),0) +IFERROR(IF(FIND(MID($K39,7,2),BI$1:BI$1,1)&gt;0,1,0),0) +IFERROR(IF(FIND(MID($K39,10,2),BI$1:BI$1,1)&gt;0,1,0),0) +IFERROR(IF(FIND(MID($K39,13,2),BI$1:BI$1,1)&gt;0,1,0),0) +IFERROR(IF(FIND(MID($K39,16,2),BI$1:BI$1,1)&gt;0,1,0),0) +IFERROR(IF(FIND(MID($K39,19,2),BI$1:BI$1,1)&gt;0,1,0),0) +IFERROR(IF(FIND(MID($K39,22,2),BI$1:BI$1,1)&gt;0,1,0),0)</f>
        <v>1</v>
      </c>
      <c r="BJ39" s="14" t="n">
        <f aca="false">IFERROR(IF(FIND(MID($K39,1,2),BJ$1:BJ$1,1)&gt;0,1,0),0) +IFERROR(IF(FIND(MID($K39,4,2),BJ$1:BJ$1,1)&gt;0,1,0),0) +IFERROR(IF(FIND(MID($K39,7,2),BJ$1:BJ$1,1)&gt;0,1,0),0) +IFERROR(IF(FIND(MID($K39,10,2),BJ$1:BJ$1,1)&gt;0,1,0),0) +IFERROR(IF(FIND(MID($K39,13,2),BJ$1:BJ$1,1)&gt;0,1,0),0) +IFERROR(IF(FIND(MID($K39,16,2),BJ$1:BJ$1,1)&gt;0,1,0),0) +IFERROR(IF(FIND(MID($K39,19,2),BJ$1:BJ$1,1)&gt;0,1,0),0) +IFERROR(IF(FIND(MID($K39,22,2),BJ$1:BJ$1,1)&gt;0,1,0),0)</f>
        <v>1</v>
      </c>
      <c r="BK39" s="14" t="n">
        <f aca="false">IFERROR(IF(FIND(MID($K39,1,2),BK$1:BK$1,1)&gt;0,1,0),0) +IFERROR(IF(FIND(MID($K39,4,2),BK$1:BK$1,1)&gt;0,1,0),0) +IFERROR(IF(FIND(MID($K39,7,2),BK$1:BK$1,1)&gt;0,1,0),0) +IFERROR(IF(FIND(MID($K39,10,2),BK$1:BK$1,1)&gt;0,1,0),0) +IFERROR(IF(FIND(MID($K39,13,2),BK$1:BK$1,1)&gt;0,1,0),0) +IFERROR(IF(FIND(MID($K39,16,2),BK$1:BK$1,1)&gt;0,1,0),0) +IFERROR(IF(FIND(MID($K39,19,2),BK$1:BK$1,1)&gt;0,1,0),0) +IFERROR(IF(FIND(MID($K39,22,2),BK$1:BK$1,1)&gt;0,1,0),0)</f>
        <v>1</v>
      </c>
      <c r="BL39" s="14" t="n">
        <f aca="false">IFERROR(IF(FIND(MID($K39,1,2),BL$1:BL$1,1)&gt;0,1,0),0) +IFERROR(IF(FIND(MID($K39,4,2),BL$1:BL$1,1)&gt;0,1,0),0) +IFERROR(IF(FIND(MID($K39,7,2),BL$1:BL$1,1)&gt;0,1,0),0) +IFERROR(IF(FIND(MID($K39,10,2),BL$1:BL$1,1)&gt;0,1,0),0) +IFERROR(IF(FIND(MID($K39,13,2),BL$1:BL$1,1)&gt;0,1,0),0) +IFERROR(IF(FIND(MID($K39,16,2),BL$1:BL$1,1)&gt;0,1,0),0) +IFERROR(IF(FIND(MID($K39,19,2),BL$1:BL$1,1)&gt;0,1,0),0) +IFERROR(IF(FIND(MID($K39,22,2),BL$1:BL$1,1)&gt;0,1,0),0)</f>
        <v>1</v>
      </c>
      <c r="BM39" s="14" t="n">
        <f aca="false">IFERROR(IF(FIND(MID($K39,1,2),BM$1:BM$1,1)&gt;0,1,0),0) +IFERROR(IF(FIND(MID($K39,4,2),BM$1:BM$1,1)&gt;0,1,0),0) +IFERROR(IF(FIND(MID($K39,7,2),BM$1:BM$1,1)&gt;0,1,0),0) +IFERROR(IF(FIND(MID($K39,10,2),BM$1:BM$1,1)&gt;0,1,0),0) +IFERROR(IF(FIND(MID($K39,13,2),BM$1:BM$1,1)&gt;0,1,0),0) +IFERROR(IF(FIND(MID($K39,16,2),BM$1:BM$1,1)&gt;0,1,0),0) +IFERROR(IF(FIND(MID($K39,19,2),BM$1:BM$1,1)&gt;0,1,0),0) +IFERROR(IF(FIND(MID($K39,22,2),BM$1:BM$1,1)&gt;0,1,0),0)</f>
        <v>1</v>
      </c>
      <c r="BN39" s="14" t="n">
        <f aca="false">IFERROR(IF(FIND(MID($K39,1,2),BN$1:BN$1,1)&gt;0,1,0),0) +IFERROR(IF(FIND(MID($K39,4,2),BN$1:BN$1,1)&gt;0,1,0),0) +IFERROR(IF(FIND(MID($K39,7,2),BN$1:BN$1,1)&gt;0,1,0),0) +IFERROR(IF(FIND(MID($K39,10,2),BN$1:BN$1,1)&gt;0,1,0),0) +IFERROR(IF(FIND(MID($K39,13,2),BN$1:BN$1,1)&gt;0,1,0),0) +IFERROR(IF(FIND(MID($K39,16,2),BN$1:BN$1,1)&gt;0,1,0),0) +IFERROR(IF(FIND(MID($K39,19,2),BN$1:BN$1,1)&gt;0,1,0),0) +IFERROR(IF(FIND(MID($K39,22,2),BN$1:BN$1,1)&gt;0,1,0),0)</f>
        <v>1</v>
      </c>
      <c r="BO39" s="14" t="n">
        <f aca="false">IFERROR(IF(FIND(MID($K39,1,2),BO$1:BO$1,1)&gt;0,1,0),0) +IFERROR(IF(FIND(MID($K39,4,2),BO$1:BO$1,1)&gt;0,1,0),0) +IFERROR(IF(FIND(MID($K39,7,2),BO$1:BO$1,1)&gt;0,1,0),0) +IFERROR(IF(FIND(MID($K39,10,2),BO$1:BO$1,1)&gt;0,1,0),0) +IFERROR(IF(FIND(MID($K39,13,2),BO$1:BO$1,1)&gt;0,1,0),0) +IFERROR(IF(FIND(MID($K39,16,2),BO$1:BO$1,1)&gt;0,1,0),0) +IFERROR(IF(FIND(MID($K39,19,2),BO$1:BO$1,1)&gt;0,1,0),0) +IFERROR(IF(FIND(MID($K39,22,2),BO$1:BO$1,1)&gt;0,1,0),0)</f>
        <v>1</v>
      </c>
      <c r="BP39" s="14" t="n">
        <f aca="false">IFERROR(IF(FIND(MID($K39,1,2),BP$1:BP$1,1)&gt;0,1,0),0) +IFERROR(IF(FIND(MID($K39,4,2),BP$1:BP$1,1)&gt;0,1,0),0) +IFERROR(IF(FIND(MID($K39,7,2),BP$1:BP$1,1)&gt;0,1,0),0) +IFERROR(IF(FIND(MID($K39,10,2),BP$1:BP$1,1)&gt;0,1,0),0) +IFERROR(IF(FIND(MID($K39,13,2),BP$1:BP$1,1)&gt;0,1,0),0) +IFERROR(IF(FIND(MID($K39,16,2),BP$1:BP$1,1)&gt;0,1,0),0) +IFERROR(IF(FIND(MID($K39,19,2),BP$1:BP$1,1)&gt;0,1,0),0) +IFERROR(IF(FIND(MID($K39,22,2),BP$1:BP$1,1)&gt;0,1,0),0)</f>
        <v>1</v>
      </c>
    </row>
    <row r="40" customFormat="false" ht="15" hidden="false" customHeight="false" outlineLevel="0" collapsed="false">
      <c r="A40" s="0" t="s">
        <v>89</v>
      </c>
      <c r="B40" s="1" t="n">
        <v>6</v>
      </c>
      <c r="C40" s="1" t="n">
        <v>11</v>
      </c>
      <c r="D40" s="1" t="n">
        <v>22</v>
      </c>
      <c r="E40" s="1" t="n">
        <v>26</v>
      </c>
      <c r="F40" s="1" t="n">
        <v>30</v>
      </c>
      <c r="G40" s="1" t="n">
        <v>41</v>
      </c>
      <c r="H40" s="1" t="n">
        <v>45</v>
      </c>
      <c r="I40" s="1" t="n">
        <v>56</v>
      </c>
      <c r="K40" s="0" t="s">
        <v>133</v>
      </c>
      <c r="L40" s="14" t="n">
        <f aca="false">IFERROR(IF(FIND(MID($K40,1,2),L$1:L$1,1)&gt;0,1,0),0) +IFERROR(IF(FIND(MID($K40,4,2),L$1:L$1,1)&gt;0,1,0),0) +IFERROR(IF(FIND(MID($K40,7,2),L$1:L$1,1)&gt;0,1,0),0) +IFERROR(IF(FIND(MID($K40,10,2),L$1:L$1,1)&gt;0,1,0),0) +IFERROR(IF(FIND(MID($K40,13,2),L$1:L$1,1)&gt;0,1,0),0) +IFERROR(IF(FIND(MID($K40,16,2),L$1:L$1,1)&gt;0,1,0),0) +IFERROR(IF(FIND(MID($K40,19,2),L$1:L$1,1)&gt;0,1,0),0) +IFERROR(IF(FIND(MID($K40,22,2),L$1:L$1,1)&gt;0,1,0),0)</f>
        <v>1</v>
      </c>
      <c r="M40" s="14" t="n">
        <f aca="false">IFERROR(IF(FIND(MID($K40,1,2),M$1:M$1,1)&gt;0,1,0),0) +IFERROR(IF(FIND(MID($K40,4,2),M$1:M$1,1)&gt;0,1,0),0) +IFERROR(IF(FIND(MID($K40,7,2),M$1:M$1,1)&gt;0,1,0),0) +IFERROR(IF(FIND(MID($K40,10,2),M$1:M$1,1)&gt;0,1,0),0) +IFERROR(IF(FIND(MID($K40,13,2),M$1:M$1,1)&gt;0,1,0),0) +IFERROR(IF(FIND(MID($K40,16,2),M$1:M$1,1)&gt;0,1,0),0) +IFERROR(IF(FIND(MID($K40,19,2),M$1:M$1,1)&gt;0,1,0),0) +IFERROR(IF(FIND(MID($K40,22,2),M$1:M$1,1)&gt;0,1,0),0)</f>
        <v>1</v>
      </c>
      <c r="N40" s="14" t="n">
        <f aca="false">IFERROR(IF(FIND(MID($K40,1,2),N$1:N$1,1)&gt;0,1,0),0) +IFERROR(IF(FIND(MID($K40,4,2),N$1:N$1,1)&gt;0,1,0),0) +IFERROR(IF(FIND(MID($K40,7,2),N$1:N$1,1)&gt;0,1,0),0) +IFERROR(IF(FIND(MID($K40,10,2),N$1:N$1,1)&gt;0,1,0),0) +IFERROR(IF(FIND(MID($K40,13,2),N$1:N$1,1)&gt;0,1,0),0) +IFERROR(IF(FIND(MID($K40,16,2),N$1:N$1,1)&gt;0,1,0),0) +IFERROR(IF(FIND(MID($K40,19,2),N$1:N$1,1)&gt;0,1,0),0) +IFERROR(IF(FIND(MID($K40,22,2),N$1:N$1,1)&gt;0,1,0),0)</f>
        <v>1</v>
      </c>
      <c r="O40" s="14" t="n">
        <f aca="false">IFERROR(IF(FIND(MID($K40,1,2),O$1:O$1,1)&gt;0,1,0),0) +IFERROR(IF(FIND(MID($K40,4,2),O$1:O$1,1)&gt;0,1,0),0) +IFERROR(IF(FIND(MID($K40,7,2),O$1:O$1,1)&gt;0,1,0),0) +IFERROR(IF(FIND(MID($K40,10,2),O$1:O$1,1)&gt;0,1,0),0) +IFERROR(IF(FIND(MID($K40,13,2),O$1:O$1,1)&gt;0,1,0),0) +IFERROR(IF(FIND(MID($K40,16,2),O$1:O$1,1)&gt;0,1,0),0) +IFERROR(IF(FIND(MID($K40,19,2),O$1:O$1,1)&gt;0,1,0),0) +IFERROR(IF(FIND(MID($K40,22,2),O$1:O$1,1)&gt;0,1,0),0)</f>
        <v>1</v>
      </c>
      <c r="P40" s="14" t="n">
        <f aca="false">IFERROR(IF(FIND(MID($K40,1,2),P$1:P$1,1)&gt;0,1,0),0) +IFERROR(IF(FIND(MID($K40,4,2),P$1:P$1,1)&gt;0,1,0),0) +IFERROR(IF(FIND(MID($K40,7,2),P$1:P$1,1)&gt;0,1,0),0) +IFERROR(IF(FIND(MID($K40,10,2),P$1:P$1,1)&gt;0,1,0),0) +IFERROR(IF(FIND(MID($K40,13,2),P$1:P$1,1)&gt;0,1,0),0) +IFERROR(IF(FIND(MID($K40,16,2),P$1:P$1,1)&gt;0,1,0),0) +IFERROR(IF(FIND(MID($K40,19,2),P$1:P$1,1)&gt;0,1,0),0) +IFERROR(IF(FIND(MID($K40,22,2),P$1:P$1,1)&gt;0,1,0),0)</f>
        <v>1</v>
      </c>
      <c r="Q40" s="14" t="n">
        <f aca="false">IFERROR(IF(FIND(MID($K40,1,2),Q$1:Q$1,1)&gt;0,1,0),0) +IFERROR(IF(FIND(MID($K40,4,2),Q$1:Q$1,1)&gt;0,1,0),0) +IFERROR(IF(FIND(MID($K40,7,2),Q$1:Q$1,1)&gt;0,1,0),0) +IFERROR(IF(FIND(MID($K40,10,2),Q$1:Q$1,1)&gt;0,1,0),0) +IFERROR(IF(FIND(MID($K40,13,2),Q$1:Q$1,1)&gt;0,1,0),0) +IFERROR(IF(FIND(MID($K40,16,2),Q$1:Q$1,1)&gt;0,1,0),0) +IFERROR(IF(FIND(MID($K40,19,2),Q$1:Q$1,1)&gt;0,1,0),0) +IFERROR(IF(FIND(MID($K40,22,2),Q$1:Q$1,1)&gt;0,1,0),0)</f>
        <v>1</v>
      </c>
      <c r="R40" s="14" t="n">
        <f aca="false">IFERROR(IF(FIND(MID($K40,1,2),R$1:R$1,1)&gt;0,1,0),0) +IFERROR(IF(FIND(MID($K40,4,2),R$1:R$1,1)&gt;0,1,0),0) +IFERROR(IF(FIND(MID($K40,7,2),R$1:R$1,1)&gt;0,1,0),0) +IFERROR(IF(FIND(MID($K40,10,2),R$1:R$1,1)&gt;0,1,0),0) +IFERROR(IF(FIND(MID($K40,13,2),R$1:R$1,1)&gt;0,1,0),0) +IFERROR(IF(FIND(MID($K40,16,2),R$1:R$1,1)&gt;0,1,0),0) +IFERROR(IF(FIND(MID($K40,19,2),R$1:R$1,1)&gt;0,1,0),0) +IFERROR(IF(FIND(MID($K40,22,2),R$1:R$1,1)&gt;0,1,0),0)</f>
        <v>1</v>
      </c>
      <c r="S40" s="14" t="n">
        <f aca="false">IFERROR(IF(FIND(MID($K40,1,2),S$1:S$1,1)&gt;0,1,0),0) +IFERROR(IF(FIND(MID($K40,4,2),S$1:S$1,1)&gt;0,1,0),0) +IFERROR(IF(FIND(MID($K40,7,2),S$1:S$1,1)&gt;0,1,0),0) +IFERROR(IF(FIND(MID($K40,10,2),S$1:S$1,1)&gt;0,1,0),0) +IFERROR(IF(FIND(MID($K40,13,2),S$1:S$1,1)&gt;0,1,0),0) +IFERROR(IF(FIND(MID($K40,16,2),S$1:S$1,1)&gt;0,1,0),0) +IFERROR(IF(FIND(MID($K40,19,2),S$1:S$1,1)&gt;0,1,0),0) +IFERROR(IF(FIND(MID($K40,22,2),S$1:S$1,1)&gt;0,1,0),0)</f>
        <v>1</v>
      </c>
      <c r="T40" s="14" t="n">
        <f aca="false">IFERROR(IF(FIND(MID($K40,1,2),T$1:T$1,1)&gt;0,1,0),0) +IFERROR(IF(FIND(MID($K40,4,2),T$1:T$1,1)&gt;0,1,0),0) +IFERROR(IF(FIND(MID($K40,7,2),T$1:T$1,1)&gt;0,1,0),0) +IFERROR(IF(FIND(MID($K40,10,2),T$1:T$1,1)&gt;0,1,0),0) +IFERROR(IF(FIND(MID($K40,13,2),T$1:T$1,1)&gt;0,1,0),0) +IFERROR(IF(FIND(MID($K40,16,2),T$1:T$1,1)&gt;0,1,0),0) +IFERROR(IF(FIND(MID($K40,19,2),T$1:T$1,1)&gt;0,1,0),0) +IFERROR(IF(FIND(MID($K40,22,2),T$1:T$1,1)&gt;0,1,0),0)</f>
        <v>1</v>
      </c>
      <c r="U40" s="14" t="n">
        <f aca="false">IFERROR(IF(FIND(MID($K40,1,2),U$1:U$1,1)&gt;0,1,0),0) +IFERROR(IF(FIND(MID($K40,4,2),U$1:U$1,1)&gt;0,1,0),0) +IFERROR(IF(FIND(MID($K40,7,2),U$1:U$1,1)&gt;0,1,0),0) +IFERROR(IF(FIND(MID($K40,10,2),U$1:U$1,1)&gt;0,1,0),0) +IFERROR(IF(FIND(MID($K40,13,2),U$1:U$1,1)&gt;0,1,0),0) +IFERROR(IF(FIND(MID($K40,16,2),U$1:U$1,1)&gt;0,1,0),0) +IFERROR(IF(FIND(MID($K40,19,2),U$1:U$1,1)&gt;0,1,0),0) +IFERROR(IF(FIND(MID($K40,22,2),U$1:U$1,1)&gt;0,1,0),0)</f>
        <v>1</v>
      </c>
      <c r="V40" s="14" t="n">
        <f aca="false">IFERROR(IF(FIND(MID($K40,1,2),V$1:V$1,1)&gt;0,1,0),0) +IFERROR(IF(FIND(MID($K40,4,2),V$1:V$1,1)&gt;0,1,0),0) +IFERROR(IF(FIND(MID($K40,7,2),V$1:V$1,1)&gt;0,1,0),0) +IFERROR(IF(FIND(MID($K40,10,2),V$1:V$1,1)&gt;0,1,0),0) +IFERROR(IF(FIND(MID($K40,13,2),V$1:V$1,1)&gt;0,1,0),0) +IFERROR(IF(FIND(MID($K40,16,2),V$1:V$1,1)&gt;0,1,0),0) +IFERROR(IF(FIND(MID($K40,19,2),V$1:V$1,1)&gt;0,1,0),0) +IFERROR(IF(FIND(MID($K40,22,2),V$1:V$1,1)&gt;0,1,0),0)</f>
        <v>1</v>
      </c>
      <c r="W40" s="14" t="n">
        <f aca="false">IFERROR(IF(FIND(MID($K40,1,2),W$1:W$1,1)&gt;0,1,0),0) +IFERROR(IF(FIND(MID($K40,4,2),W$1:W$1,1)&gt;0,1,0),0) +IFERROR(IF(FIND(MID($K40,7,2),W$1:W$1,1)&gt;0,1,0),0) +IFERROR(IF(FIND(MID($K40,10,2),W$1:W$1,1)&gt;0,1,0),0) +IFERROR(IF(FIND(MID($K40,13,2),W$1:W$1,1)&gt;0,1,0),0) +IFERROR(IF(FIND(MID($K40,16,2),W$1:W$1,1)&gt;0,1,0),0) +IFERROR(IF(FIND(MID($K40,19,2),W$1:W$1,1)&gt;0,1,0),0) +IFERROR(IF(FIND(MID($K40,22,2),W$1:W$1,1)&gt;0,1,0),0)</f>
        <v>1</v>
      </c>
      <c r="X40" s="14" t="n">
        <f aca="false">IFERROR(IF(FIND(MID($K40,1,2),X$1:X$1,1)&gt;0,1,0),0) +IFERROR(IF(FIND(MID($K40,4,2),X$1:X$1,1)&gt;0,1,0),0) +IFERROR(IF(FIND(MID($K40,7,2),X$1:X$1,1)&gt;0,1,0),0) +IFERROR(IF(FIND(MID($K40,10,2),X$1:X$1,1)&gt;0,1,0),0) +IFERROR(IF(FIND(MID($K40,13,2),X$1:X$1,1)&gt;0,1,0),0) +IFERROR(IF(FIND(MID($K40,16,2),X$1:X$1,1)&gt;0,1,0),0) +IFERROR(IF(FIND(MID($K40,19,2),X$1:X$1,1)&gt;0,1,0),0) +IFERROR(IF(FIND(MID($K40,22,2),X$1:X$1,1)&gt;0,1,0),0)</f>
        <v>1</v>
      </c>
      <c r="Y40" s="14" t="n">
        <f aca="false">IFERROR(IF(FIND(MID($K40,1,2),Y$1:Y$1,1)&gt;0,1,0),0) +IFERROR(IF(FIND(MID($K40,4,2),Y$1:Y$1,1)&gt;0,1,0),0) +IFERROR(IF(FIND(MID($K40,7,2),Y$1:Y$1,1)&gt;0,1,0),0) +IFERROR(IF(FIND(MID($K40,10,2),Y$1:Y$1,1)&gt;0,1,0),0) +IFERROR(IF(FIND(MID($K40,13,2),Y$1:Y$1,1)&gt;0,1,0),0) +IFERROR(IF(FIND(MID($K40,16,2),Y$1:Y$1,1)&gt;0,1,0),0) +IFERROR(IF(FIND(MID($K40,19,2),Y$1:Y$1,1)&gt;0,1,0),0) +IFERROR(IF(FIND(MID($K40,22,2),Y$1:Y$1,1)&gt;0,1,0),0)</f>
        <v>1</v>
      </c>
      <c r="Z40" s="14" t="n">
        <f aca="false">IFERROR(IF(FIND(MID($K40,1,2),Z$1:Z$1,1)&gt;0,1,0),0) +IFERROR(IF(FIND(MID($K40,4,2),Z$1:Z$1,1)&gt;0,1,0),0) +IFERROR(IF(FIND(MID($K40,7,2),Z$1:Z$1,1)&gt;0,1,0),0) +IFERROR(IF(FIND(MID($K40,10,2),Z$1:Z$1,1)&gt;0,1,0),0) +IFERROR(IF(FIND(MID($K40,13,2),Z$1:Z$1,1)&gt;0,1,0),0) +IFERROR(IF(FIND(MID($K40,16,2),Z$1:Z$1,1)&gt;0,1,0),0) +IFERROR(IF(FIND(MID($K40,19,2),Z$1:Z$1,1)&gt;0,1,0),0) +IFERROR(IF(FIND(MID($K40,22,2),Z$1:Z$1,1)&gt;0,1,0),0)</f>
        <v>1</v>
      </c>
      <c r="AA40" s="14" t="n">
        <f aca="false">IFERROR(IF(FIND(MID($K40,1,2),AA$1:AA$1,1)&gt;0,1,0),0) +IFERROR(IF(FIND(MID($K40,4,2),AA$1:AA$1,1)&gt;0,1,0),0) +IFERROR(IF(FIND(MID($K40,7,2),AA$1:AA$1,1)&gt;0,1,0),0) +IFERROR(IF(FIND(MID($K40,10,2),AA$1:AA$1,1)&gt;0,1,0),0) +IFERROR(IF(FIND(MID($K40,13,2),AA$1:AA$1,1)&gt;0,1,0),0) +IFERROR(IF(FIND(MID($K40,16,2),AA$1:AA$1,1)&gt;0,1,0),0) +IFERROR(IF(FIND(MID($K40,19,2),AA$1:AA$1,1)&gt;0,1,0),0) +IFERROR(IF(FIND(MID($K40,22,2),AA$1:AA$1,1)&gt;0,1,0),0)</f>
        <v>1</v>
      </c>
      <c r="AB40" s="14" t="n">
        <f aca="false">IFERROR(IF(FIND(MID($K40,1,2),AB$1:AB$1,1)&gt;0,1,0),0) +IFERROR(IF(FIND(MID($K40,4,2),AB$1:AB$1,1)&gt;0,1,0),0) +IFERROR(IF(FIND(MID($K40,7,2),AB$1:AB$1,1)&gt;0,1,0),0) +IFERROR(IF(FIND(MID($K40,10,2),AB$1:AB$1,1)&gt;0,1,0),0) +IFERROR(IF(FIND(MID($K40,13,2),AB$1:AB$1,1)&gt;0,1,0),0) +IFERROR(IF(FIND(MID($K40,16,2),AB$1:AB$1,1)&gt;0,1,0),0) +IFERROR(IF(FIND(MID($K40,19,2),AB$1:AB$1,1)&gt;0,1,0),0) +IFERROR(IF(FIND(MID($K40,22,2),AB$1:AB$1,1)&gt;0,1,0),0)</f>
        <v>1</v>
      </c>
      <c r="AC40" s="14" t="n">
        <f aca="false">IFERROR(IF(FIND(MID($K40,1,2),AC$1:AC$1,1)&gt;0,1,0),0) +IFERROR(IF(FIND(MID($K40,4,2),AC$1:AC$1,1)&gt;0,1,0),0) +IFERROR(IF(FIND(MID($K40,7,2),AC$1:AC$1,1)&gt;0,1,0),0) +IFERROR(IF(FIND(MID($K40,10,2),AC$1:AC$1,1)&gt;0,1,0),0) +IFERROR(IF(FIND(MID($K40,13,2),AC$1:AC$1,1)&gt;0,1,0),0) +IFERROR(IF(FIND(MID($K40,16,2),AC$1:AC$1,1)&gt;0,1,0),0) +IFERROR(IF(FIND(MID($K40,19,2),AC$1:AC$1,1)&gt;0,1,0),0) +IFERROR(IF(FIND(MID($K40,22,2),AC$1:AC$1,1)&gt;0,1,0),0)</f>
        <v>1</v>
      </c>
      <c r="AD40" s="14" t="n">
        <f aca="false">IFERROR(IF(FIND(MID($K40,1,2),AD$1:AD$1,1)&gt;0,1,0),0) +IFERROR(IF(FIND(MID($K40,4,2),AD$1:AD$1,1)&gt;0,1,0),0) +IFERROR(IF(FIND(MID($K40,7,2),AD$1:AD$1,1)&gt;0,1,0),0) +IFERROR(IF(FIND(MID($K40,10,2),AD$1:AD$1,1)&gt;0,1,0),0) +IFERROR(IF(FIND(MID($K40,13,2),AD$1:AD$1,1)&gt;0,1,0),0) +IFERROR(IF(FIND(MID($K40,16,2),AD$1:AD$1,1)&gt;0,1,0),0) +IFERROR(IF(FIND(MID($K40,19,2),AD$1:AD$1,1)&gt;0,1,0),0) +IFERROR(IF(FIND(MID($K40,22,2),AD$1:AD$1,1)&gt;0,1,0),0)</f>
        <v>1</v>
      </c>
      <c r="AE40" s="14" t="n">
        <f aca="false">IFERROR(IF(FIND(MID($K40,1,2),AE$1:AE$1,1)&gt;0,1,0),0) +IFERROR(IF(FIND(MID($K40,4,2),AE$1:AE$1,1)&gt;0,1,0),0) +IFERROR(IF(FIND(MID($K40,7,2),AE$1:AE$1,1)&gt;0,1,0),0) +IFERROR(IF(FIND(MID($K40,10,2),AE$1:AE$1,1)&gt;0,1,0),0) +IFERROR(IF(FIND(MID($K40,13,2),AE$1:AE$1,1)&gt;0,1,0),0) +IFERROR(IF(FIND(MID($K40,16,2),AE$1:AE$1,1)&gt;0,1,0),0) +IFERROR(IF(FIND(MID($K40,19,2),AE$1:AE$1,1)&gt;0,1,0),0) +IFERROR(IF(FIND(MID($K40,22,2),AE$1:AE$1,1)&gt;0,1,0),0)</f>
        <v>1</v>
      </c>
      <c r="AF40" s="14" t="n">
        <f aca="false">IFERROR(IF(FIND(MID($K40,1,2),AF$1:AF$1,1)&gt;0,1,0),0) +IFERROR(IF(FIND(MID($K40,4,2),AF$1:AF$1,1)&gt;0,1,0),0) +IFERROR(IF(FIND(MID($K40,7,2),AF$1:AF$1,1)&gt;0,1,0),0) +IFERROR(IF(FIND(MID($K40,10,2),AF$1:AF$1,1)&gt;0,1,0),0) +IFERROR(IF(FIND(MID($K40,13,2),AF$1:AF$1,1)&gt;0,1,0),0) +IFERROR(IF(FIND(MID($K40,16,2),AF$1:AF$1,1)&gt;0,1,0),0) +IFERROR(IF(FIND(MID($K40,19,2),AF$1:AF$1,1)&gt;0,1,0),0) +IFERROR(IF(FIND(MID($K40,22,2),AF$1:AF$1,1)&gt;0,1,0),0)</f>
        <v>1</v>
      </c>
      <c r="AG40" s="14" t="n">
        <f aca="false">IFERROR(IF(FIND(MID($K40,1,2),AG$1:AG$1,1)&gt;0,1,0),0) +IFERROR(IF(FIND(MID($K40,4,2),AG$1:AG$1,1)&gt;0,1,0),0) +IFERROR(IF(FIND(MID($K40,7,2),AG$1:AG$1,1)&gt;0,1,0),0) +IFERROR(IF(FIND(MID($K40,10,2),AG$1:AG$1,1)&gt;0,1,0),0) +IFERROR(IF(FIND(MID($K40,13,2),AG$1:AG$1,1)&gt;0,1,0),0) +IFERROR(IF(FIND(MID($K40,16,2),AG$1:AG$1,1)&gt;0,1,0),0) +IFERROR(IF(FIND(MID($K40,19,2),AG$1:AG$1,1)&gt;0,1,0),0) +IFERROR(IF(FIND(MID($K40,22,2),AG$1:AG$1,1)&gt;0,1,0),0)</f>
        <v>1</v>
      </c>
      <c r="AH40" s="14" t="n">
        <f aca="false">IFERROR(IF(FIND(MID($K40,1,2),AH$1:AH$1,1)&gt;0,1,0),0) +IFERROR(IF(FIND(MID($K40,4,2),AH$1:AH$1,1)&gt;0,1,0),0) +IFERROR(IF(FIND(MID($K40,7,2),AH$1:AH$1,1)&gt;0,1,0),0) +IFERROR(IF(FIND(MID($K40,10,2),AH$1:AH$1,1)&gt;0,1,0),0) +IFERROR(IF(FIND(MID($K40,13,2),AH$1:AH$1,1)&gt;0,1,0),0) +IFERROR(IF(FIND(MID($K40,16,2),AH$1:AH$1,1)&gt;0,1,0),0) +IFERROR(IF(FIND(MID($K40,19,2),AH$1:AH$1,1)&gt;0,1,0),0) +IFERROR(IF(FIND(MID($K40,22,2),AH$1:AH$1,1)&gt;0,1,0),0)</f>
        <v>1</v>
      </c>
      <c r="AI40" s="14" t="n">
        <f aca="false">IFERROR(IF(FIND(MID($K40,1,2),AI$1:AI$1,1)&gt;0,1,0),0) +IFERROR(IF(FIND(MID($K40,4,2),AI$1:AI$1,1)&gt;0,1,0),0) +IFERROR(IF(FIND(MID($K40,7,2),AI$1:AI$1,1)&gt;0,1,0),0) +IFERROR(IF(FIND(MID($K40,10,2),AI$1:AI$1,1)&gt;0,1,0),0) +IFERROR(IF(FIND(MID($K40,13,2),AI$1:AI$1,1)&gt;0,1,0),0) +IFERROR(IF(FIND(MID($K40,16,2),AI$1:AI$1,1)&gt;0,1,0),0) +IFERROR(IF(FIND(MID($K40,19,2),AI$1:AI$1,1)&gt;0,1,0),0) +IFERROR(IF(FIND(MID($K40,22,2),AI$1:AI$1,1)&gt;0,1,0),0)</f>
        <v>1</v>
      </c>
      <c r="AJ40" s="14" t="n">
        <f aca="false">IFERROR(IF(FIND(MID($K40,1,2),AJ$1:AJ$1,1)&gt;0,1,0),0) +IFERROR(IF(FIND(MID($K40,4,2),AJ$1:AJ$1,1)&gt;0,1,0),0) +IFERROR(IF(FIND(MID($K40,7,2),AJ$1:AJ$1,1)&gt;0,1,0),0) +IFERROR(IF(FIND(MID($K40,10,2),AJ$1:AJ$1,1)&gt;0,1,0),0) +IFERROR(IF(FIND(MID($K40,13,2),AJ$1:AJ$1,1)&gt;0,1,0),0) +IFERROR(IF(FIND(MID($K40,16,2),AJ$1:AJ$1,1)&gt;0,1,0),0) +IFERROR(IF(FIND(MID($K40,19,2),AJ$1:AJ$1,1)&gt;0,1,0),0) +IFERROR(IF(FIND(MID($K40,22,2),AJ$1:AJ$1,1)&gt;0,1,0),0)</f>
        <v>1</v>
      </c>
      <c r="AK40" s="14" t="n">
        <f aca="false">IFERROR(IF(FIND(MID($K40,1,2),AK$1:AK$1,1)&gt;0,1,0),0) +IFERROR(IF(FIND(MID($K40,4,2),AK$1:AK$1,1)&gt;0,1,0),0) +IFERROR(IF(FIND(MID($K40,7,2),AK$1:AK$1,1)&gt;0,1,0),0) +IFERROR(IF(FIND(MID($K40,10,2),AK$1:AK$1,1)&gt;0,1,0),0) +IFERROR(IF(FIND(MID($K40,13,2),AK$1:AK$1,1)&gt;0,1,0),0) +IFERROR(IF(FIND(MID($K40,16,2),AK$1:AK$1,1)&gt;0,1,0),0) +IFERROR(IF(FIND(MID($K40,19,2),AK$1:AK$1,1)&gt;0,1,0),0) +IFERROR(IF(FIND(MID($K40,22,2),AK$1:AK$1,1)&gt;0,1,0),0)</f>
        <v>1</v>
      </c>
      <c r="AL40" s="14" t="n">
        <f aca="false">IFERROR(IF(FIND(MID($K40,1,2),AL$1:AL$1,1)&gt;0,1,0),0) +IFERROR(IF(FIND(MID($K40,4,2),AL$1:AL$1,1)&gt;0,1,0),0) +IFERROR(IF(FIND(MID($K40,7,2),AL$1:AL$1,1)&gt;0,1,0),0) +IFERROR(IF(FIND(MID($K40,10,2),AL$1:AL$1,1)&gt;0,1,0),0) +IFERROR(IF(FIND(MID($K40,13,2),AL$1:AL$1,1)&gt;0,1,0),0) +IFERROR(IF(FIND(MID($K40,16,2),AL$1:AL$1,1)&gt;0,1,0),0) +IFERROR(IF(FIND(MID($K40,19,2),AL$1:AL$1,1)&gt;0,1,0),0) +IFERROR(IF(FIND(MID($K40,22,2),AL$1:AL$1,1)&gt;0,1,0),0)</f>
        <v>1</v>
      </c>
      <c r="AM40" s="14" t="n">
        <f aca="false">IFERROR(IF(FIND(MID($K40,1,2),AM$1:AM$1,1)&gt;0,1,0),0) +IFERROR(IF(FIND(MID($K40,4,2),AM$1:AM$1,1)&gt;0,1,0),0) +IFERROR(IF(FIND(MID($K40,7,2),AM$1:AM$1,1)&gt;0,1,0),0) +IFERROR(IF(FIND(MID($K40,10,2),AM$1:AM$1,1)&gt;0,1,0),0) +IFERROR(IF(FIND(MID($K40,13,2),AM$1:AM$1,1)&gt;0,1,0),0) +IFERROR(IF(FIND(MID($K40,16,2),AM$1:AM$1,1)&gt;0,1,0),0) +IFERROR(IF(FIND(MID($K40,19,2),AM$1:AM$1,1)&gt;0,1,0),0) +IFERROR(IF(FIND(MID($K40,22,2),AM$1:AM$1,1)&gt;0,1,0),0)</f>
        <v>1</v>
      </c>
      <c r="AN40" s="14" t="n">
        <f aca="false">IFERROR(IF(FIND(MID($K40,1,2),AN$1:AN$1,1)&gt;0,1,0),0) +IFERROR(IF(FIND(MID($K40,4,2),AN$1:AN$1,1)&gt;0,1,0),0) +IFERROR(IF(FIND(MID($K40,7,2),AN$1:AN$1,1)&gt;0,1,0),0) +IFERROR(IF(FIND(MID($K40,10,2),AN$1:AN$1,1)&gt;0,1,0),0) +IFERROR(IF(FIND(MID($K40,13,2),AN$1:AN$1,1)&gt;0,1,0),0) +IFERROR(IF(FIND(MID($K40,16,2),AN$1:AN$1,1)&gt;0,1,0),0) +IFERROR(IF(FIND(MID($K40,19,2),AN$1:AN$1,1)&gt;0,1,0),0) +IFERROR(IF(FIND(MID($K40,22,2),AN$1:AN$1,1)&gt;0,1,0),0)</f>
        <v>1</v>
      </c>
      <c r="AO40" s="14" t="n">
        <f aca="false">IFERROR(IF(FIND(MID($K40,1,2),AO$1:AO$1,1)&gt;0,1,0),0) +IFERROR(IF(FIND(MID($K40,4,2),AO$1:AO$1,1)&gt;0,1,0),0) +IFERROR(IF(FIND(MID($K40,7,2),AO$1:AO$1,1)&gt;0,1,0),0) +IFERROR(IF(FIND(MID($K40,10,2),AO$1:AO$1,1)&gt;0,1,0),0) +IFERROR(IF(FIND(MID($K40,13,2),AO$1:AO$1,1)&gt;0,1,0),0) +IFERROR(IF(FIND(MID($K40,16,2),AO$1:AO$1,1)&gt;0,1,0),0) +IFERROR(IF(FIND(MID($K40,19,2),AO$1:AO$1,1)&gt;0,1,0),0) +IFERROR(IF(FIND(MID($K40,22,2),AO$1:AO$1,1)&gt;0,1,0),0)</f>
        <v>1</v>
      </c>
      <c r="AP40" s="14" t="n">
        <f aca="false">IFERROR(IF(FIND(MID($K40,1,2),AP$1:AP$1,1)&gt;0,1,0),0) +IFERROR(IF(FIND(MID($K40,4,2),AP$1:AP$1,1)&gt;0,1,0),0) +IFERROR(IF(FIND(MID($K40,7,2),AP$1:AP$1,1)&gt;0,1,0),0) +IFERROR(IF(FIND(MID($K40,10,2),AP$1:AP$1,1)&gt;0,1,0),0) +IFERROR(IF(FIND(MID($K40,13,2),AP$1:AP$1,1)&gt;0,1,0),0) +IFERROR(IF(FIND(MID($K40,16,2),AP$1:AP$1,1)&gt;0,1,0),0) +IFERROR(IF(FIND(MID($K40,19,2),AP$1:AP$1,1)&gt;0,1,0),0) +IFERROR(IF(FIND(MID($K40,22,2),AP$1:AP$1,1)&gt;0,1,0),0)</f>
        <v>1</v>
      </c>
      <c r="AQ40" s="14" t="n">
        <f aca="false">IFERROR(IF(FIND(MID($K40,1,2),AQ$1:AQ$1,1)&gt;0,1,0),0) +IFERROR(IF(FIND(MID($K40,4,2),AQ$1:AQ$1,1)&gt;0,1,0),0) +IFERROR(IF(FIND(MID($K40,7,2),AQ$1:AQ$1,1)&gt;0,1,0),0) +IFERROR(IF(FIND(MID($K40,10,2),AQ$1:AQ$1,1)&gt;0,1,0),0) +IFERROR(IF(FIND(MID($K40,13,2),AQ$1:AQ$1,1)&gt;0,1,0),0) +IFERROR(IF(FIND(MID($K40,16,2),AQ$1:AQ$1,1)&gt;0,1,0),0) +IFERROR(IF(FIND(MID($K40,19,2),AQ$1:AQ$1,1)&gt;0,1,0),0) +IFERROR(IF(FIND(MID($K40,22,2),AQ$1:AQ$1,1)&gt;0,1,0),0)</f>
        <v>1</v>
      </c>
      <c r="AR40" s="14" t="n">
        <f aca="false">IFERROR(IF(FIND(MID($K40,1,2),AR$1:AR$1,1)&gt;0,1,0),0) +IFERROR(IF(FIND(MID($K40,4,2),AR$1:AR$1,1)&gt;0,1,0),0) +IFERROR(IF(FIND(MID($K40,7,2),AR$1:AR$1,1)&gt;0,1,0),0) +IFERROR(IF(FIND(MID($K40,10,2),AR$1:AR$1,1)&gt;0,1,0),0) +IFERROR(IF(FIND(MID($K40,13,2),AR$1:AR$1,1)&gt;0,1,0),0) +IFERROR(IF(FIND(MID($K40,16,2),AR$1:AR$1,1)&gt;0,1,0),0) +IFERROR(IF(FIND(MID($K40,19,2),AR$1:AR$1,1)&gt;0,1,0),0) +IFERROR(IF(FIND(MID($K40,22,2),AR$1:AR$1,1)&gt;0,1,0),0)</f>
        <v>1</v>
      </c>
      <c r="AS40" s="14" t="n">
        <f aca="false">IFERROR(IF(FIND(MID($K40,1,2),AS$1:AS$1,1)&gt;0,1,0),0) +IFERROR(IF(FIND(MID($K40,4,2),AS$1:AS$1,1)&gt;0,1,0),0) +IFERROR(IF(FIND(MID($K40,7,2),AS$1:AS$1,1)&gt;0,1,0),0) +IFERROR(IF(FIND(MID($K40,10,2),AS$1:AS$1,1)&gt;0,1,0),0) +IFERROR(IF(FIND(MID($K40,13,2),AS$1:AS$1,1)&gt;0,1,0),0) +IFERROR(IF(FIND(MID($K40,16,2),AS$1:AS$1,1)&gt;0,1,0),0) +IFERROR(IF(FIND(MID($K40,19,2),AS$1:AS$1,1)&gt;0,1,0),0) +IFERROR(IF(FIND(MID($K40,22,2),AS$1:AS$1,1)&gt;0,1,0),0)</f>
        <v>1</v>
      </c>
      <c r="AT40" s="14" t="n">
        <f aca="false">IFERROR(IF(FIND(MID($K40,1,2),AT$1:AT$1,1)&gt;0,1,0),0) +IFERROR(IF(FIND(MID($K40,4,2),AT$1:AT$1,1)&gt;0,1,0),0) +IFERROR(IF(FIND(MID($K40,7,2),AT$1:AT$1,1)&gt;0,1,0),0) +IFERROR(IF(FIND(MID($K40,10,2),AT$1:AT$1,1)&gt;0,1,0),0) +IFERROR(IF(FIND(MID($K40,13,2),AT$1:AT$1,1)&gt;0,1,0),0) +IFERROR(IF(FIND(MID($K40,16,2),AT$1:AT$1,1)&gt;0,1,0),0) +IFERROR(IF(FIND(MID($K40,19,2),AT$1:AT$1,1)&gt;0,1,0),0) +IFERROR(IF(FIND(MID($K40,22,2),AT$1:AT$1,1)&gt;0,1,0),0)</f>
        <v>1</v>
      </c>
      <c r="AU40" s="14" t="n">
        <f aca="false">IFERROR(IF(FIND(MID($K40,1,2),AU$1:AU$1,1)&gt;0,1,0),0) +IFERROR(IF(FIND(MID($K40,4,2),AU$1:AU$1,1)&gt;0,1,0),0) +IFERROR(IF(FIND(MID($K40,7,2),AU$1:AU$1,1)&gt;0,1,0),0) +IFERROR(IF(FIND(MID($K40,10,2),AU$1:AU$1,1)&gt;0,1,0),0) +IFERROR(IF(FIND(MID($K40,13,2),AU$1:AU$1,1)&gt;0,1,0),0) +IFERROR(IF(FIND(MID($K40,16,2),AU$1:AU$1,1)&gt;0,1,0),0) +IFERROR(IF(FIND(MID($K40,19,2),AU$1:AU$1,1)&gt;0,1,0),0) +IFERROR(IF(FIND(MID($K40,22,2),AU$1:AU$1,1)&gt;0,1,0),0)</f>
        <v>1</v>
      </c>
      <c r="AV40" s="14" t="n">
        <f aca="false">IFERROR(IF(FIND(MID($K40,1,2),AV$1:AV$1,1)&gt;0,1,0),0) +IFERROR(IF(FIND(MID($K40,4,2),AV$1:AV$1,1)&gt;0,1,0),0) +IFERROR(IF(FIND(MID($K40,7,2),AV$1:AV$1,1)&gt;0,1,0),0) +IFERROR(IF(FIND(MID($K40,10,2),AV$1:AV$1,1)&gt;0,1,0),0) +IFERROR(IF(FIND(MID($K40,13,2),AV$1:AV$1,1)&gt;0,1,0),0) +IFERROR(IF(FIND(MID($K40,16,2),AV$1:AV$1,1)&gt;0,1,0),0) +IFERROR(IF(FIND(MID($K40,19,2),AV$1:AV$1,1)&gt;0,1,0),0) +IFERROR(IF(FIND(MID($K40,22,2),AV$1:AV$1,1)&gt;0,1,0),0)</f>
        <v>1</v>
      </c>
      <c r="AW40" s="14" t="n">
        <f aca="false">IFERROR(IF(FIND(MID($K40,1,2),AW$1:AW$1,1)&gt;0,1,0),0) +IFERROR(IF(FIND(MID($K40,4,2),AW$1:AW$1,1)&gt;0,1,0),0) +IFERROR(IF(FIND(MID($K40,7,2),AW$1:AW$1,1)&gt;0,1,0),0) +IFERROR(IF(FIND(MID($K40,10,2),AW$1:AW$1,1)&gt;0,1,0),0) +IFERROR(IF(FIND(MID($K40,13,2),AW$1:AW$1,1)&gt;0,1,0),0) +IFERROR(IF(FIND(MID($K40,16,2),AW$1:AW$1,1)&gt;0,1,0),0) +IFERROR(IF(FIND(MID($K40,19,2),AW$1:AW$1,1)&gt;0,1,0),0) +IFERROR(IF(FIND(MID($K40,22,2),AW$1:AW$1,1)&gt;0,1,0),0)</f>
        <v>1</v>
      </c>
      <c r="AX40" s="26" t="n">
        <f aca="false">IFERROR(IF(FIND(MID($K40,1,2),AX$1:AX$1,1)&gt;0,1,0),0) +IFERROR(IF(FIND(MID($K40,4,2),AX$1:AX$1,1)&gt;0,1,0),0) +IFERROR(IF(FIND(MID($K40,7,2),AX$1:AX$1,1)&gt;0,1,0),0) +IFERROR(IF(FIND(MID($K40,10,2),AX$1:AX$1,1)&gt;0,1,0),0) +IFERROR(IF(FIND(MID($K40,13,2),AX$1:AX$1,1)&gt;0,1,0),0) +IFERROR(IF(FIND(MID($K40,16,2),AX$1:AX$1,1)&gt;0,1,0),0) +IFERROR(IF(FIND(MID($K40,19,2),AX$1:AX$1,1)&gt;0,1,0),0) +IFERROR(IF(FIND(MID($K40,22,2),AX$1:AX$1,1)&gt;0,1,0),0)</f>
        <v>8</v>
      </c>
      <c r="AY40" s="14" t="n">
        <f aca="false">IFERROR(IF(FIND(MID($K40,1,2),AY$1:AY$1,1)&gt;0,1,0),0) +IFERROR(IF(FIND(MID($K40,4,2),AY$1:AY$1,1)&gt;0,1,0),0) +IFERROR(IF(FIND(MID($K40,7,2),AY$1:AY$1,1)&gt;0,1,0),0) +IFERROR(IF(FIND(MID($K40,10,2),AY$1:AY$1,1)&gt;0,1,0),0) +IFERROR(IF(FIND(MID($K40,13,2),AY$1:AY$1,1)&gt;0,1,0),0) +IFERROR(IF(FIND(MID($K40,16,2),AY$1:AY$1,1)&gt;0,1,0),0) +IFERROR(IF(FIND(MID($K40,19,2),AY$1:AY$1,1)&gt;0,1,0),0) +IFERROR(IF(FIND(MID($K40,22,2),AY$1:AY$1,1)&gt;0,1,0),0)</f>
        <v>1</v>
      </c>
      <c r="AZ40" s="14" t="n">
        <f aca="false">IFERROR(IF(FIND(MID($K40,1,2),AZ$1:AZ$1,1)&gt;0,1,0),0) +IFERROR(IF(FIND(MID($K40,4,2),AZ$1:AZ$1,1)&gt;0,1,0),0) +IFERROR(IF(FIND(MID($K40,7,2),AZ$1:AZ$1,1)&gt;0,1,0),0) +IFERROR(IF(FIND(MID($K40,10,2),AZ$1:AZ$1,1)&gt;0,1,0),0) +IFERROR(IF(FIND(MID($K40,13,2),AZ$1:AZ$1,1)&gt;0,1,0),0) +IFERROR(IF(FIND(MID($K40,16,2),AZ$1:AZ$1,1)&gt;0,1,0),0) +IFERROR(IF(FIND(MID($K40,19,2),AZ$1:AZ$1,1)&gt;0,1,0),0) +IFERROR(IF(FIND(MID($K40,22,2),AZ$1:AZ$1,1)&gt;0,1,0),0)</f>
        <v>1</v>
      </c>
      <c r="BA40" s="14" t="n">
        <f aca="false">IFERROR(IF(FIND(MID($K40,1,2),BA$1:BA$1,1)&gt;0,1,0),0) +IFERROR(IF(FIND(MID($K40,4,2),BA$1:BA$1,1)&gt;0,1,0),0) +IFERROR(IF(FIND(MID($K40,7,2),BA$1:BA$1,1)&gt;0,1,0),0) +IFERROR(IF(FIND(MID($K40,10,2),BA$1:BA$1,1)&gt;0,1,0),0) +IFERROR(IF(FIND(MID($K40,13,2),BA$1:BA$1,1)&gt;0,1,0),0) +IFERROR(IF(FIND(MID($K40,16,2),BA$1:BA$1,1)&gt;0,1,0),0) +IFERROR(IF(FIND(MID($K40,19,2),BA$1:BA$1,1)&gt;0,1,0),0) +IFERROR(IF(FIND(MID($K40,22,2),BA$1:BA$1,1)&gt;0,1,0),0)</f>
        <v>1</v>
      </c>
      <c r="BB40" s="14" t="n">
        <f aca="false">IFERROR(IF(FIND(MID($K40,1,2),BB$1:BB$1,1)&gt;0,1,0),0) +IFERROR(IF(FIND(MID($K40,4,2),BB$1:BB$1,1)&gt;0,1,0),0) +IFERROR(IF(FIND(MID($K40,7,2),BB$1:BB$1,1)&gt;0,1,0),0) +IFERROR(IF(FIND(MID($K40,10,2),BB$1:BB$1,1)&gt;0,1,0),0) +IFERROR(IF(FIND(MID($K40,13,2),BB$1:BB$1,1)&gt;0,1,0),0) +IFERROR(IF(FIND(MID($K40,16,2),BB$1:BB$1,1)&gt;0,1,0),0) +IFERROR(IF(FIND(MID($K40,19,2),BB$1:BB$1,1)&gt;0,1,0),0) +IFERROR(IF(FIND(MID($K40,22,2),BB$1:BB$1,1)&gt;0,1,0),0)</f>
        <v>1</v>
      </c>
      <c r="BC40" s="14" t="n">
        <f aca="false">IFERROR(IF(FIND(MID($K40,1,2),BC$1:BC$1,1)&gt;0,1,0),0) +IFERROR(IF(FIND(MID($K40,4,2),BC$1:BC$1,1)&gt;0,1,0),0) +IFERROR(IF(FIND(MID($K40,7,2),BC$1:BC$1,1)&gt;0,1,0),0) +IFERROR(IF(FIND(MID($K40,10,2),BC$1:BC$1,1)&gt;0,1,0),0) +IFERROR(IF(FIND(MID($K40,13,2),BC$1:BC$1,1)&gt;0,1,0),0) +IFERROR(IF(FIND(MID($K40,16,2),BC$1:BC$1,1)&gt;0,1,0),0) +IFERROR(IF(FIND(MID($K40,19,2),BC$1:BC$1,1)&gt;0,1,0),0) +IFERROR(IF(FIND(MID($K40,22,2),BC$1:BC$1,1)&gt;0,1,0),0)</f>
        <v>1</v>
      </c>
      <c r="BD40" s="14" t="n">
        <f aca="false">IFERROR(IF(FIND(MID($K40,1,2),BD$1:BD$1,1)&gt;0,1,0),0) +IFERROR(IF(FIND(MID($K40,4,2),BD$1:BD$1,1)&gt;0,1,0),0) +IFERROR(IF(FIND(MID($K40,7,2),BD$1:BD$1,1)&gt;0,1,0),0) +IFERROR(IF(FIND(MID($K40,10,2),BD$1:BD$1,1)&gt;0,1,0),0) +IFERROR(IF(FIND(MID($K40,13,2),BD$1:BD$1,1)&gt;0,1,0),0) +IFERROR(IF(FIND(MID($K40,16,2),BD$1:BD$1,1)&gt;0,1,0),0) +IFERROR(IF(FIND(MID($K40,19,2),BD$1:BD$1,1)&gt;0,1,0),0) +IFERROR(IF(FIND(MID($K40,22,2),BD$1:BD$1,1)&gt;0,1,0),0)</f>
        <v>1</v>
      </c>
      <c r="BE40" s="14" t="n">
        <f aca="false">IFERROR(IF(FIND(MID($K40,1,2),BE$1:BE$1,1)&gt;0,1,0),0) +IFERROR(IF(FIND(MID($K40,4,2),BE$1:BE$1,1)&gt;0,1,0),0) +IFERROR(IF(FIND(MID($K40,7,2),BE$1:BE$1,1)&gt;0,1,0),0) +IFERROR(IF(FIND(MID($K40,10,2),BE$1:BE$1,1)&gt;0,1,0),0) +IFERROR(IF(FIND(MID($K40,13,2),BE$1:BE$1,1)&gt;0,1,0),0) +IFERROR(IF(FIND(MID($K40,16,2),BE$1:BE$1,1)&gt;0,1,0),0) +IFERROR(IF(FIND(MID($K40,19,2),BE$1:BE$1,1)&gt;0,1,0),0) +IFERROR(IF(FIND(MID($K40,22,2),BE$1:BE$1,1)&gt;0,1,0),0)</f>
        <v>1</v>
      </c>
      <c r="BF40" s="14" t="n">
        <f aca="false">IFERROR(IF(FIND(MID($K40,1,2),BF$1:BF$1,1)&gt;0,1,0),0) +IFERROR(IF(FIND(MID($K40,4,2),BF$1:BF$1,1)&gt;0,1,0),0) +IFERROR(IF(FIND(MID($K40,7,2),BF$1:BF$1,1)&gt;0,1,0),0) +IFERROR(IF(FIND(MID($K40,10,2),BF$1:BF$1,1)&gt;0,1,0),0) +IFERROR(IF(FIND(MID($K40,13,2),BF$1:BF$1,1)&gt;0,1,0),0) +IFERROR(IF(FIND(MID($K40,16,2),BF$1:BF$1,1)&gt;0,1,0),0) +IFERROR(IF(FIND(MID($K40,19,2),BF$1:BF$1,1)&gt;0,1,0),0) +IFERROR(IF(FIND(MID($K40,22,2),BF$1:BF$1,1)&gt;0,1,0),0)</f>
        <v>1</v>
      </c>
      <c r="BG40" s="14" t="n">
        <f aca="false">IFERROR(IF(FIND(MID($K40,1,2),BG$1:BG$1,1)&gt;0,1,0),0) +IFERROR(IF(FIND(MID($K40,4,2),BG$1:BG$1,1)&gt;0,1,0),0) +IFERROR(IF(FIND(MID($K40,7,2),BG$1:BG$1,1)&gt;0,1,0),0) +IFERROR(IF(FIND(MID($K40,10,2),BG$1:BG$1,1)&gt;0,1,0),0) +IFERROR(IF(FIND(MID($K40,13,2),BG$1:BG$1,1)&gt;0,1,0),0) +IFERROR(IF(FIND(MID($K40,16,2),BG$1:BG$1,1)&gt;0,1,0),0) +IFERROR(IF(FIND(MID($K40,19,2),BG$1:BG$1,1)&gt;0,1,0),0) +IFERROR(IF(FIND(MID($K40,22,2),BG$1:BG$1,1)&gt;0,1,0),0)</f>
        <v>1</v>
      </c>
      <c r="BH40" s="14" t="n">
        <f aca="false">IFERROR(IF(FIND(MID($K40,1,2),BH$1:BH$1,1)&gt;0,1,0),0) +IFERROR(IF(FIND(MID($K40,4,2),BH$1:BH$1,1)&gt;0,1,0),0) +IFERROR(IF(FIND(MID($K40,7,2),BH$1:BH$1,1)&gt;0,1,0),0) +IFERROR(IF(FIND(MID($K40,10,2),BH$1:BH$1,1)&gt;0,1,0),0) +IFERROR(IF(FIND(MID($K40,13,2),BH$1:BH$1,1)&gt;0,1,0),0) +IFERROR(IF(FIND(MID($K40,16,2),BH$1:BH$1,1)&gt;0,1,0),0) +IFERROR(IF(FIND(MID($K40,19,2),BH$1:BH$1,1)&gt;0,1,0),0) +IFERROR(IF(FIND(MID($K40,22,2),BH$1:BH$1,1)&gt;0,1,0),0)</f>
        <v>1</v>
      </c>
      <c r="BI40" s="14" t="n">
        <f aca="false">IFERROR(IF(FIND(MID($K40,1,2),BI$1:BI$1,1)&gt;0,1,0),0) +IFERROR(IF(FIND(MID($K40,4,2),BI$1:BI$1,1)&gt;0,1,0),0) +IFERROR(IF(FIND(MID($K40,7,2),BI$1:BI$1,1)&gt;0,1,0),0) +IFERROR(IF(FIND(MID($K40,10,2),BI$1:BI$1,1)&gt;0,1,0),0) +IFERROR(IF(FIND(MID($K40,13,2),BI$1:BI$1,1)&gt;0,1,0),0) +IFERROR(IF(FIND(MID($K40,16,2),BI$1:BI$1,1)&gt;0,1,0),0) +IFERROR(IF(FIND(MID($K40,19,2),BI$1:BI$1,1)&gt;0,1,0),0) +IFERROR(IF(FIND(MID($K40,22,2),BI$1:BI$1,1)&gt;0,1,0),0)</f>
        <v>1</v>
      </c>
      <c r="BJ40" s="14" t="n">
        <f aca="false">IFERROR(IF(FIND(MID($K40,1,2),BJ$1:BJ$1,1)&gt;0,1,0),0) +IFERROR(IF(FIND(MID($K40,4,2),BJ$1:BJ$1,1)&gt;0,1,0),0) +IFERROR(IF(FIND(MID($K40,7,2),BJ$1:BJ$1,1)&gt;0,1,0),0) +IFERROR(IF(FIND(MID($K40,10,2),BJ$1:BJ$1,1)&gt;0,1,0),0) +IFERROR(IF(FIND(MID($K40,13,2),BJ$1:BJ$1,1)&gt;0,1,0),0) +IFERROR(IF(FIND(MID($K40,16,2),BJ$1:BJ$1,1)&gt;0,1,0),0) +IFERROR(IF(FIND(MID($K40,19,2),BJ$1:BJ$1,1)&gt;0,1,0),0) +IFERROR(IF(FIND(MID($K40,22,2),BJ$1:BJ$1,1)&gt;0,1,0),0)</f>
        <v>1</v>
      </c>
      <c r="BK40" s="14" t="n">
        <f aca="false">IFERROR(IF(FIND(MID($K40,1,2),BK$1:BK$1,1)&gt;0,1,0),0) +IFERROR(IF(FIND(MID($K40,4,2),BK$1:BK$1,1)&gt;0,1,0),0) +IFERROR(IF(FIND(MID($K40,7,2),BK$1:BK$1,1)&gt;0,1,0),0) +IFERROR(IF(FIND(MID($K40,10,2),BK$1:BK$1,1)&gt;0,1,0),0) +IFERROR(IF(FIND(MID($K40,13,2),BK$1:BK$1,1)&gt;0,1,0),0) +IFERROR(IF(FIND(MID($K40,16,2),BK$1:BK$1,1)&gt;0,1,0),0) +IFERROR(IF(FIND(MID($K40,19,2),BK$1:BK$1,1)&gt;0,1,0),0) +IFERROR(IF(FIND(MID($K40,22,2),BK$1:BK$1,1)&gt;0,1,0),0)</f>
        <v>1</v>
      </c>
      <c r="BL40" s="14" t="n">
        <f aca="false">IFERROR(IF(FIND(MID($K40,1,2),BL$1:BL$1,1)&gt;0,1,0),0) +IFERROR(IF(FIND(MID($K40,4,2),BL$1:BL$1,1)&gt;0,1,0),0) +IFERROR(IF(FIND(MID($K40,7,2),BL$1:BL$1,1)&gt;0,1,0),0) +IFERROR(IF(FIND(MID($K40,10,2),BL$1:BL$1,1)&gt;0,1,0),0) +IFERROR(IF(FIND(MID($K40,13,2),BL$1:BL$1,1)&gt;0,1,0),0) +IFERROR(IF(FIND(MID($K40,16,2),BL$1:BL$1,1)&gt;0,1,0),0) +IFERROR(IF(FIND(MID($K40,19,2),BL$1:BL$1,1)&gt;0,1,0),0) +IFERROR(IF(FIND(MID($K40,22,2),BL$1:BL$1,1)&gt;0,1,0),0)</f>
        <v>1</v>
      </c>
      <c r="BM40" s="14" t="n">
        <f aca="false">IFERROR(IF(FIND(MID($K40,1,2),BM$1:BM$1,1)&gt;0,1,0),0) +IFERROR(IF(FIND(MID($K40,4,2),BM$1:BM$1,1)&gt;0,1,0),0) +IFERROR(IF(FIND(MID($K40,7,2),BM$1:BM$1,1)&gt;0,1,0),0) +IFERROR(IF(FIND(MID($K40,10,2),BM$1:BM$1,1)&gt;0,1,0),0) +IFERROR(IF(FIND(MID($K40,13,2),BM$1:BM$1,1)&gt;0,1,0),0) +IFERROR(IF(FIND(MID($K40,16,2),BM$1:BM$1,1)&gt;0,1,0),0) +IFERROR(IF(FIND(MID($K40,19,2),BM$1:BM$1,1)&gt;0,1,0),0) +IFERROR(IF(FIND(MID($K40,22,2),BM$1:BM$1,1)&gt;0,1,0),0)</f>
        <v>1</v>
      </c>
      <c r="BN40" s="14" t="n">
        <f aca="false">IFERROR(IF(FIND(MID($K40,1,2),BN$1:BN$1,1)&gt;0,1,0),0) +IFERROR(IF(FIND(MID($K40,4,2),BN$1:BN$1,1)&gt;0,1,0),0) +IFERROR(IF(FIND(MID($K40,7,2),BN$1:BN$1,1)&gt;0,1,0),0) +IFERROR(IF(FIND(MID($K40,10,2),BN$1:BN$1,1)&gt;0,1,0),0) +IFERROR(IF(FIND(MID($K40,13,2),BN$1:BN$1,1)&gt;0,1,0),0) +IFERROR(IF(FIND(MID($K40,16,2),BN$1:BN$1,1)&gt;0,1,0),0) +IFERROR(IF(FIND(MID($K40,19,2),BN$1:BN$1,1)&gt;0,1,0),0) +IFERROR(IF(FIND(MID($K40,22,2),BN$1:BN$1,1)&gt;0,1,0),0)</f>
        <v>1</v>
      </c>
      <c r="BO40" s="14" t="n">
        <f aca="false">IFERROR(IF(FIND(MID($K40,1,2),BO$1:BO$1,1)&gt;0,1,0),0) +IFERROR(IF(FIND(MID($K40,4,2),BO$1:BO$1,1)&gt;0,1,0),0) +IFERROR(IF(FIND(MID($K40,7,2),BO$1:BO$1,1)&gt;0,1,0),0) +IFERROR(IF(FIND(MID($K40,10,2),BO$1:BO$1,1)&gt;0,1,0),0) +IFERROR(IF(FIND(MID($K40,13,2),BO$1:BO$1,1)&gt;0,1,0),0) +IFERROR(IF(FIND(MID($K40,16,2),BO$1:BO$1,1)&gt;0,1,0),0) +IFERROR(IF(FIND(MID($K40,19,2),BO$1:BO$1,1)&gt;0,1,0),0) +IFERROR(IF(FIND(MID($K40,22,2),BO$1:BO$1,1)&gt;0,1,0),0)</f>
        <v>1</v>
      </c>
      <c r="BP40" s="14" t="n">
        <f aca="false">IFERROR(IF(FIND(MID($K40,1,2),BP$1:BP$1,1)&gt;0,1,0),0) +IFERROR(IF(FIND(MID($K40,4,2),BP$1:BP$1,1)&gt;0,1,0),0) +IFERROR(IF(FIND(MID($K40,7,2),BP$1:BP$1,1)&gt;0,1,0),0) +IFERROR(IF(FIND(MID($K40,10,2),BP$1:BP$1,1)&gt;0,1,0),0) +IFERROR(IF(FIND(MID($K40,13,2),BP$1:BP$1,1)&gt;0,1,0),0) +IFERROR(IF(FIND(MID($K40,16,2),BP$1:BP$1,1)&gt;0,1,0),0) +IFERROR(IF(FIND(MID($K40,19,2),BP$1:BP$1,1)&gt;0,1,0),0) +IFERROR(IF(FIND(MID($K40,22,2),BP$1:BP$1,1)&gt;0,1,0),0)</f>
        <v>1</v>
      </c>
    </row>
    <row r="41" customFormat="false" ht="15" hidden="false" customHeight="false" outlineLevel="0" collapsed="false">
      <c r="A41" s="0" t="s">
        <v>90</v>
      </c>
      <c r="B41" s="1" t="n">
        <v>6</v>
      </c>
      <c r="C41" s="1" t="n">
        <v>12</v>
      </c>
      <c r="D41" s="1" t="n">
        <v>16</v>
      </c>
      <c r="E41" s="1" t="n">
        <v>27</v>
      </c>
      <c r="F41" s="1" t="n">
        <v>31</v>
      </c>
      <c r="G41" s="1" t="n">
        <v>42</v>
      </c>
      <c r="H41" s="1" t="n">
        <v>46</v>
      </c>
      <c r="I41" s="1" t="n">
        <v>57</v>
      </c>
      <c r="K41" s="0" t="s">
        <v>134</v>
      </c>
      <c r="L41" s="14" t="n">
        <f aca="false">IFERROR(IF(FIND(MID($K41,1,2),L$1:L$1,1)&gt;0,1,0),0) +IFERROR(IF(FIND(MID($K41,4,2),L$1:L$1,1)&gt;0,1,0),0) +IFERROR(IF(FIND(MID($K41,7,2),L$1:L$1,1)&gt;0,1,0),0) +IFERROR(IF(FIND(MID($K41,10,2),L$1:L$1,1)&gt;0,1,0),0) +IFERROR(IF(FIND(MID($K41,13,2),L$1:L$1,1)&gt;0,1,0),0) +IFERROR(IF(FIND(MID($K41,16,2),L$1:L$1,1)&gt;0,1,0),0) +IFERROR(IF(FIND(MID($K41,19,2),L$1:L$1,1)&gt;0,1,0),0) +IFERROR(IF(FIND(MID($K41,22,2),L$1:L$1,1)&gt;0,1,0),0)</f>
        <v>1</v>
      </c>
      <c r="M41" s="14" t="n">
        <f aca="false">IFERROR(IF(FIND(MID($K41,1,2),M$1:M$1,1)&gt;0,1,0),0) +IFERROR(IF(FIND(MID($K41,4,2),M$1:M$1,1)&gt;0,1,0),0) +IFERROR(IF(FIND(MID($K41,7,2),M$1:M$1,1)&gt;0,1,0),0) +IFERROR(IF(FIND(MID($K41,10,2),M$1:M$1,1)&gt;0,1,0),0) +IFERROR(IF(FIND(MID($K41,13,2),M$1:M$1,1)&gt;0,1,0),0) +IFERROR(IF(FIND(MID($K41,16,2),M$1:M$1,1)&gt;0,1,0),0) +IFERROR(IF(FIND(MID($K41,19,2),M$1:M$1,1)&gt;0,1,0),0) +IFERROR(IF(FIND(MID($K41,22,2),M$1:M$1,1)&gt;0,1,0),0)</f>
        <v>1</v>
      </c>
      <c r="N41" s="14" t="n">
        <f aca="false">IFERROR(IF(FIND(MID($K41,1,2),N$1:N$1,1)&gt;0,1,0),0) +IFERROR(IF(FIND(MID($K41,4,2),N$1:N$1,1)&gt;0,1,0),0) +IFERROR(IF(FIND(MID($K41,7,2),N$1:N$1,1)&gt;0,1,0),0) +IFERROR(IF(FIND(MID($K41,10,2),N$1:N$1,1)&gt;0,1,0),0) +IFERROR(IF(FIND(MID($K41,13,2),N$1:N$1,1)&gt;0,1,0),0) +IFERROR(IF(FIND(MID($K41,16,2),N$1:N$1,1)&gt;0,1,0),0) +IFERROR(IF(FIND(MID($K41,19,2),N$1:N$1,1)&gt;0,1,0),0) +IFERROR(IF(FIND(MID($K41,22,2),N$1:N$1,1)&gt;0,1,0),0)</f>
        <v>1</v>
      </c>
      <c r="O41" s="14" t="n">
        <f aca="false">IFERROR(IF(FIND(MID($K41,1,2),O$1:O$1,1)&gt;0,1,0),0) +IFERROR(IF(FIND(MID($K41,4,2),O$1:O$1,1)&gt;0,1,0),0) +IFERROR(IF(FIND(MID($K41,7,2),O$1:O$1,1)&gt;0,1,0),0) +IFERROR(IF(FIND(MID($K41,10,2),O$1:O$1,1)&gt;0,1,0),0) +IFERROR(IF(FIND(MID($K41,13,2),O$1:O$1,1)&gt;0,1,0),0) +IFERROR(IF(FIND(MID($K41,16,2),O$1:O$1,1)&gt;0,1,0),0) +IFERROR(IF(FIND(MID($K41,19,2),O$1:O$1,1)&gt;0,1,0),0) +IFERROR(IF(FIND(MID($K41,22,2),O$1:O$1,1)&gt;0,1,0),0)</f>
        <v>1</v>
      </c>
      <c r="P41" s="14" t="n">
        <f aca="false">IFERROR(IF(FIND(MID($K41,1,2),P$1:P$1,1)&gt;0,1,0),0) +IFERROR(IF(FIND(MID($K41,4,2),P$1:P$1,1)&gt;0,1,0),0) +IFERROR(IF(FIND(MID($K41,7,2),P$1:P$1,1)&gt;0,1,0),0) +IFERROR(IF(FIND(MID($K41,10,2),P$1:P$1,1)&gt;0,1,0),0) +IFERROR(IF(FIND(MID($K41,13,2),P$1:P$1,1)&gt;0,1,0),0) +IFERROR(IF(FIND(MID($K41,16,2),P$1:P$1,1)&gt;0,1,0),0) +IFERROR(IF(FIND(MID($K41,19,2),P$1:P$1,1)&gt;0,1,0),0) +IFERROR(IF(FIND(MID($K41,22,2),P$1:P$1,1)&gt;0,1,0),0)</f>
        <v>1</v>
      </c>
      <c r="Q41" s="14" t="n">
        <f aca="false">IFERROR(IF(FIND(MID($K41,1,2),Q$1:Q$1,1)&gt;0,1,0),0) +IFERROR(IF(FIND(MID($K41,4,2),Q$1:Q$1,1)&gt;0,1,0),0) +IFERROR(IF(FIND(MID($K41,7,2),Q$1:Q$1,1)&gt;0,1,0),0) +IFERROR(IF(FIND(MID($K41,10,2),Q$1:Q$1,1)&gt;0,1,0),0) +IFERROR(IF(FIND(MID($K41,13,2),Q$1:Q$1,1)&gt;0,1,0),0) +IFERROR(IF(FIND(MID($K41,16,2),Q$1:Q$1,1)&gt;0,1,0),0) +IFERROR(IF(FIND(MID($K41,19,2),Q$1:Q$1,1)&gt;0,1,0),0) +IFERROR(IF(FIND(MID($K41,22,2),Q$1:Q$1,1)&gt;0,1,0),0)</f>
        <v>1</v>
      </c>
      <c r="R41" s="14" t="n">
        <f aca="false">IFERROR(IF(FIND(MID($K41,1,2),R$1:R$1,1)&gt;0,1,0),0) +IFERROR(IF(FIND(MID($K41,4,2),R$1:R$1,1)&gt;0,1,0),0) +IFERROR(IF(FIND(MID($K41,7,2),R$1:R$1,1)&gt;0,1,0),0) +IFERROR(IF(FIND(MID($K41,10,2),R$1:R$1,1)&gt;0,1,0),0) +IFERROR(IF(FIND(MID($K41,13,2),R$1:R$1,1)&gt;0,1,0),0) +IFERROR(IF(FIND(MID($K41,16,2),R$1:R$1,1)&gt;0,1,0),0) +IFERROR(IF(FIND(MID($K41,19,2),R$1:R$1,1)&gt;0,1,0),0) +IFERROR(IF(FIND(MID($K41,22,2),R$1:R$1,1)&gt;0,1,0),0)</f>
        <v>1</v>
      </c>
      <c r="S41" s="14" t="n">
        <f aca="false">IFERROR(IF(FIND(MID($K41,1,2),S$1:S$1,1)&gt;0,1,0),0) +IFERROR(IF(FIND(MID($K41,4,2),S$1:S$1,1)&gt;0,1,0),0) +IFERROR(IF(FIND(MID($K41,7,2),S$1:S$1,1)&gt;0,1,0),0) +IFERROR(IF(FIND(MID($K41,10,2),S$1:S$1,1)&gt;0,1,0),0) +IFERROR(IF(FIND(MID($K41,13,2),S$1:S$1,1)&gt;0,1,0),0) +IFERROR(IF(FIND(MID($K41,16,2),S$1:S$1,1)&gt;0,1,0),0) +IFERROR(IF(FIND(MID($K41,19,2),S$1:S$1,1)&gt;0,1,0),0) +IFERROR(IF(FIND(MID($K41,22,2),S$1:S$1,1)&gt;0,1,0),0)</f>
        <v>1</v>
      </c>
      <c r="T41" s="14" t="n">
        <f aca="false">IFERROR(IF(FIND(MID($K41,1,2),T$1:T$1,1)&gt;0,1,0),0) +IFERROR(IF(FIND(MID($K41,4,2),T$1:T$1,1)&gt;0,1,0),0) +IFERROR(IF(FIND(MID($K41,7,2),T$1:T$1,1)&gt;0,1,0),0) +IFERROR(IF(FIND(MID($K41,10,2),T$1:T$1,1)&gt;0,1,0),0) +IFERROR(IF(FIND(MID($K41,13,2),T$1:T$1,1)&gt;0,1,0),0) +IFERROR(IF(FIND(MID($K41,16,2),T$1:T$1,1)&gt;0,1,0),0) +IFERROR(IF(FIND(MID($K41,19,2),T$1:T$1,1)&gt;0,1,0),0) +IFERROR(IF(FIND(MID($K41,22,2),T$1:T$1,1)&gt;0,1,0),0)</f>
        <v>1</v>
      </c>
      <c r="U41" s="14" t="n">
        <f aca="false">IFERROR(IF(FIND(MID($K41,1,2),U$1:U$1,1)&gt;0,1,0),0) +IFERROR(IF(FIND(MID($K41,4,2),U$1:U$1,1)&gt;0,1,0),0) +IFERROR(IF(FIND(MID($K41,7,2),U$1:U$1,1)&gt;0,1,0),0) +IFERROR(IF(FIND(MID($K41,10,2),U$1:U$1,1)&gt;0,1,0),0) +IFERROR(IF(FIND(MID($K41,13,2),U$1:U$1,1)&gt;0,1,0),0) +IFERROR(IF(FIND(MID($K41,16,2),U$1:U$1,1)&gt;0,1,0),0) +IFERROR(IF(FIND(MID($K41,19,2),U$1:U$1,1)&gt;0,1,0),0) +IFERROR(IF(FIND(MID($K41,22,2),U$1:U$1,1)&gt;0,1,0),0)</f>
        <v>1</v>
      </c>
      <c r="V41" s="14" t="n">
        <f aca="false">IFERROR(IF(FIND(MID($K41,1,2),V$1:V$1,1)&gt;0,1,0),0) +IFERROR(IF(FIND(MID($K41,4,2),V$1:V$1,1)&gt;0,1,0),0) +IFERROR(IF(FIND(MID($K41,7,2),V$1:V$1,1)&gt;0,1,0),0) +IFERROR(IF(FIND(MID($K41,10,2),V$1:V$1,1)&gt;0,1,0),0) +IFERROR(IF(FIND(MID($K41,13,2),V$1:V$1,1)&gt;0,1,0),0) +IFERROR(IF(FIND(MID($K41,16,2),V$1:V$1,1)&gt;0,1,0),0) +IFERROR(IF(FIND(MID($K41,19,2),V$1:V$1,1)&gt;0,1,0),0) +IFERROR(IF(FIND(MID($K41,22,2),V$1:V$1,1)&gt;0,1,0),0)</f>
        <v>1</v>
      </c>
      <c r="W41" s="14" t="n">
        <f aca="false">IFERROR(IF(FIND(MID($K41,1,2),W$1:W$1,1)&gt;0,1,0),0) +IFERROR(IF(FIND(MID($K41,4,2),W$1:W$1,1)&gt;0,1,0),0) +IFERROR(IF(FIND(MID($K41,7,2),W$1:W$1,1)&gt;0,1,0),0) +IFERROR(IF(FIND(MID($K41,10,2),W$1:W$1,1)&gt;0,1,0),0) +IFERROR(IF(FIND(MID($K41,13,2),W$1:W$1,1)&gt;0,1,0),0) +IFERROR(IF(FIND(MID($K41,16,2),W$1:W$1,1)&gt;0,1,0),0) +IFERROR(IF(FIND(MID($K41,19,2),W$1:W$1,1)&gt;0,1,0),0) +IFERROR(IF(FIND(MID($K41,22,2),W$1:W$1,1)&gt;0,1,0),0)</f>
        <v>1</v>
      </c>
      <c r="X41" s="14" t="n">
        <f aca="false">IFERROR(IF(FIND(MID($K41,1,2),X$1:X$1,1)&gt;0,1,0),0) +IFERROR(IF(FIND(MID($K41,4,2),X$1:X$1,1)&gt;0,1,0),0) +IFERROR(IF(FIND(MID($K41,7,2),X$1:X$1,1)&gt;0,1,0),0) +IFERROR(IF(FIND(MID($K41,10,2),X$1:X$1,1)&gt;0,1,0),0) +IFERROR(IF(FIND(MID($K41,13,2),X$1:X$1,1)&gt;0,1,0),0) +IFERROR(IF(FIND(MID($K41,16,2),X$1:X$1,1)&gt;0,1,0),0) +IFERROR(IF(FIND(MID($K41,19,2),X$1:X$1,1)&gt;0,1,0),0) +IFERROR(IF(FIND(MID($K41,22,2),X$1:X$1,1)&gt;0,1,0),0)</f>
        <v>1</v>
      </c>
      <c r="Y41" s="14" t="n">
        <f aca="false">IFERROR(IF(FIND(MID($K41,1,2),Y$1:Y$1,1)&gt;0,1,0),0) +IFERROR(IF(FIND(MID($K41,4,2),Y$1:Y$1,1)&gt;0,1,0),0) +IFERROR(IF(FIND(MID($K41,7,2),Y$1:Y$1,1)&gt;0,1,0),0) +IFERROR(IF(FIND(MID($K41,10,2),Y$1:Y$1,1)&gt;0,1,0),0) +IFERROR(IF(FIND(MID($K41,13,2),Y$1:Y$1,1)&gt;0,1,0),0) +IFERROR(IF(FIND(MID($K41,16,2),Y$1:Y$1,1)&gt;0,1,0),0) +IFERROR(IF(FIND(MID($K41,19,2),Y$1:Y$1,1)&gt;0,1,0),0) +IFERROR(IF(FIND(MID($K41,22,2),Y$1:Y$1,1)&gt;0,1,0),0)</f>
        <v>1</v>
      </c>
      <c r="Z41" s="14" t="n">
        <f aca="false">IFERROR(IF(FIND(MID($K41,1,2),Z$1:Z$1,1)&gt;0,1,0),0) +IFERROR(IF(FIND(MID($K41,4,2),Z$1:Z$1,1)&gt;0,1,0),0) +IFERROR(IF(FIND(MID($K41,7,2),Z$1:Z$1,1)&gt;0,1,0),0) +IFERROR(IF(FIND(MID($K41,10,2),Z$1:Z$1,1)&gt;0,1,0),0) +IFERROR(IF(FIND(MID($K41,13,2),Z$1:Z$1,1)&gt;0,1,0),0) +IFERROR(IF(FIND(MID($K41,16,2),Z$1:Z$1,1)&gt;0,1,0),0) +IFERROR(IF(FIND(MID($K41,19,2),Z$1:Z$1,1)&gt;0,1,0),0) +IFERROR(IF(FIND(MID($K41,22,2),Z$1:Z$1,1)&gt;0,1,0),0)</f>
        <v>1</v>
      </c>
      <c r="AA41" s="14" t="n">
        <f aca="false">IFERROR(IF(FIND(MID($K41,1,2),AA$1:AA$1,1)&gt;0,1,0),0) +IFERROR(IF(FIND(MID($K41,4,2),AA$1:AA$1,1)&gt;0,1,0),0) +IFERROR(IF(FIND(MID($K41,7,2),AA$1:AA$1,1)&gt;0,1,0),0) +IFERROR(IF(FIND(MID($K41,10,2),AA$1:AA$1,1)&gt;0,1,0),0) +IFERROR(IF(FIND(MID($K41,13,2),AA$1:AA$1,1)&gt;0,1,0),0) +IFERROR(IF(FIND(MID($K41,16,2),AA$1:AA$1,1)&gt;0,1,0),0) +IFERROR(IF(FIND(MID($K41,19,2),AA$1:AA$1,1)&gt;0,1,0),0) +IFERROR(IF(FIND(MID($K41,22,2),AA$1:AA$1,1)&gt;0,1,0),0)</f>
        <v>1</v>
      </c>
      <c r="AB41" s="14" t="n">
        <f aca="false">IFERROR(IF(FIND(MID($K41,1,2),AB$1:AB$1,1)&gt;0,1,0),0) +IFERROR(IF(FIND(MID($K41,4,2),AB$1:AB$1,1)&gt;0,1,0),0) +IFERROR(IF(FIND(MID($K41,7,2),AB$1:AB$1,1)&gt;0,1,0),0) +IFERROR(IF(FIND(MID($K41,10,2),AB$1:AB$1,1)&gt;0,1,0),0) +IFERROR(IF(FIND(MID($K41,13,2),AB$1:AB$1,1)&gt;0,1,0),0) +IFERROR(IF(FIND(MID($K41,16,2),AB$1:AB$1,1)&gt;0,1,0),0) +IFERROR(IF(FIND(MID($K41,19,2),AB$1:AB$1,1)&gt;0,1,0),0) +IFERROR(IF(FIND(MID($K41,22,2),AB$1:AB$1,1)&gt;0,1,0),0)</f>
        <v>1</v>
      </c>
      <c r="AC41" s="14" t="n">
        <f aca="false">IFERROR(IF(FIND(MID($K41,1,2),AC$1:AC$1,1)&gt;0,1,0),0) +IFERROR(IF(FIND(MID($K41,4,2),AC$1:AC$1,1)&gt;0,1,0),0) +IFERROR(IF(FIND(MID($K41,7,2),AC$1:AC$1,1)&gt;0,1,0),0) +IFERROR(IF(FIND(MID($K41,10,2),AC$1:AC$1,1)&gt;0,1,0),0) +IFERROR(IF(FIND(MID($K41,13,2),AC$1:AC$1,1)&gt;0,1,0),0) +IFERROR(IF(FIND(MID($K41,16,2),AC$1:AC$1,1)&gt;0,1,0),0) +IFERROR(IF(FIND(MID($K41,19,2),AC$1:AC$1,1)&gt;0,1,0),0) +IFERROR(IF(FIND(MID($K41,22,2),AC$1:AC$1,1)&gt;0,1,0),0)</f>
        <v>1</v>
      </c>
      <c r="AD41" s="14" t="n">
        <f aca="false">IFERROR(IF(FIND(MID($K41,1,2),AD$1:AD$1,1)&gt;0,1,0),0) +IFERROR(IF(FIND(MID($K41,4,2),AD$1:AD$1,1)&gt;0,1,0),0) +IFERROR(IF(FIND(MID($K41,7,2),AD$1:AD$1,1)&gt;0,1,0),0) +IFERROR(IF(FIND(MID($K41,10,2),AD$1:AD$1,1)&gt;0,1,0),0) +IFERROR(IF(FIND(MID($K41,13,2),AD$1:AD$1,1)&gt;0,1,0),0) +IFERROR(IF(FIND(MID($K41,16,2),AD$1:AD$1,1)&gt;0,1,0),0) +IFERROR(IF(FIND(MID($K41,19,2),AD$1:AD$1,1)&gt;0,1,0),0) +IFERROR(IF(FIND(MID($K41,22,2),AD$1:AD$1,1)&gt;0,1,0),0)</f>
        <v>1</v>
      </c>
      <c r="AE41" s="14" t="n">
        <f aca="false">IFERROR(IF(FIND(MID($K41,1,2),AE$1:AE$1,1)&gt;0,1,0),0) +IFERROR(IF(FIND(MID($K41,4,2),AE$1:AE$1,1)&gt;0,1,0),0) +IFERROR(IF(FIND(MID($K41,7,2),AE$1:AE$1,1)&gt;0,1,0),0) +IFERROR(IF(FIND(MID($K41,10,2),AE$1:AE$1,1)&gt;0,1,0),0) +IFERROR(IF(FIND(MID($K41,13,2),AE$1:AE$1,1)&gt;0,1,0),0) +IFERROR(IF(FIND(MID($K41,16,2),AE$1:AE$1,1)&gt;0,1,0),0) +IFERROR(IF(FIND(MID($K41,19,2),AE$1:AE$1,1)&gt;0,1,0),0) +IFERROR(IF(FIND(MID($K41,22,2),AE$1:AE$1,1)&gt;0,1,0),0)</f>
        <v>1</v>
      </c>
      <c r="AF41" s="14" t="n">
        <f aca="false">IFERROR(IF(FIND(MID($K41,1,2),AF$1:AF$1,1)&gt;0,1,0),0) +IFERROR(IF(FIND(MID($K41,4,2),AF$1:AF$1,1)&gt;0,1,0),0) +IFERROR(IF(FIND(MID($K41,7,2),AF$1:AF$1,1)&gt;0,1,0),0) +IFERROR(IF(FIND(MID($K41,10,2),AF$1:AF$1,1)&gt;0,1,0),0) +IFERROR(IF(FIND(MID($K41,13,2),AF$1:AF$1,1)&gt;0,1,0),0) +IFERROR(IF(FIND(MID($K41,16,2),AF$1:AF$1,1)&gt;0,1,0),0) +IFERROR(IF(FIND(MID($K41,19,2),AF$1:AF$1,1)&gt;0,1,0),0) +IFERROR(IF(FIND(MID($K41,22,2),AF$1:AF$1,1)&gt;0,1,0),0)</f>
        <v>1</v>
      </c>
      <c r="AG41" s="14" t="n">
        <f aca="false">IFERROR(IF(FIND(MID($K41,1,2),AG$1:AG$1,1)&gt;0,1,0),0) +IFERROR(IF(FIND(MID($K41,4,2),AG$1:AG$1,1)&gt;0,1,0),0) +IFERROR(IF(FIND(MID($K41,7,2),AG$1:AG$1,1)&gt;0,1,0),0) +IFERROR(IF(FIND(MID($K41,10,2),AG$1:AG$1,1)&gt;0,1,0),0) +IFERROR(IF(FIND(MID($K41,13,2),AG$1:AG$1,1)&gt;0,1,0),0) +IFERROR(IF(FIND(MID($K41,16,2),AG$1:AG$1,1)&gt;0,1,0),0) +IFERROR(IF(FIND(MID($K41,19,2),AG$1:AG$1,1)&gt;0,1,0),0) +IFERROR(IF(FIND(MID($K41,22,2),AG$1:AG$1,1)&gt;0,1,0),0)</f>
        <v>1</v>
      </c>
      <c r="AH41" s="14" t="n">
        <f aca="false">IFERROR(IF(FIND(MID($K41,1,2),AH$1:AH$1,1)&gt;0,1,0),0) +IFERROR(IF(FIND(MID($K41,4,2),AH$1:AH$1,1)&gt;0,1,0),0) +IFERROR(IF(FIND(MID($K41,7,2),AH$1:AH$1,1)&gt;0,1,0),0) +IFERROR(IF(FIND(MID($K41,10,2),AH$1:AH$1,1)&gt;0,1,0),0) +IFERROR(IF(FIND(MID($K41,13,2),AH$1:AH$1,1)&gt;0,1,0),0) +IFERROR(IF(FIND(MID($K41,16,2),AH$1:AH$1,1)&gt;0,1,0),0) +IFERROR(IF(FIND(MID($K41,19,2),AH$1:AH$1,1)&gt;0,1,0),0) +IFERROR(IF(FIND(MID($K41,22,2),AH$1:AH$1,1)&gt;0,1,0),0)</f>
        <v>1</v>
      </c>
      <c r="AI41" s="14" t="n">
        <f aca="false">IFERROR(IF(FIND(MID($K41,1,2),AI$1:AI$1,1)&gt;0,1,0),0) +IFERROR(IF(FIND(MID($K41,4,2),AI$1:AI$1,1)&gt;0,1,0),0) +IFERROR(IF(FIND(MID($K41,7,2),AI$1:AI$1,1)&gt;0,1,0),0) +IFERROR(IF(FIND(MID($K41,10,2),AI$1:AI$1,1)&gt;0,1,0),0) +IFERROR(IF(FIND(MID($K41,13,2),AI$1:AI$1,1)&gt;0,1,0),0) +IFERROR(IF(FIND(MID($K41,16,2),AI$1:AI$1,1)&gt;0,1,0),0) +IFERROR(IF(FIND(MID($K41,19,2),AI$1:AI$1,1)&gt;0,1,0),0) +IFERROR(IF(FIND(MID($K41,22,2),AI$1:AI$1,1)&gt;0,1,0),0)</f>
        <v>1</v>
      </c>
      <c r="AJ41" s="14" t="n">
        <f aca="false">IFERROR(IF(FIND(MID($K41,1,2),AJ$1:AJ$1,1)&gt;0,1,0),0) +IFERROR(IF(FIND(MID($K41,4,2),AJ$1:AJ$1,1)&gt;0,1,0),0) +IFERROR(IF(FIND(MID($K41,7,2),AJ$1:AJ$1,1)&gt;0,1,0),0) +IFERROR(IF(FIND(MID($K41,10,2),AJ$1:AJ$1,1)&gt;0,1,0),0) +IFERROR(IF(FIND(MID($K41,13,2),AJ$1:AJ$1,1)&gt;0,1,0),0) +IFERROR(IF(FIND(MID($K41,16,2),AJ$1:AJ$1,1)&gt;0,1,0),0) +IFERROR(IF(FIND(MID($K41,19,2),AJ$1:AJ$1,1)&gt;0,1,0),0) +IFERROR(IF(FIND(MID($K41,22,2),AJ$1:AJ$1,1)&gt;0,1,0),0)</f>
        <v>1</v>
      </c>
      <c r="AK41" s="14" t="n">
        <f aca="false">IFERROR(IF(FIND(MID($K41,1,2),AK$1:AK$1,1)&gt;0,1,0),0) +IFERROR(IF(FIND(MID($K41,4,2),AK$1:AK$1,1)&gt;0,1,0),0) +IFERROR(IF(FIND(MID($K41,7,2),AK$1:AK$1,1)&gt;0,1,0),0) +IFERROR(IF(FIND(MID($K41,10,2),AK$1:AK$1,1)&gt;0,1,0),0) +IFERROR(IF(FIND(MID($K41,13,2),AK$1:AK$1,1)&gt;0,1,0),0) +IFERROR(IF(FIND(MID($K41,16,2),AK$1:AK$1,1)&gt;0,1,0),0) +IFERROR(IF(FIND(MID($K41,19,2),AK$1:AK$1,1)&gt;0,1,0),0) +IFERROR(IF(FIND(MID($K41,22,2),AK$1:AK$1,1)&gt;0,1,0),0)</f>
        <v>1</v>
      </c>
      <c r="AL41" s="14" t="n">
        <f aca="false">IFERROR(IF(FIND(MID($K41,1,2),AL$1:AL$1,1)&gt;0,1,0),0) +IFERROR(IF(FIND(MID($K41,4,2),AL$1:AL$1,1)&gt;0,1,0),0) +IFERROR(IF(FIND(MID($K41,7,2),AL$1:AL$1,1)&gt;0,1,0),0) +IFERROR(IF(FIND(MID($K41,10,2),AL$1:AL$1,1)&gt;0,1,0),0) +IFERROR(IF(FIND(MID($K41,13,2),AL$1:AL$1,1)&gt;0,1,0),0) +IFERROR(IF(FIND(MID($K41,16,2),AL$1:AL$1,1)&gt;0,1,0),0) +IFERROR(IF(FIND(MID($K41,19,2),AL$1:AL$1,1)&gt;0,1,0),0) +IFERROR(IF(FIND(MID($K41,22,2),AL$1:AL$1,1)&gt;0,1,0),0)</f>
        <v>1</v>
      </c>
      <c r="AM41" s="14" t="n">
        <f aca="false">IFERROR(IF(FIND(MID($K41,1,2),AM$1:AM$1,1)&gt;0,1,0),0) +IFERROR(IF(FIND(MID($K41,4,2),AM$1:AM$1,1)&gt;0,1,0),0) +IFERROR(IF(FIND(MID($K41,7,2),AM$1:AM$1,1)&gt;0,1,0),0) +IFERROR(IF(FIND(MID($K41,10,2),AM$1:AM$1,1)&gt;0,1,0),0) +IFERROR(IF(FIND(MID($K41,13,2),AM$1:AM$1,1)&gt;0,1,0),0) +IFERROR(IF(FIND(MID($K41,16,2),AM$1:AM$1,1)&gt;0,1,0),0) +IFERROR(IF(FIND(MID($K41,19,2),AM$1:AM$1,1)&gt;0,1,0),0) +IFERROR(IF(FIND(MID($K41,22,2),AM$1:AM$1,1)&gt;0,1,0),0)</f>
        <v>1</v>
      </c>
      <c r="AN41" s="14" t="n">
        <f aca="false">IFERROR(IF(FIND(MID($K41,1,2),AN$1:AN$1,1)&gt;0,1,0),0) +IFERROR(IF(FIND(MID($K41,4,2),AN$1:AN$1,1)&gt;0,1,0),0) +IFERROR(IF(FIND(MID($K41,7,2),AN$1:AN$1,1)&gt;0,1,0),0) +IFERROR(IF(FIND(MID($K41,10,2),AN$1:AN$1,1)&gt;0,1,0),0) +IFERROR(IF(FIND(MID($K41,13,2),AN$1:AN$1,1)&gt;0,1,0),0) +IFERROR(IF(FIND(MID($K41,16,2),AN$1:AN$1,1)&gt;0,1,0),0) +IFERROR(IF(FIND(MID($K41,19,2),AN$1:AN$1,1)&gt;0,1,0),0) +IFERROR(IF(FIND(MID($K41,22,2),AN$1:AN$1,1)&gt;0,1,0),0)</f>
        <v>1</v>
      </c>
      <c r="AO41" s="14" t="n">
        <f aca="false">IFERROR(IF(FIND(MID($K41,1,2),AO$1:AO$1,1)&gt;0,1,0),0) +IFERROR(IF(FIND(MID($K41,4,2),AO$1:AO$1,1)&gt;0,1,0),0) +IFERROR(IF(FIND(MID($K41,7,2),AO$1:AO$1,1)&gt;0,1,0),0) +IFERROR(IF(FIND(MID($K41,10,2),AO$1:AO$1,1)&gt;0,1,0),0) +IFERROR(IF(FIND(MID($K41,13,2),AO$1:AO$1,1)&gt;0,1,0),0) +IFERROR(IF(FIND(MID($K41,16,2),AO$1:AO$1,1)&gt;0,1,0),0) +IFERROR(IF(FIND(MID($K41,19,2),AO$1:AO$1,1)&gt;0,1,0),0) +IFERROR(IF(FIND(MID($K41,22,2),AO$1:AO$1,1)&gt;0,1,0),0)</f>
        <v>1</v>
      </c>
      <c r="AP41" s="14" t="n">
        <f aca="false">IFERROR(IF(FIND(MID($K41,1,2),AP$1:AP$1,1)&gt;0,1,0),0) +IFERROR(IF(FIND(MID($K41,4,2),AP$1:AP$1,1)&gt;0,1,0),0) +IFERROR(IF(FIND(MID($K41,7,2),AP$1:AP$1,1)&gt;0,1,0),0) +IFERROR(IF(FIND(MID($K41,10,2),AP$1:AP$1,1)&gt;0,1,0),0) +IFERROR(IF(FIND(MID($K41,13,2),AP$1:AP$1,1)&gt;0,1,0),0) +IFERROR(IF(FIND(MID($K41,16,2),AP$1:AP$1,1)&gt;0,1,0),0) +IFERROR(IF(FIND(MID($K41,19,2),AP$1:AP$1,1)&gt;0,1,0),0) +IFERROR(IF(FIND(MID($K41,22,2),AP$1:AP$1,1)&gt;0,1,0),0)</f>
        <v>1</v>
      </c>
      <c r="AQ41" s="14" t="n">
        <f aca="false">IFERROR(IF(FIND(MID($K41,1,2),AQ$1:AQ$1,1)&gt;0,1,0),0) +IFERROR(IF(FIND(MID($K41,4,2),AQ$1:AQ$1,1)&gt;0,1,0),0) +IFERROR(IF(FIND(MID($K41,7,2),AQ$1:AQ$1,1)&gt;0,1,0),0) +IFERROR(IF(FIND(MID($K41,10,2),AQ$1:AQ$1,1)&gt;0,1,0),0) +IFERROR(IF(FIND(MID($K41,13,2),AQ$1:AQ$1,1)&gt;0,1,0),0) +IFERROR(IF(FIND(MID($K41,16,2),AQ$1:AQ$1,1)&gt;0,1,0),0) +IFERROR(IF(FIND(MID($K41,19,2),AQ$1:AQ$1,1)&gt;0,1,0),0) +IFERROR(IF(FIND(MID($K41,22,2),AQ$1:AQ$1,1)&gt;0,1,0),0)</f>
        <v>1</v>
      </c>
      <c r="AR41" s="14" t="n">
        <f aca="false">IFERROR(IF(FIND(MID($K41,1,2),AR$1:AR$1,1)&gt;0,1,0),0) +IFERROR(IF(FIND(MID($K41,4,2),AR$1:AR$1,1)&gt;0,1,0),0) +IFERROR(IF(FIND(MID($K41,7,2),AR$1:AR$1,1)&gt;0,1,0),0) +IFERROR(IF(FIND(MID($K41,10,2),AR$1:AR$1,1)&gt;0,1,0),0) +IFERROR(IF(FIND(MID($K41,13,2),AR$1:AR$1,1)&gt;0,1,0),0) +IFERROR(IF(FIND(MID($K41,16,2),AR$1:AR$1,1)&gt;0,1,0),0) +IFERROR(IF(FIND(MID($K41,19,2),AR$1:AR$1,1)&gt;0,1,0),0) +IFERROR(IF(FIND(MID($K41,22,2),AR$1:AR$1,1)&gt;0,1,0),0)</f>
        <v>1</v>
      </c>
      <c r="AS41" s="14" t="n">
        <f aca="false">IFERROR(IF(FIND(MID($K41,1,2),AS$1:AS$1,1)&gt;0,1,0),0) +IFERROR(IF(FIND(MID($K41,4,2),AS$1:AS$1,1)&gt;0,1,0),0) +IFERROR(IF(FIND(MID($K41,7,2),AS$1:AS$1,1)&gt;0,1,0),0) +IFERROR(IF(FIND(MID($K41,10,2),AS$1:AS$1,1)&gt;0,1,0),0) +IFERROR(IF(FIND(MID($K41,13,2),AS$1:AS$1,1)&gt;0,1,0),0) +IFERROR(IF(FIND(MID($K41,16,2),AS$1:AS$1,1)&gt;0,1,0),0) +IFERROR(IF(FIND(MID($K41,19,2),AS$1:AS$1,1)&gt;0,1,0),0) +IFERROR(IF(FIND(MID($K41,22,2),AS$1:AS$1,1)&gt;0,1,0),0)</f>
        <v>1</v>
      </c>
      <c r="AT41" s="14" t="n">
        <f aca="false">IFERROR(IF(FIND(MID($K41,1,2),AT$1:AT$1,1)&gt;0,1,0),0) +IFERROR(IF(FIND(MID($K41,4,2),AT$1:AT$1,1)&gt;0,1,0),0) +IFERROR(IF(FIND(MID($K41,7,2),AT$1:AT$1,1)&gt;0,1,0),0) +IFERROR(IF(FIND(MID($K41,10,2),AT$1:AT$1,1)&gt;0,1,0),0) +IFERROR(IF(FIND(MID($K41,13,2),AT$1:AT$1,1)&gt;0,1,0),0) +IFERROR(IF(FIND(MID($K41,16,2),AT$1:AT$1,1)&gt;0,1,0),0) +IFERROR(IF(FIND(MID($K41,19,2),AT$1:AT$1,1)&gt;0,1,0),0) +IFERROR(IF(FIND(MID($K41,22,2),AT$1:AT$1,1)&gt;0,1,0),0)</f>
        <v>1</v>
      </c>
      <c r="AU41" s="14" t="n">
        <f aca="false">IFERROR(IF(FIND(MID($K41,1,2),AU$1:AU$1,1)&gt;0,1,0),0) +IFERROR(IF(FIND(MID($K41,4,2),AU$1:AU$1,1)&gt;0,1,0),0) +IFERROR(IF(FIND(MID($K41,7,2),AU$1:AU$1,1)&gt;0,1,0),0) +IFERROR(IF(FIND(MID($K41,10,2),AU$1:AU$1,1)&gt;0,1,0),0) +IFERROR(IF(FIND(MID($K41,13,2),AU$1:AU$1,1)&gt;0,1,0),0) +IFERROR(IF(FIND(MID($K41,16,2),AU$1:AU$1,1)&gt;0,1,0),0) +IFERROR(IF(FIND(MID($K41,19,2),AU$1:AU$1,1)&gt;0,1,0),0) +IFERROR(IF(FIND(MID($K41,22,2),AU$1:AU$1,1)&gt;0,1,0),0)</f>
        <v>1</v>
      </c>
      <c r="AV41" s="14" t="n">
        <f aca="false">IFERROR(IF(FIND(MID($K41,1,2),AV$1:AV$1,1)&gt;0,1,0),0) +IFERROR(IF(FIND(MID($K41,4,2),AV$1:AV$1,1)&gt;0,1,0),0) +IFERROR(IF(FIND(MID($K41,7,2),AV$1:AV$1,1)&gt;0,1,0),0) +IFERROR(IF(FIND(MID($K41,10,2),AV$1:AV$1,1)&gt;0,1,0),0) +IFERROR(IF(FIND(MID($K41,13,2),AV$1:AV$1,1)&gt;0,1,0),0) +IFERROR(IF(FIND(MID($K41,16,2),AV$1:AV$1,1)&gt;0,1,0),0) +IFERROR(IF(FIND(MID($K41,19,2),AV$1:AV$1,1)&gt;0,1,0),0) +IFERROR(IF(FIND(MID($K41,22,2),AV$1:AV$1,1)&gt;0,1,0),0)</f>
        <v>1</v>
      </c>
      <c r="AW41" s="14" t="n">
        <f aca="false">IFERROR(IF(FIND(MID($K41,1,2),AW$1:AW$1,1)&gt;0,1,0),0) +IFERROR(IF(FIND(MID($K41,4,2),AW$1:AW$1,1)&gt;0,1,0),0) +IFERROR(IF(FIND(MID($K41,7,2),AW$1:AW$1,1)&gt;0,1,0),0) +IFERROR(IF(FIND(MID($K41,10,2),AW$1:AW$1,1)&gt;0,1,0),0) +IFERROR(IF(FIND(MID($K41,13,2),AW$1:AW$1,1)&gt;0,1,0),0) +IFERROR(IF(FIND(MID($K41,16,2),AW$1:AW$1,1)&gt;0,1,0),0) +IFERROR(IF(FIND(MID($K41,19,2),AW$1:AW$1,1)&gt;0,1,0),0) +IFERROR(IF(FIND(MID($K41,22,2),AW$1:AW$1,1)&gt;0,1,0),0)</f>
        <v>1</v>
      </c>
      <c r="AX41" s="14" t="n">
        <f aca="false">IFERROR(IF(FIND(MID($K41,1,2),AX$1:AX$1,1)&gt;0,1,0),0) +IFERROR(IF(FIND(MID($K41,4,2),AX$1:AX$1,1)&gt;0,1,0),0) +IFERROR(IF(FIND(MID($K41,7,2),AX$1:AX$1,1)&gt;0,1,0),0) +IFERROR(IF(FIND(MID($K41,10,2),AX$1:AX$1,1)&gt;0,1,0),0) +IFERROR(IF(FIND(MID($K41,13,2),AX$1:AX$1,1)&gt;0,1,0),0) +IFERROR(IF(FIND(MID($K41,16,2),AX$1:AX$1,1)&gt;0,1,0),0) +IFERROR(IF(FIND(MID($K41,19,2),AX$1:AX$1,1)&gt;0,1,0),0) +IFERROR(IF(FIND(MID($K41,22,2),AX$1:AX$1,1)&gt;0,1,0),0)</f>
        <v>1</v>
      </c>
      <c r="AY41" s="26" t="n">
        <f aca="false">IFERROR(IF(FIND(MID($K41,1,2),AY$1:AY$1,1)&gt;0,1,0),0) +IFERROR(IF(FIND(MID($K41,4,2),AY$1:AY$1,1)&gt;0,1,0),0) +IFERROR(IF(FIND(MID($K41,7,2),AY$1:AY$1,1)&gt;0,1,0),0) +IFERROR(IF(FIND(MID($K41,10,2),AY$1:AY$1,1)&gt;0,1,0),0) +IFERROR(IF(FIND(MID($K41,13,2),AY$1:AY$1,1)&gt;0,1,0),0) +IFERROR(IF(FIND(MID($K41,16,2),AY$1:AY$1,1)&gt;0,1,0),0) +IFERROR(IF(FIND(MID($K41,19,2),AY$1:AY$1,1)&gt;0,1,0),0) +IFERROR(IF(FIND(MID($K41,22,2),AY$1:AY$1,1)&gt;0,1,0),0)</f>
        <v>8</v>
      </c>
      <c r="AZ41" s="14" t="n">
        <f aca="false">IFERROR(IF(FIND(MID($K41,1,2),AZ$1:AZ$1,1)&gt;0,1,0),0) +IFERROR(IF(FIND(MID($K41,4,2),AZ$1:AZ$1,1)&gt;0,1,0),0) +IFERROR(IF(FIND(MID($K41,7,2),AZ$1:AZ$1,1)&gt;0,1,0),0) +IFERROR(IF(FIND(MID($K41,10,2),AZ$1:AZ$1,1)&gt;0,1,0),0) +IFERROR(IF(FIND(MID($K41,13,2),AZ$1:AZ$1,1)&gt;0,1,0),0) +IFERROR(IF(FIND(MID($K41,16,2),AZ$1:AZ$1,1)&gt;0,1,0),0) +IFERROR(IF(FIND(MID($K41,19,2),AZ$1:AZ$1,1)&gt;0,1,0),0) +IFERROR(IF(FIND(MID($K41,22,2),AZ$1:AZ$1,1)&gt;0,1,0),0)</f>
        <v>1</v>
      </c>
      <c r="BA41" s="14" t="n">
        <f aca="false">IFERROR(IF(FIND(MID($K41,1,2),BA$1:BA$1,1)&gt;0,1,0),0) +IFERROR(IF(FIND(MID($K41,4,2),BA$1:BA$1,1)&gt;0,1,0),0) +IFERROR(IF(FIND(MID($K41,7,2),BA$1:BA$1,1)&gt;0,1,0),0) +IFERROR(IF(FIND(MID($K41,10,2),BA$1:BA$1,1)&gt;0,1,0),0) +IFERROR(IF(FIND(MID($K41,13,2),BA$1:BA$1,1)&gt;0,1,0),0) +IFERROR(IF(FIND(MID($K41,16,2),BA$1:BA$1,1)&gt;0,1,0),0) +IFERROR(IF(FIND(MID($K41,19,2),BA$1:BA$1,1)&gt;0,1,0),0) +IFERROR(IF(FIND(MID($K41,22,2),BA$1:BA$1,1)&gt;0,1,0),0)</f>
        <v>1</v>
      </c>
      <c r="BB41" s="14" t="n">
        <f aca="false">IFERROR(IF(FIND(MID($K41,1,2),BB$1:BB$1,1)&gt;0,1,0),0) +IFERROR(IF(FIND(MID($K41,4,2),BB$1:BB$1,1)&gt;0,1,0),0) +IFERROR(IF(FIND(MID($K41,7,2),BB$1:BB$1,1)&gt;0,1,0),0) +IFERROR(IF(FIND(MID($K41,10,2),BB$1:BB$1,1)&gt;0,1,0),0) +IFERROR(IF(FIND(MID($K41,13,2),BB$1:BB$1,1)&gt;0,1,0),0) +IFERROR(IF(FIND(MID($K41,16,2),BB$1:BB$1,1)&gt;0,1,0),0) +IFERROR(IF(FIND(MID($K41,19,2),BB$1:BB$1,1)&gt;0,1,0),0) +IFERROR(IF(FIND(MID($K41,22,2),BB$1:BB$1,1)&gt;0,1,0),0)</f>
        <v>1</v>
      </c>
      <c r="BC41" s="14" t="n">
        <f aca="false">IFERROR(IF(FIND(MID($K41,1,2),BC$1:BC$1,1)&gt;0,1,0),0) +IFERROR(IF(FIND(MID($K41,4,2),BC$1:BC$1,1)&gt;0,1,0),0) +IFERROR(IF(FIND(MID($K41,7,2),BC$1:BC$1,1)&gt;0,1,0),0) +IFERROR(IF(FIND(MID($K41,10,2),BC$1:BC$1,1)&gt;0,1,0),0) +IFERROR(IF(FIND(MID($K41,13,2),BC$1:BC$1,1)&gt;0,1,0),0) +IFERROR(IF(FIND(MID($K41,16,2),BC$1:BC$1,1)&gt;0,1,0),0) +IFERROR(IF(FIND(MID($K41,19,2),BC$1:BC$1,1)&gt;0,1,0),0) +IFERROR(IF(FIND(MID($K41,22,2),BC$1:BC$1,1)&gt;0,1,0),0)</f>
        <v>1</v>
      </c>
      <c r="BD41" s="14" t="n">
        <f aca="false">IFERROR(IF(FIND(MID($K41,1,2),BD$1:BD$1,1)&gt;0,1,0),0) +IFERROR(IF(FIND(MID($K41,4,2),BD$1:BD$1,1)&gt;0,1,0),0) +IFERROR(IF(FIND(MID($K41,7,2),BD$1:BD$1,1)&gt;0,1,0),0) +IFERROR(IF(FIND(MID($K41,10,2),BD$1:BD$1,1)&gt;0,1,0),0) +IFERROR(IF(FIND(MID($K41,13,2),BD$1:BD$1,1)&gt;0,1,0),0) +IFERROR(IF(FIND(MID($K41,16,2),BD$1:BD$1,1)&gt;0,1,0),0) +IFERROR(IF(FIND(MID($K41,19,2),BD$1:BD$1,1)&gt;0,1,0),0) +IFERROR(IF(FIND(MID($K41,22,2),BD$1:BD$1,1)&gt;0,1,0),0)</f>
        <v>1</v>
      </c>
      <c r="BE41" s="14" t="n">
        <f aca="false">IFERROR(IF(FIND(MID($K41,1,2),BE$1:BE$1,1)&gt;0,1,0),0) +IFERROR(IF(FIND(MID($K41,4,2),BE$1:BE$1,1)&gt;0,1,0),0) +IFERROR(IF(FIND(MID($K41,7,2),BE$1:BE$1,1)&gt;0,1,0),0) +IFERROR(IF(FIND(MID($K41,10,2),BE$1:BE$1,1)&gt;0,1,0),0) +IFERROR(IF(FIND(MID($K41,13,2),BE$1:BE$1,1)&gt;0,1,0),0) +IFERROR(IF(FIND(MID($K41,16,2),BE$1:BE$1,1)&gt;0,1,0),0) +IFERROR(IF(FIND(MID($K41,19,2),BE$1:BE$1,1)&gt;0,1,0),0) +IFERROR(IF(FIND(MID($K41,22,2),BE$1:BE$1,1)&gt;0,1,0),0)</f>
        <v>1</v>
      </c>
      <c r="BF41" s="14" t="n">
        <f aca="false">IFERROR(IF(FIND(MID($K41,1,2),BF$1:BF$1,1)&gt;0,1,0),0) +IFERROR(IF(FIND(MID($K41,4,2),BF$1:BF$1,1)&gt;0,1,0),0) +IFERROR(IF(FIND(MID($K41,7,2),BF$1:BF$1,1)&gt;0,1,0),0) +IFERROR(IF(FIND(MID($K41,10,2),BF$1:BF$1,1)&gt;0,1,0),0) +IFERROR(IF(FIND(MID($K41,13,2),BF$1:BF$1,1)&gt;0,1,0),0) +IFERROR(IF(FIND(MID($K41,16,2),BF$1:BF$1,1)&gt;0,1,0),0) +IFERROR(IF(FIND(MID($K41,19,2),BF$1:BF$1,1)&gt;0,1,0),0) +IFERROR(IF(FIND(MID($K41,22,2),BF$1:BF$1,1)&gt;0,1,0),0)</f>
        <v>1</v>
      </c>
      <c r="BG41" s="14" t="n">
        <f aca="false">IFERROR(IF(FIND(MID($K41,1,2),BG$1:BG$1,1)&gt;0,1,0),0) +IFERROR(IF(FIND(MID($K41,4,2),BG$1:BG$1,1)&gt;0,1,0),0) +IFERROR(IF(FIND(MID($K41,7,2),BG$1:BG$1,1)&gt;0,1,0),0) +IFERROR(IF(FIND(MID($K41,10,2),BG$1:BG$1,1)&gt;0,1,0),0) +IFERROR(IF(FIND(MID($K41,13,2),BG$1:BG$1,1)&gt;0,1,0),0) +IFERROR(IF(FIND(MID($K41,16,2),BG$1:BG$1,1)&gt;0,1,0),0) +IFERROR(IF(FIND(MID($K41,19,2),BG$1:BG$1,1)&gt;0,1,0),0) +IFERROR(IF(FIND(MID($K41,22,2),BG$1:BG$1,1)&gt;0,1,0),0)</f>
        <v>1</v>
      </c>
      <c r="BH41" s="14" t="n">
        <f aca="false">IFERROR(IF(FIND(MID($K41,1,2),BH$1:BH$1,1)&gt;0,1,0),0) +IFERROR(IF(FIND(MID($K41,4,2),BH$1:BH$1,1)&gt;0,1,0),0) +IFERROR(IF(FIND(MID($K41,7,2),BH$1:BH$1,1)&gt;0,1,0),0) +IFERROR(IF(FIND(MID($K41,10,2),BH$1:BH$1,1)&gt;0,1,0),0) +IFERROR(IF(FIND(MID($K41,13,2),BH$1:BH$1,1)&gt;0,1,0),0) +IFERROR(IF(FIND(MID($K41,16,2),BH$1:BH$1,1)&gt;0,1,0),0) +IFERROR(IF(FIND(MID($K41,19,2),BH$1:BH$1,1)&gt;0,1,0),0) +IFERROR(IF(FIND(MID($K41,22,2),BH$1:BH$1,1)&gt;0,1,0),0)</f>
        <v>1</v>
      </c>
      <c r="BI41" s="14" t="n">
        <f aca="false">IFERROR(IF(FIND(MID($K41,1,2),BI$1:BI$1,1)&gt;0,1,0),0) +IFERROR(IF(FIND(MID($K41,4,2),BI$1:BI$1,1)&gt;0,1,0),0) +IFERROR(IF(FIND(MID($K41,7,2),BI$1:BI$1,1)&gt;0,1,0),0) +IFERROR(IF(FIND(MID($K41,10,2),BI$1:BI$1,1)&gt;0,1,0),0) +IFERROR(IF(FIND(MID($K41,13,2),BI$1:BI$1,1)&gt;0,1,0),0) +IFERROR(IF(FIND(MID($K41,16,2),BI$1:BI$1,1)&gt;0,1,0),0) +IFERROR(IF(FIND(MID($K41,19,2),BI$1:BI$1,1)&gt;0,1,0),0) +IFERROR(IF(FIND(MID($K41,22,2),BI$1:BI$1,1)&gt;0,1,0),0)</f>
        <v>1</v>
      </c>
      <c r="BJ41" s="14" t="n">
        <f aca="false">IFERROR(IF(FIND(MID($K41,1,2),BJ$1:BJ$1,1)&gt;0,1,0),0) +IFERROR(IF(FIND(MID($K41,4,2),BJ$1:BJ$1,1)&gt;0,1,0),0) +IFERROR(IF(FIND(MID($K41,7,2),BJ$1:BJ$1,1)&gt;0,1,0),0) +IFERROR(IF(FIND(MID($K41,10,2),BJ$1:BJ$1,1)&gt;0,1,0),0) +IFERROR(IF(FIND(MID($K41,13,2),BJ$1:BJ$1,1)&gt;0,1,0),0) +IFERROR(IF(FIND(MID($K41,16,2),BJ$1:BJ$1,1)&gt;0,1,0),0) +IFERROR(IF(FIND(MID($K41,19,2),BJ$1:BJ$1,1)&gt;0,1,0),0) +IFERROR(IF(FIND(MID($K41,22,2),BJ$1:BJ$1,1)&gt;0,1,0),0)</f>
        <v>1</v>
      </c>
      <c r="BK41" s="14" t="n">
        <f aca="false">IFERROR(IF(FIND(MID($K41,1,2),BK$1:BK$1,1)&gt;0,1,0),0) +IFERROR(IF(FIND(MID($K41,4,2),BK$1:BK$1,1)&gt;0,1,0),0) +IFERROR(IF(FIND(MID($K41,7,2),BK$1:BK$1,1)&gt;0,1,0),0) +IFERROR(IF(FIND(MID($K41,10,2),BK$1:BK$1,1)&gt;0,1,0),0) +IFERROR(IF(FIND(MID($K41,13,2),BK$1:BK$1,1)&gt;0,1,0),0) +IFERROR(IF(FIND(MID($K41,16,2),BK$1:BK$1,1)&gt;0,1,0),0) +IFERROR(IF(FIND(MID($K41,19,2),BK$1:BK$1,1)&gt;0,1,0),0) +IFERROR(IF(FIND(MID($K41,22,2),BK$1:BK$1,1)&gt;0,1,0),0)</f>
        <v>1</v>
      </c>
      <c r="BL41" s="14" t="n">
        <f aca="false">IFERROR(IF(FIND(MID($K41,1,2),BL$1:BL$1,1)&gt;0,1,0),0) +IFERROR(IF(FIND(MID($K41,4,2),BL$1:BL$1,1)&gt;0,1,0),0) +IFERROR(IF(FIND(MID($K41,7,2),BL$1:BL$1,1)&gt;0,1,0),0) +IFERROR(IF(FIND(MID($K41,10,2),BL$1:BL$1,1)&gt;0,1,0),0) +IFERROR(IF(FIND(MID($K41,13,2),BL$1:BL$1,1)&gt;0,1,0),0) +IFERROR(IF(FIND(MID($K41,16,2),BL$1:BL$1,1)&gt;0,1,0),0) +IFERROR(IF(FIND(MID($K41,19,2),BL$1:BL$1,1)&gt;0,1,0),0) +IFERROR(IF(FIND(MID($K41,22,2),BL$1:BL$1,1)&gt;0,1,0),0)</f>
        <v>1</v>
      </c>
      <c r="BM41" s="14" t="n">
        <f aca="false">IFERROR(IF(FIND(MID($K41,1,2),BM$1:BM$1,1)&gt;0,1,0),0) +IFERROR(IF(FIND(MID($K41,4,2),BM$1:BM$1,1)&gt;0,1,0),0) +IFERROR(IF(FIND(MID($K41,7,2),BM$1:BM$1,1)&gt;0,1,0),0) +IFERROR(IF(FIND(MID($K41,10,2),BM$1:BM$1,1)&gt;0,1,0),0) +IFERROR(IF(FIND(MID($K41,13,2),BM$1:BM$1,1)&gt;0,1,0),0) +IFERROR(IF(FIND(MID($K41,16,2),BM$1:BM$1,1)&gt;0,1,0),0) +IFERROR(IF(FIND(MID($K41,19,2),BM$1:BM$1,1)&gt;0,1,0),0) +IFERROR(IF(FIND(MID($K41,22,2),BM$1:BM$1,1)&gt;0,1,0),0)</f>
        <v>1</v>
      </c>
      <c r="BN41" s="14" t="n">
        <f aca="false">IFERROR(IF(FIND(MID($K41,1,2),BN$1:BN$1,1)&gt;0,1,0),0) +IFERROR(IF(FIND(MID($K41,4,2),BN$1:BN$1,1)&gt;0,1,0),0) +IFERROR(IF(FIND(MID($K41,7,2),BN$1:BN$1,1)&gt;0,1,0),0) +IFERROR(IF(FIND(MID($K41,10,2),BN$1:BN$1,1)&gt;0,1,0),0) +IFERROR(IF(FIND(MID($K41,13,2),BN$1:BN$1,1)&gt;0,1,0),0) +IFERROR(IF(FIND(MID($K41,16,2),BN$1:BN$1,1)&gt;0,1,0),0) +IFERROR(IF(FIND(MID($K41,19,2),BN$1:BN$1,1)&gt;0,1,0),0) +IFERROR(IF(FIND(MID($K41,22,2),BN$1:BN$1,1)&gt;0,1,0),0)</f>
        <v>1</v>
      </c>
      <c r="BO41" s="14" t="n">
        <f aca="false">IFERROR(IF(FIND(MID($K41,1,2),BO$1:BO$1,1)&gt;0,1,0),0) +IFERROR(IF(FIND(MID($K41,4,2),BO$1:BO$1,1)&gt;0,1,0),0) +IFERROR(IF(FIND(MID($K41,7,2),BO$1:BO$1,1)&gt;0,1,0),0) +IFERROR(IF(FIND(MID($K41,10,2),BO$1:BO$1,1)&gt;0,1,0),0) +IFERROR(IF(FIND(MID($K41,13,2),BO$1:BO$1,1)&gt;0,1,0),0) +IFERROR(IF(FIND(MID($K41,16,2),BO$1:BO$1,1)&gt;0,1,0),0) +IFERROR(IF(FIND(MID($K41,19,2),BO$1:BO$1,1)&gt;0,1,0),0) +IFERROR(IF(FIND(MID($K41,22,2),BO$1:BO$1,1)&gt;0,1,0),0)</f>
        <v>1</v>
      </c>
      <c r="BP41" s="14" t="n">
        <f aca="false">IFERROR(IF(FIND(MID($K41,1,2),BP$1:BP$1,1)&gt;0,1,0),0) +IFERROR(IF(FIND(MID($K41,4,2),BP$1:BP$1,1)&gt;0,1,0),0) +IFERROR(IF(FIND(MID($K41,7,2),BP$1:BP$1,1)&gt;0,1,0),0) +IFERROR(IF(FIND(MID($K41,10,2),BP$1:BP$1,1)&gt;0,1,0),0) +IFERROR(IF(FIND(MID($K41,13,2),BP$1:BP$1,1)&gt;0,1,0),0) +IFERROR(IF(FIND(MID($K41,16,2),BP$1:BP$1,1)&gt;0,1,0),0) +IFERROR(IF(FIND(MID($K41,19,2),BP$1:BP$1,1)&gt;0,1,0),0) +IFERROR(IF(FIND(MID($K41,22,2),BP$1:BP$1,1)&gt;0,1,0),0)</f>
        <v>1</v>
      </c>
    </row>
    <row r="42" customFormat="false" ht="15" hidden="false" customHeight="false" outlineLevel="0" collapsed="false">
      <c r="A42" s="0" t="s">
        <v>91</v>
      </c>
      <c r="B42" s="1" t="n">
        <v>6</v>
      </c>
      <c r="C42" s="1" t="n">
        <v>13</v>
      </c>
      <c r="D42" s="1" t="n">
        <v>17</v>
      </c>
      <c r="E42" s="1" t="n">
        <v>28</v>
      </c>
      <c r="F42" s="1" t="n">
        <v>32</v>
      </c>
      <c r="G42" s="1" t="n">
        <v>43</v>
      </c>
      <c r="H42" s="1" t="n">
        <v>47</v>
      </c>
      <c r="I42" s="1" t="n">
        <v>51</v>
      </c>
      <c r="K42" s="0" t="s">
        <v>135</v>
      </c>
      <c r="L42" s="14" t="n">
        <f aca="false">IFERROR(IF(FIND(MID($K42,1,2),L$1:L$1,1)&gt;0,1,0),0) +IFERROR(IF(FIND(MID($K42,4,2),L$1:L$1,1)&gt;0,1,0),0) +IFERROR(IF(FIND(MID($K42,7,2),L$1:L$1,1)&gt;0,1,0),0) +IFERROR(IF(FIND(MID($K42,10,2),L$1:L$1,1)&gt;0,1,0),0) +IFERROR(IF(FIND(MID($K42,13,2),L$1:L$1,1)&gt;0,1,0),0) +IFERROR(IF(FIND(MID($K42,16,2),L$1:L$1,1)&gt;0,1,0),0) +IFERROR(IF(FIND(MID($K42,19,2),L$1:L$1,1)&gt;0,1,0),0) +IFERROR(IF(FIND(MID($K42,22,2),L$1:L$1,1)&gt;0,1,0),0)</f>
        <v>1</v>
      </c>
      <c r="M42" s="14" t="n">
        <f aca="false">IFERROR(IF(FIND(MID($K42,1,2),M$1:M$1,1)&gt;0,1,0),0) +IFERROR(IF(FIND(MID($K42,4,2),M$1:M$1,1)&gt;0,1,0),0) +IFERROR(IF(FIND(MID($K42,7,2),M$1:M$1,1)&gt;0,1,0),0) +IFERROR(IF(FIND(MID($K42,10,2),M$1:M$1,1)&gt;0,1,0),0) +IFERROR(IF(FIND(MID($K42,13,2),M$1:M$1,1)&gt;0,1,0),0) +IFERROR(IF(FIND(MID($K42,16,2),M$1:M$1,1)&gt;0,1,0),0) +IFERROR(IF(FIND(MID($K42,19,2),M$1:M$1,1)&gt;0,1,0),0) +IFERROR(IF(FIND(MID($K42,22,2),M$1:M$1,1)&gt;0,1,0),0)</f>
        <v>1</v>
      </c>
      <c r="N42" s="14" t="n">
        <f aca="false">IFERROR(IF(FIND(MID($K42,1,2),N$1:N$1,1)&gt;0,1,0),0) +IFERROR(IF(FIND(MID($K42,4,2),N$1:N$1,1)&gt;0,1,0),0) +IFERROR(IF(FIND(MID($K42,7,2),N$1:N$1,1)&gt;0,1,0),0) +IFERROR(IF(FIND(MID($K42,10,2),N$1:N$1,1)&gt;0,1,0),0) +IFERROR(IF(FIND(MID($K42,13,2),N$1:N$1,1)&gt;0,1,0),0) +IFERROR(IF(FIND(MID($K42,16,2),N$1:N$1,1)&gt;0,1,0),0) +IFERROR(IF(FIND(MID($K42,19,2),N$1:N$1,1)&gt;0,1,0),0) +IFERROR(IF(FIND(MID($K42,22,2),N$1:N$1,1)&gt;0,1,0),0)</f>
        <v>1</v>
      </c>
      <c r="O42" s="14" t="n">
        <f aca="false">IFERROR(IF(FIND(MID($K42,1,2),O$1:O$1,1)&gt;0,1,0),0) +IFERROR(IF(FIND(MID($K42,4,2),O$1:O$1,1)&gt;0,1,0),0) +IFERROR(IF(FIND(MID($K42,7,2),O$1:O$1,1)&gt;0,1,0),0) +IFERROR(IF(FIND(MID($K42,10,2),O$1:O$1,1)&gt;0,1,0),0) +IFERROR(IF(FIND(MID($K42,13,2),O$1:O$1,1)&gt;0,1,0),0) +IFERROR(IF(FIND(MID($K42,16,2),O$1:O$1,1)&gt;0,1,0),0) +IFERROR(IF(FIND(MID($K42,19,2),O$1:O$1,1)&gt;0,1,0),0) +IFERROR(IF(FIND(MID($K42,22,2),O$1:O$1,1)&gt;0,1,0),0)</f>
        <v>1</v>
      </c>
      <c r="P42" s="14" t="n">
        <f aca="false">IFERROR(IF(FIND(MID($K42,1,2),P$1:P$1,1)&gt;0,1,0),0) +IFERROR(IF(FIND(MID($K42,4,2),P$1:P$1,1)&gt;0,1,0),0) +IFERROR(IF(FIND(MID($K42,7,2),P$1:P$1,1)&gt;0,1,0),0) +IFERROR(IF(FIND(MID($K42,10,2),P$1:P$1,1)&gt;0,1,0),0) +IFERROR(IF(FIND(MID($K42,13,2),P$1:P$1,1)&gt;0,1,0),0) +IFERROR(IF(FIND(MID($K42,16,2),P$1:P$1,1)&gt;0,1,0),0) +IFERROR(IF(FIND(MID($K42,19,2),P$1:P$1,1)&gt;0,1,0),0) +IFERROR(IF(FIND(MID($K42,22,2),P$1:P$1,1)&gt;0,1,0),0)</f>
        <v>1</v>
      </c>
      <c r="Q42" s="14" t="n">
        <f aca="false">IFERROR(IF(FIND(MID($K42,1,2),Q$1:Q$1,1)&gt;0,1,0),0) +IFERROR(IF(FIND(MID($K42,4,2),Q$1:Q$1,1)&gt;0,1,0),0) +IFERROR(IF(FIND(MID($K42,7,2),Q$1:Q$1,1)&gt;0,1,0),0) +IFERROR(IF(FIND(MID($K42,10,2),Q$1:Q$1,1)&gt;0,1,0),0) +IFERROR(IF(FIND(MID($K42,13,2),Q$1:Q$1,1)&gt;0,1,0),0) +IFERROR(IF(FIND(MID($K42,16,2),Q$1:Q$1,1)&gt;0,1,0),0) +IFERROR(IF(FIND(MID($K42,19,2),Q$1:Q$1,1)&gt;0,1,0),0) +IFERROR(IF(FIND(MID($K42,22,2),Q$1:Q$1,1)&gt;0,1,0),0)</f>
        <v>1</v>
      </c>
      <c r="R42" s="14" t="n">
        <f aca="false">IFERROR(IF(FIND(MID($K42,1,2),R$1:R$1,1)&gt;0,1,0),0) +IFERROR(IF(FIND(MID($K42,4,2),R$1:R$1,1)&gt;0,1,0),0) +IFERROR(IF(FIND(MID($K42,7,2),R$1:R$1,1)&gt;0,1,0),0) +IFERROR(IF(FIND(MID($K42,10,2),R$1:R$1,1)&gt;0,1,0),0) +IFERROR(IF(FIND(MID($K42,13,2),R$1:R$1,1)&gt;0,1,0),0) +IFERROR(IF(FIND(MID($K42,16,2),R$1:R$1,1)&gt;0,1,0),0) +IFERROR(IF(FIND(MID($K42,19,2),R$1:R$1,1)&gt;0,1,0),0) +IFERROR(IF(FIND(MID($K42,22,2),R$1:R$1,1)&gt;0,1,0),0)</f>
        <v>1</v>
      </c>
      <c r="S42" s="14" t="n">
        <f aca="false">IFERROR(IF(FIND(MID($K42,1,2),S$1:S$1,1)&gt;0,1,0),0) +IFERROR(IF(FIND(MID($K42,4,2),S$1:S$1,1)&gt;0,1,0),0) +IFERROR(IF(FIND(MID($K42,7,2),S$1:S$1,1)&gt;0,1,0),0) +IFERROR(IF(FIND(MID($K42,10,2),S$1:S$1,1)&gt;0,1,0),0) +IFERROR(IF(FIND(MID($K42,13,2),S$1:S$1,1)&gt;0,1,0),0) +IFERROR(IF(FIND(MID($K42,16,2),S$1:S$1,1)&gt;0,1,0),0) +IFERROR(IF(FIND(MID($K42,19,2),S$1:S$1,1)&gt;0,1,0),0) +IFERROR(IF(FIND(MID($K42,22,2),S$1:S$1,1)&gt;0,1,0),0)</f>
        <v>1</v>
      </c>
      <c r="T42" s="14" t="n">
        <f aca="false">IFERROR(IF(FIND(MID($K42,1,2),T$1:T$1,1)&gt;0,1,0),0) +IFERROR(IF(FIND(MID($K42,4,2),T$1:T$1,1)&gt;0,1,0),0) +IFERROR(IF(FIND(MID($K42,7,2),T$1:T$1,1)&gt;0,1,0),0) +IFERROR(IF(FIND(MID($K42,10,2),T$1:T$1,1)&gt;0,1,0),0) +IFERROR(IF(FIND(MID($K42,13,2),T$1:T$1,1)&gt;0,1,0),0) +IFERROR(IF(FIND(MID($K42,16,2),T$1:T$1,1)&gt;0,1,0),0) +IFERROR(IF(FIND(MID($K42,19,2),T$1:T$1,1)&gt;0,1,0),0) +IFERROR(IF(FIND(MID($K42,22,2),T$1:T$1,1)&gt;0,1,0),0)</f>
        <v>1</v>
      </c>
      <c r="U42" s="14" t="n">
        <f aca="false">IFERROR(IF(FIND(MID($K42,1,2),U$1:U$1,1)&gt;0,1,0),0) +IFERROR(IF(FIND(MID($K42,4,2),U$1:U$1,1)&gt;0,1,0),0) +IFERROR(IF(FIND(MID($K42,7,2),U$1:U$1,1)&gt;0,1,0),0) +IFERROR(IF(FIND(MID($K42,10,2),U$1:U$1,1)&gt;0,1,0),0) +IFERROR(IF(FIND(MID($K42,13,2),U$1:U$1,1)&gt;0,1,0),0) +IFERROR(IF(FIND(MID($K42,16,2),U$1:U$1,1)&gt;0,1,0),0) +IFERROR(IF(FIND(MID($K42,19,2),U$1:U$1,1)&gt;0,1,0),0) +IFERROR(IF(FIND(MID($K42,22,2),U$1:U$1,1)&gt;0,1,0),0)</f>
        <v>1</v>
      </c>
      <c r="V42" s="14" t="n">
        <f aca="false">IFERROR(IF(FIND(MID($K42,1,2),V$1:V$1,1)&gt;0,1,0),0) +IFERROR(IF(FIND(MID($K42,4,2),V$1:V$1,1)&gt;0,1,0),0) +IFERROR(IF(FIND(MID($K42,7,2),V$1:V$1,1)&gt;0,1,0),0) +IFERROR(IF(FIND(MID($K42,10,2),V$1:V$1,1)&gt;0,1,0),0) +IFERROR(IF(FIND(MID($K42,13,2),V$1:V$1,1)&gt;0,1,0),0) +IFERROR(IF(FIND(MID($K42,16,2),V$1:V$1,1)&gt;0,1,0),0) +IFERROR(IF(FIND(MID($K42,19,2),V$1:V$1,1)&gt;0,1,0),0) +IFERROR(IF(FIND(MID($K42,22,2),V$1:V$1,1)&gt;0,1,0),0)</f>
        <v>1</v>
      </c>
      <c r="W42" s="14" t="n">
        <f aca="false">IFERROR(IF(FIND(MID($K42,1,2),W$1:W$1,1)&gt;0,1,0),0) +IFERROR(IF(FIND(MID($K42,4,2),W$1:W$1,1)&gt;0,1,0),0) +IFERROR(IF(FIND(MID($K42,7,2),W$1:W$1,1)&gt;0,1,0),0) +IFERROR(IF(FIND(MID($K42,10,2),W$1:W$1,1)&gt;0,1,0),0) +IFERROR(IF(FIND(MID($K42,13,2),W$1:W$1,1)&gt;0,1,0),0) +IFERROR(IF(FIND(MID($K42,16,2),W$1:W$1,1)&gt;0,1,0),0) +IFERROR(IF(FIND(MID($K42,19,2),W$1:W$1,1)&gt;0,1,0),0) +IFERROR(IF(FIND(MID($K42,22,2),W$1:W$1,1)&gt;0,1,0),0)</f>
        <v>1</v>
      </c>
      <c r="X42" s="14" t="n">
        <f aca="false">IFERROR(IF(FIND(MID($K42,1,2),X$1:X$1,1)&gt;0,1,0),0) +IFERROR(IF(FIND(MID($K42,4,2),X$1:X$1,1)&gt;0,1,0),0) +IFERROR(IF(FIND(MID($K42,7,2),X$1:X$1,1)&gt;0,1,0),0) +IFERROR(IF(FIND(MID($K42,10,2),X$1:X$1,1)&gt;0,1,0),0) +IFERROR(IF(FIND(MID($K42,13,2),X$1:X$1,1)&gt;0,1,0),0) +IFERROR(IF(FIND(MID($K42,16,2),X$1:X$1,1)&gt;0,1,0),0) +IFERROR(IF(FIND(MID($K42,19,2),X$1:X$1,1)&gt;0,1,0),0) +IFERROR(IF(FIND(MID($K42,22,2),X$1:X$1,1)&gt;0,1,0),0)</f>
        <v>1</v>
      </c>
      <c r="Y42" s="14" t="n">
        <f aca="false">IFERROR(IF(FIND(MID($K42,1,2),Y$1:Y$1,1)&gt;0,1,0),0) +IFERROR(IF(FIND(MID($K42,4,2),Y$1:Y$1,1)&gt;0,1,0),0) +IFERROR(IF(FIND(MID($K42,7,2),Y$1:Y$1,1)&gt;0,1,0),0) +IFERROR(IF(FIND(MID($K42,10,2),Y$1:Y$1,1)&gt;0,1,0),0) +IFERROR(IF(FIND(MID($K42,13,2),Y$1:Y$1,1)&gt;0,1,0),0) +IFERROR(IF(FIND(MID($K42,16,2),Y$1:Y$1,1)&gt;0,1,0),0) +IFERROR(IF(FIND(MID($K42,19,2),Y$1:Y$1,1)&gt;0,1,0),0) +IFERROR(IF(FIND(MID($K42,22,2),Y$1:Y$1,1)&gt;0,1,0),0)</f>
        <v>1</v>
      </c>
      <c r="Z42" s="14" t="n">
        <f aca="false">IFERROR(IF(FIND(MID($K42,1,2),Z$1:Z$1,1)&gt;0,1,0),0) +IFERROR(IF(FIND(MID($K42,4,2),Z$1:Z$1,1)&gt;0,1,0),0) +IFERROR(IF(FIND(MID($K42,7,2),Z$1:Z$1,1)&gt;0,1,0),0) +IFERROR(IF(FIND(MID($K42,10,2),Z$1:Z$1,1)&gt;0,1,0),0) +IFERROR(IF(FIND(MID($K42,13,2),Z$1:Z$1,1)&gt;0,1,0),0) +IFERROR(IF(FIND(MID($K42,16,2),Z$1:Z$1,1)&gt;0,1,0),0) +IFERROR(IF(FIND(MID($K42,19,2),Z$1:Z$1,1)&gt;0,1,0),0) +IFERROR(IF(FIND(MID($K42,22,2),Z$1:Z$1,1)&gt;0,1,0),0)</f>
        <v>1</v>
      </c>
      <c r="AA42" s="14" t="n">
        <f aca="false">IFERROR(IF(FIND(MID($K42,1,2),AA$1:AA$1,1)&gt;0,1,0),0) +IFERROR(IF(FIND(MID($K42,4,2),AA$1:AA$1,1)&gt;0,1,0),0) +IFERROR(IF(FIND(MID($K42,7,2),AA$1:AA$1,1)&gt;0,1,0),0) +IFERROR(IF(FIND(MID($K42,10,2),AA$1:AA$1,1)&gt;0,1,0),0) +IFERROR(IF(FIND(MID($K42,13,2),AA$1:AA$1,1)&gt;0,1,0),0) +IFERROR(IF(FIND(MID($K42,16,2),AA$1:AA$1,1)&gt;0,1,0),0) +IFERROR(IF(FIND(MID($K42,19,2),AA$1:AA$1,1)&gt;0,1,0),0) +IFERROR(IF(FIND(MID($K42,22,2),AA$1:AA$1,1)&gt;0,1,0),0)</f>
        <v>1</v>
      </c>
      <c r="AB42" s="14" t="n">
        <f aca="false">IFERROR(IF(FIND(MID($K42,1,2),AB$1:AB$1,1)&gt;0,1,0),0) +IFERROR(IF(FIND(MID($K42,4,2),AB$1:AB$1,1)&gt;0,1,0),0) +IFERROR(IF(FIND(MID($K42,7,2),AB$1:AB$1,1)&gt;0,1,0),0) +IFERROR(IF(FIND(MID($K42,10,2),AB$1:AB$1,1)&gt;0,1,0),0) +IFERROR(IF(FIND(MID($K42,13,2),AB$1:AB$1,1)&gt;0,1,0),0) +IFERROR(IF(FIND(MID($K42,16,2),AB$1:AB$1,1)&gt;0,1,0),0) +IFERROR(IF(FIND(MID($K42,19,2),AB$1:AB$1,1)&gt;0,1,0),0) +IFERROR(IF(FIND(MID($K42,22,2),AB$1:AB$1,1)&gt;0,1,0),0)</f>
        <v>1</v>
      </c>
      <c r="AC42" s="14" t="n">
        <f aca="false">IFERROR(IF(FIND(MID($K42,1,2),AC$1:AC$1,1)&gt;0,1,0),0) +IFERROR(IF(FIND(MID($K42,4,2),AC$1:AC$1,1)&gt;0,1,0),0) +IFERROR(IF(FIND(MID($K42,7,2),AC$1:AC$1,1)&gt;0,1,0),0) +IFERROR(IF(FIND(MID($K42,10,2),AC$1:AC$1,1)&gt;0,1,0),0) +IFERROR(IF(FIND(MID($K42,13,2),AC$1:AC$1,1)&gt;0,1,0),0) +IFERROR(IF(FIND(MID($K42,16,2),AC$1:AC$1,1)&gt;0,1,0),0) +IFERROR(IF(FIND(MID($K42,19,2),AC$1:AC$1,1)&gt;0,1,0),0) +IFERROR(IF(FIND(MID($K42,22,2),AC$1:AC$1,1)&gt;0,1,0),0)</f>
        <v>1</v>
      </c>
      <c r="AD42" s="14" t="n">
        <f aca="false">IFERROR(IF(FIND(MID($K42,1,2),AD$1:AD$1,1)&gt;0,1,0),0) +IFERROR(IF(FIND(MID($K42,4,2),AD$1:AD$1,1)&gt;0,1,0),0) +IFERROR(IF(FIND(MID($K42,7,2),AD$1:AD$1,1)&gt;0,1,0),0) +IFERROR(IF(FIND(MID($K42,10,2),AD$1:AD$1,1)&gt;0,1,0),0) +IFERROR(IF(FIND(MID($K42,13,2),AD$1:AD$1,1)&gt;0,1,0),0) +IFERROR(IF(FIND(MID($K42,16,2),AD$1:AD$1,1)&gt;0,1,0),0) +IFERROR(IF(FIND(MID($K42,19,2),AD$1:AD$1,1)&gt;0,1,0),0) +IFERROR(IF(FIND(MID($K42,22,2),AD$1:AD$1,1)&gt;0,1,0),0)</f>
        <v>1</v>
      </c>
      <c r="AE42" s="14" t="n">
        <f aca="false">IFERROR(IF(FIND(MID($K42,1,2),AE$1:AE$1,1)&gt;0,1,0),0) +IFERROR(IF(FIND(MID($K42,4,2),AE$1:AE$1,1)&gt;0,1,0),0) +IFERROR(IF(FIND(MID($K42,7,2),AE$1:AE$1,1)&gt;0,1,0),0) +IFERROR(IF(FIND(MID($K42,10,2),AE$1:AE$1,1)&gt;0,1,0),0) +IFERROR(IF(FIND(MID($K42,13,2),AE$1:AE$1,1)&gt;0,1,0),0) +IFERROR(IF(FIND(MID($K42,16,2),AE$1:AE$1,1)&gt;0,1,0),0) +IFERROR(IF(FIND(MID($K42,19,2),AE$1:AE$1,1)&gt;0,1,0),0) +IFERROR(IF(FIND(MID($K42,22,2),AE$1:AE$1,1)&gt;0,1,0),0)</f>
        <v>1</v>
      </c>
      <c r="AF42" s="14" t="n">
        <f aca="false">IFERROR(IF(FIND(MID($K42,1,2),AF$1:AF$1,1)&gt;0,1,0),0) +IFERROR(IF(FIND(MID($K42,4,2),AF$1:AF$1,1)&gt;0,1,0),0) +IFERROR(IF(FIND(MID($K42,7,2),AF$1:AF$1,1)&gt;0,1,0),0) +IFERROR(IF(FIND(MID($K42,10,2),AF$1:AF$1,1)&gt;0,1,0),0) +IFERROR(IF(FIND(MID($K42,13,2),AF$1:AF$1,1)&gt;0,1,0),0) +IFERROR(IF(FIND(MID($K42,16,2),AF$1:AF$1,1)&gt;0,1,0),0) +IFERROR(IF(FIND(MID($K42,19,2),AF$1:AF$1,1)&gt;0,1,0),0) +IFERROR(IF(FIND(MID($K42,22,2),AF$1:AF$1,1)&gt;0,1,0),0)</f>
        <v>1</v>
      </c>
      <c r="AG42" s="14" t="n">
        <f aca="false">IFERROR(IF(FIND(MID($K42,1,2),AG$1:AG$1,1)&gt;0,1,0),0) +IFERROR(IF(FIND(MID($K42,4,2),AG$1:AG$1,1)&gt;0,1,0),0) +IFERROR(IF(FIND(MID($K42,7,2),AG$1:AG$1,1)&gt;0,1,0),0) +IFERROR(IF(FIND(MID($K42,10,2),AG$1:AG$1,1)&gt;0,1,0),0) +IFERROR(IF(FIND(MID($K42,13,2),AG$1:AG$1,1)&gt;0,1,0),0) +IFERROR(IF(FIND(MID($K42,16,2),AG$1:AG$1,1)&gt;0,1,0),0) +IFERROR(IF(FIND(MID($K42,19,2),AG$1:AG$1,1)&gt;0,1,0),0) +IFERROR(IF(FIND(MID($K42,22,2),AG$1:AG$1,1)&gt;0,1,0),0)</f>
        <v>1</v>
      </c>
      <c r="AH42" s="14" t="n">
        <f aca="false">IFERROR(IF(FIND(MID($K42,1,2),AH$1:AH$1,1)&gt;0,1,0),0) +IFERROR(IF(FIND(MID($K42,4,2),AH$1:AH$1,1)&gt;0,1,0),0) +IFERROR(IF(FIND(MID($K42,7,2),AH$1:AH$1,1)&gt;0,1,0),0) +IFERROR(IF(FIND(MID($K42,10,2),AH$1:AH$1,1)&gt;0,1,0),0) +IFERROR(IF(FIND(MID($K42,13,2),AH$1:AH$1,1)&gt;0,1,0),0) +IFERROR(IF(FIND(MID($K42,16,2),AH$1:AH$1,1)&gt;0,1,0),0) +IFERROR(IF(FIND(MID($K42,19,2),AH$1:AH$1,1)&gt;0,1,0),0) +IFERROR(IF(FIND(MID($K42,22,2),AH$1:AH$1,1)&gt;0,1,0),0)</f>
        <v>1</v>
      </c>
      <c r="AI42" s="14" t="n">
        <f aca="false">IFERROR(IF(FIND(MID($K42,1,2),AI$1:AI$1,1)&gt;0,1,0),0) +IFERROR(IF(FIND(MID($K42,4,2),AI$1:AI$1,1)&gt;0,1,0),0) +IFERROR(IF(FIND(MID($K42,7,2),AI$1:AI$1,1)&gt;0,1,0),0) +IFERROR(IF(FIND(MID($K42,10,2),AI$1:AI$1,1)&gt;0,1,0),0) +IFERROR(IF(FIND(MID($K42,13,2),AI$1:AI$1,1)&gt;0,1,0),0) +IFERROR(IF(FIND(MID($K42,16,2),AI$1:AI$1,1)&gt;0,1,0),0) +IFERROR(IF(FIND(MID($K42,19,2),AI$1:AI$1,1)&gt;0,1,0),0) +IFERROR(IF(FIND(MID($K42,22,2),AI$1:AI$1,1)&gt;0,1,0),0)</f>
        <v>1</v>
      </c>
      <c r="AJ42" s="14" t="n">
        <f aca="false">IFERROR(IF(FIND(MID($K42,1,2),AJ$1:AJ$1,1)&gt;0,1,0),0) +IFERROR(IF(FIND(MID($K42,4,2),AJ$1:AJ$1,1)&gt;0,1,0),0) +IFERROR(IF(FIND(MID($K42,7,2),AJ$1:AJ$1,1)&gt;0,1,0),0) +IFERROR(IF(FIND(MID($K42,10,2),AJ$1:AJ$1,1)&gt;0,1,0),0) +IFERROR(IF(FIND(MID($K42,13,2),AJ$1:AJ$1,1)&gt;0,1,0),0) +IFERROR(IF(FIND(MID($K42,16,2),AJ$1:AJ$1,1)&gt;0,1,0),0) +IFERROR(IF(FIND(MID($K42,19,2),AJ$1:AJ$1,1)&gt;0,1,0),0) +IFERROR(IF(FIND(MID($K42,22,2),AJ$1:AJ$1,1)&gt;0,1,0),0)</f>
        <v>1</v>
      </c>
      <c r="AK42" s="14" t="n">
        <f aca="false">IFERROR(IF(FIND(MID($K42,1,2),AK$1:AK$1,1)&gt;0,1,0),0) +IFERROR(IF(FIND(MID($K42,4,2),AK$1:AK$1,1)&gt;0,1,0),0) +IFERROR(IF(FIND(MID($K42,7,2),AK$1:AK$1,1)&gt;0,1,0),0) +IFERROR(IF(FIND(MID($K42,10,2),AK$1:AK$1,1)&gt;0,1,0),0) +IFERROR(IF(FIND(MID($K42,13,2),AK$1:AK$1,1)&gt;0,1,0),0) +IFERROR(IF(FIND(MID($K42,16,2),AK$1:AK$1,1)&gt;0,1,0),0) +IFERROR(IF(FIND(MID($K42,19,2),AK$1:AK$1,1)&gt;0,1,0),0) +IFERROR(IF(FIND(MID($K42,22,2),AK$1:AK$1,1)&gt;0,1,0),0)</f>
        <v>1</v>
      </c>
      <c r="AL42" s="14" t="n">
        <f aca="false">IFERROR(IF(FIND(MID($K42,1,2),AL$1:AL$1,1)&gt;0,1,0),0) +IFERROR(IF(FIND(MID($K42,4,2),AL$1:AL$1,1)&gt;0,1,0),0) +IFERROR(IF(FIND(MID($K42,7,2),AL$1:AL$1,1)&gt;0,1,0),0) +IFERROR(IF(FIND(MID($K42,10,2),AL$1:AL$1,1)&gt;0,1,0),0) +IFERROR(IF(FIND(MID($K42,13,2),AL$1:AL$1,1)&gt;0,1,0),0) +IFERROR(IF(FIND(MID($K42,16,2),AL$1:AL$1,1)&gt;0,1,0),0) +IFERROR(IF(FIND(MID($K42,19,2),AL$1:AL$1,1)&gt;0,1,0),0) +IFERROR(IF(FIND(MID($K42,22,2),AL$1:AL$1,1)&gt;0,1,0),0)</f>
        <v>1</v>
      </c>
      <c r="AM42" s="14" t="n">
        <f aca="false">IFERROR(IF(FIND(MID($K42,1,2),AM$1:AM$1,1)&gt;0,1,0),0) +IFERROR(IF(FIND(MID($K42,4,2),AM$1:AM$1,1)&gt;0,1,0),0) +IFERROR(IF(FIND(MID($K42,7,2),AM$1:AM$1,1)&gt;0,1,0),0) +IFERROR(IF(FIND(MID($K42,10,2),AM$1:AM$1,1)&gt;0,1,0),0) +IFERROR(IF(FIND(MID($K42,13,2),AM$1:AM$1,1)&gt;0,1,0),0) +IFERROR(IF(FIND(MID($K42,16,2),AM$1:AM$1,1)&gt;0,1,0),0) +IFERROR(IF(FIND(MID($K42,19,2),AM$1:AM$1,1)&gt;0,1,0),0) +IFERROR(IF(FIND(MID($K42,22,2),AM$1:AM$1,1)&gt;0,1,0),0)</f>
        <v>1</v>
      </c>
      <c r="AN42" s="14" t="n">
        <f aca="false">IFERROR(IF(FIND(MID($K42,1,2),AN$1:AN$1,1)&gt;0,1,0),0) +IFERROR(IF(FIND(MID($K42,4,2),AN$1:AN$1,1)&gt;0,1,0),0) +IFERROR(IF(FIND(MID($K42,7,2),AN$1:AN$1,1)&gt;0,1,0),0) +IFERROR(IF(FIND(MID($K42,10,2),AN$1:AN$1,1)&gt;0,1,0),0) +IFERROR(IF(FIND(MID($K42,13,2),AN$1:AN$1,1)&gt;0,1,0),0) +IFERROR(IF(FIND(MID($K42,16,2),AN$1:AN$1,1)&gt;0,1,0),0) +IFERROR(IF(FIND(MID($K42,19,2),AN$1:AN$1,1)&gt;0,1,0),0) +IFERROR(IF(FIND(MID($K42,22,2),AN$1:AN$1,1)&gt;0,1,0),0)</f>
        <v>1</v>
      </c>
      <c r="AO42" s="14" t="n">
        <f aca="false">IFERROR(IF(FIND(MID($K42,1,2),AO$1:AO$1,1)&gt;0,1,0),0) +IFERROR(IF(FIND(MID($K42,4,2),AO$1:AO$1,1)&gt;0,1,0),0) +IFERROR(IF(FIND(MID($K42,7,2),AO$1:AO$1,1)&gt;0,1,0),0) +IFERROR(IF(FIND(MID($K42,10,2),AO$1:AO$1,1)&gt;0,1,0),0) +IFERROR(IF(FIND(MID($K42,13,2),AO$1:AO$1,1)&gt;0,1,0),0) +IFERROR(IF(FIND(MID($K42,16,2),AO$1:AO$1,1)&gt;0,1,0),0) +IFERROR(IF(FIND(MID($K42,19,2),AO$1:AO$1,1)&gt;0,1,0),0) +IFERROR(IF(FIND(MID($K42,22,2),AO$1:AO$1,1)&gt;0,1,0),0)</f>
        <v>1</v>
      </c>
      <c r="AP42" s="14" t="n">
        <f aca="false">IFERROR(IF(FIND(MID($K42,1,2),AP$1:AP$1,1)&gt;0,1,0),0) +IFERROR(IF(FIND(MID($K42,4,2),AP$1:AP$1,1)&gt;0,1,0),0) +IFERROR(IF(FIND(MID($K42,7,2),AP$1:AP$1,1)&gt;0,1,0),0) +IFERROR(IF(FIND(MID($K42,10,2),AP$1:AP$1,1)&gt;0,1,0),0) +IFERROR(IF(FIND(MID($K42,13,2),AP$1:AP$1,1)&gt;0,1,0),0) +IFERROR(IF(FIND(MID($K42,16,2),AP$1:AP$1,1)&gt;0,1,0),0) +IFERROR(IF(FIND(MID($K42,19,2),AP$1:AP$1,1)&gt;0,1,0),0) +IFERROR(IF(FIND(MID($K42,22,2),AP$1:AP$1,1)&gt;0,1,0),0)</f>
        <v>1</v>
      </c>
      <c r="AQ42" s="14" t="n">
        <f aca="false">IFERROR(IF(FIND(MID($K42,1,2),AQ$1:AQ$1,1)&gt;0,1,0),0) +IFERROR(IF(FIND(MID($K42,4,2),AQ$1:AQ$1,1)&gt;0,1,0),0) +IFERROR(IF(FIND(MID($K42,7,2),AQ$1:AQ$1,1)&gt;0,1,0),0) +IFERROR(IF(FIND(MID($K42,10,2),AQ$1:AQ$1,1)&gt;0,1,0),0) +IFERROR(IF(FIND(MID($K42,13,2),AQ$1:AQ$1,1)&gt;0,1,0),0) +IFERROR(IF(FIND(MID($K42,16,2),AQ$1:AQ$1,1)&gt;0,1,0),0) +IFERROR(IF(FIND(MID($K42,19,2),AQ$1:AQ$1,1)&gt;0,1,0),0) +IFERROR(IF(FIND(MID($K42,22,2),AQ$1:AQ$1,1)&gt;0,1,0),0)</f>
        <v>1</v>
      </c>
      <c r="AR42" s="14" t="n">
        <f aca="false">IFERROR(IF(FIND(MID($K42,1,2),AR$1:AR$1,1)&gt;0,1,0),0) +IFERROR(IF(FIND(MID($K42,4,2),AR$1:AR$1,1)&gt;0,1,0),0) +IFERROR(IF(FIND(MID($K42,7,2),AR$1:AR$1,1)&gt;0,1,0),0) +IFERROR(IF(FIND(MID($K42,10,2),AR$1:AR$1,1)&gt;0,1,0),0) +IFERROR(IF(FIND(MID($K42,13,2),AR$1:AR$1,1)&gt;0,1,0),0) +IFERROR(IF(FIND(MID($K42,16,2),AR$1:AR$1,1)&gt;0,1,0),0) +IFERROR(IF(FIND(MID($K42,19,2),AR$1:AR$1,1)&gt;0,1,0),0) +IFERROR(IF(FIND(MID($K42,22,2),AR$1:AR$1,1)&gt;0,1,0),0)</f>
        <v>1</v>
      </c>
      <c r="AS42" s="14" t="n">
        <f aca="false">IFERROR(IF(FIND(MID($K42,1,2),AS$1:AS$1,1)&gt;0,1,0),0) +IFERROR(IF(FIND(MID($K42,4,2),AS$1:AS$1,1)&gt;0,1,0),0) +IFERROR(IF(FIND(MID($K42,7,2),AS$1:AS$1,1)&gt;0,1,0),0) +IFERROR(IF(FIND(MID($K42,10,2),AS$1:AS$1,1)&gt;0,1,0),0) +IFERROR(IF(FIND(MID($K42,13,2),AS$1:AS$1,1)&gt;0,1,0),0) +IFERROR(IF(FIND(MID($K42,16,2),AS$1:AS$1,1)&gt;0,1,0),0) +IFERROR(IF(FIND(MID($K42,19,2),AS$1:AS$1,1)&gt;0,1,0),0) +IFERROR(IF(FIND(MID($K42,22,2),AS$1:AS$1,1)&gt;0,1,0),0)</f>
        <v>1</v>
      </c>
      <c r="AT42" s="14" t="n">
        <f aca="false">IFERROR(IF(FIND(MID($K42,1,2),AT$1:AT$1,1)&gt;0,1,0),0) +IFERROR(IF(FIND(MID($K42,4,2),AT$1:AT$1,1)&gt;0,1,0),0) +IFERROR(IF(FIND(MID($K42,7,2),AT$1:AT$1,1)&gt;0,1,0),0) +IFERROR(IF(FIND(MID($K42,10,2),AT$1:AT$1,1)&gt;0,1,0),0) +IFERROR(IF(FIND(MID($K42,13,2),AT$1:AT$1,1)&gt;0,1,0),0) +IFERROR(IF(FIND(MID($K42,16,2),AT$1:AT$1,1)&gt;0,1,0),0) +IFERROR(IF(FIND(MID($K42,19,2),AT$1:AT$1,1)&gt;0,1,0),0) +IFERROR(IF(FIND(MID($K42,22,2),AT$1:AT$1,1)&gt;0,1,0),0)</f>
        <v>1</v>
      </c>
      <c r="AU42" s="14" t="n">
        <f aca="false">IFERROR(IF(FIND(MID($K42,1,2),AU$1:AU$1,1)&gt;0,1,0),0) +IFERROR(IF(FIND(MID($K42,4,2),AU$1:AU$1,1)&gt;0,1,0),0) +IFERROR(IF(FIND(MID($K42,7,2),AU$1:AU$1,1)&gt;0,1,0),0) +IFERROR(IF(FIND(MID($K42,10,2),AU$1:AU$1,1)&gt;0,1,0),0) +IFERROR(IF(FIND(MID($K42,13,2),AU$1:AU$1,1)&gt;0,1,0),0) +IFERROR(IF(FIND(MID($K42,16,2),AU$1:AU$1,1)&gt;0,1,0),0) +IFERROR(IF(FIND(MID($K42,19,2),AU$1:AU$1,1)&gt;0,1,0),0) +IFERROR(IF(FIND(MID($K42,22,2),AU$1:AU$1,1)&gt;0,1,0),0)</f>
        <v>1</v>
      </c>
      <c r="AV42" s="14" t="n">
        <f aca="false">IFERROR(IF(FIND(MID($K42,1,2),AV$1:AV$1,1)&gt;0,1,0),0) +IFERROR(IF(FIND(MID($K42,4,2),AV$1:AV$1,1)&gt;0,1,0),0) +IFERROR(IF(FIND(MID($K42,7,2),AV$1:AV$1,1)&gt;0,1,0),0) +IFERROR(IF(FIND(MID($K42,10,2),AV$1:AV$1,1)&gt;0,1,0),0) +IFERROR(IF(FIND(MID($K42,13,2),AV$1:AV$1,1)&gt;0,1,0),0) +IFERROR(IF(FIND(MID($K42,16,2),AV$1:AV$1,1)&gt;0,1,0),0) +IFERROR(IF(FIND(MID($K42,19,2),AV$1:AV$1,1)&gt;0,1,0),0) +IFERROR(IF(FIND(MID($K42,22,2),AV$1:AV$1,1)&gt;0,1,0),0)</f>
        <v>1</v>
      </c>
      <c r="AW42" s="14" t="n">
        <f aca="false">IFERROR(IF(FIND(MID($K42,1,2),AW$1:AW$1,1)&gt;0,1,0),0) +IFERROR(IF(FIND(MID($K42,4,2),AW$1:AW$1,1)&gt;0,1,0),0) +IFERROR(IF(FIND(MID($K42,7,2),AW$1:AW$1,1)&gt;0,1,0),0) +IFERROR(IF(FIND(MID($K42,10,2),AW$1:AW$1,1)&gt;0,1,0),0) +IFERROR(IF(FIND(MID($K42,13,2),AW$1:AW$1,1)&gt;0,1,0),0) +IFERROR(IF(FIND(MID($K42,16,2),AW$1:AW$1,1)&gt;0,1,0),0) +IFERROR(IF(FIND(MID($K42,19,2),AW$1:AW$1,1)&gt;0,1,0),0) +IFERROR(IF(FIND(MID($K42,22,2),AW$1:AW$1,1)&gt;0,1,0),0)</f>
        <v>1</v>
      </c>
      <c r="AX42" s="14" t="n">
        <f aca="false">IFERROR(IF(FIND(MID($K42,1,2),AX$1:AX$1,1)&gt;0,1,0),0) +IFERROR(IF(FIND(MID($K42,4,2),AX$1:AX$1,1)&gt;0,1,0),0) +IFERROR(IF(FIND(MID($K42,7,2),AX$1:AX$1,1)&gt;0,1,0),0) +IFERROR(IF(FIND(MID($K42,10,2),AX$1:AX$1,1)&gt;0,1,0),0) +IFERROR(IF(FIND(MID($K42,13,2),AX$1:AX$1,1)&gt;0,1,0),0) +IFERROR(IF(FIND(MID($K42,16,2),AX$1:AX$1,1)&gt;0,1,0),0) +IFERROR(IF(FIND(MID($K42,19,2),AX$1:AX$1,1)&gt;0,1,0),0) +IFERROR(IF(FIND(MID($K42,22,2),AX$1:AX$1,1)&gt;0,1,0),0)</f>
        <v>1</v>
      </c>
      <c r="AY42" s="14" t="n">
        <f aca="false">IFERROR(IF(FIND(MID($K42,1,2),AY$1:AY$1,1)&gt;0,1,0),0) +IFERROR(IF(FIND(MID($K42,4,2),AY$1:AY$1,1)&gt;0,1,0),0) +IFERROR(IF(FIND(MID($K42,7,2),AY$1:AY$1,1)&gt;0,1,0),0) +IFERROR(IF(FIND(MID($K42,10,2),AY$1:AY$1,1)&gt;0,1,0),0) +IFERROR(IF(FIND(MID($K42,13,2),AY$1:AY$1,1)&gt;0,1,0),0) +IFERROR(IF(FIND(MID($K42,16,2),AY$1:AY$1,1)&gt;0,1,0),0) +IFERROR(IF(FIND(MID($K42,19,2),AY$1:AY$1,1)&gt;0,1,0),0) +IFERROR(IF(FIND(MID($K42,22,2),AY$1:AY$1,1)&gt;0,1,0),0)</f>
        <v>1</v>
      </c>
      <c r="AZ42" s="26" t="n">
        <f aca="false">IFERROR(IF(FIND(MID($K42,1,2),AZ$1:AZ$1,1)&gt;0,1,0),0) +IFERROR(IF(FIND(MID($K42,4,2),AZ$1:AZ$1,1)&gt;0,1,0),0) +IFERROR(IF(FIND(MID($K42,7,2),AZ$1:AZ$1,1)&gt;0,1,0),0) +IFERROR(IF(FIND(MID($K42,10,2),AZ$1:AZ$1,1)&gt;0,1,0),0) +IFERROR(IF(FIND(MID($K42,13,2),AZ$1:AZ$1,1)&gt;0,1,0),0) +IFERROR(IF(FIND(MID($K42,16,2),AZ$1:AZ$1,1)&gt;0,1,0),0) +IFERROR(IF(FIND(MID($K42,19,2),AZ$1:AZ$1,1)&gt;0,1,0),0) +IFERROR(IF(FIND(MID($K42,22,2),AZ$1:AZ$1,1)&gt;0,1,0),0)</f>
        <v>8</v>
      </c>
      <c r="BA42" s="14" t="n">
        <f aca="false">IFERROR(IF(FIND(MID($K42,1,2),BA$1:BA$1,1)&gt;0,1,0),0) +IFERROR(IF(FIND(MID($K42,4,2),BA$1:BA$1,1)&gt;0,1,0),0) +IFERROR(IF(FIND(MID($K42,7,2),BA$1:BA$1,1)&gt;0,1,0),0) +IFERROR(IF(FIND(MID($K42,10,2),BA$1:BA$1,1)&gt;0,1,0),0) +IFERROR(IF(FIND(MID($K42,13,2),BA$1:BA$1,1)&gt;0,1,0),0) +IFERROR(IF(FIND(MID($K42,16,2),BA$1:BA$1,1)&gt;0,1,0),0) +IFERROR(IF(FIND(MID($K42,19,2),BA$1:BA$1,1)&gt;0,1,0),0) +IFERROR(IF(FIND(MID($K42,22,2),BA$1:BA$1,1)&gt;0,1,0),0)</f>
        <v>1</v>
      </c>
      <c r="BB42" s="14" t="n">
        <f aca="false">IFERROR(IF(FIND(MID($K42,1,2),BB$1:BB$1,1)&gt;0,1,0),0) +IFERROR(IF(FIND(MID($K42,4,2),BB$1:BB$1,1)&gt;0,1,0),0) +IFERROR(IF(FIND(MID($K42,7,2),BB$1:BB$1,1)&gt;0,1,0),0) +IFERROR(IF(FIND(MID($K42,10,2),BB$1:BB$1,1)&gt;0,1,0),0) +IFERROR(IF(FIND(MID($K42,13,2),BB$1:BB$1,1)&gt;0,1,0),0) +IFERROR(IF(FIND(MID($K42,16,2),BB$1:BB$1,1)&gt;0,1,0),0) +IFERROR(IF(FIND(MID($K42,19,2),BB$1:BB$1,1)&gt;0,1,0),0) +IFERROR(IF(FIND(MID($K42,22,2),BB$1:BB$1,1)&gt;0,1,0),0)</f>
        <v>1</v>
      </c>
      <c r="BC42" s="14" t="n">
        <f aca="false">IFERROR(IF(FIND(MID($K42,1,2),BC$1:BC$1,1)&gt;0,1,0),0) +IFERROR(IF(FIND(MID($K42,4,2),BC$1:BC$1,1)&gt;0,1,0),0) +IFERROR(IF(FIND(MID($K42,7,2),BC$1:BC$1,1)&gt;0,1,0),0) +IFERROR(IF(FIND(MID($K42,10,2),BC$1:BC$1,1)&gt;0,1,0),0) +IFERROR(IF(FIND(MID($K42,13,2),BC$1:BC$1,1)&gt;0,1,0),0) +IFERROR(IF(FIND(MID($K42,16,2),BC$1:BC$1,1)&gt;0,1,0),0) +IFERROR(IF(FIND(MID($K42,19,2),BC$1:BC$1,1)&gt;0,1,0),0) +IFERROR(IF(FIND(MID($K42,22,2),BC$1:BC$1,1)&gt;0,1,0),0)</f>
        <v>1</v>
      </c>
      <c r="BD42" s="14" t="n">
        <f aca="false">IFERROR(IF(FIND(MID($K42,1,2),BD$1:BD$1,1)&gt;0,1,0),0) +IFERROR(IF(FIND(MID($K42,4,2),BD$1:BD$1,1)&gt;0,1,0),0) +IFERROR(IF(FIND(MID($K42,7,2),BD$1:BD$1,1)&gt;0,1,0),0) +IFERROR(IF(FIND(MID($K42,10,2),BD$1:BD$1,1)&gt;0,1,0),0) +IFERROR(IF(FIND(MID($K42,13,2),BD$1:BD$1,1)&gt;0,1,0),0) +IFERROR(IF(FIND(MID($K42,16,2),BD$1:BD$1,1)&gt;0,1,0),0) +IFERROR(IF(FIND(MID($K42,19,2),BD$1:BD$1,1)&gt;0,1,0),0) +IFERROR(IF(FIND(MID($K42,22,2),BD$1:BD$1,1)&gt;0,1,0),0)</f>
        <v>1</v>
      </c>
      <c r="BE42" s="14" t="n">
        <f aca="false">IFERROR(IF(FIND(MID($K42,1,2),BE$1:BE$1,1)&gt;0,1,0),0) +IFERROR(IF(FIND(MID($K42,4,2),BE$1:BE$1,1)&gt;0,1,0),0) +IFERROR(IF(FIND(MID($K42,7,2),BE$1:BE$1,1)&gt;0,1,0),0) +IFERROR(IF(FIND(MID($K42,10,2),BE$1:BE$1,1)&gt;0,1,0),0) +IFERROR(IF(FIND(MID($K42,13,2),BE$1:BE$1,1)&gt;0,1,0),0) +IFERROR(IF(FIND(MID($K42,16,2),BE$1:BE$1,1)&gt;0,1,0),0) +IFERROR(IF(FIND(MID($K42,19,2),BE$1:BE$1,1)&gt;0,1,0),0) +IFERROR(IF(FIND(MID($K42,22,2),BE$1:BE$1,1)&gt;0,1,0),0)</f>
        <v>1</v>
      </c>
      <c r="BF42" s="14" t="n">
        <f aca="false">IFERROR(IF(FIND(MID($K42,1,2),BF$1:BF$1,1)&gt;0,1,0),0) +IFERROR(IF(FIND(MID($K42,4,2),BF$1:BF$1,1)&gt;0,1,0),0) +IFERROR(IF(FIND(MID($K42,7,2),BF$1:BF$1,1)&gt;0,1,0),0) +IFERROR(IF(FIND(MID($K42,10,2),BF$1:BF$1,1)&gt;0,1,0),0) +IFERROR(IF(FIND(MID($K42,13,2),BF$1:BF$1,1)&gt;0,1,0),0) +IFERROR(IF(FIND(MID($K42,16,2),BF$1:BF$1,1)&gt;0,1,0),0) +IFERROR(IF(FIND(MID($K42,19,2),BF$1:BF$1,1)&gt;0,1,0),0) +IFERROR(IF(FIND(MID($K42,22,2),BF$1:BF$1,1)&gt;0,1,0),0)</f>
        <v>1</v>
      </c>
      <c r="BG42" s="14" t="n">
        <f aca="false">IFERROR(IF(FIND(MID($K42,1,2),BG$1:BG$1,1)&gt;0,1,0),0) +IFERROR(IF(FIND(MID($K42,4,2),BG$1:BG$1,1)&gt;0,1,0),0) +IFERROR(IF(FIND(MID($K42,7,2),BG$1:BG$1,1)&gt;0,1,0),0) +IFERROR(IF(FIND(MID($K42,10,2),BG$1:BG$1,1)&gt;0,1,0),0) +IFERROR(IF(FIND(MID($K42,13,2),BG$1:BG$1,1)&gt;0,1,0),0) +IFERROR(IF(FIND(MID($K42,16,2),BG$1:BG$1,1)&gt;0,1,0),0) +IFERROR(IF(FIND(MID($K42,19,2),BG$1:BG$1,1)&gt;0,1,0),0) +IFERROR(IF(FIND(MID($K42,22,2),BG$1:BG$1,1)&gt;0,1,0),0)</f>
        <v>1</v>
      </c>
      <c r="BH42" s="14" t="n">
        <f aca="false">IFERROR(IF(FIND(MID($K42,1,2),BH$1:BH$1,1)&gt;0,1,0),0) +IFERROR(IF(FIND(MID($K42,4,2),BH$1:BH$1,1)&gt;0,1,0),0) +IFERROR(IF(FIND(MID($K42,7,2),BH$1:BH$1,1)&gt;0,1,0),0) +IFERROR(IF(FIND(MID($K42,10,2),BH$1:BH$1,1)&gt;0,1,0),0) +IFERROR(IF(FIND(MID($K42,13,2),BH$1:BH$1,1)&gt;0,1,0),0) +IFERROR(IF(FIND(MID($K42,16,2),BH$1:BH$1,1)&gt;0,1,0),0) +IFERROR(IF(FIND(MID($K42,19,2),BH$1:BH$1,1)&gt;0,1,0),0) +IFERROR(IF(FIND(MID($K42,22,2),BH$1:BH$1,1)&gt;0,1,0),0)</f>
        <v>1</v>
      </c>
      <c r="BI42" s="14" t="n">
        <f aca="false">IFERROR(IF(FIND(MID($K42,1,2),BI$1:BI$1,1)&gt;0,1,0),0) +IFERROR(IF(FIND(MID($K42,4,2),BI$1:BI$1,1)&gt;0,1,0),0) +IFERROR(IF(FIND(MID($K42,7,2),BI$1:BI$1,1)&gt;0,1,0),0) +IFERROR(IF(FIND(MID($K42,10,2),BI$1:BI$1,1)&gt;0,1,0),0) +IFERROR(IF(FIND(MID($K42,13,2),BI$1:BI$1,1)&gt;0,1,0),0) +IFERROR(IF(FIND(MID($K42,16,2),BI$1:BI$1,1)&gt;0,1,0),0) +IFERROR(IF(FIND(MID($K42,19,2),BI$1:BI$1,1)&gt;0,1,0),0) +IFERROR(IF(FIND(MID($K42,22,2),BI$1:BI$1,1)&gt;0,1,0),0)</f>
        <v>1</v>
      </c>
      <c r="BJ42" s="14" t="n">
        <f aca="false">IFERROR(IF(FIND(MID($K42,1,2),BJ$1:BJ$1,1)&gt;0,1,0),0) +IFERROR(IF(FIND(MID($K42,4,2),BJ$1:BJ$1,1)&gt;0,1,0),0) +IFERROR(IF(FIND(MID($K42,7,2),BJ$1:BJ$1,1)&gt;0,1,0),0) +IFERROR(IF(FIND(MID($K42,10,2),BJ$1:BJ$1,1)&gt;0,1,0),0) +IFERROR(IF(FIND(MID($K42,13,2),BJ$1:BJ$1,1)&gt;0,1,0),0) +IFERROR(IF(FIND(MID($K42,16,2),BJ$1:BJ$1,1)&gt;0,1,0),0) +IFERROR(IF(FIND(MID($K42,19,2),BJ$1:BJ$1,1)&gt;0,1,0),0) +IFERROR(IF(FIND(MID($K42,22,2),BJ$1:BJ$1,1)&gt;0,1,0),0)</f>
        <v>1</v>
      </c>
      <c r="BK42" s="14" t="n">
        <f aca="false">IFERROR(IF(FIND(MID($K42,1,2),BK$1:BK$1,1)&gt;0,1,0),0) +IFERROR(IF(FIND(MID($K42,4,2),BK$1:BK$1,1)&gt;0,1,0),0) +IFERROR(IF(FIND(MID($K42,7,2),BK$1:BK$1,1)&gt;0,1,0),0) +IFERROR(IF(FIND(MID($K42,10,2),BK$1:BK$1,1)&gt;0,1,0),0) +IFERROR(IF(FIND(MID($K42,13,2),BK$1:BK$1,1)&gt;0,1,0),0) +IFERROR(IF(FIND(MID($K42,16,2),BK$1:BK$1,1)&gt;0,1,0),0) +IFERROR(IF(FIND(MID($K42,19,2),BK$1:BK$1,1)&gt;0,1,0),0) +IFERROR(IF(FIND(MID($K42,22,2),BK$1:BK$1,1)&gt;0,1,0),0)</f>
        <v>1</v>
      </c>
      <c r="BL42" s="14" t="n">
        <f aca="false">IFERROR(IF(FIND(MID($K42,1,2),BL$1:BL$1,1)&gt;0,1,0),0) +IFERROR(IF(FIND(MID($K42,4,2),BL$1:BL$1,1)&gt;0,1,0),0) +IFERROR(IF(FIND(MID($K42,7,2),BL$1:BL$1,1)&gt;0,1,0),0) +IFERROR(IF(FIND(MID($K42,10,2),BL$1:BL$1,1)&gt;0,1,0),0) +IFERROR(IF(FIND(MID($K42,13,2),BL$1:BL$1,1)&gt;0,1,0),0) +IFERROR(IF(FIND(MID($K42,16,2),BL$1:BL$1,1)&gt;0,1,0),0) +IFERROR(IF(FIND(MID($K42,19,2),BL$1:BL$1,1)&gt;0,1,0),0) +IFERROR(IF(FIND(MID($K42,22,2),BL$1:BL$1,1)&gt;0,1,0),0)</f>
        <v>1</v>
      </c>
      <c r="BM42" s="14" t="n">
        <f aca="false">IFERROR(IF(FIND(MID($K42,1,2),BM$1:BM$1,1)&gt;0,1,0),0) +IFERROR(IF(FIND(MID($K42,4,2),BM$1:BM$1,1)&gt;0,1,0),0) +IFERROR(IF(FIND(MID($K42,7,2),BM$1:BM$1,1)&gt;0,1,0),0) +IFERROR(IF(FIND(MID($K42,10,2),BM$1:BM$1,1)&gt;0,1,0),0) +IFERROR(IF(FIND(MID($K42,13,2),BM$1:BM$1,1)&gt;0,1,0),0) +IFERROR(IF(FIND(MID($K42,16,2),BM$1:BM$1,1)&gt;0,1,0),0) +IFERROR(IF(FIND(MID($K42,19,2),BM$1:BM$1,1)&gt;0,1,0),0) +IFERROR(IF(FIND(MID($K42,22,2),BM$1:BM$1,1)&gt;0,1,0),0)</f>
        <v>1</v>
      </c>
      <c r="BN42" s="14" t="n">
        <f aca="false">IFERROR(IF(FIND(MID($K42,1,2),BN$1:BN$1,1)&gt;0,1,0),0) +IFERROR(IF(FIND(MID($K42,4,2),BN$1:BN$1,1)&gt;0,1,0),0) +IFERROR(IF(FIND(MID($K42,7,2),BN$1:BN$1,1)&gt;0,1,0),0) +IFERROR(IF(FIND(MID($K42,10,2),BN$1:BN$1,1)&gt;0,1,0),0) +IFERROR(IF(FIND(MID($K42,13,2),BN$1:BN$1,1)&gt;0,1,0),0) +IFERROR(IF(FIND(MID($K42,16,2),BN$1:BN$1,1)&gt;0,1,0),0) +IFERROR(IF(FIND(MID($K42,19,2),BN$1:BN$1,1)&gt;0,1,0),0) +IFERROR(IF(FIND(MID($K42,22,2),BN$1:BN$1,1)&gt;0,1,0),0)</f>
        <v>1</v>
      </c>
      <c r="BO42" s="14" t="n">
        <f aca="false">IFERROR(IF(FIND(MID($K42,1,2),BO$1:BO$1,1)&gt;0,1,0),0) +IFERROR(IF(FIND(MID($K42,4,2),BO$1:BO$1,1)&gt;0,1,0),0) +IFERROR(IF(FIND(MID($K42,7,2),BO$1:BO$1,1)&gt;0,1,0),0) +IFERROR(IF(FIND(MID($K42,10,2),BO$1:BO$1,1)&gt;0,1,0),0) +IFERROR(IF(FIND(MID($K42,13,2),BO$1:BO$1,1)&gt;0,1,0),0) +IFERROR(IF(FIND(MID($K42,16,2),BO$1:BO$1,1)&gt;0,1,0),0) +IFERROR(IF(FIND(MID($K42,19,2),BO$1:BO$1,1)&gt;0,1,0),0) +IFERROR(IF(FIND(MID($K42,22,2),BO$1:BO$1,1)&gt;0,1,0),0)</f>
        <v>1</v>
      </c>
      <c r="BP42" s="14" t="n">
        <f aca="false">IFERROR(IF(FIND(MID($K42,1,2),BP$1:BP$1,1)&gt;0,1,0),0) +IFERROR(IF(FIND(MID($K42,4,2),BP$1:BP$1,1)&gt;0,1,0),0) +IFERROR(IF(FIND(MID($K42,7,2),BP$1:BP$1,1)&gt;0,1,0),0) +IFERROR(IF(FIND(MID($K42,10,2),BP$1:BP$1,1)&gt;0,1,0),0) +IFERROR(IF(FIND(MID($K42,13,2),BP$1:BP$1,1)&gt;0,1,0),0) +IFERROR(IF(FIND(MID($K42,16,2),BP$1:BP$1,1)&gt;0,1,0),0) +IFERROR(IF(FIND(MID($K42,19,2),BP$1:BP$1,1)&gt;0,1,0),0) +IFERROR(IF(FIND(MID($K42,22,2),BP$1:BP$1,1)&gt;0,1,0),0)</f>
        <v>1</v>
      </c>
    </row>
    <row r="43" customFormat="false" ht="15" hidden="false" customHeight="false" outlineLevel="0" collapsed="false">
      <c r="A43" s="0" t="s">
        <v>92</v>
      </c>
      <c r="B43" s="1" t="n">
        <v>6</v>
      </c>
      <c r="C43" s="1" t="n">
        <v>14</v>
      </c>
      <c r="D43" s="1" t="n">
        <v>18</v>
      </c>
      <c r="E43" s="1" t="n">
        <v>29</v>
      </c>
      <c r="F43" s="1" t="n">
        <v>33</v>
      </c>
      <c r="G43" s="1" t="n">
        <v>37</v>
      </c>
      <c r="H43" s="1" t="n">
        <v>48</v>
      </c>
      <c r="I43" s="1" t="n">
        <v>52</v>
      </c>
      <c r="K43" s="0" t="s">
        <v>136</v>
      </c>
      <c r="L43" s="14" t="n">
        <f aca="false">IFERROR(IF(FIND(MID($K43,1,2),L$1:L$1,1)&gt;0,1,0),0) +IFERROR(IF(FIND(MID($K43,4,2),L$1:L$1,1)&gt;0,1,0),0) +IFERROR(IF(FIND(MID($K43,7,2),L$1:L$1,1)&gt;0,1,0),0) +IFERROR(IF(FIND(MID($K43,10,2),L$1:L$1,1)&gt;0,1,0),0) +IFERROR(IF(FIND(MID($K43,13,2),L$1:L$1,1)&gt;0,1,0),0) +IFERROR(IF(FIND(MID($K43,16,2),L$1:L$1,1)&gt;0,1,0),0) +IFERROR(IF(FIND(MID($K43,19,2),L$1:L$1,1)&gt;0,1,0),0) +IFERROR(IF(FIND(MID($K43,22,2),L$1:L$1,1)&gt;0,1,0),0)</f>
        <v>1</v>
      </c>
      <c r="M43" s="14" t="n">
        <f aca="false">IFERROR(IF(FIND(MID($K43,1,2),M$1:M$1,1)&gt;0,1,0),0) +IFERROR(IF(FIND(MID($K43,4,2),M$1:M$1,1)&gt;0,1,0),0) +IFERROR(IF(FIND(MID($K43,7,2),M$1:M$1,1)&gt;0,1,0),0) +IFERROR(IF(FIND(MID($K43,10,2),M$1:M$1,1)&gt;0,1,0),0) +IFERROR(IF(FIND(MID($K43,13,2),M$1:M$1,1)&gt;0,1,0),0) +IFERROR(IF(FIND(MID($K43,16,2),M$1:M$1,1)&gt;0,1,0),0) +IFERROR(IF(FIND(MID($K43,19,2),M$1:M$1,1)&gt;0,1,0),0) +IFERROR(IF(FIND(MID($K43,22,2),M$1:M$1,1)&gt;0,1,0),0)</f>
        <v>1</v>
      </c>
      <c r="N43" s="14" t="n">
        <f aca="false">IFERROR(IF(FIND(MID($K43,1,2),N$1:N$1,1)&gt;0,1,0),0) +IFERROR(IF(FIND(MID($K43,4,2),N$1:N$1,1)&gt;0,1,0),0) +IFERROR(IF(FIND(MID($K43,7,2),N$1:N$1,1)&gt;0,1,0),0) +IFERROR(IF(FIND(MID($K43,10,2),N$1:N$1,1)&gt;0,1,0),0) +IFERROR(IF(FIND(MID($K43,13,2),N$1:N$1,1)&gt;0,1,0),0) +IFERROR(IF(FIND(MID($K43,16,2),N$1:N$1,1)&gt;0,1,0),0) +IFERROR(IF(FIND(MID($K43,19,2),N$1:N$1,1)&gt;0,1,0),0) +IFERROR(IF(FIND(MID($K43,22,2),N$1:N$1,1)&gt;0,1,0),0)</f>
        <v>1</v>
      </c>
      <c r="O43" s="14" t="n">
        <f aca="false">IFERROR(IF(FIND(MID($K43,1,2),O$1:O$1,1)&gt;0,1,0),0) +IFERROR(IF(FIND(MID($K43,4,2),O$1:O$1,1)&gt;0,1,0),0) +IFERROR(IF(FIND(MID($K43,7,2),O$1:O$1,1)&gt;0,1,0),0) +IFERROR(IF(FIND(MID($K43,10,2),O$1:O$1,1)&gt;0,1,0),0) +IFERROR(IF(FIND(MID($K43,13,2),O$1:O$1,1)&gt;0,1,0),0) +IFERROR(IF(FIND(MID($K43,16,2),O$1:O$1,1)&gt;0,1,0),0) +IFERROR(IF(FIND(MID($K43,19,2),O$1:O$1,1)&gt;0,1,0),0) +IFERROR(IF(FIND(MID($K43,22,2),O$1:O$1,1)&gt;0,1,0),0)</f>
        <v>1</v>
      </c>
      <c r="P43" s="14" t="n">
        <f aca="false">IFERROR(IF(FIND(MID($K43,1,2),P$1:P$1,1)&gt;0,1,0),0) +IFERROR(IF(FIND(MID($K43,4,2),P$1:P$1,1)&gt;0,1,0),0) +IFERROR(IF(FIND(MID($K43,7,2),P$1:P$1,1)&gt;0,1,0),0) +IFERROR(IF(FIND(MID($K43,10,2),P$1:P$1,1)&gt;0,1,0),0) +IFERROR(IF(FIND(MID($K43,13,2),P$1:P$1,1)&gt;0,1,0),0) +IFERROR(IF(FIND(MID($K43,16,2),P$1:P$1,1)&gt;0,1,0),0) +IFERROR(IF(FIND(MID($K43,19,2),P$1:P$1,1)&gt;0,1,0),0) +IFERROR(IF(FIND(MID($K43,22,2),P$1:P$1,1)&gt;0,1,0),0)</f>
        <v>1</v>
      </c>
      <c r="Q43" s="14" t="n">
        <f aca="false">IFERROR(IF(FIND(MID($K43,1,2),Q$1:Q$1,1)&gt;0,1,0),0) +IFERROR(IF(FIND(MID($K43,4,2),Q$1:Q$1,1)&gt;0,1,0),0) +IFERROR(IF(FIND(MID($K43,7,2),Q$1:Q$1,1)&gt;0,1,0),0) +IFERROR(IF(FIND(MID($K43,10,2),Q$1:Q$1,1)&gt;0,1,0),0) +IFERROR(IF(FIND(MID($K43,13,2),Q$1:Q$1,1)&gt;0,1,0),0) +IFERROR(IF(FIND(MID($K43,16,2),Q$1:Q$1,1)&gt;0,1,0),0) +IFERROR(IF(FIND(MID($K43,19,2),Q$1:Q$1,1)&gt;0,1,0),0) +IFERROR(IF(FIND(MID($K43,22,2),Q$1:Q$1,1)&gt;0,1,0),0)</f>
        <v>1</v>
      </c>
      <c r="R43" s="14" t="n">
        <f aca="false">IFERROR(IF(FIND(MID($K43,1,2),R$1:R$1,1)&gt;0,1,0),0) +IFERROR(IF(FIND(MID($K43,4,2),R$1:R$1,1)&gt;0,1,0),0) +IFERROR(IF(FIND(MID($K43,7,2),R$1:R$1,1)&gt;0,1,0),0) +IFERROR(IF(FIND(MID($K43,10,2),R$1:R$1,1)&gt;0,1,0),0) +IFERROR(IF(FIND(MID($K43,13,2),R$1:R$1,1)&gt;0,1,0),0) +IFERROR(IF(FIND(MID($K43,16,2),R$1:R$1,1)&gt;0,1,0),0) +IFERROR(IF(FIND(MID($K43,19,2),R$1:R$1,1)&gt;0,1,0),0) +IFERROR(IF(FIND(MID($K43,22,2),R$1:R$1,1)&gt;0,1,0),0)</f>
        <v>1</v>
      </c>
      <c r="S43" s="14" t="n">
        <f aca="false">IFERROR(IF(FIND(MID($K43,1,2),S$1:S$1,1)&gt;0,1,0),0) +IFERROR(IF(FIND(MID($K43,4,2),S$1:S$1,1)&gt;0,1,0),0) +IFERROR(IF(FIND(MID($K43,7,2),S$1:S$1,1)&gt;0,1,0),0) +IFERROR(IF(FIND(MID($K43,10,2),S$1:S$1,1)&gt;0,1,0),0) +IFERROR(IF(FIND(MID($K43,13,2),S$1:S$1,1)&gt;0,1,0),0) +IFERROR(IF(FIND(MID($K43,16,2),S$1:S$1,1)&gt;0,1,0),0) +IFERROR(IF(FIND(MID($K43,19,2),S$1:S$1,1)&gt;0,1,0),0) +IFERROR(IF(FIND(MID($K43,22,2),S$1:S$1,1)&gt;0,1,0),0)</f>
        <v>1</v>
      </c>
      <c r="T43" s="14" t="n">
        <f aca="false">IFERROR(IF(FIND(MID($K43,1,2),T$1:T$1,1)&gt;0,1,0),0) +IFERROR(IF(FIND(MID($K43,4,2),T$1:T$1,1)&gt;0,1,0),0) +IFERROR(IF(FIND(MID($K43,7,2),T$1:T$1,1)&gt;0,1,0),0) +IFERROR(IF(FIND(MID($K43,10,2),T$1:T$1,1)&gt;0,1,0),0) +IFERROR(IF(FIND(MID($K43,13,2),T$1:T$1,1)&gt;0,1,0),0) +IFERROR(IF(FIND(MID($K43,16,2),T$1:T$1,1)&gt;0,1,0),0) +IFERROR(IF(FIND(MID($K43,19,2),T$1:T$1,1)&gt;0,1,0),0) +IFERROR(IF(FIND(MID($K43,22,2),T$1:T$1,1)&gt;0,1,0),0)</f>
        <v>1</v>
      </c>
      <c r="U43" s="14" t="n">
        <f aca="false">IFERROR(IF(FIND(MID($K43,1,2),U$1:U$1,1)&gt;0,1,0),0) +IFERROR(IF(FIND(MID($K43,4,2),U$1:U$1,1)&gt;0,1,0),0) +IFERROR(IF(FIND(MID($K43,7,2),U$1:U$1,1)&gt;0,1,0),0) +IFERROR(IF(FIND(MID($K43,10,2),U$1:U$1,1)&gt;0,1,0),0) +IFERROR(IF(FIND(MID($K43,13,2),U$1:U$1,1)&gt;0,1,0),0) +IFERROR(IF(FIND(MID($K43,16,2),U$1:U$1,1)&gt;0,1,0),0) +IFERROR(IF(FIND(MID($K43,19,2),U$1:U$1,1)&gt;0,1,0),0) +IFERROR(IF(FIND(MID($K43,22,2),U$1:U$1,1)&gt;0,1,0),0)</f>
        <v>1</v>
      </c>
      <c r="V43" s="14" t="n">
        <f aca="false">IFERROR(IF(FIND(MID($K43,1,2),V$1:V$1,1)&gt;0,1,0),0) +IFERROR(IF(FIND(MID($K43,4,2),V$1:V$1,1)&gt;0,1,0),0) +IFERROR(IF(FIND(MID($K43,7,2),V$1:V$1,1)&gt;0,1,0),0) +IFERROR(IF(FIND(MID($K43,10,2),V$1:V$1,1)&gt;0,1,0),0) +IFERROR(IF(FIND(MID($K43,13,2),V$1:V$1,1)&gt;0,1,0),0) +IFERROR(IF(FIND(MID($K43,16,2),V$1:V$1,1)&gt;0,1,0),0) +IFERROR(IF(FIND(MID($K43,19,2),V$1:V$1,1)&gt;0,1,0),0) +IFERROR(IF(FIND(MID($K43,22,2),V$1:V$1,1)&gt;0,1,0),0)</f>
        <v>1</v>
      </c>
      <c r="W43" s="14" t="n">
        <f aca="false">IFERROR(IF(FIND(MID($K43,1,2),W$1:W$1,1)&gt;0,1,0),0) +IFERROR(IF(FIND(MID($K43,4,2),W$1:W$1,1)&gt;0,1,0),0) +IFERROR(IF(FIND(MID($K43,7,2),W$1:W$1,1)&gt;0,1,0),0) +IFERROR(IF(FIND(MID($K43,10,2),W$1:W$1,1)&gt;0,1,0),0) +IFERROR(IF(FIND(MID($K43,13,2),W$1:W$1,1)&gt;0,1,0),0) +IFERROR(IF(FIND(MID($K43,16,2),W$1:W$1,1)&gt;0,1,0),0) +IFERROR(IF(FIND(MID($K43,19,2),W$1:W$1,1)&gt;0,1,0),0) +IFERROR(IF(FIND(MID($K43,22,2),W$1:W$1,1)&gt;0,1,0),0)</f>
        <v>1</v>
      </c>
      <c r="X43" s="14" t="n">
        <f aca="false">IFERROR(IF(FIND(MID($K43,1,2),X$1:X$1,1)&gt;0,1,0),0) +IFERROR(IF(FIND(MID($K43,4,2),X$1:X$1,1)&gt;0,1,0),0) +IFERROR(IF(FIND(MID($K43,7,2),X$1:X$1,1)&gt;0,1,0),0) +IFERROR(IF(FIND(MID($K43,10,2),X$1:X$1,1)&gt;0,1,0),0) +IFERROR(IF(FIND(MID($K43,13,2),X$1:X$1,1)&gt;0,1,0),0) +IFERROR(IF(FIND(MID($K43,16,2),X$1:X$1,1)&gt;0,1,0),0) +IFERROR(IF(FIND(MID($K43,19,2),X$1:X$1,1)&gt;0,1,0),0) +IFERROR(IF(FIND(MID($K43,22,2),X$1:X$1,1)&gt;0,1,0),0)</f>
        <v>1</v>
      </c>
      <c r="Y43" s="14" t="n">
        <f aca="false">IFERROR(IF(FIND(MID($K43,1,2),Y$1:Y$1,1)&gt;0,1,0),0) +IFERROR(IF(FIND(MID($K43,4,2),Y$1:Y$1,1)&gt;0,1,0),0) +IFERROR(IF(FIND(MID($K43,7,2),Y$1:Y$1,1)&gt;0,1,0),0) +IFERROR(IF(FIND(MID($K43,10,2),Y$1:Y$1,1)&gt;0,1,0),0) +IFERROR(IF(FIND(MID($K43,13,2),Y$1:Y$1,1)&gt;0,1,0),0) +IFERROR(IF(FIND(MID($K43,16,2),Y$1:Y$1,1)&gt;0,1,0),0) +IFERROR(IF(FIND(MID($K43,19,2),Y$1:Y$1,1)&gt;0,1,0),0) +IFERROR(IF(FIND(MID($K43,22,2),Y$1:Y$1,1)&gt;0,1,0),0)</f>
        <v>1</v>
      </c>
      <c r="Z43" s="14" t="n">
        <f aca="false">IFERROR(IF(FIND(MID($K43,1,2),Z$1:Z$1,1)&gt;0,1,0),0) +IFERROR(IF(FIND(MID($K43,4,2),Z$1:Z$1,1)&gt;0,1,0),0) +IFERROR(IF(FIND(MID($K43,7,2),Z$1:Z$1,1)&gt;0,1,0),0) +IFERROR(IF(FIND(MID($K43,10,2),Z$1:Z$1,1)&gt;0,1,0),0) +IFERROR(IF(FIND(MID($K43,13,2),Z$1:Z$1,1)&gt;0,1,0),0) +IFERROR(IF(FIND(MID($K43,16,2),Z$1:Z$1,1)&gt;0,1,0),0) +IFERROR(IF(FIND(MID($K43,19,2),Z$1:Z$1,1)&gt;0,1,0),0) +IFERROR(IF(FIND(MID($K43,22,2),Z$1:Z$1,1)&gt;0,1,0),0)</f>
        <v>1</v>
      </c>
      <c r="AA43" s="14" t="n">
        <f aca="false">IFERROR(IF(FIND(MID($K43,1,2),AA$1:AA$1,1)&gt;0,1,0),0) +IFERROR(IF(FIND(MID($K43,4,2),AA$1:AA$1,1)&gt;0,1,0),0) +IFERROR(IF(FIND(MID($K43,7,2),AA$1:AA$1,1)&gt;0,1,0),0) +IFERROR(IF(FIND(MID($K43,10,2),AA$1:AA$1,1)&gt;0,1,0),0) +IFERROR(IF(FIND(MID($K43,13,2),AA$1:AA$1,1)&gt;0,1,0),0) +IFERROR(IF(FIND(MID($K43,16,2),AA$1:AA$1,1)&gt;0,1,0),0) +IFERROR(IF(FIND(MID($K43,19,2),AA$1:AA$1,1)&gt;0,1,0),0) +IFERROR(IF(FIND(MID($K43,22,2),AA$1:AA$1,1)&gt;0,1,0),0)</f>
        <v>1</v>
      </c>
      <c r="AB43" s="14" t="n">
        <f aca="false">IFERROR(IF(FIND(MID($K43,1,2),AB$1:AB$1,1)&gt;0,1,0),0) +IFERROR(IF(FIND(MID($K43,4,2),AB$1:AB$1,1)&gt;0,1,0),0) +IFERROR(IF(FIND(MID($K43,7,2),AB$1:AB$1,1)&gt;0,1,0),0) +IFERROR(IF(FIND(MID($K43,10,2),AB$1:AB$1,1)&gt;0,1,0),0) +IFERROR(IF(FIND(MID($K43,13,2),AB$1:AB$1,1)&gt;0,1,0),0) +IFERROR(IF(FIND(MID($K43,16,2),AB$1:AB$1,1)&gt;0,1,0),0) +IFERROR(IF(FIND(MID($K43,19,2),AB$1:AB$1,1)&gt;0,1,0),0) +IFERROR(IF(FIND(MID($K43,22,2),AB$1:AB$1,1)&gt;0,1,0),0)</f>
        <v>1</v>
      </c>
      <c r="AC43" s="14" t="n">
        <f aca="false">IFERROR(IF(FIND(MID($K43,1,2),AC$1:AC$1,1)&gt;0,1,0),0) +IFERROR(IF(FIND(MID($K43,4,2),AC$1:AC$1,1)&gt;0,1,0),0) +IFERROR(IF(FIND(MID($K43,7,2),AC$1:AC$1,1)&gt;0,1,0),0) +IFERROR(IF(FIND(MID($K43,10,2),AC$1:AC$1,1)&gt;0,1,0),0) +IFERROR(IF(FIND(MID($K43,13,2),AC$1:AC$1,1)&gt;0,1,0),0) +IFERROR(IF(FIND(MID($K43,16,2),AC$1:AC$1,1)&gt;0,1,0),0) +IFERROR(IF(FIND(MID($K43,19,2),AC$1:AC$1,1)&gt;0,1,0),0) +IFERROR(IF(FIND(MID($K43,22,2),AC$1:AC$1,1)&gt;0,1,0),0)</f>
        <v>1</v>
      </c>
      <c r="AD43" s="14" t="n">
        <f aca="false">IFERROR(IF(FIND(MID($K43,1,2),AD$1:AD$1,1)&gt;0,1,0),0) +IFERROR(IF(FIND(MID($K43,4,2),AD$1:AD$1,1)&gt;0,1,0),0) +IFERROR(IF(FIND(MID($K43,7,2),AD$1:AD$1,1)&gt;0,1,0),0) +IFERROR(IF(FIND(MID($K43,10,2),AD$1:AD$1,1)&gt;0,1,0),0) +IFERROR(IF(FIND(MID($K43,13,2),AD$1:AD$1,1)&gt;0,1,0),0) +IFERROR(IF(FIND(MID($K43,16,2),AD$1:AD$1,1)&gt;0,1,0),0) +IFERROR(IF(FIND(MID($K43,19,2),AD$1:AD$1,1)&gt;0,1,0),0) +IFERROR(IF(FIND(MID($K43,22,2),AD$1:AD$1,1)&gt;0,1,0),0)</f>
        <v>1</v>
      </c>
      <c r="AE43" s="14" t="n">
        <f aca="false">IFERROR(IF(FIND(MID($K43,1,2),AE$1:AE$1,1)&gt;0,1,0),0) +IFERROR(IF(FIND(MID($K43,4,2),AE$1:AE$1,1)&gt;0,1,0),0) +IFERROR(IF(FIND(MID($K43,7,2),AE$1:AE$1,1)&gt;0,1,0),0) +IFERROR(IF(FIND(MID($K43,10,2),AE$1:AE$1,1)&gt;0,1,0),0) +IFERROR(IF(FIND(MID($K43,13,2),AE$1:AE$1,1)&gt;0,1,0),0) +IFERROR(IF(FIND(MID($K43,16,2),AE$1:AE$1,1)&gt;0,1,0),0) +IFERROR(IF(FIND(MID($K43,19,2),AE$1:AE$1,1)&gt;0,1,0),0) +IFERROR(IF(FIND(MID($K43,22,2),AE$1:AE$1,1)&gt;0,1,0),0)</f>
        <v>1</v>
      </c>
      <c r="AF43" s="14" t="n">
        <f aca="false">IFERROR(IF(FIND(MID($K43,1,2),AF$1:AF$1,1)&gt;0,1,0),0) +IFERROR(IF(FIND(MID($K43,4,2),AF$1:AF$1,1)&gt;0,1,0),0) +IFERROR(IF(FIND(MID($K43,7,2),AF$1:AF$1,1)&gt;0,1,0),0) +IFERROR(IF(FIND(MID($K43,10,2),AF$1:AF$1,1)&gt;0,1,0),0) +IFERROR(IF(FIND(MID($K43,13,2),AF$1:AF$1,1)&gt;0,1,0),0) +IFERROR(IF(FIND(MID($K43,16,2),AF$1:AF$1,1)&gt;0,1,0),0) +IFERROR(IF(FIND(MID($K43,19,2),AF$1:AF$1,1)&gt;0,1,0),0) +IFERROR(IF(FIND(MID($K43,22,2),AF$1:AF$1,1)&gt;0,1,0),0)</f>
        <v>1</v>
      </c>
      <c r="AG43" s="14" t="n">
        <f aca="false">IFERROR(IF(FIND(MID($K43,1,2),AG$1:AG$1,1)&gt;0,1,0),0) +IFERROR(IF(FIND(MID($K43,4,2),AG$1:AG$1,1)&gt;0,1,0),0) +IFERROR(IF(FIND(MID($K43,7,2),AG$1:AG$1,1)&gt;0,1,0),0) +IFERROR(IF(FIND(MID($K43,10,2),AG$1:AG$1,1)&gt;0,1,0),0) +IFERROR(IF(FIND(MID($K43,13,2),AG$1:AG$1,1)&gt;0,1,0),0) +IFERROR(IF(FIND(MID($K43,16,2),AG$1:AG$1,1)&gt;0,1,0),0) +IFERROR(IF(FIND(MID($K43,19,2),AG$1:AG$1,1)&gt;0,1,0),0) +IFERROR(IF(FIND(MID($K43,22,2),AG$1:AG$1,1)&gt;0,1,0),0)</f>
        <v>1</v>
      </c>
      <c r="AH43" s="14" t="n">
        <f aca="false">IFERROR(IF(FIND(MID($K43,1,2),AH$1:AH$1,1)&gt;0,1,0),0) +IFERROR(IF(FIND(MID($K43,4,2),AH$1:AH$1,1)&gt;0,1,0),0) +IFERROR(IF(FIND(MID($K43,7,2),AH$1:AH$1,1)&gt;0,1,0),0) +IFERROR(IF(FIND(MID($K43,10,2),AH$1:AH$1,1)&gt;0,1,0),0) +IFERROR(IF(FIND(MID($K43,13,2),AH$1:AH$1,1)&gt;0,1,0),0) +IFERROR(IF(FIND(MID($K43,16,2),AH$1:AH$1,1)&gt;0,1,0),0) +IFERROR(IF(FIND(MID($K43,19,2),AH$1:AH$1,1)&gt;0,1,0),0) +IFERROR(IF(FIND(MID($K43,22,2),AH$1:AH$1,1)&gt;0,1,0),0)</f>
        <v>1</v>
      </c>
      <c r="AI43" s="14" t="n">
        <f aca="false">IFERROR(IF(FIND(MID($K43,1,2),AI$1:AI$1,1)&gt;0,1,0),0) +IFERROR(IF(FIND(MID($K43,4,2),AI$1:AI$1,1)&gt;0,1,0),0) +IFERROR(IF(FIND(MID($K43,7,2),AI$1:AI$1,1)&gt;0,1,0),0) +IFERROR(IF(FIND(MID($K43,10,2),AI$1:AI$1,1)&gt;0,1,0),0) +IFERROR(IF(FIND(MID($K43,13,2),AI$1:AI$1,1)&gt;0,1,0),0) +IFERROR(IF(FIND(MID($K43,16,2),AI$1:AI$1,1)&gt;0,1,0),0) +IFERROR(IF(FIND(MID($K43,19,2),AI$1:AI$1,1)&gt;0,1,0),0) +IFERROR(IF(FIND(MID($K43,22,2),AI$1:AI$1,1)&gt;0,1,0),0)</f>
        <v>1</v>
      </c>
      <c r="AJ43" s="14" t="n">
        <f aca="false">IFERROR(IF(FIND(MID($K43,1,2),AJ$1:AJ$1,1)&gt;0,1,0),0) +IFERROR(IF(FIND(MID($K43,4,2),AJ$1:AJ$1,1)&gt;0,1,0),0) +IFERROR(IF(FIND(MID($K43,7,2),AJ$1:AJ$1,1)&gt;0,1,0),0) +IFERROR(IF(FIND(MID($K43,10,2),AJ$1:AJ$1,1)&gt;0,1,0),0) +IFERROR(IF(FIND(MID($K43,13,2),AJ$1:AJ$1,1)&gt;0,1,0),0) +IFERROR(IF(FIND(MID($K43,16,2),AJ$1:AJ$1,1)&gt;0,1,0),0) +IFERROR(IF(FIND(MID($K43,19,2),AJ$1:AJ$1,1)&gt;0,1,0),0) +IFERROR(IF(FIND(MID($K43,22,2),AJ$1:AJ$1,1)&gt;0,1,0),0)</f>
        <v>1</v>
      </c>
      <c r="AK43" s="14" t="n">
        <f aca="false">IFERROR(IF(FIND(MID($K43,1,2),AK$1:AK$1,1)&gt;0,1,0),0) +IFERROR(IF(FIND(MID($K43,4,2),AK$1:AK$1,1)&gt;0,1,0),0) +IFERROR(IF(FIND(MID($K43,7,2),AK$1:AK$1,1)&gt;0,1,0),0) +IFERROR(IF(FIND(MID($K43,10,2),AK$1:AK$1,1)&gt;0,1,0),0) +IFERROR(IF(FIND(MID($K43,13,2),AK$1:AK$1,1)&gt;0,1,0),0) +IFERROR(IF(FIND(MID($K43,16,2),AK$1:AK$1,1)&gt;0,1,0),0) +IFERROR(IF(FIND(MID($K43,19,2),AK$1:AK$1,1)&gt;0,1,0),0) +IFERROR(IF(FIND(MID($K43,22,2),AK$1:AK$1,1)&gt;0,1,0),0)</f>
        <v>1</v>
      </c>
      <c r="AL43" s="14" t="n">
        <f aca="false">IFERROR(IF(FIND(MID($K43,1,2),AL$1:AL$1,1)&gt;0,1,0),0) +IFERROR(IF(FIND(MID($K43,4,2),AL$1:AL$1,1)&gt;0,1,0),0) +IFERROR(IF(FIND(MID($K43,7,2),AL$1:AL$1,1)&gt;0,1,0),0) +IFERROR(IF(FIND(MID($K43,10,2),AL$1:AL$1,1)&gt;0,1,0),0) +IFERROR(IF(FIND(MID($K43,13,2),AL$1:AL$1,1)&gt;0,1,0),0) +IFERROR(IF(FIND(MID($K43,16,2),AL$1:AL$1,1)&gt;0,1,0),0) +IFERROR(IF(FIND(MID($K43,19,2),AL$1:AL$1,1)&gt;0,1,0),0) +IFERROR(IF(FIND(MID($K43,22,2),AL$1:AL$1,1)&gt;0,1,0),0)</f>
        <v>1</v>
      </c>
      <c r="AM43" s="14" t="n">
        <f aca="false">IFERROR(IF(FIND(MID($K43,1,2),AM$1:AM$1,1)&gt;0,1,0),0) +IFERROR(IF(FIND(MID($K43,4,2),AM$1:AM$1,1)&gt;0,1,0),0) +IFERROR(IF(FIND(MID($K43,7,2),AM$1:AM$1,1)&gt;0,1,0),0) +IFERROR(IF(FIND(MID($K43,10,2),AM$1:AM$1,1)&gt;0,1,0),0) +IFERROR(IF(FIND(MID($K43,13,2),AM$1:AM$1,1)&gt;0,1,0),0) +IFERROR(IF(FIND(MID($K43,16,2),AM$1:AM$1,1)&gt;0,1,0),0) +IFERROR(IF(FIND(MID($K43,19,2),AM$1:AM$1,1)&gt;0,1,0),0) +IFERROR(IF(FIND(MID($K43,22,2),AM$1:AM$1,1)&gt;0,1,0),0)</f>
        <v>1</v>
      </c>
      <c r="AN43" s="14" t="n">
        <f aca="false">IFERROR(IF(FIND(MID($K43,1,2),AN$1:AN$1,1)&gt;0,1,0),0) +IFERROR(IF(FIND(MID($K43,4,2),AN$1:AN$1,1)&gt;0,1,0),0) +IFERROR(IF(FIND(MID($K43,7,2),AN$1:AN$1,1)&gt;0,1,0),0) +IFERROR(IF(FIND(MID($K43,10,2),AN$1:AN$1,1)&gt;0,1,0),0) +IFERROR(IF(FIND(MID($K43,13,2),AN$1:AN$1,1)&gt;0,1,0),0) +IFERROR(IF(FIND(MID($K43,16,2),AN$1:AN$1,1)&gt;0,1,0),0) +IFERROR(IF(FIND(MID($K43,19,2),AN$1:AN$1,1)&gt;0,1,0),0) +IFERROR(IF(FIND(MID($K43,22,2),AN$1:AN$1,1)&gt;0,1,0),0)</f>
        <v>1</v>
      </c>
      <c r="AO43" s="14" t="n">
        <f aca="false">IFERROR(IF(FIND(MID($K43,1,2),AO$1:AO$1,1)&gt;0,1,0),0) +IFERROR(IF(FIND(MID($K43,4,2),AO$1:AO$1,1)&gt;0,1,0),0) +IFERROR(IF(FIND(MID($K43,7,2),AO$1:AO$1,1)&gt;0,1,0),0) +IFERROR(IF(FIND(MID($K43,10,2),AO$1:AO$1,1)&gt;0,1,0),0) +IFERROR(IF(FIND(MID($K43,13,2),AO$1:AO$1,1)&gt;0,1,0),0) +IFERROR(IF(FIND(MID($K43,16,2),AO$1:AO$1,1)&gt;0,1,0),0) +IFERROR(IF(FIND(MID($K43,19,2),AO$1:AO$1,1)&gt;0,1,0),0) +IFERROR(IF(FIND(MID($K43,22,2),AO$1:AO$1,1)&gt;0,1,0),0)</f>
        <v>1</v>
      </c>
      <c r="AP43" s="14" t="n">
        <f aca="false">IFERROR(IF(FIND(MID($K43,1,2),AP$1:AP$1,1)&gt;0,1,0),0) +IFERROR(IF(FIND(MID($K43,4,2),AP$1:AP$1,1)&gt;0,1,0),0) +IFERROR(IF(FIND(MID($K43,7,2),AP$1:AP$1,1)&gt;0,1,0),0) +IFERROR(IF(FIND(MID($K43,10,2),AP$1:AP$1,1)&gt;0,1,0),0) +IFERROR(IF(FIND(MID($K43,13,2),AP$1:AP$1,1)&gt;0,1,0),0) +IFERROR(IF(FIND(MID($K43,16,2),AP$1:AP$1,1)&gt;0,1,0),0) +IFERROR(IF(FIND(MID($K43,19,2),AP$1:AP$1,1)&gt;0,1,0),0) +IFERROR(IF(FIND(MID($K43,22,2),AP$1:AP$1,1)&gt;0,1,0),0)</f>
        <v>1</v>
      </c>
      <c r="AQ43" s="14" t="n">
        <f aca="false">IFERROR(IF(FIND(MID($K43,1,2),AQ$1:AQ$1,1)&gt;0,1,0),0) +IFERROR(IF(FIND(MID($K43,4,2),AQ$1:AQ$1,1)&gt;0,1,0),0) +IFERROR(IF(FIND(MID($K43,7,2),AQ$1:AQ$1,1)&gt;0,1,0),0) +IFERROR(IF(FIND(MID($K43,10,2),AQ$1:AQ$1,1)&gt;0,1,0),0) +IFERROR(IF(FIND(MID($K43,13,2),AQ$1:AQ$1,1)&gt;0,1,0),0) +IFERROR(IF(FIND(MID($K43,16,2),AQ$1:AQ$1,1)&gt;0,1,0),0) +IFERROR(IF(FIND(MID($K43,19,2),AQ$1:AQ$1,1)&gt;0,1,0),0) +IFERROR(IF(FIND(MID($K43,22,2),AQ$1:AQ$1,1)&gt;0,1,0),0)</f>
        <v>1</v>
      </c>
      <c r="AR43" s="14" t="n">
        <f aca="false">IFERROR(IF(FIND(MID($K43,1,2),AR$1:AR$1,1)&gt;0,1,0),0) +IFERROR(IF(FIND(MID($K43,4,2),AR$1:AR$1,1)&gt;0,1,0),0) +IFERROR(IF(FIND(MID($K43,7,2),AR$1:AR$1,1)&gt;0,1,0),0) +IFERROR(IF(FIND(MID($K43,10,2),AR$1:AR$1,1)&gt;0,1,0),0) +IFERROR(IF(FIND(MID($K43,13,2),AR$1:AR$1,1)&gt;0,1,0),0) +IFERROR(IF(FIND(MID($K43,16,2),AR$1:AR$1,1)&gt;0,1,0),0) +IFERROR(IF(FIND(MID($K43,19,2),AR$1:AR$1,1)&gt;0,1,0),0) +IFERROR(IF(FIND(MID($K43,22,2),AR$1:AR$1,1)&gt;0,1,0),0)</f>
        <v>1</v>
      </c>
      <c r="AS43" s="14" t="n">
        <f aca="false">IFERROR(IF(FIND(MID($K43,1,2),AS$1:AS$1,1)&gt;0,1,0),0) +IFERROR(IF(FIND(MID($K43,4,2),AS$1:AS$1,1)&gt;0,1,0),0) +IFERROR(IF(FIND(MID($K43,7,2),AS$1:AS$1,1)&gt;0,1,0),0) +IFERROR(IF(FIND(MID($K43,10,2),AS$1:AS$1,1)&gt;0,1,0),0) +IFERROR(IF(FIND(MID($K43,13,2),AS$1:AS$1,1)&gt;0,1,0),0) +IFERROR(IF(FIND(MID($K43,16,2),AS$1:AS$1,1)&gt;0,1,0),0) +IFERROR(IF(FIND(MID($K43,19,2),AS$1:AS$1,1)&gt;0,1,0),0) +IFERROR(IF(FIND(MID($K43,22,2),AS$1:AS$1,1)&gt;0,1,0),0)</f>
        <v>1</v>
      </c>
      <c r="AT43" s="14" t="n">
        <f aca="false">IFERROR(IF(FIND(MID($K43,1,2),AT$1:AT$1,1)&gt;0,1,0),0) +IFERROR(IF(FIND(MID($K43,4,2),AT$1:AT$1,1)&gt;0,1,0),0) +IFERROR(IF(FIND(MID($K43,7,2),AT$1:AT$1,1)&gt;0,1,0),0) +IFERROR(IF(FIND(MID($K43,10,2),AT$1:AT$1,1)&gt;0,1,0),0) +IFERROR(IF(FIND(MID($K43,13,2),AT$1:AT$1,1)&gt;0,1,0),0) +IFERROR(IF(FIND(MID($K43,16,2),AT$1:AT$1,1)&gt;0,1,0),0) +IFERROR(IF(FIND(MID($K43,19,2),AT$1:AT$1,1)&gt;0,1,0),0) +IFERROR(IF(FIND(MID($K43,22,2),AT$1:AT$1,1)&gt;0,1,0),0)</f>
        <v>1</v>
      </c>
      <c r="AU43" s="14" t="n">
        <f aca="false">IFERROR(IF(FIND(MID($K43,1,2),AU$1:AU$1,1)&gt;0,1,0),0) +IFERROR(IF(FIND(MID($K43,4,2),AU$1:AU$1,1)&gt;0,1,0),0) +IFERROR(IF(FIND(MID($K43,7,2),AU$1:AU$1,1)&gt;0,1,0),0) +IFERROR(IF(FIND(MID($K43,10,2),AU$1:AU$1,1)&gt;0,1,0),0) +IFERROR(IF(FIND(MID($K43,13,2),AU$1:AU$1,1)&gt;0,1,0),0) +IFERROR(IF(FIND(MID($K43,16,2),AU$1:AU$1,1)&gt;0,1,0),0) +IFERROR(IF(FIND(MID($K43,19,2),AU$1:AU$1,1)&gt;0,1,0),0) +IFERROR(IF(FIND(MID($K43,22,2),AU$1:AU$1,1)&gt;0,1,0),0)</f>
        <v>1</v>
      </c>
      <c r="AV43" s="14" t="n">
        <f aca="false">IFERROR(IF(FIND(MID($K43,1,2),AV$1:AV$1,1)&gt;0,1,0),0) +IFERROR(IF(FIND(MID($K43,4,2),AV$1:AV$1,1)&gt;0,1,0),0) +IFERROR(IF(FIND(MID($K43,7,2),AV$1:AV$1,1)&gt;0,1,0),0) +IFERROR(IF(FIND(MID($K43,10,2),AV$1:AV$1,1)&gt;0,1,0),0) +IFERROR(IF(FIND(MID($K43,13,2),AV$1:AV$1,1)&gt;0,1,0),0) +IFERROR(IF(FIND(MID($K43,16,2),AV$1:AV$1,1)&gt;0,1,0),0) +IFERROR(IF(FIND(MID($K43,19,2),AV$1:AV$1,1)&gt;0,1,0),0) +IFERROR(IF(FIND(MID($K43,22,2),AV$1:AV$1,1)&gt;0,1,0),0)</f>
        <v>1</v>
      </c>
      <c r="AW43" s="14" t="n">
        <f aca="false">IFERROR(IF(FIND(MID($K43,1,2),AW$1:AW$1,1)&gt;0,1,0),0) +IFERROR(IF(FIND(MID($K43,4,2),AW$1:AW$1,1)&gt;0,1,0),0) +IFERROR(IF(FIND(MID($K43,7,2),AW$1:AW$1,1)&gt;0,1,0),0) +IFERROR(IF(FIND(MID($K43,10,2),AW$1:AW$1,1)&gt;0,1,0),0) +IFERROR(IF(FIND(MID($K43,13,2),AW$1:AW$1,1)&gt;0,1,0),0) +IFERROR(IF(FIND(MID($K43,16,2),AW$1:AW$1,1)&gt;0,1,0),0) +IFERROR(IF(FIND(MID($K43,19,2),AW$1:AW$1,1)&gt;0,1,0),0) +IFERROR(IF(FIND(MID($K43,22,2),AW$1:AW$1,1)&gt;0,1,0),0)</f>
        <v>1</v>
      </c>
      <c r="AX43" s="14" t="n">
        <f aca="false">IFERROR(IF(FIND(MID($K43,1,2),AX$1:AX$1,1)&gt;0,1,0),0) +IFERROR(IF(FIND(MID($K43,4,2),AX$1:AX$1,1)&gt;0,1,0),0) +IFERROR(IF(FIND(MID($K43,7,2),AX$1:AX$1,1)&gt;0,1,0),0) +IFERROR(IF(FIND(MID($K43,10,2),AX$1:AX$1,1)&gt;0,1,0),0) +IFERROR(IF(FIND(MID($K43,13,2),AX$1:AX$1,1)&gt;0,1,0),0) +IFERROR(IF(FIND(MID($K43,16,2),AX$1:AX$1,1)&gt;0,1,0),0) +IFERROR(IF(FIND(MID($K43,19,2),AX$1:AX$1,1)&gt;0,1,0),0) +IFERROR(IF(FIND(MID($K43,22,2),AX$1:AX$1,1)&gt;0,1,0),0)</f>
        <v>1</v>
      </c>
      <c r="AY43" s="14" t="n">
        <f aca="false">IFERROR(IF(FIND(MID($K43,1,2),AY$1:AY$1,1)&gt;0,1,0),0) +IFERROR(IF(FIND(MID($K43,4,2),AY$1:AY$1,1)&gt;0,1,0),0) +IFERROR(IF(FIND(MID($K43,7,2),AY$1:AY$1,1)&gt;0,1,0),0) +IFERROR(IF(FIND(MID($K43,10,2),AY$1:AY$1,1)&gt;0,1,0),0) +IFERROR(IF(FIND(MID($K43,13,2),AY$1:AY$1,1)&gt;0,1,0),0) +IFERROR(IF(FIND(MID($K43,16,2),AY$1:AY$1,1)&gt;0,1,0),0) +IFERROR(IF(FIND(MID($K43,19,2),AY$1:AY$1,1)&gt;0,1,0),0) +IFERROR(IF(FIND(MID($K43,22,2),AY$1:AY$1,1)&gt;0,1,0),0)</f>
        <v>1</v>
      </c>
      <c r="AZ43" s="14" t="n">
        <f aca="false">IFERROR(IF(FIND(MID($K43,1,2),AZ$1:AZ$1,1)&gt;0,1,0),0) +IFERROR(IF(FIND(MID($K43,4,2),AZ$1:AZ$1,1)&gt;0,1,0),0) +IFERROR(IF(FIND(MID($K43,7,2),AZ$1:AZ$1,1)&gt;0,1,0),0) +IFERROR(IF(FIND(MID($K43,10,2),AZ$1:AZ$1,1)&gt;0,1,0),0) +IFERROR(IF(FIND(MID($K43,13,2),AZ$1:AZ$1,1)&gt;0,1,0),0) +IFERROR(IF(FIND(MID($K43,16,2),AZ$1:AZ$1,1)&gt;0,1,0),0) +IFERROR(IF(FIND(MID($K43,19,2),AZ$1:AZ$1,1)&gt;0,1,0),0) +IFERROR(IF(FIND(MID($K43,22,2),AZ$1:AZ$1,1)&gt;0,1,0),0)</f>
        <v>1</v>
      </c>
      <c r="BA43" s="26" t="n">
        <f aca="false">IFERROR(IF(FIND(MID($K43,1,2),BA$1:BA$1,1)&gt;0,1,0),0) +IFERROR(IF(FIND(MID($K43,4,2),BA$1:BA$1,1)&gt;0,1,0),0) +IFERROR(IF(FIND(MID($K43,7,2),BA$1:BA$1,1)&gt;0,1,0),0) +IFERROR(IF(FIND(MID($K43,10,2),BA$1:BA$1,1)&gt;0,1,0),0) +IFERROR(IF(FIND(MID($K43,13,2),BA$1:BA$1,1)&gt;0,1,0),0) +IFERROR(IF(FIND(MID($K43,16,2),BA$1:BA$1,1)&gt;0,1,0),0) +IFERROR(IF(FIND(MID($K43,19,2),BA$1:BA$1,1)&gt;0,1,0),0) +IFERROR(IF(FIND(MID($K43,22,2),BA$1:BA$1,1)&gt;0,1,0),0)</f>
        <v>8</v>
      </c>
      <c r="BB43" s="14" t="n">
        <f aca="false">IFERROR(IF(FIND(MID($K43,1,2),BB$1:BB$1,1)&gt;0,1,0),0) +IFERROR(IF(FIND(MID($K43,4,2),BB$1:BB$1,1)&gt;0,1,0),0) +IFERROR(IF(FIND(MID($K43,7,2),BB$1:BB$1,1)&gt;0,1,0),0) +IFERROR(IF(FIND(MID($K43,10,2),BB$1:BB$1,1)&gt;0,1,0),0) +IFERROR(IF(FIND(MID($K43,13,2),BB$1:BB$1,1)&gt;0,1,0),0) +IFERROR(IF(FIND(MID($K43,16,2),BB$1:BB$1,1)&gt;0,1,0),0) +IFERROR(IF(FIND(MID($K43,19,2),BB$1:BB$1,1)&gt;0,1,0),0) +IFERROR(IF(FIND(MID($K43,22,2),BB$1:BB$1,1)&gt;0,1,0),0)</f>
        <v>1</v>
      </c>
      <c r="BC43" s="14" t="n">
        <f aca="false">IFERROR(IF(FIND(MID($K43,1,2),BC$1:BC$1,1)&gt;0,1,0),0) +IFERROR(IF(FIND(MID($K43,4,2),BC$1:BC$1,1)&gt;0,1,0),0) +IFERROR(IF(FIND(MID($K43,7,2),BC$1:BC$1,1)&gt;0,1,0),0) +IFERROR(IF(FIND(MID($K43,10,2),BC$1:BC$1,1)&gt;0,1,0),0) +IFERROR(IF(FIND(MID($K43,13,2),BC$1:BC$1,1)&gt;0,1,0),0) +IFERROR(IF(FIND(MID($K43,16,2),BC$1:BC$1,1)&gt;0,1,0),0) +IFERROR(IF(FIND(MID($K43,19,2),BC$1:BC$1,1)&gt;0,1,0),0) +IFERROR(IF(FIND(MID($K43,22,2),BC$1:BC$1,1)&gt;0,1,0),0)</f>
        <v>1</v>
      </c>
      <c r="BD43" s="14" t="n">
        <f aca="false">IFERROR(IF(FIND(MID($K43,1,2),BD$1:BD$1,1)&gt;0,1,0),0) +IFERROR(IF(FIND(MID($K43,4,2),BD$1:BD$1,1)&gt;0,1,0),0) +IFERROR(IF(FIND(MID($K43,7,2),BD$1:BD$1,1)&gt;0,1,0),0) +IFERROR(IF(FIND(MID($K43,10,2),BD$1:BD$1,1)&gt;0,1,0),0) +IFERROR(IF(FIND(MID($K43,13,2),BD$1:BD$1,1)&gt;0,1,0),0) +IFERROR(IF(FIND(MID($K43,16,2),BD$1:BD$1,1)&gt;0,1,0),0) +IFERROR(IF(FIND(MID($K43,19,2),BD$1:BD$1,1)&gt;0,1,0),0) +IFERROR(IF(FIND(MID($K43,22,2),BD$1:BD$1,1)&gt;0,1,0),0)</f>
        <v>1</v>
      </c>
      <c r="BE43" s="14" t="n">
        <f aca="false">IFERROR(IF(FIND(MID($K43,1,2),BE$1:BE$1,1)&gt;0,1,0),0) +IFERROR(IF(FIND(MID($K43,4,2),BE$1:BE$1,1)&gt;0,1,0),0) +IFERROR(IF(FIND(MID($K43,7,2),BE$1:BE$1,1)&gt;0,1,0),0) +IFERROR(IF(FIND(MID($K43,10,2),BE$1:BE$1,1)&gt;0,1,0),0) +IFERROR(IF(FIND(MID($K43,13,2),BE$1:BE$1,1)&gt;0,1,0),0) +IFERROR(IF(FIND(MID($K43,16,2),BE$1:BE$1,1)&gt;0,1,0),0) +IFERROR(IF(FIND(MID($K43,19,2),BE$1:BE$1,1)&gt;0,1,0),0) +IFERROR(IF(FIND(MID($K43,22,2),BE$1:BE$1,1)&gt;0,1,0),0)</f>
        <v>1</v>
      </c>
      <c r="BF43" s="14" t="n">
        <f aca="false">IFERROR(IF(FIND(MID($K43,1,2),BF$1:BF$1,1)&gt;0,1,0),0) +IFERROR(IF(FIND(MID($K43,4,2),BF$1:BF$1,1)&gt;0,1,0),0) +IFERROR(IF(FIND(MID($K43,7,2),BF$1:BF$1,1)&gt;0,1,0),0) +IFERROR(IF(FIND(MID($K43,10,2),BF$1:BF$1,1)&gt;0,1,0),0) +IFERROR(IF(FIND(MID($K43,13,2),BF$1:BF$1,1)&gt;0,1,0),0) +IFERROR(IF(FIND(MID($K43,16,2),BF$1:BF$1,1)&gt;0,1,0),0) +IFERROR(IF(FIND(MID($K43,19,2),BF$1:BF$1,1)&gt;0,1,0),0) +IFERROR(IF(FIND(MID($K43,22,2),BF$1:BF$1,1)&gt;0,1,0),0)</f>
        <v>1</v>
      </c>
      <c r="BG43" s="14" t="n">
        <f aca="false">IFERROR(IF(FIND(MID($K43,1,2),BG$1:BG$1,1)&gt;0,1,0),0) +IFERROR(IF(FIND(MID($K43,4,2),BG$1:BG$1,1)&gt;0,1,0),0) +IFERROR(IF(FIND(MID($K43,7,2),BG$1:BG$1,1)&gt;0,1,0),0) +IFERROR(IF(FIND(MID($K43,10,2),BG$1:BG$1,1)&gt;0,1,0),0) +IFERROR(IF(FIND(MID($K43,13,2),BG$1:BG$1,1)&gt;0,1,0),0) +IFERROR(IF(FIND(MID($K43,16,2),BG$1:BG$1,1)&gt;0,1,0),0) +IFERROR(IF(FIND(MID($K43,19,2),BG$1:BG$1,1)&gt;0,1,0),0) +IFERROR(IF(FIND(MID($K43,22,2),BG$1:BG$1,1)&gt;0,1,0),0)</f>
        <v>1</v>
      </c>
      <c r="BH43" s="14" t="n">
        <f aca="false">IFERROR(IF(FIND(MID($K43,1,2),BH$1:BH$1,1)&gt;0,1,0),0) +IFERROR(IF(FIND(MID($K43,4,2),BH$1:BH$1,1)&gt;0,1,0),0) +IFERROR(IF(FIND(MID($K43,7,2),BH$1:BH$1,1)&gt;0,1,0),0) +IFERROR(IF(FIND(MID($K43,10,2),BH$1:BH$1,1)&gt;0,1,0),0) +IFERROR(IF(FIND(MID($K43,13,2),BH$1:BH$1,1)&gt;0,1,0),0) +IFERROR(IF(FIND(MID($K43,16,2),BH$1:BH$1,1)&gt;0,1,0),0) +IFERROR(IF(FIND(MID($K43,19,2),BH$1:BH$1,1)&gt;0,1,0),0) +IFERROR(IF(FIND(MID($K43,22,2),BH$1:BH$1,1)&gt;0,1,0),0)</f>
        <v>1</v>
      </c>
      <c r="BI43" s="14" t="n">
        <f aca="false">IFERROR(IF(FIND(MID($K43,1,2),BI$1:BI$1,1)&gt;0,1,0),0) +IFERROR(IF(FIND(MID($K43,4,2),BI$1:BI$1,1)&gt;0,1,0),0) +IFERROR(IF(FIND(MID($K43,7,2),BI$1:BI$1,1)&gt;0,1,0),0) +IFERROR(IF(FIND(MID($K43,10,2),BI$1:BI$1,1)&gt;0,1,0),0) +IFERROR(IF(FIND(MID($K43,13,2),BI$1:BI$1,1)&gt;0,1,0),0) +IFERROR(IF(FIND(MID($K43,16,2),BI$1:BI$1,1)&gt;0,1,0),0) +IFERROR(IF(FIND(MID($K43,19,2),BI$1:BI$1,1)&gt;0,1,0),0) +IFERROR(IF(FIND(MID($K43,22,2),BI$1:BI$1,1)&gt;0,1,0),0)</f>
        <v>1</v>
      </c>
      <c r="BJ43" s="14" t="n">
        <f aca="false">IFERROR(IF(FIND(MID($K43,1,2),BJ$1:BJ$1,1)&gt;0,1,0),0) +IFERROR(IF(FIND(MID($K43,4,2),BJ$1:BJ$1,1)&gt;0,1,0),0) +IFERROR(IF(FIND(MID($K43,7,2),BJ$1:BJ$1,1)&gt;0,1,0),0) +IFERROR(IF(FIND(MID($K43,10,2),BJ$1:BJ$1,1)&gt;0,1,0),0) +IFERROR(IF(FIND(MID($K43,13,2),BJ$1:BJ$1,1)&gt;0,1,0),0) +IFERROR(IF(FIND(MID($K43,16,2),BJ$1:BJ$1,1)&gt;0,1,0),0) +IFERROR(IF(FIND(MID($K43,19,2),BJ$1:BJ$1,1)&gt;0,1,0),0) +IFERROR(IF(FIND(MID($K43,22,2),BJ$1:BJ$1,1)&gt;0,1,0),0)</f>
        <v>1</v>
      </c>
      <c r="BK43" s="14" t="n">
        <f aca="false">IFERROR(IF(FIND(MID($K43,1,2),BK$1:BK$1,1)&gt;0,1,0),0) +IFERROR(IF(FIND(MID($K43,4,2),BK$1:BK$1,1)&gt;0,1,0),0) +IFERROR(IF(FIND(MID($K43,7,2),BK$1:BK$1,1)&gt;0,1,0),0) +IFERROR(IF(FIND(MID($K43,10,2),BK$1:BK$1,1)&gt;0,1,0),0) +IFERROR(IF(FIND(MID($K43,13,2),BK$1:BK$1,1)&gt;0,1,0),0) +IFERROR(IF(FIND(MID($K43,16,2),BK$1:BK$1,1)&gt;0,1,0),0) +IFERROR(IF(FIND(MID($K43,19,2),BK$1:BK$1,1)&gt;0,1,0),0) +IFERROR(IF(FIND(MID($K43,22,2),BK$1:BK$1,1)&gt;0,1,0),0)</f>
        <v>1</v>
      </c>
      <c r="BL43" s="14" t="n">
        <f aca="false">IFERROR(IF(FIND(MID($K43,1,2),BL$1:BL$1,1)&gt;0,1,0),0) +IFERROR(IF(FIND(MID($K43,4,2),BL$1:BL$1,1)&gt;0,1,0),0) +IFERROR(IF(FIND(MID($K43,7,2),BL$1:BL$1,1)&gt;0,1,0),0) +IFERROR(IF(FIND(MID($K43,10,2),BL$1:BL$1,1)&gt;0,1,0),0) +IFERROR(IF(FIND(MID($K43,13,2),BL$1:BL$1,1)&gt;0,1,0),0) +IFERROR(IF(FIND(MID($K43,16,2),BL$1:BL$1,1)&gt;0,1,0),0) +IFERROR(IF(FIND(MID($K43,19,2),BL$1:BL$1,1)&gt;0,1,0),0) +IFERROR(IF(FIND(MID($K43,22,2),BL$1:BL$1,1)&gt;0,1,0),0)</f>
        <v>1</v>
      </c>
      <c r="BM43" s="14" t="n">
        <f aca="false">IFERROR(IF(FIND(MID($K43,1,2),BM$1:BM$1,1)&gt;0,1,0),0) +IFERROR(IF(FIND(MID($K43,4,2),BM$1:BM$1,1)&gt;0,1,0),0) +IFERROR(IF(FIND(MID($K43,7,2),BM$1:BM$1,1)&gt;0,1,0),0) +IFERROR(IF(FIND(MID($K43,10,2),BM$1:BM$1,1)&gt;0,1,0),0) +IFERROR(IF(FIND(MID($K43,13,2),BM$1:BM$1,1)&gt;0,1,0),0) +IFERROR(IF(FIND(MID($K43,16,2),BM$1:BM$1,1)&gt;0,1,0),0) +IFERROR(IF(FIND(MID($K43,19,2),BM$1:BM$1,1)&gt;0,1,0),0) +IFERROR(IF(FIND(MID($K43,22,2),BM$1:BM$1,1)&gt;0,1,0),0)</f>
        <v>1</v>
      </c>
      <c r="BN43" s="14" t="n">
        <f aca="false">IFERROR(IF(FIND(MID($K43,1,2),BN$1:BN$1,1)&gt;0,1,0),0) +IFERROR(IF(FIND(MID($K43,4,2),BN$1:BN$1,1)&gt;0,1,0),0) +IFERROR(IF(FIND(MID($K43,7,2),BN$1:BN$1,1)&gt;0,1,0),0) +IFERROR(IF(FIND(MID($K43,10,2),BN$1:BN$1,1)&gt;0,1,0),0) +IFERROR(IF(FIND(MID($K43,13,2),BN$1:BN$1,1)&gt;0,1,0),0) +IFERROR(IF(FIND(MID($K43,16,2),BN$1:BN$1,1)&gt;0,1,0),0) +IFERROR(IF(FIND(MID($K43,19,2),BN$1:BN$1,1)&gt;0,1,0),0) +IFERROR(IF(FIND(MID($K43,22,2),BN$1:BN$1,1)&gt;0,1,0),0)</f>
        <v>1</v>
      </c>
      <c r="BO43" s="14" t="n">
        <f aca="false">IFERROR(IF(FIND(MID($K43,1,2),BO$1:BO$1,1)&gt;0,1,0),0) +IFERROR(IF(FIND(MID($K43,4,2),BO$1:BO$1,1)&gt;0,1,0),0) +IFERROR(IF(FIND(MID($K43,7,2),BO$1:BO$1,1)&gt;0,1,0),0) +IFERROR(IF(FIND(MID($K43,10,2),BO$1:BO$1,1)&gt;0,1,0),0) +IFERROR(IF(FIND(MID($K43,13,2),BO$1:BO$1,1)&gt;0,1,0),0) +IFERROR(IF(FIND(MID($K43,16,2),BO$1:BO$1,1)&gt;0,1,0),0) +IFERROR(IF(FIND(MID($K43,19,2),BO$1:BO$1,1)&gt;0,1,0),0) +IFERROR(IF(FIND(MID($K43,22,2),BO$1:BO$1,1)&gt;0,1,0),0)</f>
        <v>1</v>
      </c>
      <c r="BP43" s="14" t="n">
        <f aca="false">IFERROR(IF(FIND(MID($K43,1,2),BP$1:BP$1,1)&gt;0,1,0),0) +IFERROR(IF(FIND(MID($K43,4,2),BP$1:BP$1,1)&gt;0,1,0),0) +IFERROR(IF(FIND(MID($K43,7,2),BP$1:BP$1,1)&gt;0,1,0),0) +IFERROR(IF(FIND(MID($K43,10,2),BP$1:BP$1,1)&gt;0,1,0),0) +IFERROR(IF(FIND(MID($K43,13,2),BP$1:BP$1,1)&gt;0,1,0),0) +IFERROR(IF(FIND(MID($K43,16,2),BP$1:BP$1,1)&gt;0,1,0),0) +IFERROR(IF(FIND(MID($K43,19,2),BP$1:BP$1,1)&gt;0,1,0),0) +IFERROR(IF(FIND(MID($K43,22,2),BP$1:BP$1,1)&gt;0,1,0),0)</f>
        <v>1</v>
      </c>
    </row>
    <row r="44" customFormat="false" ht="15" hidden="false" customHeight="false" outlineLevel="0" collapsed="false">
      <c r="A44" s="0" t="s">
        <v>93</v>
      </c>
      <c r="B44" s="1" t="n">
        <v>6</v>
      </c>
      <c r="C44" s="1" t="n">
        <v>15</v>
      </c>
      <c r="D44" s="1" t="n">
        <v>19</v>
      </c>
      <c r="E44" s="1" t="n">
        <v>23</v>
      </c>
      <c r="F44" s="1" t="n">
        <v>34</v>
      </c>
      <c r="G44" s="1" t="n">
        <v>38</v>
      </c>
      <c r="H44" s="1" t="n">
        <v>49</v>
      </c>
      <c r="I44" s="1" t="n">
        <v>53</v>
      </c>
      <c r="K44" s="0" t="s">
        <v>137</v>
      </c>
      <c r="L44" s="14" t="n">
        <f aca="false">IFERROR(IF(FIND(MID($K44,1,2),L$1:L$1,1)&gt;0,1,0),0) +IFERROR(IF(FIND(MID($K44,4,2),L$1:L$1,1)&gt;0,1,0),0) +IFERROR(IF(FIND(MID($K44,7,2),L$1:L$1,1)&gt;0,1,0),0) +IFERROR(IF(FIND(MID($K44,10,2),L$1:L$1,1)&gt;0,1,0),0) +IFERROR(IF(FIND(MID($K44,13,2),L$1:L$1,1)&gt;0,1,0),0) +IFERROR(IF(FIND(MID($K44,16,2),L$1:L$1,1)&gt;0,1,0),0) +IFERROR(IF(FIND(MID($K44,19,2),L$1:L$1,1)&gt;0,1,0),0) +IFERROR(IF(FIND(MID($K44,22,2),L$1:L$1,1)&gt;0,1,0),0)</f>
        <v>1</v>
      </c>
      <c r="M44" s="14" t="n">
        <f aca="false">IFERROR(IF(FIND(MID($K44,1,2),M$1:M$1,1)&gt;0,1,0),0) +IFERROR(IF(FIND(MID($K44,4,2),M$1:M$1,1)&gt;0,1,0),0) +IFERROR(IF(FIND(MID($K44,7,2),M$1:M$1,1)&gt;0,1,0),0) +IFERROR(IF(FIND(MID($K44,10,2),M$1:M$1,1)&gt;0,1,0),0) +IFERROR(IF(FIND(MID($K44,13,2),M$1:M$1,1)&gt;0,1,0),0) +IFERROR(IF(FIND(MID($K44,16,2),M$1:M$1,1)&gt;0,1,0),0) +IFERROR(IF(FIND(MID($K44,19,2),M$1:M$1,1)&gt;0,1,0),0) +IFERROR(IF(FIND(MID($K44,22,2),M$1:M$1,1)&gt;0,1,0),0)</f>
        <v>1</v>
      </c>
      <c r="N44" s="14" t="n">
        <f aca="false">IFERROR(IF(FIND(MID($K44,1,2),N$1:N$1,1)&gt;0,1,0),0) +IFERROR(IF(FIND(MID($K44,4,2),N$1:N$1,1)&gt;0,1,0),0) +IFERROR(IF(FIND(MID($K44,7,2),N$1:N$1,1)&gt;0,1,0),0) +IFERROR(IF(FIND(MID($K44,10,2),N$1:N$1,1)&gt;0,1,0),0) +IFERROR(IF(FIND(MID($K44,13,2),N$1:N$1,1)&gt;0,1,0),0) +IFERROR(IF(FIND(MID($K44,16,2),N$1:N$1,1)&gt;0,1,0),0) +IFERROR(IF(FIND(MID($K44,19,2),N$1:N$1,1)&gt;0,1,0),0) +IFERROR(IF(FIND(MID($K44,22,2),N$1:N$1,1)&gt;0,1,0),0)</f>
        <v>1</v>
      </c>
      <c r="O44" s="14" t="n">
        <f aca="false">IFERROR(IF(FIND(MID($K44,1,2),O$1:O$1,1)&gt;0,1,0),0) +IFERROR(IF(FIND(MID($K44,4,2),O$1:O$1,1)&gt;0,1,0),0) +IFERROR(IF(FIND(MID($K44,7,2),O$1:O$1,1)&gt;0,1,0),0) +IFERROR(IF(FIND(MID($K44,10,2),O$1:O$1,1)&gt;0,1,0),0) +IFERROR(IF(FIND(MID($K44,13,2),O$1:O$1,1)&gt;0,1,0),0) +IFERROR(IF(FIND(MID($K44,16,2),O$1:O$1,1)&gt;0,1,0),0) +IFERROR(IF(FIND(MID($K44,19,2),O$1:O$1,1)&gt;0,1,0),0) +IFERROR(IF(FIND(MID($K44,22,2),O$1:O$1,1)&gt;0,1,0),0)</f>
        <v>1</v>
      </c>
      <c r="P44" s="14" t="n">
        <f aca="false">IFERROR(IF(FIND(MID($K44,1,2),P$1:P$1,1)&gt;0,1,0),0) +IFERROR(IF(FIND(MID($K44,4,2),P$1:P$1,1)&gt;0,1,0),0) +IFERROR(IF(FIND(MID($K44,7,2),P$1:P$1,1)&gt;0,1,0),0) +IFERROR(IF(FIND(MID($K44,10,2),P$1:P$1,1)&gt;0,1,0),0) +IFERROR(IF(FIND(MID($K44,13,2),P$1:P$1,1)&gt;0,1,0),0) +IFERROR(IF(FIND(MID($K44,16,2),P$1:P$1,1)&gt;0,1,0),0) +IFERROR(IF(FIND(MID($K44,19,2),P$1:P$1,1)&gt;0,1,0),0) +IFERROR(IF(FIND(MID($K44,22,2),P$1:P$1,1)&gt;0,1,0),0)</f>
        <v>1</v>
      </c>
      <c r="Q44" s="14" t="n">
        <f aca="false">IFERROR(IF(FIND(MID($K44,1,2),Q$1:Q$1,1)&gt;0,1,0),0) +IFERROR(IF(FIND(MID($K44,4,2),Q$1:Q$1,1)&gt;0,1,0),0) +IFERROR(IF(FIND(MID($K44,7,2),Q$1:Q$1,1)&gt;0,1,0),0) +IFERROR(IF(FIND(MID($K44,10,2),Q$1:Q$1,1)&gt;0,1,0),0) +IFERROR(IF(FIND(MID($K44,13,2),Q$1:Q$1,1)&gt;0,1,0),0) +IFERROR(IF(FIND(MID($K44,16,2),Q$1:Q$1,1)&gt;0,1,0),0) +IFERROR(IF(FIND(MID($K44,19,2),Q$1:Q$1,1)&gt;0,1,0),0) +IFERROR(IF(FIND(MID($K44,22,2),Q$1:Q$1,1)&gt;0,1,0),0)</f>
        <v>1</v>
      </c>
      <c r="R44" s="14" t="n">
        <f aca="false">IFERROR(IF(FIND(MID($K44,1,2),R$1:R$1,1)&gt;0,1,0),0) +IFERROR(IF(FIND(MID($K44,4,2),R$1:R$1,1)&gt;0,1,0),0) +IFERROR(IF(FIND(MID($K44,7,2),R$1:R$1,1)&gt;0,1,0),0) +IFERROR(IF(FIND(MID($K44,10,2),R$1:R$1,1)&gt;0,1,0),0) +IFERROR(IF(FIND(MID($K44,13,2),R$1:R$1,1)&gt;0,1,0),0) +IFERROR(IF(FIND(MID($K44,16,2),R$1:R$1,1)&gt;0,1,0),0) +IFERROR(IF(FIND(MID($K44,19,2),R$1:R$1,1)&gt;0,1,0),0) +IFERROR(IF(FIND(MID($K44,22,2),R$1:R$1,1)&gt;0,1,0),0)</f>
        <v>1</v>
      </c>
      <c r="S44" s="14" t="n">
        <f aca="false">IFERROR(IF(FIND(MID($K44,1,2),S$1:S$1,1)&gt;0,1,0),0) +IFERROR(IF(FIND(MID($K44,4,2),S$1:S$1,1)&gt;0,1,0),0) +IFERROR(IF(FIND(MID($K44,7,2),S$1:S$1,1)&gt;0,1,0),0) +IFERROR(IF(FIND(MID($K44,10,2),S$1:S$1,1)&gt;0,1,0),0) +IFERROR(IF(FIND(MID($K44,13,2),S$1:S$1,1)&gt;0,1,0),0) +IFERROR(IF(FIND(MID($K44,16,2),S$1:S$1,1)&gt;0,1,0),0) +IFERROR(IF(FIND(MID($K44,19,2),S$1:S$1,1)&gt;0,1,0),0) +IFERROR(IF(FIND(MID($K44,22,2),S$1:S$1,1)&gt;0,1,0),0)</f>
        <v>1</v>
      </c>
      <c r="T44" s="14" t="n">
        <f aca="false">IFERROR(IF(FIND(MID($K44,1,2),T$1:T$1,1)&gt;0,1,0),0) +IFERROR(IF(FIND(MID($K44,4,2),T$1:T$1,1)&gt;0,1,0),0) +IFERROR(IF(FIND(MID($K44,7,2),T$1:T$1,1)&gt;0,1,0),0) +IFERROR(IF(FIND(MID($K44,10,2),T$1:T$1,1)&gt;0,1,0),0) +IFERROR(IF(FIND(MID($K44,13,2),T$1:T$1,1)&gt;0,1,0),0) +IFERROR(IF(FIND(MID($K44,16,2),T$1:T$1,1)&gt;0,1,0),0) +IFERROR(IF(FIND(MID($K44,19,2),T$1:T$1,1)&gt;0,1,0),0) +IFERROR(IF(FIND(MID($K44,22,2),T$1:T$1,1)&gt;0,1,0),0)</f>
        <v>1</v>
      </c>
      <c r="U44" s="14" t="n">
        <f aca="false">IFERROR(IF(FIND(MID($K44,1,2),U$1:U$1,1)&gt;0,1,0),0) +IFERROR(IF(FIND(MID($K44,4,2),U$1:U$1,1)&gt;0,1,0),0) +IFERROR(IF(FIND(MID($K44,7,2),U$1:U$1,1)&gt;0,1,0),0) +IFERROR(IF(FIND(MID($K44,10,2),U$1:U$1,1)&gt;0,1,0),0) +IFERROR(IF(FIND(MID($K44,13,2),U$1:U$1,1)&gt;0,1,0),0) +IFERROR(IF(FIND(MID($K44,16,2),U$1:U$1,1)&gt;0,1,0),0) +IFERROR(IF(FIND(MID($K44,19,2),U$1:U$1,1)&gt;0,1,0),0) +IFERROR(IF(FIND(MID($K44,22,2),U$1:U$1,1)&gt;0,1,0),0)</f>
        <v>1</v>
      </c>
      <c r="V44" s="14" t="n">
        <f aca="false">IFERROR(IF(FIND(MID($K44,1,2),V$1:V$1,1)&gt;0,1,0),0) +IFERROR(IF(FIND(MID($K44,4,2),V$1:V$1,1)&gt;0,1,0),0) +IFERROR(IF(FIND(MID($K44,7,2),V$1:V$1,1)&gt;0,1,0),0) +IFERROR(IF(FIND(MID($K44,10,2),V$1:V$1,1)&gt;0,1,0),0) +IFERROR(IF(FIND(MID($K44,13,2),V$1:V$1,1)&gt;0,1,0),0) +IFERROR(IF(FIND(MID($K44,16,2),V$1:V$1,1)&gt;0,1,0),0) +IFERROR(IF(FIND(MID($K44,19,2),V$1:V$1,1)&gt;0,1,0),0) +IFERROR(IF(FIND(MID($K44,22,2),V$1:V$1,1)&gt;0,1,0),0)</f>
        <v>1</v>
      </c>
      <c r="W44" s="14" t="n">
        <f aca="false">IFERROR(IF(FIND(MID($K44,1,2),W$1:W$1,1)&gt;0,1,0),0) +IFERROR(IF(FIND(MID($K44,4,2),W$1:W$1,1)&gt;0,1,0),0) +IFERROR(IF(FIND(MID($K44,7,2),W$1:W$1,1)&gt;0,1,0),0) +IFERROR(IF(FIND(MID($K44,10,2),W$1:W$1,1)&gt;0,1,0),0) +IFERROR(IF(FIND(MID($K44,13,2),W$1:W$1,1)&gt;0,1,0),0) +IFERROR(IF(FIND(MID($K44,16,2),W$1:W$1,1)&gt;0,1,0),0) +IFERROR(IF(FIND(MID($K44,19,2),W$1:W$1,1)&gt;0,1,0),0) +IFERROR(IF(FIND(MID($K44,22,2),W$1:W$1,1)&gt;0,1,0),0)</f>
        <v>1</v>
      </c>
      <c r="X44" s="14" t="n">
        <f aca="false">IFERROR(IF(FIND(MID($K44,1,2),X$1:X$1,1)&gt;0,1,0),0) +IFERROR(IF(FIND(MID($K44,4,2),X$1:X$1,1)&gt;0,1,0),0) +IFERROR(IF(FIND(MID($K44,7,2),X$1:X$1,1)&gt;0,1,0),0) +IFERROR(IF(FIND(MID($K44,10,2),X$1:X$1,1)&gt;0,1,0),0) +IFERROR(IF(FIND(MID($K44,13,2),X$1:X$1,1)&gt;0,1,0),0) +IFERROR(IF(FIND(MID($K44,16,2),X$1:X$1,1)&gt;0,1,0),0) +IFERROR(IF(FIND(MID($K44,19,2),X$1:X$1,1)&gt;0,1,0),0) +IFERROR(IF(FIND(MID($K44,22,2),X$1:X$1,1)&gt;0,1,0),0)</f>
        <v>1</v>
      </c>
      <c r="Y44" s="14" t="n">
        <f aca="false">IFERROR(IF(FIND(MID($K44,1,2),Y$1:Y$1,1)&gt;0,1,0),0) +IFERROR(IF(FIND(MID($K44,4,2),Y$1:Y$1,1)&gt;0,1,0),0) +IFERROR(IF(FIND(MID($K44,7,2),Y$1:Y$1,1)&gt;0,1,0),0) +IFERROR(IF(FIND(MID($K44,10,2),Y$1:Y$1,1)&gt;0,1,0),0) +IFERROR(IF(FIND(MID($K44,13,2),Y$1:Y$1,1)&gt;0,1,0),0) +IFERROR(IF(FIND(MID($K44,16,2),Y$1:Y$1,1)&gt;0,1,0),0) +IFERROR(IF(FIND(MID($K44,19,2),Y$1:Y$1,1)&gt;0,1,0),0) +IFERROR(IF(FIND(MID($K44,22,2),Y$1:Y$1,1)&gt;0,1,0),0)</f>
        <v>1</v>
      </c>
      <c r="Z44" s="14" t="n">
        <f aca="false">IFERROR(IF(FIND(MID($K44,1,2),Z$1:Z$1,1)&gt;0,1,0),0) +IFERROR(IF(FIND(MID($K44,4,2),Z$1:Z$1,1)&gt;0,1,0),0) +IFERROR(IF(FIND(MID($K44,7,2),Z$1:Z$1,1)&gt;0,1,0),0) +IFERROR(IF(FIND(MID($K44,10,2),Z$1:Z$1,1)&gt;0,1,0),0) +IFERROR(IF(FIND(MID($K44,13,2),Z$1:Z$1,1)&gt;0,1,0),0) +IFERROR(IF(FIND(MID($K44,16,2),Z$1:Z$1,1)&gt;0,1,0),0) +IFERROR(IF(FIND(MID($K44,19,2),Z$1:Z$1,1)&gt;0,1,0),0) +IFERROR(IF(FIND(MID($K44,22,2),Z$1:Z$1,1)&gt;0,1,0),0)</f>
        <v>1</v>
      </c>
      <c r="AA44" s="14" t="n">
        <f aca="false">IFERROR(IF(FIND(MID($K44,1,2),AA$1:AA$1,1)&gt;0,1,0),0) +IFERROR(IF(FIND(MID($K44,4,2),AA$1:AA$1,1)&gt;0,1,0),0) +IFERROR(IF(FIND(MID($K44,7,2),AA$1:AA$1,1)&gt;0,1,0),0) +IFERROR(IF(FIND(MID($K44,10,2),AA$1:AA$1,1)&gt;0,1,0),0) +IFERROR(IF(FIND(MID($K44,13,2),AA$1:AA$1,1)&gt;0,1,0),0) +IFERROR(IF(FIND(MID($K44,16,2),AA$1:AA$1,1)&gt;0,1,0),0) +IFERROR(IF(FIND(MID($K44,19,2),AA$1:AA$1,1)&gt;0,1,0),0) +IFERROR(IF(FIND(MID($K44,22,2),AA$1:AA$1,1)&gt;0,1,0),0)</f>
        <v>1</v>
      </c>
      <c r="AB44" s="14" t="n">
        <f aca="false">IFERROR(IF(FIND(MID($K44,1,2),AB$1:AB$1,1)&gt;0,1,0),0) +IFERROR(IF(FIND(MID($K44,4,2),AB$1:AB$1,1)&gt;0,1,0),0) +IFERROR(IF(FIND(MID($K44,7,2),AB$1:AB$1,1)&gt;0,1,0),0) +IFERROR(IF(FIND(MID($K44,10,2),AB$1:AB$1,1)&gt;0,1,0),0) +IFERROR(IF(FIND(MID($K44,13,2),AB$1:AB$1,1)&gt;0,1,0),0) +IFERROR(IF(FIND(MID($K44,16,2),AB$1:AB$1,1)&gt;0,1,0),0) +IFERROR(IF(FIND(MID($K44,19,2),AB$1:AB$1,1)&gt;0,1,0),0) +IFERROR(IF(FIND(MID($K44,22,2),AB$1:AB$1,1)&gt;0,1,0),0)</f>
        <v>1</v>
      </c>
      <c r="AC44" s="14" t="n">
        <f aca="false">IFERROR(IF(FIND(MID($K44,1,2),AC$1:AC$1,1)&gt;0,1,0),0) +IFERROR(IF(FIND(MID($K44,4,2),AC$1:AC$1,1)&gt;0,1,0),0) +IFERROR(IF(FIND(MID($K44,7,2),AC$1:AC$1,1)&gt;0,1,0),0) +IFERROR(IF(FIND(MID($K44,10,2),AC$1:AC$1,1)&gt;0,1,0),0) +IFERROR(IF(FIND(MID($K44,13,2),AC$1:AC$1,1)&gt;0,1,0),0) +IFERROR(IF(FIND(MID($K44,16,2),AC$1:AC$1,1)&gt;0,1,0),0) +IFERROR(IF(FIND(MID($K44,19,2),AC$1:AC$1,1)&gt;0,1,0),0) +IFERROR(IF(FIND(MID($K44,22,2),AC$1:AC$1,1)&gt;0,1,0),0)</f>
        <v>1</v>
      </c>
      <c r="AD44" s="14" t="n">
        <f aca="false">IFERROR(IF(FIND(MID($K44,1,2),AD$1:AD$1,1)&gt;0,1,0),0) +IFERROR(IF(FIND(MID($K44,4,2),AD$1:AD$1,1)&gt;0,1,0),0) +IFERROR(IF(FIND(MID($K44,7,2),AD$1:AD$1,1)&gt;0,1,0),0) +IFERROR(IF(FIND(MID($K44,10,2),AD$1:AD$1,1)&gt;0,1,0),0) +IFERROR(IF(FIND(MID($K44,13,2),AD$1:AD$1,1)&gt;0,1,0),0) +IFERROR(IF(FIND(MID($K44,16,2),AD$1:AD$1,1)&gt;0,1,0),0) +IFERROR(IF(FIND(MID($K44,19,2),AD$1:AD$1,1)&gt;0,1,0),0) +IFERROR(IF(FIND(MID($K44,22,2),AD$1:AD$1,1)&gt;0,1,0),0)</f>
        <v>1</v>
      </c>
      <c r="AE44" s="14" t="n">
        <f aca="false">IFERROR(IF(FIND(MID($K44,1,2),AE$1:AE$1,1)&gt;0,1,0),0) +IFERROR(IF(FIND(MID($K44,4,2),AE$1:AE$1,1)&gt;0,1,0),0) +IFERROR(IF(FIND(MID($K44,7,2),AE$1:AE$1,1)&gt;0,1,0),0) +IFERROR(IF(FIND(MID($K44,10,2),AE$1:AE$1,1)&gt;0,1,0),0) +IFERROR(IF(FIND(MID($K44,13,2),AE$1:AE$1,1)&gt;0,1,0),0) +IFERROR(IF(FIND(MID($K44,16,2),AE$1:AE$1,1)&gt;0,1,0),0) +IFERROR(IF(FIND(MID($K44,19,2),AE$1:AE$1,1)&gt;0,1,0),0) +IFERROR(IF(FIND(MID($K44,22,2),AE$1:AE$1,1)&gt;0,1,0),0)</f>
        <v>1</v>
      </c>
      <c r="AF44" s="14" t="n">
        <f aca="false">IFERROR(IF(FIND(MID($K44,1,2),AF$1:AF$1,1)&gt;0,1,0),0) +IFERROR(IF(FIND(MID($K44,4,2),AF$1:AF$1,1)&gt;0,1,0),0) +IFERROR(IF(FIND(MID($K44,7,2),AF$1:AF$1,1)&gt;0,1,0),0) +IFERROR(IF(FIND(MID($K44,10,2),AF$1:AF$1,1)&gt;0,1,0),0) +IFERROR(IF(FIND(MID($K44,13,2),AF$1:AF$1,1)&gt;0,1,0),0) +IFERROR(IF(FIND(MID($K44,16,2),AF$1:AF$1,1)&gt;0,1,0),0) +IFERROR(IF(FIND(MID($K44,19,2),AF$1:AF$1,1)&gt;0,1,0),0) +IFERROR(IF(FIND(MID($K44,22,2),AF$1:AF$1,1)&gt;0,1,0),0)</f>
        <v>1</v>
      </c>
      <c r="AG44" s="14" t="n">
        <f aca="false">IFERROR(IF(FIND(MID($K44,1,2),AG$1:AG$1,1)&gt;0,1,0),0) +IFERROR(IF(FIND(MID($K44,4,2),AG$1:AG$1,1)&gt;0,1,0),0) +IFERROR(IF(FIND(MID($K44,7,2),AG$1:AG$1,1)&gt;0,1,0),0) +IFERROR(IF(FIND(MID($K44,10,2),AG$1:AG$1,1)&gt;0,1,0),0) +IFERROR(IF(FIND(MID($K44,13,2),AG$1:AG$1,1)&gt;0,1,0),0) +IFERROR(IF(FIND(MID($K44,16,2),AG$1:AG$1,1)&gt;0,1,0),0) +IFERROR(IF(FIND(MID($K44,19,2),AG$1:AG$1,1)&gt;0,1,0),0) +IFERROR(IF(FIND(MID($K44,22,2),AG$1:AG$1,1)&gt;0,1,0),0)</f>
        <v>1</v>
      </c>
      <c r="AH44" s="14" t="n">
        <f aca="false">IFERROR(IF(FIND(MID($K44,1,2),AH$1:AH$1,1)&gt;0,1,0),0) +IFERROR(IF(FIND(MID($K44,4,2),AH$1:AH$1,1)&gt;0,1,0),0) +IFERROR(IF(FIND(MID($K44,7,2),AH$1:AH$1,1)&gt;0,1,0),0) +IFERROR(IF(FIND(MID($K44,10,2),AH$1:AH$1,1)&gt;0,1,0),0) +IFERROR(IF(FIND(MID($K44,13,2),AH$1:AH$1,1)&gt;0,1,0),0) +IFERROR(IF(FIND(MID($K44,16,2),AH$1:AH$1,1)&gt;0,1,0),0) +IFERROR(IF(FIND(MID($K44,19,2),AH$1:AH$1,1)&gt;0,1,0),0) +IFERROR(IF(FIND(MID($K44,22,2),AH$1:AH$1,1)&gt;0,1,0),0)</f>
        <v>1</v>
      </c>
      <c r="AI44" s="14" t="n">
        <f aca="false">IFERROR(IF(FIND(MID($K44,1,2),AI$1:AI$1,1)&gt;0,1,0),0) +IFERROR(IF(FIND(MID($K44,4,2),AI$1:AI$1,1)&gt;0,1,0),0) +IFERROR(IF(FIND(MID($K44,7,2),AI$1:AI$1,1)&gt;0,1,0),0) +IFERROR(IF(FIND(MID($K44,10,2),AI$1:AI$1,1)&gt;0,1,0),0) +IFERROR(IF(FIND(MID($K44,13,2),AI$1:AI$1,1)&gt;0,1,0),0) +IFERROR(IF(FIND(MID($K44,16,2),AI$1:AI$1,1)&gt;0,1,0),0) +IFERROR(IF(FIND(MID($K44,19,2),AI$1:AI$1,1)&gt;0,1,0),0) +IFERROR(IF(FIND(MID($K44,22,2),AI$1:AI$1,1)&gt;0,1,0),0)</f>
        <v>1</v>
      </c>
      <c r="AJ44" s="14" t="n">
        <f aca="false">IFERROR(IF(FIND(MID($K44,1,2),AJ$1:AJ$1,1)&gt;0,1,0),0) +IFERROR(IF(FIND(MID($K44,4,2),AJ$1:AJ$1,1)&gt;0,1,0),0) +IFERROR(IF(FIND(MID($K44,7,2),AJ$1:AJ$1,1)&gt;0,1,0),0) +IFERROR(IF(FIND(MID($K44,10,2),AJ$1:AJ$1,1)&gt;0,1,0),0) +IFERROR(IF(FIND(MID($K44,13,2),AJ$1:AJ$1,1)&gt;0,1,0),0) +IFERROR(IF(FIND(MID($K44,16,2),AJ$1:AJ$1,1)&gt;0,1,0),0) +IFERROR(IF(FIND(MID($K44,19,2),AJ$1:AJ$1,1)&gt;0,1,0),0) +IFERROR(IF(FIND(MID($K44,22,2),AJ$1:AJ$1,1)&gt;0,1,0),0)</f>
        <v>1</v>
      </c>
      <c r="AK44" s="14" t="n">
        <f aca="false">IFERROR(IF(FIND(MID($K44,1,2),AK$1:AK$1,1)&gt;0,1,0),0) +IFERROR(IF(FIND(MID($K44,4,2),AK$1:AK$1,1)&gt;0,1,0),0) +IFERROR(IF(FIND(MID($K44,7,2),AK$1:AK$1,1)&gt;0,1,0),0) +IFERROR(IF(FIND(MID($K44,10,2),AK$1:AK$1,1)&gt;0,1,0),0) +IFERROR(IF(FIND(MID($K44,13,2),AK$1:AK$1,1)&gt;0,1,0),0) +IFERROR(IF(FIND(MID($K44,16,2),AK$1:AK$1,1)&gt;0,1,0),0) +IFERROR(IF(FIND(MID($K44,19,2),AK$1:AK$1,1)&gt;0,1,0),0) +IFERROR(IF(FIND(MID($K44,22,2),AK$1:AK$1,1)&gt;0,1,0),0)</f>
        <v>1</v>
      </c>
      <c r="AL44" s="14" t="n">
        <f aca="false">IFERROR(IF(FIND(MID($K44,1,2),AL$1:AL$1,1)&gt;0,1,0),0) +IFERROR(IF(FIND(MID($K44,4,2),AL$1:AL$1,1)&gt;0,1,0),0) +IFERROR(IF(FIND(MID($K44,7,2),AL$1:AL$1,1)&gt;0,1,0),0) +IFERROR(IF(FIND(MID($K44,10,2),AL$1:AL$1,1)&gt;0,1,0),0) +IFERROR(IF(FIND(MID($K44,13,2),AL$1:AL$1,1)&gt;0,1,0),0) +IFERROR(IF(FIND(MID($K44,16,2),AL$1:AL$1,1)&gt;0,1,0),0) +IFERROR(IF(FIND(MID($K44,19,2),AL$1:AL$1,1)&gt;0,1,0),0) +IFERROR(IF(FIND(MID($K44,22,2),AL$1:AL$1,1)&gt;0,1,0),0)</f>
        <v>1</v>
      </c>
      <c r="AM44" s="14" t="n">
        <f aca="false">IFERROR(IF(FIND(MID($K44,1,2),AM$1:AM$1,1)&gt;0,1,0),0) +IFERROR(IF(FIND(MID($K44,4,2),AM$1:AM$1,1)&gt;0,1,0),0) +IFERROR(IF(FIND(MID($K44,7,2),AM$1:AM$1,1)&gt;0,1,0),0) +IFERROR(IF(FIND(MID($K44,10,2),AM$1:AM$1,1)&gt;0,1,0),0) +IFERROR(IF(FIND(MID($K44,13,2),AM$1:AM$1,1)&gt;0,1,0),0) +IFERROR(IF(FIND(MID($K44,16,2),AM$1:AM$1,1)&gt;0,1,0),0) +IFERROR(IF(FIND(MID($K44,19,2),AM$1:AM$1,1)&gt;0,1,0),0) +IFERROR(IF(FIND(MID($K44,22,2),AM$1:AM$1,1)&gt;0,1,0),0)</f>
        <v>1</v>
      </c>
      <c r="AN44" s="14" t="n">
        <f aca="false">IFERROR(IF(FIND(MID($K44,1,2),AN$1:AN$1,1)&gt;0,1,0),0) +IFERROR(IF(FIND(MID($K44,4,2),AN$1:AN$1,1)&gt;0,1,0),0) +IFERROR(IF(FIND(MID($K44,7,2),AN$1:AN$1,1)&gt;0,1,0),0) +IFERROR(IF(FIND(MID($K44,10,2),AN$1:AN$1,1)&gt;0,1,0),0) +IFERROR(IF(FIND(MID($K44,13,2),AN$1:AN$1,1)&gt;0,1,0),0) +IFERROR(IF(FIND(MID($K44,16,2),AN$1:AN$1,1)&gt;0,1,0),0) +IFERROR(IF(FIND(MID($K44,19,2),AN$1:AN$1,1)&gt;0,1,0),0) +IFERROR(IF(FIND(MID($K44,22,2),AN$1:AN$1,1)&gt;0,1,0),0)</f>
        <v>1</v>
      </c>
      <c r="AO44" s="14" t="n">
        <f aca="false">IFERROR(IF(FIND(MID($K44,1,2),AO$1:AO$1,1)&gt;0,1,0),0) +IFERROR(IF(FIND(MID($K44,4,2),AO$1:AO$1,1)&gt;0,1,0),0) +IFERROR(IF(FIND(MID($K44,7,2),AO$1:AO$1,1)&gt;0,1,0),0) +IFERROR(IF(FIND(MID($K44,10,2),AO$1:AO$1,1)&gt;0,1,0),0) +IFERROR(IF(FIND(MID($K44,13,2),AO$1:AO$1,1)&gt;0,1,0),0) +IFERROR(IF(FIND(MID($K44,16,2),AO$1:AO$1,1)&gt;0,1,0),0) +IFERROR(IF(FIND(MID($K44,19,2),AO$1:AO$1,1)&gt;0,1,0),0) +IFERROR(IF(FIND(MID($K44,22,2),AO$1:AO$1,1)&gt;0,1,0),0)</f>
        <v>1</v>
      </c>
      <c r="AP44" s="14" t="n">
        <f aca="false">IFERROR(IF(FIND(MID($K44,1,2),AP$1:AP$1,1)&gt;0,1,0),0) +IFERROR(IF(FIND(MID($K44,4,2),AP$1:AP$1,1)&gt;0,1,0),0) +IFERROR(IF(FIND(MID($K44,7,2),AP$1:AP$1,1)&gt;0,1,0),0) +IFERROR(IF(FIND(MID($K44,10,2),AP$1:AP$1,1)&gt;0,1,0),0) +IFERROR(IF(FIND(MID($K44,13,2),AP$1:AP$1,1)&gt;0,1,0),0) +IFERROR(IF(FIND(MID($K44,16,2),AP$1:AP$1,1)&gt;0,1,0),0) +IFERROR(IF(FIND(MID($K44,19,2),AP$1:AP$1,1)&gt;0,1,0),0) +IFERROR(IF(FIND(MID($K44,22,2),AP$1:AP$1,1)&gt;0,1,0),0)</f>
        <v>1</v>
      </c>
      <c r="AQ44" s="14" t="n">
        <f aca="false">IFERROR(IF(FIND(MID($K44,1,2),AQ$1:AQ$1,1)&gt;0,1,0),0) +IFERROR(IF(FIND(MID($K44,4,2),AQ$1:AQ$1,1)&gt;0,1,0),0) +IFERROR(IF(FIND(MID($K44,7,2),AQ$1:AQ$1,1)&gt;0,1,0),0) +IFERROR(IF(FIND(MID($K44,10,2),AQ$1:AQ$1,1)&gt;0,1,0),0) +IFERROR(IF(FIND(MID($K44,13,2),AQ$1:AQ$1,1)&gt;0,1,0),0) +IFERROR(IF(FIND(MID($K44,16,2),AQ$1:AQ$1,1)&gt;0,1,0),0) +IFERROR(IF(FIND(MID($K44,19,2),AQ$1:AQ$1,1)&gt;0,1,0),0) +IFERROR(IF(FIND(MID($K44,22,2),AQ$1:AQ$1,1)&gt;0,1,0),0)</f>
        <v>1</v>
      </c>
      <c r="AR44" s="14" t="n">
        <f aca="false">IFERROR(IF(FIND(MID($K44,1,2),AR$1:AR$1,1)&gt;0,1,0),0) +IFERROR(IF(FIND(MID($K44,4,2),AR$1:AR$1,1)&gt;0,1,0),0) +IFERROR(IF(FIND(MID($K44,7,2),AR$1:AR$1,1)&gt;0,1,0),0) +IFERROR(IF(FIND(MID($K44,10,2),AR$1:AR$1,1)&gt;0,1,0),0) +IFERROR(IF(FIND(MID($K44,13,2),AR$1:AR$1,1)&gt;0,1,0),0) +IFERROR(IF(FIND(MID($K44,16,2),AR$1:AR$1,1)&gt;0,1,0),0) +IFERROR(IF(FIND(MID($K44,19,2),AR$1:AR$1,1)&gt;0,1,0),0) +IFERROR(IF(FIND(MID($K44,22,2),AR$1:AR$1,1)&gt;0,1,0),0)</f>
        <v>1</v>
      </c>
      <c r="AS44" s="14" t="n">
        <f aca="false">IFERROR(IF(FIND(MID($K44,1,2),AS$1:AS$1,1)&gt;0,1,0),0) +IFERROR(IF(FIND(MID($K44,4,2),AS$1:AS$1,1)&gt;0,1,0),0) +IFERROR(IF(FIND(MID($K44,7,2),AS$1:AS$1,1)&gt;0,1,0),0) +IFERROR(IF(FIND(MID($K44,10,2),AS$1:AS$1,1)&gt;0,1,0),0) +IFERROR(IF(FIND(MID($K44,13,2),AS$1:AS$1,1)&gt;0,1,0),0) +IFERROR(IF(FIND(MID($K44,16,2),AS$1:AS$1,1)&gt;0,1,0),0) +IFERROR(IF(FIND(MID($K44,19,2),AS$1:AS$1,1)&gt;0,1,0),0) +IFERROR(IF(FIND(MID($K44,22,2),AS$1:AS$1,1)&gt;0,1,0),0)</f>
        <v>1</v>
      </c>
      <c r="AT44" s="14" t="n">
        <f aca="false">IFERROR(IF(FIND(MID($K44,1,2),AT$1:AT$1,1)&gt;0,1,0),0) +IFERROR(IF(FIND(MID($K44,4,2),AT$1:AT$1,1)&gt;0,1,0),0) +IFERROR(IF(FIND(MID($K44,7,2),AT$1:AT$1,1)&gt;0,1,0),0) +IFERROR(IF(FIND(MID($K44,10,2),AT$1:AT$1,1)&gt;0,1,0),0) +IFERROR(IF(FIND(MID($K44,13,2),AT$1:AT$1,1)&gt;0,1,0),0) +IFERROR(IF(FIND(MID($K44,16,2),AT$1:AT$1,1)&gt;0,1,0),0) +IFERROR(IF(FIND(MID($K44,19,2),AT$1:AT$1,1)&gt;0,1,0),0) +IFERROR(IF(FIND(MID($K44,22,2),AT$1:AT$1,1)&gt;0,1,0),0)</f>
        <v>1</v>
      </c>
      <c r="AU44" s="14" t="n">
        <f aca="false">IFERROR(IF(FIND(MID($K44,1,2),AU$1:AU$1,1)&gt;0,1,0),0) +IFERROR(IF(FIND(MID($K44,4,2),AU$1:AU$1,1)&gt;0,1,0),0) +IFERROR(IF(FIND(MID($K44,7,2),AU$1:AU$1,1)&gt;0,1,0),0) +IFERROR(IF(FIND(MID($K44,10,2),AU$1:AU$1,1)&gt;0,1,0),0) +IFERROR(IF(FIND(MID($K44,13,2),AU$1:AU$1,1)&gt;0,1,0),0) +IFERROR(IF(FIND(MID($K44,16,2),AU$1:AU$1,1)&gt;0,1,0),0) +IFERROR(IF(FIND(MID($K44,19,2),AU$1:AU$1,1)&gt;0,1,0),0) +IFERROR(IF(FIND(MID($K44,22,2),AU$1:AU$1,1)&gt;0,1,0),0)</f>
        <v>1</v>
      </c>
      <c r="AV44" s="14" t="n">
        <f aca="false">IFERROR(IF(FIND(MID($K44,1,2),AV$1:AV$1,1)&gt;0,1,0),0) +IFERROR(IF(FIND(MID($K44,4,2),AV$1:AV$1,1)&gt;0,1,0),0) +IFERROR(IF(FIND(MID($K44,7,2),AV$1:AV$1,1)&gt;0,1,0),0) +IFERROR(IF(FIND(MID($K44,10,2),AV$1:AV$1,1)&gt;0,1,0),0) +IFERROR(IF(FIND(MID($K44,13,2),AV$1:AV$1,1)&gt;0,1,0),0) +IFERROR(IF(FIND(MID($K44,16,2),AV$1:AV$1,1)&gt;0,1,0),0) +IFERROR(IF(FIND(MID($K44,19,2),AV$1:AV$1,1)&gt;0,1,0),0) +IFERROR(IF(FIND(MID($K44,22,2),AV$1:AV$1,1)&gt;0,1,0),0)</f>
        <v>1</v>
      </c>
      <c r="AW44" s="14" t="n">
        <f aca="false">IFERROR(IF(FIND(MID($K44,1,2),AW$1:AW$1,1)&gt;0,1,0),0) +IFERROR(IF(FIND(MID($K44,4,2),AW$1:AW$1,1)&gt;0,1,0),0) +IFERROR(IF(FIND(MID($K44,7,2),AW$1:AW$1,1)&gt;0,1,0),0) +IFERROR(IF(FIND(MID($K44,10,2),AW$1:AW$1,1)&gt;0,1,0),0) +IFERROR(IF(FIND(MID($K44,13,2),AW$1:AW$1,1)&gt;0,1,0),0) +IFERROR(IF(FIND(MID($K44,16,2),AW$1:AW$1,1)&gt;0,1,0),0) +IFERROR(IF(FIND(MID($K44,19,2),AW$1:AW$1,1)&gt;0,1,0),0) +IFERROR(IF(FIND(MID($K44,22,2),AW$1:AW$1,1)&gt;0,1,0),0)</f>
        <v>1</v>
      </c>
      <c r="AX44" s="14" t="n">
        <f aca="false">IFERROR(IF(FIND(MID($K44,1,2),AX$1:AX$1,1)&gt;0,1,0),0) +IFERROR(IF(FIND(MID($K44,4,2),AX$1:AX$1,1)&gt;0,1,0),0) +IFERROR(IF(FIND(MID($K44,7,2),AX$1:AX$1,1)&gt;0,1,0),0) +IFERROR(IF(FIND(MID($K44,10,2),AX$1:AX$1,1)&gt;0,1,0),0) +IFERROR(IF(FIND(MID($K44,13,2),AX$1:AX$1,1)&gt;0,1,0),0) +IFERROR(IF(FIND(MID($K44,16,2),AX$1:AX$1,1)&gt;0,1,0),0) +IFERROR(IF(FIND(MID($K44,19,2),AX$1:AX$1,1)&gt;0,1,0),0) +IFERROR(IF(FIND(MID($K44,22,2),AX$1:AX$1,1)&gt;0,1,0),0)</f>
        <v>1</v>
      </c>
      <c r="AY44" s="14" t="n">
        <f aca="false">IFERROR(IF(FIND(MID($K44,1,2),AY$1:AY$1,1)&gt;0,1,0),0) +IFERROR(IF(FIND(MID($K44,4,2),AY$1:AY$1,1)&gt;0,1,0),0) +IFERROR(IF(FIND(MID($K44,7,2),AY$1:AY$1,1)&gt;0,1,0),0) +IFERROR(IF(FIND(MID($K44,10,2),AY$1:AY$1,1)&gt;0,1,0),0) +IFERROR(IF(FIND(MID($K44,13,2),AY$1:AY$1,1)&gt;0,1,0),0) +IFERROR(IF(FIND(MID($K44,16,2),AY$1:AY$1,1)&gt;0,1,0),0) +IFERROR(IF(FIND(MID($K44,19,2),AY$1:AY$1,1)&gt;0,1,0),0) +IFERROR(IF(FIND(MID($K44,22,2),AY$1:AY$1,1)&gt;0,1,0),0)</f>
        <v>1</v>
      </c>
      <c r="AZ44" s="14" t="n">
        <f aca="false">IFERROR(IF(FIND(MID($K44,1,2),AZ$1:AZ$1,1)&gt;0,1,0),0) +IFERROR(IF(FIND(MID($K44,4,2),AZ$1:AZ$1,1)&gt;0,1,0),0) +IFERROR(IF(FIND(MID($K44,7,2),AZ$1:AZ$1,1)&gt;0,1,0),0) +IFERROR(IF(FIND(MID($K44,10,2),AZ$1:AZ$1,1)&gt;0,1,0),0) +IFERROR(IF(FIND(MID($K44,13,2),AZ$1:AZ$1,1)&gt;0,1,0),0) +IFERROR(IF(FIND(MID($K44,16,2),AZ$1:AZ$1,1)&gt;0,1,0),0) +IFERROR(IF(FIND(MID($K44,19,2),AZ$1:AZ$1,1)&gt;0,1,0),0) +IFERROR(IF(FIND(MID($K44,22,2),AZ$1:AZ$1,1)&gt;0,1,0),0)</f>
        <v>1</v>
      </c>
      <c r="BA44" s="14" t="n">
        <f aca="false">IFERROR(IF(FIND(MID($K44,1,2),BA$1:BA$1,1)&gt;0,1,0),0) +IFERROR(IF(FIND(MID($K44,4,2),BA$1:BA$1,1)&gt;0,1,0),0) +IFERROR(IF(FIND(MID($K44,7,2),BA$1:BA$1,1)&gt;0,1,0),0) +IFERROR(IF(FIND(MID($K44,10,2),BA$1:BA$1,1)&gt;0,1,0),0) +IFERROR(IF(FIND(MID($K44,13,2),BA$1:BA$1,1)&gt;0,1,0),0) +IFERROR(IF(FIND(MID($K44,16,2),BA$1:BA$1,1)&gt;0,1,0),0) +IFERROR(IF(FIND(MID($K44,19,2),BA$1:BA$1,1)&gt;0,1,0),0) +IFERROR(IF(FIND(MID($K44,22,2),BA$1:BA$1,1)&gt;0,1,0),0)</f>
        <v>1</v>
      </c>
      <c r="BB44" s="26" t="n">
        <f aca="false">IFERROR(IF(FIND(MID($K44,1,2),BB$1:BB$1,1)&gt;0,1,0),0) +IFERROR(IF(FIND(MID($K44,4,2),BB$1:BB$1,1)&gt;0,1,0),0) +IFERROR(IF(FIND(MID($K44,7,2),BB$1:BB$1,1)&gt;0,1,0),0) +IFERROR(IF(FIND(MID($K44,10,2),BB$1:BB$1,1)&gt;0,1,0),0) +IFERROR(IF(FIND(MID($K44,13,2),BB$1:BB$1,1)&gt;0,1,0),0) +IFERROR(IF(FIND(MID($K44,16,2),BB$1:BB$1,1)&gt;0,1,0),0) +IFERROR(IF(FIND(MID($K44,19,2),BB$1:BB$1,1)&gt;0,1,0),0) +IFERROR(IF(FIND(MID($K44,22,2),BB$1:BB$1,1)&gt;0,1,0),0)</f>
        <v>8</v>
      </c>
      <c r="BC44" s="14" t="n">
        <f aca="false">IFERROR(IF(FIND(MID($K44,1,2),BC$1:BC$1,1)&gt;0,1,0),0) +IFERROR(IF(FIND(MID($K44,4,2),BC$1:BC$1,1)&gt;0,1,0),0) +IFERROR(IF(FIND(MID($K44,7,2),BC$1:BC$1,1)&gt;0,1,0),0) +IFERROR(IF(FIND(MID($K44,10,2),BC$1:BC$1,1)&gt;0,1,0),0) +IFERROR(IF(FIND(MID($K44,13,2),BC$1:BC$1,1)&gt;0,1,0),0) +IFERROR(IF(FIND(MID($K44,16,2),BC$1:BC$1,1)&gt;0,1,0),0) +IFERROR(IF(FIND(MID($K44,19,2),BC$1:BC$1,1)&gt;0,1,0),0) +IFERROR(IF(FIND(MID($K44,22,2),BC$1:BC$1,1)&gt;0,1,0),0)</f>
        <v>1</v>
      </c>
      <c r="BD44" s="14" t="n">
        <f aca="false">IFERROR(IF(FIND(MID($K44,1,2),BD$1:BD$1,1)&gt;0,1,0),0) +IFERROR(IF(FIND(MID($K44,4,2),BD$1:BD$1,1)&gt;0,1,0),0) +IFERROR(IF(FIND(MID($K44,7,2),BD$1:BD$1,1)&gt;0,1,0),0) +IFERROR(IF(FIND(MID($K44,10,2),BD$1:BD$1,1)&gt;0,1,0),0) +IFERROR(IF(FIND(MID($K44,13,2),BD$1:BD$1,1)&gt;0,1,0),0) +IFERROR(IF(FIND(MID($K44,16,2),BD$1:BD$1,1)&gt;0,1,0),0) +IFERROR(IF(FIND(MID($K44,19,2),BD$1:BD$1,1)&gt;0,1,0),0) +IFERROR(IF(FIND(MID($K44,22,2),BD$1:BD$1,1)&gt;0,1,0),0)</f>
        <v>1</v>
      </c>
      <c r="BE44" s="14" t="n">
        <f aca="false">IFERROR(IF(FIND(MID($K44,1,2),BE$1:BE$1,1)&gt;0,1,0),0) +IFERROR(IF(FIND(MID($K44,4,2),BE$1:BE$1,1)&gt;0,1,0),0) +IFERROR(IF(FIND(MID($K44,7,2),BE$1:BE$1,1)&gt;0,1,0),0) +IFERROR(IF(FIND(MID($K44,10,2),BE$1:BE$1,1)&gt;0,1,0),0) +IFERROR(IF(FIND(MID($K44,13,2),BE$1:BE$1,1)&gt;0,1,0),0) +IFERROR(IF(FIND(MID($K44,16,2),BE$1:BE$1,1)&gt;0,1,0),0) +IFERROR(IF(FIND(MID($K44,19,2),BE$1:BE$1,1)&gt;0,1,0),0) +IFERROR(IF(FIND(MID($K44,22,2),BE$1:BE$1,1)&gt;0,1,0),0)</f>
        <v>1</v>
      </c>
      <c r="BF44" s="14" t="n">
        <f aca="false">IFERROR(IF(FIND(MID($K44,1,2),BF$1:BF$1,1)&gt;0,1,0),0) +IFERROR(IF(FIND(MID($K44,4,2),BF$1:BF$1,1)&gt;0,1,0),0) +IFERROR(IF(FIND(MID($K44,7,2),BF$1:BF$1,1)&gt;0,1,0),0) +IFERROR(IF(FIND(MID($K44,10,2),BF$1:BF$1,1)&gt;0,1,0),0) +IFERROR(IF(FIND(MID($K44,13,2),BF$1:BF$1,1)&gt;0,1,0),0) +IFERROR(IF(FIND(MID($K44,16,2),BF$1:BF$1,1)&gt;0,1,0),0) +IFERROR(IF(FIND(MID($K44,19,2),BF$1:BF$1,1)&gt;0,1,0),0) +IFERROR(IF(FIND(MID($K44,22,2),BF$1:BF$1,1)&gt;0,1,0),0)</f>
        <v>1</v>
      </c>
      <c r="BG44" s="14" t="n">
        <f aca="false">IFERROR(IF(FIND(MID($K44,1,2),BG$1:BG$1,1)&gt;0,1,0),0) +IFERROR(IF(FIND(MID($K44,4,2),BG$1:BG$1,1)&gt;0,1,0),0) +IFERROR(IF(FIND(MID($K44,7,2),BG$1:BG$1,1)&gt;0,1,0),0) +IFERROR(IF(FIND(MID($K44,10,2),BG$1:BG$1,1)&gt;0,1,0),0) +IFERROR(IF(FIND(MID($K44,13,2),BG$1:BG$1,1)&gt;0,1,0),0) +IFERROR(IF(FIND(MID($K44,16,2),BG$1:BG$1,1)&gt;0,1,0),0) +IFERROR(IF(FIND(MID($K44,19,2),BG$1:BG$1,1)&gt;0,1,0),0) +IFERROR(IF(FIND(MID($K44,22,2),BG$1:BG$1,1)&gt;0,1,0),0)</f>
        <v>1</v>
      </c>
      <c r="BH44" s="14" t="n">
        <f aca="false">IFERROR(IF(FIND(MID($K44,1,2),BH$1:BH$1,1)&gt;0,1,0),0) +IFERROR(IF(FIND(MID($K44,4,2),BH$1:BH$1,1)&gt;0,1,0),0) +IFERROR(IF(FIND(MID($K44,7,2),BH$1:BH$1,1)&gt;0,1,0),0) +IFERROR(IF(FIND(MID($K44,10,2),BH$1:BH$1,1)&gt;0,1,0),0) +IFERROR(IF(FIND(MID($K44,13,2),BH$1:BH$1,1)&gt;0,1,0),0) +IFERROR(IF(FIND(MID($K44,16,2),BH$1:BH$1,1)&gt;0,1,0),0) +IFERROR(IF(FIND(MID($K44,19,2),BH$1:BH$1,1)&gt;0,1,0),0) +IFERROR(IF(FIND(MID($K44,22,2),BH$1:BH$1,1)&gt;0,1,0),0)</f>
        <v>1</v>
      </c>
      <c r="BI44" s="14" t="n">
        <f aca="false">IFERROR(IF(FIND(MID($K44,1,2),BI$1:BI$1,1)&gt;0,1,0),0) +IFERROR(IF(FIND(MID($K44,4,2),BI$1:BI$1,1)&gt;0,1,0),0) +IFERROR(IF(FIND(MID($K44,7,2),BI$1:BI$1,1)&gt;0,1,0),0) +IFERROR(IF(FIND(MID($K44,10,2),BI$1:BI$1,1)&gt;0,1,0),0) +IFERROR(IF(FIND(MID($K44,13,2),BI$1:BI$1,1)&gt;0,1,0),0) +IFERROR(IF(FIND(MID($K44,16,2),BI$1:BI$1,1)&gt;0,1,0),0) +IFERROR(IF(FIND(MID($K44,19,2),BI$1:BI$1,1)&gt;0,1,0),0) +IFERROR(IF(FIND(MID($K44,22,2),BI$1:BI$1,1)&gt;0,1,0),0)</f>
        <v>1</v>
      </c>
      <c r="BJ44" s="14" t="n">
        <f aca="false">IFERROR(IF(FIND(MID($K44,1,2),BJ$1:BJ$1,1)&gt;0,1,0),0) +IFERROR(IF(FIND(MID($K44,4,2),BJ$1:BJ$1,1)&gt;0,1,0),0) +IFERROR(IF(FIND(MID($K44,7,2),BJ$1:BJ$1,1)&gt;0,1,0),0) +IFERROR(IF(FIND(MID($K44,10,2),BJ$1:BJ$1,1)&gt;0,1,0),0) +IFERROR(IF(FIND(MID($K44,13,2),BJ$1:BJ$1,1)&gt;0,1,0),0) +IFERROR(IF(FIND(MID($K44,16,2),BJ$1:BJ$1,1)&gt;0,1,0),0) +IFERROR(IF(FIND(MID($K44,19,2),BJ$1:BJ$1,1)&gt;0,1,0),0) +IFERROR(IF(FIND(MID($K44,22,2),BJ$1:BJ$1,1)&gt;0,1,0),0)</f>
        <v>1</v>
      </c>
      <c r="BK44" s="14" t="n">
        <f aca="false">IFERROR(IF(FIND(MID($K44,1,2),BK$1:BK$1,1)&gt;0,1,0),0) +IFERROR(IF(FIND(MID($K44,4,2),BK$1:BK$1,1)&gt;0,1,0),0) +IFERROR(IF(FIND(MID($K44,7,2),BK$1:BK$1,1)&gt;0,1,0),0) +IFERROR(IF(FIND(MID($K44,10,2),BK$1:BK$1,1)&gt;0,1,0),0) +IFERROR(IF(FIND(MID($K44,13,2),BK$1:BK$1,1)&gt;0,1,0),0) +IFERROR(IF(FIND(MID($K44,16,2),BK$1:BK$1,1)&gt;0,1,0),0) +IFERROR(IF(FIND(MID($K44,19,2),BK$1:BK$1,1)&gt;0,1,0),0) +IFERROR(IF(FIND(MID($K44,22,2),BK$1:BK$1,1)&gt;0,1,0),0)</f>
        <v>1</v>
      </c>
      <c r="BL44" s="14" t="n">
        <f aca="false">IFERROR(IF(FIND(MID($K44,1,2),BL$1:BL$1,1)&gt;0,1,0),0) +IFERROR(IF(FIND(MID($K44,4,2),BL$1:BL$1,1)&gt;0,1,0),0) +IFERROR(IF(FIND(MID($K44,7,2),BL$1:BL$1,1)&gt;0,1,0),0) +IFERROR(IF(FIND(MID($K44,10,2),BL$1:BL$1,1)&gt;0,1,0),0) +IFERROR(IF(FIND(MID($K44,13,2),BL$1:BL$1,1)&gt;0,1,0),0) +IFERROR(IF(FIND(MID($K44,16,2),BL$1:BL$1,1)&gt;0,1,0),0) +IFERROR(IF(FIND(MID($K44,19,2),BL$1:BL$1,1)&gt;0,1,0),0) +IFERROR(IF(FIND(MID($K44,22,2),BL$1:BL$1,1)&gt;0,1,0),0)</f>
        <v>1</v>
      </c>
      <c r="BM44" s="14" t="n">
        <f aca="false">IFERROR(IF(FIND(MID($K44,1,2),BM$1:BM$1,1)&gt;0,1,0),0) +IFERROR(IF(FIND(MID($K44,4,2),BM$1:BM$1,1)&gt;0,1,0),0) +IFERROR(IF(FIND(MID($K44,7,2),BM$1:BM$1,1)&gt;0,1,0),0) +IFERROR(IF(FIND(MID($K44,10,2),BM$1:BM$1,1)&gt;0,1,0),0) +IFERROR(IF(FIND(MID($K44,13,2),BM$1:BM$1,1)&gt;0,1,0),0) +IFERROR(IF(FIND(MID($K44,16,2),BM$1:BM$1,1)&gt;0,1,0),0) +IFERROR(IF(FIND(MID($K44,19,2),BM$1:BM$1,1)&gt;0,1,0),0) +IFERROR(IF(FIND(MID($K44,22,2),BM$1:BM$1,1)&gt;0,1,0),0)</f>
        <v>1</v>
      </c>
      <c r="BN44" s="14" t="n">
        <f aca="false">IFERROR(IF(FIND(MID($K44,1,2),BN$1:BN$1,1)&gt;0,1,0),0) +IFERROR(IF(FIND(MID($K44,4,2),BN$1:BN$1,1)&gt;0,1,0),0) +IFERROR(IF(FIND(MID($K44,7,2),BN$1:BN$1,1)&gt;0,1,0),0) +IFERROR(IF(FIND(MID($K44,10,2),BN$1:BN$1,1)&gt;0,1,0),0) +IFERROR(IF(FIND(MID($K44,13,2),BN$1:BN$1,1)&gt;0,1,0),0) +IFERROR(IF(FIND(MID($K44,16,2),BN$1:BN$1,1)&gt;0,1,0),0) +IFERROR(IF(FIND(MID($K44,19,2),BN$1:BN$1,1)&gt;0,1,0),0) +IFERROR(IF(FIND(MID($K44,22,2),BN$1:BN$1,1)&gt;0,1,0),0)</f>
        <v>1</v>
      </c>
      <c r="BO44" s="14" t="n">
        <f aca="false">IFERROR(IF(FIND(MID($K44,1,2),BO$1:BO$1,1)&gt;0,1,0),0) +IFERROR(IF(FIND(MID($K44,4,2),BO$1:BO$1,1)&gt;0,1,0),0) +IFERROR(IF(FIND(MID($K44,7,2),BO$1:BO$1,1)&gt;0,1,0),0) +IFERROR(IF(FIND(MID($K44,10,2),BO$1:BO$1,1)&gt;0,1,0),0) +IFERROR(IF(FIND(MID($K44,13,2),BO$1:BO$1,1)&gt;0,1,0),0) +IFERROR(IF(FIND(MID($K44,16,2),BO$1:BO$1,1)&gt;0,1,0),0) +IFERROR(IF(FIND(MID($K44,19,2),BO$1:BO$1,1)&gt;0,1,0),0) +IFERROR(IF(FIND(MID($K44,22,2),BO$1:BO$1,1)&gt;0,1,0),0)</f>
        <v>1</v>
      </c>
      <c r="BP44" s="14" t="n">
        <f aca="false">IFERROR(IF(FIND(MID($K44,1,2),BP$1:BP$1,1)&gt;0,1,0),0) +IFERROR(IF(FIND(MID($K44,4,2),BP$1:BP$1,1)&gt;0,1,0),0) +IFERROR(IF(FIND(MID($K44,7,2),BP$1:BP$1,1)&gt;0,1,0),0) +IFERROR(IF(FIND(MID($K44,10,2),BP$1:BP$1,1)&gt;0,1,0),0) +IFERROR(IF(FIND(MID($K44,13,2),BP$1:BP$1,1)&gt;0,1,0),0) +IFERROR(IF(FIND(MID($K44,16,2),BP$1:BP$1,1)&gt;0,1,0),0) +IFERROR(IF(FIND(MID($K44,19,2),BP$1:BP$1,1)&gt;0,1,0),0) +IFERROR(IF(FIND(MID($K44,22,2),BP$1:BP$1,1)&gt;0,1,0),0)</f>
        <v>1</v>
      </c>
    </row>
    <row r="45" customFormat="false" ht="15" hidden="false" customHeight="false" outlineLevel="0" collapsed="false">
      <c r="A45" s="0" t="s">
        <v>152</v>
      </c>
      <c r="B45" s="1" t="n">
        <v>7</v>
      </c>
      <c r="C45" s="1" t="n">
        <v>9</v>
      </c>
      <c r="D45" s="1" t="n">
        <v>21</v>
      </c>
      <c r="E45" s="1" t="n">
        <v>26</v>
      </c>
      <c r="F45" s="1" t="n">
        <v>31</v>
      </c>
      <c r="G45" s="1" t="n">
        <v>43</v>
      </c>
      <c r="H45" s="1" t="n">
        <v>48</v>
      </c>
      <c r="I45" s="1" t="n">
        <v>53</v>
      </c>
      <c r="K45" s="0" t="s">
        <v>138</v>
      </c>
      <c r="L45" s="14" t="n">
        <f aca="false">IFERROR(IF(FIND(MID($K45,1,2),L$1:L$1,1)&gt;0,1,0),0) +IFERROR(IF(FIND(MID($K45,4,2),L$1:L$1,1)&gt;0,1,0),0) +IFERROR(IF(FIND(MID($K45,7,2),L$1:L$1,1)&gt;0,1,0),0) +IFERROR(IF(FIND(MID($K45,10,2),L$1:L$1,1)&gt;0,1,0),0) +IFERROR(IF(FIND(MID($K45,13,2),L$1:L$1,1)&gt;0,1,0),0) +IFERROR(IF(FIND(MID($K45,16,2),L$1:L$1,1)&gt;0,1,0),0) +IFERROR(IF(FIND(MID($K45,19,2),L$1:L$1,1)&gt;0,1,0),0) +IFERROR(IF(FIND(MID($K45,22,2),L$1:L$1,1)&gt;0,1,0),0)</f>
        <v>1</v>
      </c>
      <c r="M45" s="14" t="n">
        <f aca="false">IFERROR(IF(FIND(MID($K45,1,2),M$1:M$1,1)&gt;0,1,0),0) +IFERROR(IF(FIND(MID($K45,4,2),M$1:M$1,1)&gt;0,1,0),0) +IFERROR(IF(FIND(MID($K45,7,2),M$1:M$1,1)&gt;0,1,0),0) +IFERROR(IF(FIND(MID($K45,10,2),M$1:M$1,1)&gt;0,1,0),0) +IFERROR(IF(FIND(MID($K45,13,2),M$1:M$1,1)&gt;0,1,0),0) +IFERROR(IF(FIND(MID($K45,16,2),M$1:M$1,1)&gt;0,1,0),0) +IFERROR(IF(FIND(MID($K45,19,2),M$1:M$1,1)&gt;0,1,0),0) +IFERROR(IF(FIND(MID($K45,22,2),M$1:M$1,1)&gt;0,1,0),0)</f>
        <v>1</v>
      </c>
      <c r="N45" s="14" t="n">
        <f aca="false">IFERROR(IF(FIND(MID($K45,1,2),N$1:N$1,1)&gt;0,1,0),0) +IFERROR(IF(FIND(MID($K45,4,2),N$1:N$1,1)&gt;0,1,0),0) +IFERROR(IF(FIND(MID($K45,7,2),N$1:N$1,1)&gt;0,1,0),0) +IFERROR(IF(FIND(MID($K45,10,2),N$1:N$1,1)&gt;0,1,0),0) +IFERROR(IF(FIND(MID($K45,13,2),N$1:N$1,1)&gt;0,1,0),0) +IFERROR(IF(FIND(MID($K45,16,2),N$1:N$1,1)&gt;0,1,0),0) +IFERROR(IF(FIND(MID($K45,19,2),N$1:N$1,1)&gt;0,1,0),0) +IFERROR(IF(FIND(MID($K45,22,2),N$1:N$1,1)&gt;0,1,0),0)</f>
        <v>1</v>
      </c>
      <c r="O45" s="14" t="n">
        <f aca="false">IFERROR(IF(FIND(MID($K45,1,2),O$1:O$1,1)&gt;0,1,0),0) +IFERROR(IF(FIND(MID($K45,4,2),O$1:O$1,1)&gt;0,1,0),0) +IFERROR(IF(FIND(MID($K45,7,2),O$1:O$1,1)&gt;0,1,0),0) +IFERROR(IF(FIND(MID($K45,10,2),O$1:O$1,1)&gt;0,1,0),0) +IFERROR(IF(FIND(MID($K45,13,2),O$1:O$1,1)&gt;0,1,0),0) +IFERROR(IF(FIND(MID($K45,16,2),O$1:O$1,1)&gt;0,1,0),0) +IFERROR(IF(FIND(MID($K45,19,2),O$1:O$1,1)&gt;0,1,0),0) +IFERROR(IF(FIND(MID($K45,22,2),O$1:O$1,1)&gt;0,1,0),0)</f>
        <v>1</v>
      </c>
      <c r="P45" s="14" t="n">
        <f aca="false">IFERROR(IF(FIND(MID($K45,1,2),P$1:P$1,1)&gt;0,1,0),0) +IFERROR(IF(FIND(MID($K45,4,2),P$1:P$1,1)&gt;0,1,0),0) +IFERROR(IF(FIND(MID($K45,7,2),P$1:P$1,1)&gt;0,1,0),0) +IFERROR(IF(FIND(MID($K45,10,2),P$1:P$1,1)&gt;0,1,0),0) +IFERROR(IF(FIND(MID($K45,13,2),P$1:P$1,1)&gt;0,1,0),0) +IFERROR(IF(FIND(MID($K45,16,2),P$1:P$1,1)&gt;0,1,0),0) +IFERROR(IF(FIND(MID($K45,19,2),P$1:P$1,1)&gt;0,1,0),0) +IFERROR(IF(FIND(MID($K45,22,2),P$1:P$1,1)&gt;0,1,0),0)</f>
        <v>1</v>
      </c>
      <c r="Q45" s="14" t="n">
        <f aca="false">IFERROR(IF(FIND(MID($K45,1,2),Q$1:Q$1,1)&gt;0,1,0),0) +IFERROR(IF(FIND(MID($K45,4,2),Q$1:Q$1,1)&gt;0,1,0),0) +IFERROR(IF(FIND(MID($K45,7,2),Q$1:Q$1,1)&gt;0,1,0),0) +IFERROR(IF(FIND(MID($K45,10,2),Q$1:Q$1,1)&gt;0,1,0),0) +IFERROR(IF(FIND(MID($K45,13,2),Q$1:Q$1,1)&gt;0,1,0),0) +IFERROR(IF(FIND(MID($K45,16,2),Q$1:Q$1,1)&gt;0,1,0),0) +IFERROR(IF(FIND(MID($K45,19,2),Q$1:Q$1,1)&gt;0,1,0),0) +IFERROR(IF(FIND(MID($K45,22,2),Q$1:Q$1,1)&gt;0,1,0),0)</f>
        <v>1</v>
      </c>
      <c r="R45" s="14" t="n">
        <f aca="false">IFERROR(IF(FIND(MID($K45,1,2),R$1:R$1,1)&gt;0,1,0),0) +IFERROR(IF(FIND(MID($K45,4,2),R$1:R$1,1)&gt;0,1,0),0) +IFERROR(IF(FIND(MID($K45,7,2),R$1:R$1,1)&gt;0,1,0),0) +IFERROR(IF(FIND(MID($K45,10,2),R$1:R$1,1)&gt;0,1,0),0) +IFERROR(IF(FIND(MID($K45,13,2),R$1:R$1,1)&gt;0,1,0),0) +IFERROR(IF(FIND(MID($K45,16,2),R$1:R$1,1)&gt;0,1,0),0) +IFERROR(IF(FIND(MID($K45,19,2),R$1:R$1,1)&gt;0,1,0),0) +IFERROR(IF(FIND(MID($K45,22,2),R$1:R$1,1)&gt;0,1,0),0)</f>
        <v>1</v>
      </c>
      <c r="S45" s="14" t="n">
        <f aca="false">IFERROR(IF(FIND(MID($K45,1,2),S$1:S$1,1)&gt;0,1,0),0) +IFERROR(IF(FIND(MID($K45,4,2),S$1:S$1,1)&gt;0,1,0),0) +IFERROR(IF(FIND(MID($K45,7,2),S$1:S$1,1)&gt;0,1,0),0) +IFERROR(IF(FIND(MID($K45,10,2),S$1:S$1,1)&gt;0,1,0),0) +IFERROR(IF(FIND(MID($K45,13,2),S$1:S$1,1)&gt;0,1,0),0) +IFERROR(IF(FIND(MID($K45,16,2),S$1:S$1,1)&gt;0,1,0),0) +IFERROR(IF(FIND(MID($K45,19,2),S$1:S$1,1)&gt;0,1,0),0) +IFERROR(IF(FIND(MID($K45,22,2),S$1:S$1,1)&gt;0,1,0),0)</f>
        <v>1</v>
      </c>
      <c r="T45" s="14" t="n">
        <f aca="false">IFERROR(IF(FIND(MID($K45,1,2),T$1:T$1,1)&gt;0,1,0),0) +IFERROR(IF(FIND(MID($K45,4,2),T$1:T$1,1)&gt;0,1,0),0) +IFERROR(IF(FIND(MID($K45,7,2),T$1:T$1,1)&gt;0,1,0),0) +IFERROR(IF(FIND(MID($K45,10,2),T$1:T$1,1)&gt;0,1,0),0) +IFERROR(IF(FIND(MID($K45,13,2),T$1:T$1,1)&gt;0,1,0),0) +IFERROR(IF(FIND(MID($K45,16,2),T$1:T$1,1)&gt;0,1,0),0) +IFERROR(IF(FIND(MID($K45,19,2),T$1:T$1,1)&gt;0,1,0),0) +IFERROR(IF(FIND(MID($K45,22,2),T$1:T$1,1)&gt;0,1,0),0)</f>
        <v>1</v>
      </c>
      <c r="U45" s="14" t="n">
        <f aca="false">IFERROR(IF(FIND(MID($K45,1,2),U$1:U$1,1)&gt;0,1,0),0) +IFERROR(IF(FIND(MID($K45,4,2),U$1:U$1,1)&gt;0,1,0),0) +IFERROR(IF(FIND(MID($K45,7,2),U$1:U$1,1)&gt;0,1,0),0) +IFERROR(IF(FIND(MID($K45,10,2),U$1:U$1,1)&gt;0,1,0),0) +IFERROR(IF(FIND(MID($K45,13,2),U$1:U$1,1)&gt;0,1,0),0) +IFERROR(IF(FIND(MID($K45,16,2),U$1:U$1,1)&gt;0,1,0),0) +IFERROR(IF(FIND(MID($K45,19,2),U$1:U$1,1)&gt;0,1,0),0) +IFERROR(IF(FIND(MID($K45,22,2),U$1:U$1,1)&gt;0,1,0),0)</f>
        <v>1</v>
      </c>
      <c r="V45" s="14" t="n">
        <f aca="false">IFERROR(IF(FIND(MID($K45,1,2),V$1:V$1,1)&gt;0,1,0),0) +IFERROR(IF(FIND(MID($K45,4,2),V$1:V$1,1)&gt;0,1,0),0) +IFERROR(IF(FIND(MID($K45,7,2),V$1:V$1,1)&gt;0,1,0),0) +IFERROR(IF(FIND(MID($K45,10,2),V$1:V$1,1)&gt;0,1,0),0) +IFERROR(IF(FIND(MID($K45,13,2),V$1:V$1,1)&gt;0,1,0),0) +IFERROR(IF(FIND(MID($K45,16,2),V$1:V$1,1)&gt;0,1,0),0) +IFERROR(IF(FIND(MID($K45,19,2),V$1:V$1,1)&gt;0,1,0),0) +IFERROR(IF(FIND(MID($K45,22,2),V$1:V$1,1)&gt;0,1,0),0)</f>
        <v>1</v>
      </c>
      <c r="W45" s="14" t="n">
        <f aca="false">IFERROR(IF(FIND(MID($K45,1,2),W$1:W$1,1)&gt;0,1,0),0) +IFERROR(IF(FIND(MID($K45,4,2),W$1:W$1,1)&gt;0,1,0),0) +IFERROR(IF(FIND(MID($K45,7,2),W$1:W$1,1)&gt;0,1,0),0) +IFERROR(IF(FIND(MID($K45,10,2),W$1:W$1,1)&gt;0,1,0),0) +IFERROR(IF(FIND(MID($K45,13,2),W$1:W$1,1)&gt;0,1,0),0) +IFERROR(IF(FIND(MID($K45,16,2),W$1:W$1,1)&gt;0,1,0),0) +IFERROR(IF(FIND(MID($K45,19,2),W$1:W$1,1)&gt;0,1,0),0) +IFERROR(IF(FIND(MID($K45,22,2),W$1:W$1,1)&gt;0,1,0),0)</f>
        <v>1</v>
      </c>
      <c r="X45" s="14" t="n">
        <f aca="false">IFERROR(IF(FIND(MID($K45,1,2),X$1:X$1,1)&gt;0,1,0),0) +IFERROR(IF(FIND(MID($K45,4,2),X$1:X$1,1)&gt;0,1,0),0) +IFERROR(IF(FIND(MID($K45,7,2),X$1:X$1,1)&gt;0,1,0),0) +IFERROR(IF(FIND(MID($K45,10,2),X$1:X$1,1)&gt;0,1,0),0) +IFERROR(IF(FIND(MID($K45,13,2),X$1:X$1,1)&gt;0,1,0),0) +IFERROR(IF(FIND(MID($K45,16,2),X$1:X$1,1)&gt;0,1,0),0) +IFERROR(IF(FIND(MID($K45,19,2),X$1:X$1,1)&gt;0,1,0),0) +IFERROR(IF(FIND(MID($K45,22,2),X$1:X$1,1)&gt;0,1,0),0)</f>
        <v>1</v>
      </c>
      <c r="Y45" s="14" t="n">
        <f aca="false">IFERROR(IF(FIND(MID($K45,1,2),Y$1:Y$1,1)&gt;0,1,0),0) +IFERROR(IF(FIND(MID($K45,4,2),Y$1:Y$1,1)&gt;0,1,0),0) +IFERROR(IF(FIND(MID($K45,7,2),Y$1:Y$1,1)&gt;0,1,0),0) +IFERROR(IF(FIND(MID($K45,10,2),Y$1:Y$1,1)&gt;0,1,0),0) +IFERROR(IF(FIND(MID($K45,13,2),Y$1:Y$1,1)&gt;0,1,0),0) +IFERROR(IF(FIND(MID($K45,16,2),Y$1:Y$1,1)&gt;0,1,0),0) +IFERROR(IF(FIND(MID($K45,19,2),Y$1:Y$1,1)&gt;0,1,0),0) +IFERROR(IF(FIND(MID($K45,22,2),Y$1:Y$1,1)&gt;0,1,0),0)</f>
        <v>1</v>
      </c>
      <c r="Z45" s="14" t="n">
        <f aca="false">IFERROR(IF(FIND(MID($K45,1,2),Z$1:Z$1,1)&gt;0,1,0),0) +IFERROR(IF(FIND(MID($K45,4,2),Z$1:Z$1,1)&gt;0,1,0),0) +IFERROR(IF(FIND(MID($K45,7,2),Z$1:Z$1,1)&gt;0,1,0),0) +IFERROR(IF(FIND(MID($K45,10,2),Z$1:Z$1,1)&gt;0,1,0),0) +IFERROR(IF(FIND(MID($K45,13,2),Z$1:Z$1,1)&gt;0,1,0),0) +IFERROR(IF(FIND(MID($K45,16,2),Z$1:Z$1,1)&gt;0,1,0),0) +IFERROR(IF(FIND(MID($K45,19,2),Z$1:Z$1,1)&gt;0,1,0),0) +IFERROR(IF(FIND(MID($K45,22,2),Z$1:Z$1,1)&gt;0,1,0),0)</f>
        <v>1</v>
      </c>
      <c r="AA45" s="14" t="n">
        <f aca="false">IFERROR(IF(FIND(MID($K45,1,2),AA$1:AA$1,1)&gt;0,1,0),0) +IFERROR(IF(FIND(MID($K45,4,2),AA$1:AA$1,1)&gt;0,1,0),0) +IFERROR(IF(FIND(MID($K45,7,2),AA$1:AA$1,1)&gt;0,1,0),0) +IFERROR(IF(FIND(MID($K45,10,2),AA$1:AA$1,1)&gt;0,1,0),0) +IFERROR(IF(FIND(MID($K45,13,2),AA$1:AA$1,1)&gt;0,1,0),0) +IFERROR(IF(FIND(MID($K45,16,2),AA$1:AA$1,1)&gt;0,1,0),0) +IFERROR(IF(FIND(MID($K45,19,2),AA$1:AA$1,1)&gt;0,1,0),0) +IFERROR(IF(FIND(MID($K45,22,2),AA$1:AA$1,1)&gt;0,1,0),0)</f>
        <v>1</v>
      </c>
      <c r="AB45" s="14" t="n">
        <f aca="false">IFERROR(IF(FIND(MID($K45,1,2),AB$1:AB$1,1)&gt;0,1,0),0) +IFERROR(IF(FIND(MID($K45,4,2),AB$1:AB$1,1)&gt;0,1,0),0) +IFERROR(IF(FIND(MID($K45,7,2),AB$1:AB$1,1)&gt;0,1,0),0) +IFERROR(IF(FIND(MID($K45,10,2),AB$1:AB$1,1)&gt;0,1,0),0) +IFERROR(IF(FIND(MID($K45,13,2),AB$1:AB$1,1)&gt;0,1,0),0) +IFERROR(IF(FIND(MID($K45,16,2),AB$1:AB$1,1)&gt;0,1,0),0) +IFERROR(IF(FIND(MID($K45,19,2),AB$1:AB$1,1)&gt;0,1,0),0) +IFERROR(IF(FIND(MID($K45,22,2),AB$1:AB$1,1)&gt;0,1,0),0)</f>
        <v>1</v>
      </c>
      <c r="AC45" s="14" t="n">
        <f aca="false">IFERROR(IF(FIND(MID($K45,1,2),AC$1:AC$1,1)&gt;0,1,0),0) +IFERROR(IF(FIND(MID($K45,4,2),AC$1:AC$1,1)&gt;0,1,0),0) +IFERROR(IF(FIND(MID($K45,7,2),AC$1:AC$1,1)&gt;0,1,0),0) +IFERROR(IF(FIND(MID($K45,10,2),AC$1:AC$1,1)&gt;0,1,0),0) +IFERROR(IF(FIND(MID($K45,13,2),AC$1:AC$1,1)&gt;0,1,0),0) +IFERROR(IF(FIND(MID($K45,16,2),AC$1:AC$1,1)&gt;0,1,0),0) +IFERROR(IF(FIND(MID($K45,19,2),AC$1:AC$1,1)&gt;0,1,0),0) +IFERROR(IF(FIND(MID($K45,22,2),AC$1:AC$1,1)&gt;0,1,0),0)</f>
        <v>1</v>
      </c>
      <c r="AD45" s="14" t="n">
        <f aca="false">IFERROR(IF(FIND(MID($K45,1,2),AD$1:AD$1,1)&gt;0,1,0),0) +IFERROR(IF(FIND(MID($K45,4,2),AD$1:AD$1,1)&gt;0,1,0),0) +IFERROR(IF(FIND(MID($K45,7,2),AD$1:AD$1,1)&gt;0,1,0),0) +IFERROR(IF(FIND(MID($K45,10,2),AD$1:AD$1,1)&gt;0,1,0),0) +IFERROR(IF(FIND(MID($K45,13,2),AD$1:AD$1,1)&gt;0,1,0),0) +IFERROR(IF(FIND(MID($K45,16,2),AD$1:AD$1,1)&gt;0,1,0),0) +IFERROR(IF(FIND(MID($K45,19,2),AD$1:AD$1,1)&gt;0,1,0),0) +IFERROR(IF(FIND(MID($K45,22,2),AD$1:AD$1,1)&gt;0,1,0),0)</f>
        <v>1</v>
      </c>
      <c r="AE45" s="14" t="n">
        <f aca="false">IFERROR(IF(FIND(MID($K45,1,2),AE$1:AE$1,1)&gt;0,1,0),0) +IFERROR(IF(FIND(MID($K45,4,2),AE$1:AE$1,1)&gt;0,1,0),0) +IFERROR(IF(FIND(MID($K45,7,2),AE$1:AE$1,1)&gt;0,1,0),0) +IFERROR(IF(FIND(MID($K45,10,2),AE$1:AE$1,1)&gt;0,1,0),0) +IFERROR(IF(FIND(MID($K45,13,2),AE$1:AE$1,1)&gt;0,1,0),0) +IFERROR(IF(FIND(MID($K45,16,2),AE$1:AE$1,1)&gt;0,1,0),0) +IFERROR(IF(FIND(MID($K45,19,2),AE$1:AE$1,1)&gt;0,1,0),0) +IFERROR(IF(FIND(MID($K45,22,2),AE$1:AE$1,1)&gt;0,1,0),0)</f>
        <v>1</v>
      </c>
      <c r="AF45" s="14" t="n">
        <f aca="false">IFERROR(IF(FIND(MID($K45,1,2),AF$1:AF$1,1)&gt;0,1,0),0) +IFERROR(IF(FIND(MID($K45,4,2),AF$1:AF$1,1)&gt;0,1,0),0) +IFERROR(IF(FIND(MID($K45,7,2),AF$1:AF$1,1)&gt;0,1,0),0) +IFERROR(IF(FIND(MID($K45,10,2),AF$1:AF$1,1)&gt;0,1,0),0) +IFERROR(IF(FIND(MID($K45,13,2),AF$1:AF$1,1)&gt;0,1,0),0) +IFERROR(IF(FIND(MID($K45,16,2),AF$1:AF$1,1)&gt;0,1,0),0) +IFERROR(IF(FIND(MID($K45,19,2),AF$1:AF$1,1)&gt;0,1,0),0) +IFERROR(IF(FIND(MID($K45,22,2),AF$1:AF$1,1)&gt;0,1,0),0)</f>
        <v>1</v>
      </c>
      <c r="AG45" s="14" t="n">
        <f aca="false">IFERROR(IF(FIND(MID($K45,1,2),AG$1:AG$1,1)&gt;0,1,0),0) +IFERROR(IF(FIND(MID($K45,4,2),AG$1:AG$1,1)&gt;0,1,0),0) +IFERROR(IF(FIND(MID($K45,7,2),AG$1:AG$1,1)&gt;0,1,0),0) +IFERROR(IF(FIND(MID($K45,10,2),AG$1:AG$1,1)&gt;0,1,0),0) +IFERROR(IF(FIND(MID($K45,13,2),AG$1:AG$1,1)&gt;0,1,0),0) +IFERROR(IF(FIND(MID($K45,16,2),AG$1:AG$1,1)&gt;0,1,0),0) +IFERROR(IF(FIND(MID($K45,19,2),AG$1:AG$1,1)&gt;0,1,0),0) +IFERROR(IF(FIND(MID($K45,22,2),AG$1:AG$1,1)&gt;0,1,0),0)</f>
        <v>1</v>
      </c>
      <c r="AH45" s="14" t="n">
        <f aca="false">IFERROR(IF(FIND(MID($K45,1,2),AH$1:AH$1,1)&gt;0,1,0),0) +IFERROR(IF(FIND(MID($K45,4,2),AH$1:AH$1,1)&gt;0,1,0),0) +IFERROR(IF(FIND(MID($K45,7,2),AH$1:AH$1,1)&gt;0,1,0),0) +IFERROR(IF(FIND(MID($K45,10,2),AH$1:AH$1,1)&gt;0,1,0),0) +IFERROR(IF(FIND(MID($K45,13,2),AH$1:AH$1,1)&gt;0,1,0),0) +IFERROR(IF(FIND(MID($K45,16,2),AH$1:AH$1,1)&gt;0,1,0),0) +IFERROR(IF(FIND(MID($K45,19,2),AH$1:AH$1,1)&gt;0,1,0),0) +IFERROR(IF(FIND(MID($K45,22,2),AH$1:AH$1,1)&gt;0,1,0),0)</f>
        <v>1</v>
      </c>
      <c r="AI45" s="14" t="n">
        <f aca="false">IFERROR(IF(FIND(MID($K45,1,2),AI$1:AI$1,1)&gt;0,1,0),0) +IFERROR(IF(FIND(MID($K45,4,2),AI$1:AI$1,1)&gt;0,1,0),0) +IFERROR(IF(FIND(MID($K45,7,2),AI$1:AI$1,1)&gt;0,1,0),0) +IFERROR(IF(FIND(MID($K45,10,2),AI$1:AI$1,1)&gt;0,1,0),0) +IFERROR(IF(FIND(MID($K45,13,2),AI$1:AI$1,1)&gt;0,1,0),0) +IFERROR(IF(FIND(MID($K45,16,2),AI$1:AI$1,1)&gt;0,1,0),0) +IFERROR(IF(FIND(MID($K45,19,2),AI$1:AI$1,1)&gt;0,1,0),0) +IFERROR(IF(FIND(MID($K45,22,2),AI$1:AI$1,1)&gt;0,1,0),0)</f>
        <v>1</v>
      </c>
      <c r="AJ45" s="14" t="n">
        <f aca="false">IFERROR(IF(FIND(MID($K45,1,2),AJ$1:AJ$1,1)&gt;0,1,0),0) +IFERROR(IF(FIND(MID($K45,4,2),AJ$1:AJ$1,1)&gt;0,1,0),0) +IFERROR(IF(FIND(MID($K45,7,2),AJ$1:AJ$1,1)&gt;0,1,0),0) +IFERROR(IF(FIND(MID($K45,10,2),AJ$1:AJ$1,1)&gt;0,1,0),0) +IFERROR(IF(FIND(MID($K45,13,2),AJ$1:AJ$1,1)&gt;0,1,0),0) +IFERROR(IF(FIND(MID($K45,16,2),AJ$1:AJ$1,1)&gt;0,1,0),0) +IFERROR(IF(FIND(MID($K45,19,2),AJ$1:AJ$1,1)&gt;0,1,0),0) +IFERROR(IF(FIND(MID($K45,22,2),AJ$1:AJ$1,1)&gt;0,1,0),0)</f>
        <v>1</v>
      </c>
      <c r="AK45" s="14" t="n">
        <f aca="false">IFERROR(IF(FIND(MID($K45,1,2),AK$1:AK$1,1)&gt;0,1,0),0) +IFERROR(IF(FIND(MID($K45,4,2),AK$1:AK$1,1)&gt;0,1,0),0) +IFERROR(IF(FIND(MID($K45,7,2),AK$1:AK$1,1)&gt;0,1,0),0) +IFERROR(IF(FIND(MID($K45,10,2),AK$1:AK$1,1)&gt;0,1,0),0) +IFERROR(IF(FIND(MID($K45,13,2),AK$1:AK$1,1)&gt;0,1,0),0) +IFERROR(IF(FIND(MID($K45,16,2),AK$1:AK$1,1)&gt;0,1,0),0) +IFERROR(IF(FIND(MID($K45,19,2),AK$1:AK$1,1)&gt;0,1,0),0) +IFERROR(IF(FIND(MID($K45,22,2),AK$1:AK$1,1)&gt;0,1,0),0)</f>
        <v>1</v>
      </c>
      <c r="AL45" s="14" t="n">
        <f aca="false">IFERROR(IF(FIND(MID($K45,1,2),AL$1:AL$1,1)&gt;0,1,0),0) +IFERROR(IF(FIND(MID($K45,4,2),AL$1:AL$1,1)&gt;0,1,0),0) +IFERROR(IF(FIND(MID($K45,7,2),AL$1:AL$1,1)&gt;0,1,0),0) +IFERROR(IF(FIND(MID($K45,10,2),AL$1:AL$1,1)&gt;0,1,0),0) +IFERROR(IF(FIND(MID($K45,13,2),AL$1:AL$1,1)&gt;0,1,0),0) +IFERROR(IF(FIND(MID($K45,16,2),AL$1:AL$1,1)&gt;0,1,0),0) +IFERROR(IF(FIND(MID($K45,19,2),AL$1:AL$1,1)&gt;0,1,0),0) +IFERROR(IF(FIND(MID($K45,22,2),AL$1:AL$1,1)&gt;0,1,0),0)</f>
        <v>1</v>
      </c>
      <c r="AM45" s="14" t="n">
        <f aca="false">IFERROR(IF(FIND(MID($K45,1,2),AM$1:AM$1,1)&gt;0,1,0),0) +IFERROR(IF(FIND(MID($K45,4,2),AM$1:AM$1,1)&gt;0,1,0),0) +IFERROR(IF(FIND(MID($K45,7,2),AM$1:AM$1,1)&gt;0,1,0),0) +IFERROR(IF(FIND(MID($K45,10,2),AM$1:AM$1,1)&gt;0,1,0),0) +IFERROR(IF(FIND(MID($K45,13,2),AM$1:AM$1,1)&gt;0,1,0),0) +IFERROR(IF(FIND(MID($K45,16,2),AM$1:AM$1,1)&gt;0,1,0),0) +IFERROR(IF(FIND(MID($K45,19,2),AM$1:AM$1,1)&gt;0,1,0),0) +IFERROR(IF(FIND(MID($K45,22,2),AM$1:AM$1,1)&gt;0,1,0),0)</f>
        <v>1</v>
      </c>
      <c r="AN45" s="14" t="n">
        <f aca="false">IFERROR(IF(FIND(MID($K45,1,2),AN$1:AN$1,1)&gt;0,1,0),0) +IFERROR(IF(FIND(MID($K45,4,2),AN$1:AN$1,1)&gt;0,1,0),0) +IFERROR(IF(FIND(MID($K45,7,2),AN$1:AN$1,1)&gt;0,1,0),0) +IFERROR(IF(FIND(MID($K45,10,2),AN$1:AN$1,1)&gt;0,1,0),0) +IFERROR(IF(FIND(MID($K45,13,2),AN$1:AN$1,1)&gt;0,1,0),0) +IFERROR(IF(FIND(MID($K45,16,2),AN$1:AN$1,1)&gt;0,1,0),0) +IFERROR(IF(FIND(MID($K45,19,2),AN$1:AN$1,1)&gt;0,1,0),0) +IFERROR(IF(FIND(MID($K45,22,2),AN$1:AN$1,1)&gt;0,1,0),0)</f>
        <v>1</v>
      </c>
      <c r="AO45" s="14" t="n">
        <f aca="false">IFERROR(IF(FIND(MID($K45,1,2),AO$1:AO$1,1)&gt;0,1,0),0) +IFERROR(IF(FIND(MID($K45,4,2),AO$1:AO$1,1)&gt;0,1,0),0) +IFERROR(IF(FIND(MID($K45,7,2),AO$1:AO$1,1)&gt;0,1,0),0) +IFERROR(IF(FIND(MID($K45,10,2),AO$1:AO$1,1)&gt;0,1,0),0) +IFERROR(IF(FIND(MID($K45,13,2),AO$1:AO$1,1)&gt;0,1,0),0) +IFERROR(IF(FIND(MID($K45,16,2),AO$1:AO$1,1)&gt;0,1,0),0) +IFERROR(IF(FIND(MID($K45,19,2),AO$1:AO$1,1)&gt;0,1,0),0) +IFERROR(IF(FIND(MID($K45,22,2),AO$1:AO$1,1)&gt;0,1,0),0)</f>
        <v>1</v>
      </c>
      <c r="AP45" s="14" t="n">
        <f aca="false">IFERROR(IF(FIND(MID($K45,1,2),AP$1:AP$1,1)&gt;0,1,0),0) +IFERROR(IF(FIND(MID($K45,4,2),AP$1:AP$1,1)&gt;0,1,0),0) +IFERROR(IF(FIND(MID($K45,7,2),AP$1:AP$1,1)&gt;0,1,0),0) +IFERROR(IF(FIND(MID($K45,10,2),AP$1:AP$1,1)&gt;0,1,0),0) +IFERROR(IF(FIND(MID($K45,13,2),AP$1:AP$1,1)&gt;0,1,0),0) +IFERROR(IF(FIND(MID($K45,16,2),AP$1:AP$1,1)&gt;0,1,0),0) +IFERROR(IF(FIND(MID($K45,19,2),AP$1:AP$1,1)&gt;0,1,0),0) +IFERROR(IF(FIND(MID($K45,22,2),AP$1:AP$1,1)&gt;0,1,0),0)</f>
        <v>1</v>
      </c>
      <c r="AQ45" s="14" t="n">
        <f aca="false">IFERROR(IF(FIND(MID($K45,1,2),AQ$1:AQ$1,1)&gt;0,1,0),0) +IFERROR(IF(FIND(MID($K45,4,2),AQ$1:AQ$1,1)&gt;0,1,0),0) +IFERROR(IF(FIND(MID($K45,7,2),AQ$1:AQ$1,1)&gt;0,1,0),0) +IFERROR(IF(FIND(MID($K45,10,2),AQ$1:AQ$1,1)&gt;0,1,0),0) +IFERROR(IF(FIND(MID($K45,13,2),AQ$1:AQ$1,1)&gt;0,1,0),0) +IFERROR(IF(FIND(MID($K45,16,2),AQ$1:AQ$1,1)&gt;0,1,0),0) +IFERROR(IF(FIND(MID($K45,19,2),AQ$1:AQ$1,1)&gt;0,1,0),0) +IFERROR(IF(FIND(MID($K45,22,2),AQ$1:AQ$1,1)&gt;0,1,0),0)</f>
        <v>1</v>
      </c>
      <c r="AR45" s="14" t="n">
        <f aca="false">IFERROR(IF(FIND(MID($K45,1,2),AR$1:AR$1,1)&gt;0,1,0),0) +IFERROR(IF(FIND(MID($K45,4,2),AR$1:AR$1,1)&gt;0,1,0),0) +IFERROR(IF(FIND(MID($K45,7,2),AR$1:AR$1,1)&gt;0,1,0),0) +IFERROR(IF(FIND(MID($K45,10,2),AR$1:AR$1,1)&gt;0,1,0),0) +IFERROR(IF(FIND(MID($K45,13,2),AR$1:AR$1,1)&gt;0,1,0),0) +IFERROR(IF(FIND(MID($K45,16,2),AR$1:AR$1,1)&gt;0,1,0),0) +IFERROR(IF(FIND(MID($K45,19,2),AR$1:AR$1,1)&gt;0,1,0),0) +IFERROR(IF(FIND(MID($K45,22,2),AR$1:AR$1,1)&gt;0,1,0),0)</f>
        <v>1</v>
      </c>
      <c r="AS45" s="14" t="n">
        <f aca="false">IFERROR(IF(FIND(MID($K45,1,2),AS$1:AS$1,1)&gt;0,1,0),0) +IFERROR(IF(FIND(MID($K45,4,2),AS$1:AS$1,1)&gt;0,1,0),0) +IFERROR(IF(FIND(MID($K45,7,2),AS$1:AS$1,1)&gt;0,1,0),0) +IFERROR(IF(FIND(MID($K45,10,2),AS$1:AS$1,1)&gt;0,1,0),0) +IFERROR(IF(FIND(MID($K45,13,2),AS$1:AS$1,1)&gt;0,1,0),0) +IFERROR(IF(FIND(MID($K45,16,2),AS$1:AS$1,1)&gt;0,1,0),0) +IFERROR(IF(FIND(MID($K45,19,2),AS$1:AS$1,1)&gt;0,1,0),0) +IFERROR(IF(FIND(MID($K45,22,2),AS$1:AS$1,1)&gt;0,1,0),0)</f>
        <v>1</v>
      </c>
      <c r="AT45" s="14" t="n">
        <f aca="false">IFERROR(IF(FIND(MID($K45,1,2),AT$1:AT$1,1)&gt;0,1,0),0) +IFERROR(IF(FIND(MID($K45,4,2),AT$1:AT$1,1)&gt;0,1,0),0) +IFERROR(IF(FIND(MID($K45,7,2),AT$1:AT$1,1)&gt;0,1,0),0) +IFERROR(IF(FIND(MID($K45,10,2),AT$1:AT$1,1)&gt;0,1,0),0) +IFERROR(IF(FIND(MID($K45,13,2),AT$1:AT$1,1)&gt;0,1,0),0) +IFERROR(IF(FIND(MID($K45,16,2),AT$1:AT$1,1)&gt;0,1,0),0) +IFERROR(IF(FIND(MID($K45,19,2),AT$1:AT$1,1)&gt;0,1,0),0) +IFERROR(IF(FIND(MID($K45,22,2),AT$1:AT$1,1)&gt;0,1,0),0)</f>
        <v>1</v>
      </c>
      <c r="AU45" s="14" t="n">
        <f aca="false">IFERROR(IF(FIND(MID($K45,1,2),AU$1:AU$1,1)&gt;0,1,0),0) +IFERROR(IF(FIND(MID($K45,4,2),AU$1:AU$1,1)&gt;0,1,0),0) +IFERROR(IF(FIND(MID($K45,7,2),AU$1:AU$1,1)&gt;0,1,0),0) +IFERROR(IF(FIND(MID($K45,10,2),AU$1:AU$1,1)&gt;0,1,0),0) +IFERROR(IF(FIND(MID($K45,13,2),AU$1:AU$1,1)&gt;0,1,0),0) +IFERROR(IF(FIND(MID($K45,16,2),AU$1:AU$1,1)&gt;0,1,0),0) +IFERROR(IF(FIND(MID($K45,19,2),AU$1:AU$1,1)&gt;0,1,0),0) +IFERROR(IF(FIND(MID($K45,22,2),AU$1:AU$1,1)&gt;0,1,0),0)</f>
        <v>1</v>
      </c>
      <c r="AV45" s="14" t="n">
        <f aca="false">IFERROR(IF(FIND(MID($K45,1,2),AV$1:AV$1,1)&gt;0,1,0),0) +IFERROR(IF(FIND(MID($K45,4,2),AV$1:AV$1,1)&gt;0,1,0),0) +IFERROR(IF(FIND(MID($K45,7,2),AV$1:AV$1,1)&gt;0,1,0),0) +IFERROR(IF(FIND(MID($K45,10,2),AV$1:AV$1,1)&gt;0,1,0),0) +IFERROR(IF(FIND(MID($K45,13,2),AV$1:AV$1,1)&gt;0,1,0),0) +IFERROR(IF(FIND(MID($K45,16,2),AV$1:AV$1,1)&gt;0,1,0),0) +IFERROR(IF(FIND(MID($K45,19,2),AV$1:AV$1,1)&gt;0,1,0),0) +IFERROR(IF(FIND(MID($K45,22,2),AV$1:AV$1,1)&gt;0,1,0),0)</f>
        <v>1</v>
      </c>
      <c r="AW45" s="14" t="n">
        <f aca="false">IFERROR(IF(FIND(MID($K45,1,2),AW$1:AW$1,1)&gt;0,1,0),0) +IFERROR(IF(FIND(MID($K45,4,2),AW$1:AW$1,1)&gt;0,1,0),0) +IFERROR(IF(FIND(MID($K45,7,2),AW$1:AW$1,1)&gt;0,1,0),0) +IFERROR(IF(FIND(MID($K45,10,2),AW$1:AW$1,1)&gt;0,1,0),0) +IFERROR(IF(FIND(MID($K45,13,2),AW$1:AW$1,1)&gt;0,1,0),0) +IFERROR(IF(FIND(MID($K45,16,2),AW$1:AW$1,1)&gt;0,1,0),0) +IFERROR(IF(FIND(MID($K45,19,2),AW$1:AW$1,1)&gt;0,1,0),0) +IFERROR(IF(FIND(MID($K45,22,2),AW$1:AW$1,1)&gt;0,1,0),0)</f>
        <v>1</v>
      </c>
      <c r="AX45" s="14" t="n">
        <f aca="false">IFERROR(IF(FIND(MID($K45,1,2),AX$1:AX$1,1)&gt;0,1,0),0) +IFERROR(IF(FIND(MID($K45,4,2),AX$1:AX$1,1)&gt;0,1,0),0) +IFERROR(IF(FIND(MID($K45,7,2),AX$1:AX$1,1)&gt;0,1,0),0) +IFERROR(IF(FIND(MID($K45,10,2),AX$1:AX$1,1)&gt;0,1,0),0) +IFERROR(IF(FIND(MID($K45,13,2),AX$1:AX$1,1)&gt;0,1,0),0) +IFERROR(IF(FIND(MID($K45,16,2),AX$1:AX$1,1)&gt;0,1,0),0) +IFERROR(IF(FIND(MID($K45,19,2),AX$1:AX$1,1)&gt;0,1,0),0) +IFERROR(IF(FIND(MID($K45,22,2),AX$1:AX$1,1)&gt;0,1,0),0)</f>
        <v>1</v>
      </c>
      <c r="AY45" s="14" t="n">
        <f aca="false">IFERROR(IF(FIND(MID($K45,1,2),AY$1:AY$1,1)&gt;0,1,0),0) +IFERROR(IF(FIND(MID($K45,4,2),AY$1:AY$1,1)&gt;0,1,0),0) +IFERROR(IF(FIND(MID($K45,7,2),AY$1:AY$1,1)&gt;0,1,0),0) +IFERROR(IF(FIND(MID($K45,10,2),AY$1:AY$1,1)&gt;0,1,0),0) +IFERROR(IF(FIND(MID($K45,13,2),AY$1:AY$1,1)&gt;0,1,0),0) +IFERROR(IF(FIND(MID($K45,16,2),AY$1:AY$1,1)&gt;0,1,0),0) +IFERROR(IF(FIND(MID($K45,19,2),AY$1:AY$1,1)&gt;0,1,0),0) +IFERROR(IF(FIND(MID($K45,22,2),AY$1:AY$1,1)&gt;0,1,0),0)</f>
        <v>1</v>
      </c>
      <c r="AZ45" s="14" t="n">
        <f aca="false">IFERROR(IF(FIND(MID($K45,1,2),AZ$1:AZ$1,1)&gt;0,1,0),0) +IFERROR(IF(FIND(MID($K45,4,2),AZ$1:AZ$1,1)&gt;0,1,0),0) +IFERROR(IF(FIND(MID($K45,7,2),AZ$1:AZ$1,1)&gt;0,1,0),0) +IFERROR(IF(FIND(MID($K45,10,2),AZ$1:AZ$1,1)&gt;0,1,0),0) +IFERROR(IF(FIND(MID($K45,13,2),AZ$1:AZ$1,1)&gt;0,1,0),0) +IFERROR(IF(FIND(MID($K45,16,2),AZ$1:AZ$1,1)&gt;0,1,0),0) +IFERROR(IF(FIND(MID($K45,19,2),AZ$1:AZ$1,1)&gt;0,1,0),0) +IFERROR(IF(FIND(MID($K45,22,2),AZ$1:AZ$1,1)&gt;0,1,0),0)</f>
        <v>1</v>
      </c>
      <c r="BA45" s="14" t="n">
        <f aca="false">IFERROR(IF(FIND(MID($K45,1,2),BA$1:BA$1,1)&gt;0,1,0),0) +IFERROR(IF(FIND(MID($K45,4,2),BA$1:BA$1,1)&gt;0,1,0),0) +IFERROR(IF(FIND(MID($K45,7,2),BA$1:BA$1,1)&gt;0,1,0),0) +IFERROR(IF(FIND(MID($K45,10,2),BA$1:BA$1,1)&gt;0,1,0),0) +IFERROR(IF(FIND(MID($K45,13,2),BA$1:BA$1,1)&gt;0,1,0),0) +IFERROR(IF(FIND(MID($K45,16,2),BA$1:BA$1,1)&gt;0,1,0),0) +IFERROR(IF(FIND(MID($K45,19,2),BA$1:BA$1,1)&gt;0,1,0),0) +IFERROR(IF(FIND(MID($K45,22,2),BA$1:BA$1,1)&gt;0,1,0),0)</f>
        <v>1</v>
      </c>
      <c r="BB45" s="14" t="n">
        <f aca="false">IFERROR(IF(FIND(MID($K45,1,2),BB$1:BB$1,1)&gt;0,1,0),0) +IFERROR(IF(FIND(MID($K45,4,2),BB$1:BB$1,1)&gt;0,1,0),0) +IFERROR(IF(FIND(MID($K45,7,2),BB$1:BB$1,1)&gt;0,1,0),0) +IFERROR(IF(FIND(MID($K45,10,2),BB$1:BB$1,1)&gt;0,1,0),0) +IFERROR(IF(FIND(MID($K45,13,2),BB$1:BB$1,1)&gt;0,1,0),0) +IFERROR(IF(FIND(MID($K45,16,2),BB$1:BB$1,1)&gt;0,1,0),0) +IFERROR(IF(FIND(MID($K45,19,2),BB$1:BB$1,1)&gt;0,1,0),0) +IFERROR(IF(FIND(MID($K45,22,2),BB$1:BB$1,1)&gt;0,1,0),0)</f>
        <v>1</v>
      </c>
      <c r="BC45" s="26" t="n">
        <f aca="false">IFERROR(IF(FIND(MID($K45,1,2),BC$1:BC$1,1)&gt;0,1,0),0) +IFERROR(IF(FIND(MID($K45,4,2),BC$1:BC$1,1)&gt;0,1,0),0) +IFERROR(IF(FIND(MID($K45,7,2),BC$1:BC$1,1)&gt;0,1,0),0) +IFERROR(IF(FIND(MID($K45,10,2),BC$1:BC$1,1)&gt;0,1,0),0) +IFERROR(IF(FIND(MID($K45,13,2),BC$1:BC$1,1)&gt;0,1,0),0) +IFERROR(IF(FIND(MID($K45,16,2),BC$1:BC$1,1)&gt;0,1,0),0) +IFERROR(IF(FIND(MID($K45,19,2),BC$1:BC$1,1)&gt;0,1,0),0) +IFERROR(IF(FIND(MID($K45,22,2),BC$1:BC$1,1)&gt;0,1,0),0)</f>
        <v>8</v>
      </c>
      <c r="BD45" s="14" t="n">
        <f aca="false">IFERROR(IF(FIND(MID($K45,1,2),BD$1:BD$1,1)&gt;0,1,0),0) +IFERROR(IF(FIND(MID($K45,4,2),BD$1:BD$1,1)&gt;0,1,0),0) +IFERROR(IF(FIND(MID($K45,7,2),BD$1:BD$1,1)&gt;0,1,0),0) +IFERROR(IF(FIND(MID($K45,10,2),BD$1:BD$1,1)&gt;0,1,0),0) +IFERROR(IF(FIND(MID($K45,13,2),BD$1:BD$1,1)&gt;0,1,0),0) +IFERROR(IF(FIND(MID($K45,16,2),BD$1:BD$1,1)&gt;0,1,0),0) +IFERROR(IF(FIND(MID($K45,19,2),BD$1:BD$1,1)&gt;0,1,0),0) +IFERROR(IF(FIND(MID($K45,22,2),BD$1:BD$1,1)&gt;0,1,0),0)</f>
        <v>1</v>
      </c>
      <c r="BE45" s="14" t="n">
        <f aca="false">IFERROR(IF(FIND(MID($K45,1,2),BE$1:BE$1,1)&gt;0,1,0),0) +IFERROR(IF(FIND(MID($K45,4,2),BE$1:BE$1,1)&gt;0,1,0),0) +IFERROR(IF(FIND(MID($K45,7,2),BE$1:BE$1,1)&gt;0,1,0),0) +IFERROR(IF(FIND(MID($K45,10,2),BE$1:BE$1,1)&gt;0,1,0),0) +IFERROR(IF(FIND(MID($K45,13,2),BE$1:BE$1,1)&gt;0,1,0),0) +IFERROR(IF(FIND(MID($K45,16,2),BE$1:BE$1,1)&gt;0,1,0),0) +IFERROR(IF(FIND(MID($K45,19,2),BE$1:BE$1,1)&gt;0,1,0),0) +IFERROR(IF(FIND(MID($K45,22,2),BE$1:BE$1,1)&gt;0,1,0),0)</f>
        <v>1</v>
      </c>
      <c r="BF45" s="14" t="n">
        <f aca="false">IFERROR(IF(FIND(MID($K45,1,2),BF$1:BF$1,1)&gt;0,1,0),0) +IFERROR(IF(FIND(MID($K45,4,2),BF$1:BF$1,1)&gt;0,1,0),0) +IFERROR(IF(FIND(MID($K45,7,2),BF$1:BF$1,1)&gt;0,1,0),0) +IFERROR(IF(FIND(MID($K45,10,2),BF$1:BF$1,1)&gt;0,1,0),0) +IFERROR(IF(FIND(MID($K45,13,2),BF$1:BF$1,1)&gt;0,1,0),0) +IFERROR(IF(FIND(MID($K45,16,2),BF$1:BF$1,1)&gt;0,1,0),0) +IFERROR(IF(FIND(MID($K45,19,2),BF$1:BF$1,1)&gt;0,1,0),0) +IFERROR(IF(FIND(MID($K45,22,2),BF$1:BF$1,1)&gt;0,1,0),0)</f>
        <v>1</v>
      </c>
      <c r="BG45" s="14" t="n">
        <f aca="false">IFERROR(IF(FIND(MID($K45,1,2),BG$1:BG$1,1)&gt;0,1,0),0) +IFERROR(IF(FIND(MID($K45,4,2),BG$1:BG$1,1)&gt;0,1,0),0) +IFERROR(IF(FIND(MID($K45,7,2),BG$1:BG$1,1)&gt;0,1,0),0) +IFERROR(IF(FIND(MID($K45,10,2),BG$1:BG$1,1)&gt;0,1,0),0) +IFERROR(IF(FIND(MID($K45,13,2),BG$1:BG$1,1)&gt;0,1,0),0) +IFERROR(IF(FIND(MID($K45,16,2),BG$1:BG$1,1)&gt;0,1,0),0) +IFERROR(IF(FIND(MID($K45,19,2),BG$1:BG$1,1)&gt;0,1,0),0) +IFERROR(IF(FIND(MID($K45,22,2),BG$1:BG$1,1)&gt;0,1,0),0)</f>
        <v>1</v>
      </c>
      <c r="BH45" s="14" t="n">
        <f aca="false">IFERROR(IF(FIND(MID($K45,1,2),BH$1:BH$1,1)&gt;0,1,0),0) +IFERROR(IF(FIND(MID($K45,4,2),BH$1:BH$1,1)&gt;0,1,0),0) +IFERROR(IF(FIND(MID($K45,7,2),BH$1:BH$1,1)&gt;0,1,0),0) +IFERROR(IF(FIND(MID($K45,10,2),BH$1:BH$1,1)&gt;0,1,0),0) +IFERROR(IF(FIND(MID($K45,13,2),BH$1:BH$1,1)&gt;0,1,0),0) +IFERROR(IF(FIND(MID($K45,16,2),BH$1:BH$1,1)&gt;0,1,0),0) +IFERROR(IF(FIND(MID($K45,19,2),BH$1:BH$1,1)&gt;0,1,0),0) +IFERROR(IF(FIND(MID($K45,22,2),BH$1:BH$1,1)&gt;0,1,0),0)</f>
        <v>1</v>
      </c>
      <c r="BI45" s="14" t="n">
        <f aca="false">IFERROR(IF(FIND(MID($K45,1,2),BI$1:BI$1,1)&gt;0,1,0),0) +IFERROR(IF(FIND(MID($K45,4,2),BI$1:BI$1,1)&gt;0,1,0),0) +IFERROR(IF(FIND(MID($K45,7,2),BI$1:BI$1,1)&gt;0,1,0),0) +IFERROR(IF(FIND(MID($K45,10,2),BI$1:BI$1,1)&gt;0,1,0),0) +IFERROR(IF(FIND(MID($K45,13,2),BI$1:BI$1,1)&gt;0,1,0),0) +IFERROR(IF(FIND(MID($K45,16,2),BI$1:BI$1,1)&gt;0,1,0),0) +IFERROR(IF(FIND(MID($K45,19,2),BI$1:BI$1,1)&gt;0,1,0),0) +IFERROR(IF(FIND(MID($K45,22,2),BI$1:BI$1,1)&gt;0,1,0),0)</f>
        <v>1</v>
      </c>
      <c r="BJ45" s="14" t="n">
        <f aca="false">IFERROR(IF(FIND(MID($K45,1,2),BJ$1:BJ$1,1)&gt;0,1,0),0) +IFERROR(IF(FIND(MID($K45,4,2),BJ$1:BJ$1,1)&gt;0,1,0),0) +IFERROR(IF(FIND(MID($K45,7,2),BJ$1:BJ$1,1)&gt;0,1,0),0) +IFERROR(IF(FIND(MID($K45,10,2),BJ$1:BJ$1,1)&gt;0,1,0),0) +IFERROR(IF(FIND(MID($K45,13,2),BJ$1:BJ$1,1)&gt;0,1,0),0) +IFERROR(IF(FIND(MID($K45,16,2),BJ$1:BJ$1,1)&gt;0,1,0),0) +IFERROR(IF(FIND(MID($K45,19,2),BJ$1:BJ$1,1)&gt;0,1,0),0) +IFERROR(IF(FIND(MID($K45,22,2),BJ$1:BJ$1,1)&gt;0,1,0),0)</f>
        <v>1</v>
      </c>
      <c r="BK45" s="14" t="n">
        <f aca="false">IFERROR(IF(FIND(MID($K45,1,2),BK$1:BK$1,1)&gt;0,1,0),0) +IFERROR(IF(FIND(MID($K45,4,2),BK$1:BK$1,1)&gt;0,1,0),0) +IFERROR(IF(FIND(MID($K45,7,2),BK$1:BK$1,1)&gt;0,1,0),0) +IFERROR(IF(FIND(MID($K45,10,2),BK$1:BK$1,1)&gt;0,1,0),0) +IFERROR(IF(FIND(MID($K45,13,2),BK$1:BK$1,1)&gt;0,1,0),0) +IFERROR(IF(FIND(MID($K45,16,2),BK$1:BK$1,1)&gt;0,1,0),0) +IFERROR(IF(FIND(MID($K45,19,2),BK$1:BK$1,1)&gt;0,1,0),0) +IFERROR(IF(FIND(MID($K45,22,2),BK$1:BK$1,1)&gt;0,1,0),0)</f>
        <v>1</v>
      </c>
      <c r="BL45" s="14" t="n">
        <f aca="false">IFERROR(IF(FIND(MID($K45,1,2),BL$1:BL$1,1)&gt;0,1,0),0) +IFERROR(IF(FIND(MID($K45,4,2),BL$1:BL$1,1)&gt;0,1,0),0) +IFERROR(IF(FIND(MID($K45,7,2),BL$1:BL$1,1)&gt;0,1,0),0) +IFERROR(IF(FIND(MID($K45,10,2),BL$1:BL$1,1)&gt;0,1,0),0) +IFERROR(IF(FIND(MID($K45,13,2),BL$1:BL$1,1)&gt;0,1,0),0) +IFERROR(IF(FIND(MID($K45,16,2),BL$1:BL$1,1)&gt;0,1,0),0) +IFERROR(IF(FIND(MID($K45,19,2),BL$1:BL$1,1)&gt;0,1,0),0) +IFERROR(IF(FIND(MID($K45,22,2),BL$1:BL$1,1)&gt;0,1,0),0)</f>
        <v>1</v>
      </c>
      <c r="BM45" s="14" t="n">
        <f aca="false">IFERROR(IF(FIND(MID($K45,1,2),BM$1:BM$1,1)&gt;0,1,0),0) +IFERROR(IF(FIND(MID($K45,4,2),BM$1:BM$1,1)&gt;0,1,0),0) +IFERROR(IF(FIND(MID($K45,7,2),BM$1:BM$1,1)&gt;0,1,0),0) +IFERROR(IF(FIND(MID($K45,10,2),BM$1:BM$1,1)&gt;0,1,0),0) +IFERROR(IF(FIND(MID($K45,13,2),BM$1:BM$1,1)&gt;0,1,0),0) +IFERROR(IF(FIND(MID($K45,16,2),BM$1:BM$1,1)&gt;0,1,0),0) +IFERROR(IF(FIND(MID($K45,19,2),BM$1:BM$1,1)&gt;0,1,0),0) +IFERROR(IF(FIND(MID($K45,22,2),BM$1:BM$1,1)&gt;0,1,0),0)</f>
        <v>1</v>
      </c>
      <c r="BN45" s="14" t="n">
        <f aca="false">IFERROR(IF(FIND(MID($K45,1,2),BN$1:BN$1,1)&gt;0,1,0),0) +IFERROR(IF(FIND(MID($K45,4,2),BN$1:BN$1,1)&gt;0,1,0),0) +IFERROR(IF(FIND(MID($K45,7,2),BN$1:BN$1,1)&gt;0,1,0),0) +IFERROR(IF(FIND(MID($K45,10,2),BN$1:BN$1,1)&gt;0,1,0),0) +IFERROR(IF(FIND(MID($K45,13,2),BN$1:BN$1,1)&gt;0,1,0),0) +IFERROR(IF(FIND(MID($K45,16,2),BN$1:BN$1,1)&gt;0,1,0),0) +IFERROR(IF(FIND(MID($K45,19,2),BN$1:BN$1,1)&gt;0,1,0),0) +IFERROR(IF(FIND(MID($K45,22,2),BN$1:BN$1,1)&gt;0,1,0),0)</f>
        <v>1</v>
      </c>
      <c r="BO45" s="14" t="n">
        <f aca="false">IFERROR(IF(FIND(MID($K45,1,2),BO$1:BO$1,1)&gt;0,1,0),0) +IFERROR(IF(FIND(MID($K45,4,2),BO$1:BO$1,1)&gt;0,1,0),0) +IFERROR(IF(FIND(MID($K45,7,2),BO$1:BO$1,1)&gt;0,1,0),0) +IFERROR(IF(FIND(MID($K45,10,2),BO$1:BO$1,1)&gt;0,1,0),0) +IFERROR(IF(FIND(MID($K45,13,2),BO$1:BO$1,1)&gt;0,1,0),0) +IFERROR(IF(FIND(MID($K45,16,2),BO$1:BO$1,1)&gt;0,1,0),0) +IFERROR(IF(FIND(MID($K45,19,2),BO$1:BO$1,1)&gt;0,1,0),0) +IFERROR(IF(FIND(MID($K45,22,2),BO$1:BO$1,1)&gt;0,1,0),0)</f>
        <v>1</v>
      </c>
      <c r="BP45" s="14" t="n">
        <f aca="false">IFERROR(IF(FIND(MID($K45,1,2),BP$1:BP$1,1)&gt;0,1,0),0) +IFERROR(IF(FIND(MID($K45,4,2),BP$1:BP$1,1)&gt;0,1,0),0) +IFERROR(IF(FIND(MID($K45,7,2),BP$1:BP$1,1)&gt;0,1,0),0) +IFERROR(IF(FIND(MID($K45,10,2),BP$1:BP$1,1)&gt;0,1,0),0) +IFERROR(IF(FIND(MID($K45,13,2),BP$1:BP$1,1)&gt;0,1,0),0) +IFERROR(IF(FIND(MID($K45,16,2),BP$1:BP$1,1)&gt;0,1,0),0) +IFERROR(IF(FIND(MID($K45,19,2),BP$1:BP$1,1)&gt;0,1,0),0) +IFERROR(IF(FIND(MID($K45,22,2),BP$1:BP$1,1)&gt;0,1,0),0)</f>
        <v>1</v>
      </c>
    </row>
    <row r="46" customFormat="false" ht="15" hidden="false" customHeight="false" outlineLevel="0" collapsed="false">
      <c r="A46" s="0" t="s">
        <v>153</v>
      </c>
      <c r="B46" s="1" t="n">
        <v>7</v>
      </c>
      <c r="C46" s="1" t="n">
        <v>10</v>
      </c>
      <c r="D46" s="1" t="n">
        <v>22</v>
      </c>
      <c r="E46" s="1" t="n">
        <v>27</v>
      </c>
      <c r="F46" s="1" t="n">
        <v>32</v>
      </c>
      <c r="G46" s="1" t="n">
        <v>37</v>
      </c>
      <c r="H46" s="1" t="n">
        <v>49</v>
      </c>
      <c r="I46" s="1" t="n">
        <v>54</v>
      </c>
      <c r="K46" s="0" t="s">
        <v>139</v>
      </c>
      <c r="L46" s="14" t="n">
        <f aca="false">IFERROR(IF(FIND(MID($K46,1,2),L$1:L$1,1)&gt;0,1,0),0) +IFERROR(IF(FIND(MID($K46,4,2),L$1:L$1,1)&gt;0,1,0),0) +IFERROR(IF(FIND(MID($K46,7,2),L$1:L$1,1)&gt;0,1,0),0) +IFERROR(IF(FIND(MID($K46,10,2),L$1:L$1,1)&gt;0,1,0),0) +IFERROR(IF(FIND(MID($K46,13,2),L$1:L$1,1)&gt;0,1,0),0) +IFERROR(IF(FIND(MID($K46,16,2),L$1:L$1,1)&gt;0,1,0),0) +IFERROR(IF(FIND(MID($K46,19,2),L$1:L$1,1)&gt;0,1,0),0) +IFERROR(IF(FIND(MID($K46,22,2),L$1:L$1,1)&gt;0,1,0),0)</f>
        <v>1</v>
      </c>
      <c r="M46" s="14" t="n">
        <f aca="false">IFERROR(IF(FIND(MID($K46,1,2),M$1:M$1,1)&gt;0,1,0),0) +IFERROR(IF(FIND(MID($K46,4,2),M$1:M$1,1)&gt;0,1,0),0) +IFERROR(IF(FIND(MID($K46,7,2),M$1:M$1,1)&gt;0,1,0),0) +IFERROR(IF(FIND(MID($K46,10,2),M$1:M$1,1)&gt;0,1,0),0) +IFERROR(IF(FIND(MID($K46,13,2),M$1:M$1,1)&gt;0,1,0),0) +IFERROR(IF(FIND(MID($K46,16,2),M$1:M$1,1)&gt;0,1,0),0) +IFERROR(IF(FIND(MID($K46,19,2),M$1:M$1,1)&gt;0,1,0),0) +IFERROR(IF(FIND(MID($K46,22,2),M$1:M$1,1)&gt;0,1,0),0)</f>
        <v>1</v>
      </c>
      <c r="N46" s="14" t="n">
        <f aca="false">IFERROR(IF(FIND(MID($K46,1,2),N$1:N$1,1)&gt;0,1,0),0) +IFERROR(IF(FIND(MID($K46,4,2),N$1:N$1,1)&gt;0,1,0),0) +IFERROR(IF(FIND(MID($K46,7,2),N$1:N$1,1)&gt;0,1,0),0) +IFERROR(IF(FIND(MID($K46,10,2),N$1:N$1,1)&gt;0,1,0),0) +IFERROR(IF(FIND(MID($K46,13,2),N$1:N$1,1)&gt;0,1,0),0) +IFERROR(IF(FIND(MID($K46,16,2),N$1:N$1,1)&gt;0,1,0),0) +IFERROR(IF(FIND(MID($K46,19,2),N$1:N$1,1)&gt;0,1,0),0) +IFERROR(IF(FIND(MID($K46,22,2),N$1:N$1,1)&gt;0,1,0),0)</f>
        <v>1</v>
      </c>
      <c r="O46" s="14" t="n">
        <f aca="false">IFERROR(IF(FIND(MID($K46,1,2),O$1:O$1,1)&gt;0,1,0),0) +IFERROR(IF(FIND(MID($K46,4,2),O$1:O$1,1)&gt;0,1,0),0) +IFERROR(IF(FIND(MID($K46,7,2),O$1:O$1,1)&gt;0,1,0),0) +IFERROR(IF(FIND(MID($K46,10,2),O$1:O$1,1)&gt;0,1,0),0) +IFERROR(IF(FIND(MID($K46,13,2),O$1:O$1,1)&gt;0,1,0),0) +IFERROR(IF(FIND(MID($K46,16,2),O$1:O$1,1)&gt;0,1,0),0) +IFERROR(IF(FIND(MID($K46,19,2),O$1:O$1,1)&gt;0,1,0),0) +IFERROR(IF(FIND(MID($K46,22,2),O$1:O$1,1)&gt;0,1,0),0)</f>
        <v>1</v>
      </c>
      <c r="P46" s="14" t="n">
        <f aca="false">IFERROR(IF(FIND(MID($K46,1,2),P$1:P$1,1)&gt;0,1,0),0) +IFERROR(IF(FIND(MID($K46,4,2),P$1:P$1,1)&gt;0,1,0),0) +IFERROR(IF(FIND(MID($K46,7,2),P$1:P$1,1)&gt;0,1,0),0) +IFERROR(IF(FIND(MID($K46,10,2),P$1:P$1,1)&gt;0,1,0),0) +IFERROR(IF(FIND(MID($K46,13,2),P$1:P$1,1)&gt;0,1,0),0) +IFERROR(IF(FIND(MID($K46,16,2),P$1:P$1,1)&gt;0,1,0),0) +IFERROR(IF(FIND(MID($K46,19,2),P$1:P$1,1)&gt;0,1,0),0) +IFERROR(IF(FIND(MID($K46,22,2),P$1:P$1,1)&gt;0,1,0),0)</f>
        <v>1</v>
      </c>
      <c r="Q46" s="14" t="n">
        <f aca="false">IFERROR(IF(FIND(MID($K46,1,2),Q$1:Q$1,1)&gt;0,1,0),0) +IFERROR(IF(FIND(MID($K46,4,2),Q$1:Q$1,1)&gt;0,1,0),0) +IFERROR(IF(FIND(MID($K46,7,2),Q$1:Q$1,1)&gt;0,1,0),0) +IFERROR(IF(FIND(MID($K46,10,2),Q$1:Q$1,1)&gt;0,1,0),0) +IFERROR(IF(FIND(MID($K46,13,2),Q$1:Q$1,1)&gt;0,1,0),0) +IFERROR(IF(FIND(MID($K46,16,2),Q$1:Q$1,1)&gt;0,1,0),0) +IFERROR(IF(FIND(MID($K46,19,2),Q$1:Q$1,1)&gt;0,1,0),0) +IFERROR(IF(FIND(MID($K46,22,2),Q$1:Q$1,1)&gt;0,1,0),0)</f>
        <v>1</v>
      </c>
      <c r="R46" s="14" t="n">
        <f aca="false">IFERROR(IF(FIND(MID($K46,1,2),R$1:R$1,1)&gt;0,1,0),0) +IFERROR(IF(FIND(MID($K46,4,2),R$1:R$1,1)&gt;0,1,0),0) +IFERROR(IF(FIND(MID($K46,7,2),R$1:R$1,1)&gt;0,1,0),0) +IFERROR(IF(FIND(MID($K46,10,2),R$1:R$1,1)&gt;0,1,0),0) +IFERROR(IF(FIND(MID($K46,13,2),R$1:R$1,1)&gt;0,1,0),0) +IFERROR(IF(FIND(MID($K46,16,2),R$1:R$1,1)&gt;0,1,0),0) +IFERROR(IF(FIND(MID($K46,19,2),R$1:R$1,1)&gt;0,1,0),0) +IFERROR(IF(FIND(MID($K46,22,2),R$1:R$1,1)&gt;0,1,0),0)</f>
        <v>1</v>
      </c>
      <c r="S46" s="14" t="n">
        <f aca="false">IFERROR(IF(FIND(MID($K46,1,2),S$1:S$1,1)&gt;0,1,0),0) +IFERROR(IF(FIND(MID($K46,4,2),S$1:S$1,1)&gt;0,1,0),0) +IFERROR(IF(FIND(MID($K46,7,2),S$1:S$1,1)&gt;0,1,0),0) +IFERROR(IF(FIND(MID($K46,10,2),S$1:S$1,1)&gt;0,1,0),0) +IFERROR(IF(FIND(MID($K46,13,2),S$1:S$1,1)&gt;0,1,0),0) +IFERROR(IF(FIND(MID($K46,16,2),S$1:S$1,1)&gt;0,1,0),0) +IFERROR(IF(FIND(MID($K46,19,2),S$1:S$1,1)&gt;0,1,0),0) +IFERROR(IF(FIND(MID($K46,22,2),S$1:S$1,1)&gt;0,1,0),0)</f>
        <v>1</v>
      </c>
      <c r="T46" s="14" t="n">
        <f aca="false">IFERROR(IF(FIND(MID($K46,1,2),T$1:T$1,1)&gt;0,1,0),0) +IFERROR(IF(FIND(MID($K46,4,2),T$1:T$1,1)&gt;0,1,0),0) +IFERROR(IF(FIND(MID($K46,7,2),T$1:T$1,1)&gt;0,1,0),0) +IFERROR(IF(FIND(MID($K46,10,2),T$1:T$1,1)&gt;0,1,0),0) +IFERROR(IF(FIND(MID($K46,13,2),T$1:T$1,1)&gt;0,1,0),0) +IFERROR(IF(FIND(MID($K46,16,2),T$1:T$1,1)&gt;0,1,0),0) +IFERROR(IF(FIND(MID($K46,19,2),T$1:T$1,1)&gt;0,1,0),0) +IFERROR(IF(FIND(MID($K46,22,2),T$1:T$1,1)&gt;0,1,0),0)</f>
        <v>1</v>
      </c>
      <c r="U46" s="14" t="n">
        <f aca="false">IFERROR(IF(FIND(MID($K46,1,2),U$1:U$1,1)&gt;0,1,0),0) +IFERROR(IF(FIND(MID($K46,4,2),U$1:U$1,1)&gt;0,1,0),0) +IFERROR(IF(FIND(MID($K46,7,2),U$1:U$1,1)&gt;0,1,0),0) +IFERROR(IF(FIND(MID($K46,10,2),U$1:U$1,1)&gt;0,1,0),0) +IFERROR(IF(FIND(MID($K46,13,2),U$1:U$1,1)&gt;0,1,0),0) +IFERROR(IF(FIND(MID($K46,16,2),U$1:U$1,1)&gt;0,1,0),0) +IFERROR(IF(FIND(MID($K46,19,2),U$1:U$1,1)&gt;0,1,0),0) +IFERROR(IF(FIND(MID($K46,22,2),U$1:U$1,1)&gt;0,1,0),0)</f>
        <v>1</v>
      </c>
      <c r="V46" s="14" t="n">
        <f aca="false">IFERROR(IF(FIND(MID($K46,1,2),V$1:V$1,1)&gt;0,1,0),0) +IFERROR(IF(FIND(MID($K46,4,2),V$1:V$1,1)&gt;0,1,0),0) +IFERROR(IF(FIND(MID($K46,7,2),V$1:V$1,1)&gt;0,1,0),0) +IFERROR(IF(FIND(MID($K46,10,2),V$1:V$1,1)&gt;0,1,0),0) +IFERROR(IF(FIND(MID($K46,13,2),V$1:V$1,1)&gt;0,1,0),0) +IFERROR(IF(FIND(MID($K46,16,2),V$1:V$1,1)&gt;0,1,0),0) +IFERROR(IF(FIND(MID($K46,19,2),V$1:V$1,1)&gt;0,1,0),0) +IFERROR(IF(FIND(MID($K46,22,2),V$1:V$1,1)&gt;0,1,0),0)</f>
        <v>1</v>
      </c>
      <c r="W46" s="14" t="n">
        <f aca="false">IFERROR(IF(FIND(MID($K46,1,2),W$1:W$1,1)&gt;0,1,0),0) +IFERROR(IF(FIND(MID($K46,4,2),W$1:W$1,1)&gt;0,1,0),0) +IFERROR(IF(FIND(MID($K46,7,2),W$1:W$1,1)&gt;0,1,0),0) +IFERROR(IF(FIND(MID($K46,10,2),W$1:W$1,1)&gt;0,1,0),0) +IFERROR(IF(FIND(MID($K46,13,2),W$1:W$1,1)&gt;0,1,0),0) +IFERROR(IF(FIND(MID($K46,16,2),W$1:W$1,1)&gt;0,1,0),0) +IFERROR(IF(FIND(MID($K46,19,2),W$1:W$1,1)&gt;0,1,0),0) +IFERROR(IF(FIND(MID($K46,22,2),W$1:W$1,1)&gt;0,1,0),0)</f>
        <v>1</v>
      </c>
      <c r="X46" s="14" t="n">
        <f aca="false">IFERROR(IF(FIND(MID($K46,1,2),X$1:X$1,1)&gt;0,1,0),0) +IFERROR(IF(FIND(MID($K46,4,2),X$1:X$1,1)&gt;0,1,0),0) +IFERROR(IF(FIND(MID($K46,7,2),X$1:X$1,1)&gt;0,1,0),0) +IFERROR(IF(FIND(MID($K46,10,2),X$1:X$1,1)&gt;0,1,0),0) +IFERROR(IF(FIND(MID($K46,13,2),X$1:X$1,1)&gt;0,1,0),0) +IFERROR(IF(FIND(MID($K46,16,2),X$1:X$1,1)&gt;0,1,0),0) +IFERROR(IF(FIND(MID($K46,19,2),X$1:X$1,1)&gt;0,1,0),0) +IFERROR(IF(FIND(MID($K46,22,2),X$1:X$1,1)&gt;0,1,0),0)</f>
        <v>1</v>
      </c>
      <c r="Y46" s="14" t="n">
        <f aca="false">IFERROR(IF(FIND(MID($K46,1,2),Y$1:Y$1,1)&gt;0,1,0),0) +IFERROR(IF(FIND(MID($K46,4,2),Y$1:Y$1,1)&gt;0,1,0),0) +IFERROR(IF(FIND(MID($K46,7,2),Y$1:Y$1,1)&gt;0,1,0),0) +IFERROR(IF(FIND(MID($K46,10,2),Y$1:Y$1,1)&gt;0,1,0),0) +IFERROR(IF(FIND(MID($K46,13,2),Y$1:Y$1,1)&gt;0,1,0),0) +IFERROR(IF(FIND(MID($K46,16,2),Y$1:Y$1,1)&gt;0,1,0),0) +IFERROR(IF(FIND(MID($K46,19,2),Y$1:Y$1,1)&gt;0,1,0),0) +IFERROR(IF(FIND(MID($K46,22,2),Y$1:Y$1,1)&gt;0,1,0),0)</f>
        <v>1</v>
      </c>
      <c r="Z46" s="14" t="n">
        <f aca="false">IFERROR(IF(FIND(MID($K46,1,2),Z$1:Z$1,1)&gt;0,1,0),0) +IFERROR(IF(FIND(MID($K46,4,2),Z$1:Z$1,1)&gt;0,1,0),0) +IFERROR(IF(FIND(MID($K46,7,2),Z$1:Z$1,1)&gt;0,1,0),0) +IFERROR(IF(FIND(MID($K46,10,2),Z$1:Z$1,1)&gt;0,1,0),0) +IFERROR(IF(FIND(MID($K46,13,2),Z$1:Z$1,1)&gt;0,1,0),0) +IFERROR(IF(FIND(MID($K46,16,2),Z$1:Z$1,1)&gt;0,1,0),0) +IFERROR(IF(FIND(MID($K46,19,2),Z$1:Z$1,1)&gt;0,1,0),0) +IFERROR(IF(FIND(MID($K46,22,2),Z$1:Z$1,1)&gt;0,1,0),0)</f>
        <v>1</v>
      </c>
      <c r="AA46" s="14" t="n">
        <f aca="false">IFERROR(IF(FIND(MID($K46,1,2),AA$1:AA$1,1)&gt;0,1,0),0) +IFERROR(IF(FIND(MID($K46,4,2),AA$1:AA$1,1)&gt;0,1,0),0) +IFERROR(IF(FIND(MID($K46,7,2),AA$1:AA$1,1)&gt;0,1,0),0) +IFERROR(IF(FIND(MID($K46,10,2),AA$1:AA$1,1)&gt;0,1,0),0) +IFERROR(IF(FIND(MID($K46,13,2),AA$1:AA$1,1)&gt;0,1,0),0) +IFERROR(IF(FIND(MID($K46,16,2),AA$1:AA$1,1)&gt;0,1,0),0) +IFERROR(IF(FIND(MID($K46,19,2),AA$1:AA$1,1)&gt;0,1,0),0) +IFERROR(IF(FIND(MID($K46,22,2),AA$1:AA$1,1)&gt;0,1,0),0)</f>
        <v>1</v>
      </c>
      <c r="AB46" s="14" t="n">
        <f aca="false">IFERROR(IF(FIND(MID($K46,1,2),AB$1:AB$1,1)&gt;0,1,0),0) +IFERROR(IF(FIND(MID($K46,4,2),AB$1:AB$1,1)&gt;0,1,0),0) +IFERROR(IF(FIND(MID($K46,7,2),AB$1:AB$1,1)&gt;0,1,0),0) +IFERROR(IF(FIND(MID($K46,10,2),AB$1:AB$1,1)&gt;0,1,0),0) +IFERROR(IF(FIND(MID($K46,13,2),AB$1:AB$1,1)&gt;0,1,0),0) +IFERROR(IF(FIND(MID($K46,16,2),AB$1:AB$1,1)&gt;0,1,0),0) +IFERROR(IF(FIND(MID($K46,19,2),AB$1:AB$1,1)&gt;0,1,0),0) +IFERROR(IF(FIND(MID($K46,22,2),AB$1:AB$1,1)&gt;0,1,0),0)</f>
        <v>1</v>
      </c>
      <c r="AC46" s="14" t="n">
        <f aca="false">IFERROR(IF(FIND(MID($K46,1,2),AC$1:AC$1,1)&gt;0,1,0),0) +IFERROR(IF(FIND(MID($K46,4,2),AC$1:AC$1,1)&gt;0,1,0),0) +IFERROR(IF(FIND(MID($K46,7,2),AC$1:AC$1,1)&gt;0,1,0),0) +IFERROR(IF(FIND(MID($K46,10,2),AC$1:AC$1,1)&gt;0,1,0),0) +IFERROR(IF(FIND(MID($K46,13,2),AC$1:AC$1,1)&gt;0,1,0),0) +IFERROR(IF(FIND(MID($K46,16,2),AC$1:AC$1,1)&gt;0,1,0),0) +IFERROR(IF(FIND(MID($K46,19,2),AC$1:AC$1,1)&gt;0,1,0),0) +IFERROR(IF(FIND(MID($K46,22,2),AC$1:AC$1,1)&gt;0,1,0),0)</f>
        <v>1</v>
      </c>
      <c r="AD46" s="14" t="n">
        <f aca="false">IFERROR(IF(FIND(MID($K46,1,2),AD$1:AD$1,1)&gt;0,1,0),0) +IFERROR(IF(FIND(MID($K46,4,2),AD$1:AD$1,1)&gt;0,1,0),0) +IFERROR(IF(FIND(MID($K46,7,2),AD$1:AD$1,1)&gt;0,1,0),0) +IFERROR(IF(FIND(MID($K46,10,2),AD$1:AD$1,1)&gt;0,1,0),0) +IFERROR(IF(FIND(MID($K46,13,2),AD$1:AD$1,1)&gt;0,1,0),0) +IFERROR(IF(FIND(MID($K46,16,2),AD$1:AD$1,1)&gt;0,1,0),0) +IFERROR(IF(FIND(MID($K46,19,2),AD$1:AD$1,1)&gt;0,1,0),0) +IFERROR(IF(FIND(MID($K46,22,2),AD$1:AD$1,1)&gt;0,1,0),0)</f>
        <v>1</v>
      </c>
      <c r="AE46" s="14" t="n">
        <f aca="false">IFERROR(IF(FIND(MID($K46,1,2),AE$1:AE$1,1)&gt;0,1,0),0) +IFERROR(IF(FIND(MID($K46,4,2),AE$1:AE$1,1)&gt;0,1,0),0) +IFERROR(IF(FIND(MID($K46,7,2),AE$1:AE$1,1)&gt;0,1,0),0) +IFERROR(IF(FIND(MID($K46,10,2),AE$1:AE$1,1)&gt;0,1,0),0) +IFERROR(IF(FIND(MID($K46,13,2),AE$1:AE$1,1)&gt;0,1,0),0) +IFERROR(IF(FIND(MID($K46,16,2),AE$1:AE$1,1)&gt;0,1,0),0) +IFERROR(IF(FIND(MID($K46,19,2),AE$1:AE$1,1)&gt;0,1,0),0) +IFERROR(IF(FIND(MID($K46,22,2),AE$1:AE$1,1)&gt;0,1,0),0)</f>
        <v>1</v>
      </c>
      <c r="AF46" s="14" t="n">
        <f aca="false">IFERROR(IF(FIND(MID($K46,1,2),AF$1:AF$1,1)&gt;0,1,0),0) +IFERROR(IF(FIND(MID($K46,4,2),AF$1:AF$1,1)&gt;0,1,0),0) +IFERROR(IF(FIND(MID($K46,7,2),AF$1:AF$1,1)&gt;0,1,0),0) +IFERROR(IF(FIND(MID($K46,10,2),AF$1:AF$1,1)&gt;0,1,0),0) +IFERROR(IF(FIND(MID($K46,13,2),AF$1:AF$1,1)&gt;0,1,0),0) +IFERROR(IF(FIND(MID($K46,16,2),AF$1:AF$1,1)&gt;0,1,0),0) +IFERROR(IF(FIND(MID($K46,19,2),AF$1:AF$1,1)&gt;0,1,0),0) +IFERROR(IF(FIND(MID($K46,22,2),AF$1:AF$1,1)&gt;0,1,0),0)</f>
        <v>1</v>
      </c>
      <c r="AG46" s="14" t="n">
        <f aca="false">IFERROR(IF(FIND(MID($K46,1,2),AG$1:AG$1,1)&gt;0,1,0),0) +IFERROR(IF(FIND(MID($K46,4,2),AG$1:AG$1,1)&gt;0,1,0),0) +IFERROR(IF(FIND(MID($K46,7,2),AG$1:AG$1,1)&gt;0,1,0),0) +IFERROR(IF(FIND(MID($K46,10,2),AG$1:AG$1,1)&gt;0,1,0),0) +IFERROR(IF(FIND(MID($K46,13,2),AG$1:AG$1,1)&gt;0,1,0),0) +IFERROR(IF(FIND(MID($K46,16,2),AG$1:AG$1,1)&gt;0,1,0),0) +IFERROR(IF(FIND(MID($K46,19,2),AG$1:AG$1,1)&gt;0,1,0),0) +IFERROR(IF(FIND(MID($K46,22,2),AG$1:AG$1,1)&gt;0,1,0),0)</f>
        <v>1</v>
      </c>
      <c r="AH46" s="14" t="n">
        <f aca="false">IFERROR(IF(FIND(MID($K46,1,2),AH$1:AH$1,1)&gt;0,1,0),0) +IFERROR(IF(FIND(MID($K46,4,2),AH$1:AH$1,1)&gt;0,1,0),0) +IFERROR(IF(FIND(MID($K46,7,2),AH$1:AH$1,1)&gt;0,1,0),0) +IFERROR(IF(FIND(MID($K46,10,2),AH$1:AH$1,1)&gt;0,1,0),0) +IFERROR(IF(FIND(MID($K46,13,2),AH$1:AH$1,1)&gt;0,1,0),0) +IFERROR(IF(FIND(MID($K46,16,2),AH$1:AH$1,1)&gt;0,1,0),0) +IFERROR(IF(FIND(MID($K46,19,2),AH$1:AH$1,1)&gt;0,1,0),0) +IFERROR(IF(FIND(MID($K46,22,2),AH$1:AH$1,1)&gt;0,1,0),0)</f>
        <v>1</v>
      </c>
      <c r="AI46" s="14" t="n">
        <f aca="false">IFERROR(IF(FIND(MID($K46,1,2),AI$1:AI$1,1)&gt;0,1,0),0) +IFERROR(IF(FIND(MID($K46,4,2),AI$1:AI$1,1)&gt;0,1,0),0) +IFERROR(IF(FIND(MID($K46,7,2),AI$1:AI$1,1)&gt;0,1,0),0) +IFERROR(IF(FIND(MID($K46,10,2),AI$1:AI$1,1)&gt;0,1,0),0) +IFERROR(IF(FIND(MID($K46,13,2),AI$1:AI$1,1)&gt;0,1,0),0) +IFERROR(IF(FIND(MID($K46,16,2),AI$1:AI$1,1)&gt;0,1,0),0) +IFERROR(IF(FIND(MID($K46,19,2),AI$1:AI$1,1)&gt;0,1,0),0) +IFERROR(IF(FIND(MID($K46,22,2),AI$1:AI$1,1)&gt;0,1,0),0)</f>
        <v>1</v>
      </c>
      <c r="AJ46" s="14" t="n">
        <f aca="false">IFERROR(IF(FIND(MID($K46,1,2),AJ$1:AJ$1,1)&gt;0,1,0),0) +IFERROR(IF(FIND(MID($K46,4,2),AJ$1:AJ$1,1)&gt;0,1,0),0) +IFERROR(IF(FIND(MID($K46,7,2),AJ$1:AJ$1,1)&gt;0,1,0),0) +IFERROR(IF(FIND(MID($K46,10,2),AJ$1:AJ$1,1)&gt;0,1,0),0) +IFERROR(IF(FIND(MID($K46,13,2),AJ$1:AJ$1,1)&gt;0,1,0),0) +IFERROR(IF(FIND(MID($K46,16,2),AJ$1:AJ$1,1)&gt;0,1,0),0) +IFERROR(IF(FIND(MID($K46,19,2),AJ$1:AJ$1,1)&gt;0,1,0),0) +IFERROR(IF(FIND(MID($K46,22,2),AJ$1:AJ$1,1)&gt;0,1,0),0)</f>
        <v>1</v>
      </c>
      <c r="AK46" s="14" t="n">
        <f aca="false">IFERROR(IF(FIND(MID($K46,1,2),AK$1:AK$1,1)&gt;0,1,0),0) +IFERROR(IF(FIND(MID($K46,4,2),AK$1:AK$1,1)&gt;0,1,0),0) +IFERROR(IF(FIND(MID($K46,7,2),AK$1:AK$1,1)&gt;0,1,0),0) +IFERROR(IF(FIND(MID($K46,10,2),AK$1:AK$1,1)&gt;0,1,0),0) +IFERROR(IF(FIND(MID($K46,13,2),AK$1:AK$1,1)&gt;0,1,0),0) +IFERROR(IF(FIND(MID($K46,16,2),AK$1:AK$1,1)&gt;0,1,0),0) +IFERROR(IF(FIND(MID($K46,19,2),AK$1:AK$1,1)&gt;0,1,0),0) +IFERROR(IF(FIND(MID($K46,22,2),AK$1:AK$1,1)&gt;0,1,0),0)</f>
        <v>1</v>
      </c>
      <c r="AL46" s="14" t="n">
        <f aca="false">IFERROR(IF(FIND(MID($K46,1,2),AL$1:AL$1,1)&gt;0,1,0),0) +IFERROR(IF(FIND(MID($K46,4,2),AL$1:AL$1,1)&gt;0,1,0),0) +IFERROR(IF(FIND(MID($K46,7,2),AL$1:AL$1,1)&gt;0,1,0),0) +IFERROR(IF(FIND(MID($K46,10,2),AL$1:AL$1,1)&gt;0,1,0),0) +IFERROR(IF(FIND(MID($K46,13,2),AL$1:AL$1,1)&gt;0,1,0),0) +IFERROR(IF(FIND(MID($K46,16,2),AL$1:AL$1,1)&gt;0,1,0),0) +IFERROR(IF(FIND(MID($K46,19,2),AL$1:AL$1,1)&gt;0,1,0),0) +IFERROR(IF(FIND(MID($K46,22,2),AL$1:AL$1,1)&gt;0,1,0),0)</f>
        <v>1</v>
      </c>
      <c r="AM46" s="14" t="n">
        <f aca="false">IFERROR(IF(FIND(MID($K46,1,2),AM$1:AM$1,1)&gt;0,1,0),0) +IFERROR(IF(FIND(MID($K46,4,2),AM$1:AM$1,1)&gt;0,1,0),0) +IFERROR(IF(FIND(MID($K46,7,2),AM$1:AM$1,1)&gt;0,1,0),0) +IFERROR(IF(FIND(MID($K46,10,2),AM$1:AM$1,1)&gt;0,1,0),0) +IFERROR(IF(FIND(MID($K46,13,2),AM$1:AM$1,1)&gt;0,1,0),0) +IFERROR(IF(FIND(MID($K46,16,2),AM$1:AM$1,1)&gt;0,1,0),0) +IFERROR(IF(FIND(MID($K46,19,2),AM$1:AM$1,1)&gt;0,1,0),0) +IFERROR(IF(FIND(MID($K46,22,2),AM$1:AM$1,1)&gt;0,1,0),0)</f>
        <v>1</v>
      </c>
      <c r="AN46" s="14" t="n">
        <f aca="false">IFERROR(IF(FIND(MID($K46,1,2),AN$1:AN$1,1)&gt;0,1,0),0) +IFERROR(IF(FIND(MID($K46,4,2),AN$1:AN$1,1)&gt;0,1,0),0) +IFERROR(IF(FIND(MID($K46,7,2),AN$1:AN$1,1)&gt;0,1,0),0) +IFERROR(IF(FIND(MID($K46,10,2),AN$1:AN$1,1)&gt;0,1,0),0) +IFERROR(IF(FIND(MID($K46,13,2),AN$1:AN$1,1)&gt;0,1,0),0) +IFERROR(IF(FIND(MID($K46,16,2),AN$1:AN$1,1)&gt;0,1,0),0) +IFERROR(IF(FIND(MID($K46,19,2),AN$1:AN$1,1)&gt;0,1,0),0) +IFERROR(IF(FIND(MID($K46,22,2),AN$1:AN$1,1)&gt;0,1,0),0)</f>
        <v>1</v>
      </c>
      <c r="AO46" s="14" t="n">
        <f aca="false">IFERROR(IF(FIND(MID($K46,1,2),AO$1:AO$1,1)&gt;0,1,0),0) +IFERROR(IF(FIND(MID($K46,4,2),AO$1:AO$1,1)&gt;0,1,0),0) +IFERROR(IF(FIND(MID($K46,7,2),AO$1:AO$1,1)&gt;0,1,0),0) +IFERROR(IF(FIND(MID($K46,10,2),AO$1:AO$1,1)&gt;0,1,0),0) +IFERROR(IF(FIND(MID($K46,13,2),AO$1:AO$1,1)&gt;0,1,0),0) +IFERROR(IF(FIND(MID($K46,16,2),AO$1:AO$1,1)&gt;0,1,0),0) +IFERROR(IF(FIND(MID($K46,19,2),AO$1:AO$1,1)&gt;0,1,0),0) +IFERROR(IF(FIND(MID($K46,22,2),AO$1:AO$1,1)&gt;0,1,0),0)</f>
        <v>1</v>
      </c>
      <c r="AP46" s="14" t="n">
        <f aca="false">IFERROR(IF(FIND(MID($K46,1,2),AP$1:AP$1,1)&gt;0,1,0),0) +IFERROR(IF(FIND(MID($K46,4,2),AP$1:AP$1,1)&gt;0,1,0),0) +IFERROR(IF(FIND(MID($K46,7,2),AP$1:AP$1,1)&gt;0,1,0),0) +IFERROR(IF(FIND(MID($K46,10,2),AP$1:AP$1,1)&gt;0,1,0),0) +IFERROR(IF(FIND(MID($K46,13,2),AP$1:AP$1,1)&gt;0,1,0),0) +IFERROR(IF(FIND(MID($K46,16,2),AP$1:AP$1,1)&gt;0,1,0),0) +IFERROR(IF(FIND(MID($K46,19,2),AP$1:AP$1,1)&gt;0,1,0),0) +IFERROR(IF(FIND(MID($K46,22,2),AP$1:AP$1,1)&gt;0,1,0),0)</f>
        <v>1</v>
      </c>
      <c r="AQ46" s="14" t="n">
        <f aca="false">IFERROR(IF(FIND(MID($K46,1,2),AQ$1:AQ$1,1)&gt;0,1,0),0) +IFERROR(IF(FIND(MID($K46,4,2),AQ$1:AQ$1,1)&gt;0,1,0),0) +IFERROR(IF(FIND(MID($K46,7,2),AQ$1:AQ$1,1)&gt;0,1,0),0) +IFERROR(IF(FIND(MID($K46,10,2),AQ$1:AQ$1,1)&gt;0,1,0),0) +IFERROR(IF(FIND(MID($K46,13,2),AQ$1:AQ$1,1)&gt;0,1,0),0) +IFERROR(IF(FIND(MID($K46,16,2),AQ$1:AQ$1,1)&gt;0,1,0),0) +IFERROR(IF(FIND(MID($K46,19,2),AQ$1:AQ$1,1)&gt;0,1,0),0) +IFERROR(IF(FIND(MID($K46,22,2),AQ$1:AQ$1,1)&gt;0,1,0),0)</f>
        <v>1</v>
      </c>
      <c r="AR46" s="14" t="n">
        <f aca="false">IFERROR(IF(FIND(MID($K46,1,2),AR$1:AR$1,1)&gt;0,1,0),0) +IFERROR(IF(FIND(MID($K46,4,2),AR$1:AR$1,1)&gt;0,1,0),0) +IFERROR(IF(FIND(MID($K46,7,2),AR$1:AR$1,1)&gt;0,1,0),0) +IFERROR(IF(FIND(MID($K46,10,2),AR$1:AR$1,1)&gt;0,1,0),0) +IFERROR(IF(FIND(MID($K46,13,2),AR$1:AR$1,1)&gt;0,1,0),0) +IFERROR(IF(FIND(MID($K46,16,2),AR$1:AR$1,1)&gt;0,1,0),0) +IFERROR(IF(FIND(MID($K46,19,2),AR$1:AR$1,1)&gt;0,1,0),0) +IFERROR(IF(FIND(MID($K46,22,2),AR$1:AR$1,1)&gt;0,1,0),0)</f>
        <v>1</v>
      </c>
      <c r="AS46" s="14" t="n">
        <f aca="false">IFERROR(IF(FIND(MID($K46,1,2),AS$1:AS$1,1)&gt;0,1,0),0) +IFERROR(IF(FIND(MID($K46,4,2),AS$1:AS$1,1)&gt;0,1,0),0) +IFERROR(IF(FIND(MID($K46,7,2),AS$1:AS$1,1)&gt;0,1,0),0) +IFERROR(IF(FIND(MID($K46,10,2),AS$1:AS$1,1)&gt;0,1,0),0) +IFERROR(IF(FIND(MID($K46,13,2),AS$1:AS$1,1)&gt;0,1,0),0) +IFERROR(IF(FIND(MID($K46,16,2),AS$1:AS$1,1)&gt;0,1,0),0) +IFERROR(IF(FIND(MID($K46,19,2),AS$1:AS$1,1)&gt;0,1,0),0) +IFERROR(IF(FIND(MID($K46,22,2),AS$1:AS$1,1)&gt;0,1,0),0)</f>
        <v>1</v>
      </c>
      <c r="AT46" s="14" t="n">
        <f aca="false">IFERROR(IF(FIND(MID($K46,1,2),AT$1:AT$1,1)&gt;0,1,0),0) +IFERROR(IF(FIND(MID($K46,4,2),AT$1:AT$1,1)&gt;0,1,0),0) +IFERROR(IF(FIND(MID($K46,7,2),AT$1:AT$1,1)&gt;0,1,0),0) +IFERROR(IF(FIND(MID($K46,10,2),AT$1:AT$1,1)&gt;0,1,0),0) +IFERROR(IF(FIND(MID($K46,13,2),AT$1:AT$1,1)&gt;0,1,0),0) +IFERROR(IF(FIND(MID($K46,16,2),AT$1:AT$1,1)&gt;0,1,0),0) +IFERROR(IF(FIND(MID($K46,19,2),AT$1:AT$1,1)&gt;0,1,0),0) +IFERROR(IF(FIND(MID($K46,22,2),AT$1:AT$1,1)&gt;0,1,0),0)</f>
        <v>1</v>
      </c>
      <c r="AU46" s="14" t="n">
        <f aca="false">IFERROR(IF(FIND(MID($K46,1,2),AU$1:AU$1,1)&gt;0,1,0),0) +IFERROR(IF(FIND(MID($K46,4,2),AU$1:AU$1,1)&gt;0,1,0),0) +IFERROR(IF(FIND(MID($K46,7,2),AU$1:AU$1,1)&gt;0,1,0),0) +IFERROR(IF(FIND(MID($K46,10,2),AU$1:AU$1,1)&gt;0,1,0),0) +IFERROR(IF(FIND(MID($K46,13,2),AU$1:AU$1,1)&gt;0,1,0),0) +IFERROR(IF(FIND(MID($K46,16,2),AU$1:AU$1,1)&gt;0,1,0),0) +IFERROR(IF(FIND(MID($K46,19,2),AU$1:AU$1,1)&gt;0,1,0),0) +IFERROR(IF(FIND(MID($K46,22,2),AU$1:AU$1,1)&gt;0,1,0),0)</f>
        <v>1</v>
      </c>
      <c r="AV46" s="14" t="n">
        <f aca="false">IFERROR(IF(FIND(MID($K46,1,2),AV$1:AV$1,1)&gt;0,1,0),0) +IFERROR(IF(FIND(MID($K46,4,2),AV$1:AV$1,1)&gt;0,1,0),0) +IFERROR(IF(FIND(MID($K46,7,2),AV$1:AV$1,1)&gt;0,1,0),0) +IFERROR(IF(FIND(MID($K46,10,2),AV$1:AV$1,1)&gt;0,1,0),0) +IFERROR(IF(FIND(MID($K46,13,2),AV$1:AV$1,1)&gt;0,1,0),0) +IFERROR(IF(FIND(MID($K46,16,2),AV$1:AV$1,1)&gt;0,1,0),0) +IFERROR(IF(FIND(MID($K46,19,2),AV$1:AV$1,1)&gt;0,1,0),0) +IFERROR(IF(FIND(MID($K46,22,2),AV$1:AV$1,1)&gt;0,1,0),0)</f>
        <v>1</v>
      </c>
      <c r="AW46" s="14" t="n">
        <f aca="false">IFERROR(IF(FIND(MID($K46,1,2),AW$1:AW$1,1)&gt;0,1,0),0) +IFERROR(IF(FIND(MID($K46,4,2),AW$1:AW$1,1)&gt;0,1,0),0) +IFERROR(IF(FIND(MID($K46,7,2),AW$1:AW$1,1)&gt;0,1,0),0) +IFERROR(IF(FIND(MID($K46,10,2),AW$1:AW$1,1)&gt;0,1,0),0) +IFERROR(IF(FIND(MID($K46,13,2),AW$1:AW$1,1)&gt;0,1,0),0) +IFERROR(IF(FIND(MID($K46,16,2),AW$1:AW$1,1)&gt;0,1,0),0) +IFERROR(IF(FIND(MID($K46,19,2),AW$1:AW$1,1)&gt;0,1,0),0) +IFERROR(IF(FIND(MID($K46,22,2),AW$1:AW$1,1)&gt;0,1,0),0)</f>
        <v>1</v>
      </c>
      <c r="AX46" s="14" t="n">
        <f aca="false">IFERROR(IF(FIND(MID($K46,1,2),AX$1:AX$1,1)&gt;0,1,0),0) +IFERROR(IF(FIND(MID($K46,4,2),AX$1:AX$1,1)&gt;0,1,0),0) +IFERROR(IF(FIND(MID($K46,7,2),AX$1:AX$1,1)&gt;0,1,0),0) +IFERROR(IF(FIND(MID($K46,10,2),AX$1:AX$1,1)&gt;0,1,0),0) +IFERROR(IF(FIND(MID($K46,13,2),AX$1:AX$1,1)&gt;0,1,0),0) +IFERROR(IF(FIND(MID($K46,16,2),AX$1:AX$1,1)&gt;0,1,0),0) +IFERROR(IF(FIND(MID($K46,19,2),AX$1:AX$1,1)&gt;0,1,0),0) +IFERROR(IF(FIND(MID($K46,22,2),AX$1:AX$1,1)&gt;0,1,0),0)</f>
        <v>1</v>
      </c>
      <c r="AY46" s="14" t="n">
        <f aca="false">IFERROR(IF(FIND(MID($K46,1,2),AY$1:AY$1,1)&gt;0,1,0),0) +IFERROR(IF(FIND(MID($K46,4,2),AY$1:AY$1,1)&gt;0,1,0),0) +IFERROR(IF(FIND(MID($K46,7,2),AY$1:AY$1,1)&gt;0,1,0),0) +IFERROR(IF(FIND(MID($K46,10,2),AY$1:AY$1,1)&gt;0,1,0),0) +IFERROR(IF(FIND(MID($K46,13,2),AY$1:AY$1,1)&gt;0,1,0),0) +IFERROR(IF(FIND(MID($K46,16,2),AY$1:AY$1,1)&gt;0,1,0),0) +IFERROR(IF(FIND(MID($K46,19,2),AY$1:AY$1,1)&gt;0,1,0),0) +IFERROR(IF(FIND(MID($K46,22,2),AY$1:AY$1,1)&gt;0,1,0),0)</f>
        <v>1</v>
      </c>
      <c r="AZ46" s="14" t="n">
        <f aca="false">IFERROR(IF(FIND(MID($K46,1,2),AZ$1:AZ$1,1)&gt;0,1,0),0) +IFERROR(IF(FIND(MID($K46,4,2),AZ$1:AZ$1,1)&gt;0,1,0),0) +IFERROR(IF(FIND(MID($K46,7,2),AZ$1:AZ$1,1)&gt;0,1,0),0) +IFERROR(IF(FIND(MID($K46,10,2),AZ$1:AZ$1,1)&gt;0,1,0),0) +IFERROR(IF(FIND(MID($K46,13,2),AZ$1:AZ$1,1)&gt;0,1,0),0) +IFERROR(IF(FIND(MID($K46,16,2),AZ$1:AZ$1,1)&gt;0,1,0),0) +IFERROR(IF(FIND(MID($K46,19,2),AZ$1:AZ$1,1)&gt;0,1,0),0) +IFERROR(IF(FIND(MID($K46,22,2),AZ$1:AZ$1,1)&gt;0,1,0),0)</f>
        <v>1</v>
      </c>
      <c r="BA46" s="14" t="n">
        <f aca="false">IFERROR(IF(FIND(MID($K46,1,2),BA$1:BA$1,1)&gt;0,1,0),0) +IFERROR(IF(FIND(MID($K46,4,2),BA$1:BA$1,1)&gt;0,1,0),0) +IFERROR(IF(FIND(MID($K46,7,2),BA$1:BA$1,1)&gt;0,1,0),0) +IFERROR(IF(FIND(MID($K46,10,2),BA$1:BA$1,1)&gt;0,1,0),0) +IFERROR(IF(FIND(MID($K46,13,2),BA$1:BA$1,1)&gt;0,1,0),0) +IFERROR(IF(FIND(MID($K46,16,2),BA$1:BA$1,1)&gt;0,1,0),0) +IFERROR(IF(FIND(MID($K46,19,2),BA$1:BA$1,1)&gt;0,1,0),0) +IFERROR(IF(FIND(MID($K46,22,2),BA$1:BA$1,1)&gt;0,1,0),0)</f>
        <v>1</v>
      </c>
      <c r="BB46" s="14" t="n">
        <f aca="false">IFERROR(IF(FIND(MID($K46,1,2),BB$1:BB$1,1)&gt;0,1,0),0) +IFERROR(IF(FIND(MID($K46,4,2),BB$1:BB$1,1)&gt;0,1,0),0) +IFERROR(IF(FIND(MID($K46,7,2),BB$1:BB$1,1)&gt;0,1,0),0) +IFERROR(IF(FIND(MID($K46,10,2),BB$1:BB$1,1)&gt;0,1,0),0) +IFERROR(IF(FIND(MID($K46,13,2),BB$1:BB$1,1)&gt;0,1,0),0) +IFERROR(IF(FIND(MID($K46,16,2),BB$1:BB$1,1)&gt;0,1,0),0) +IFERROR(IF(FIND(MID($K46,19,2),BB$1:BB$1,1)&gt;0,1,0),0) +IFERROR(IF(FIND(MID($K46,22,2),BB$1:BB$1,1)&gt;0,1,0),0)</f>
        <v>1</v>
      </c>
      <c r="BC46" s="14" t="n">
        <f aca="false">IFERROR(IF(FIND(MID($K46,1,2),BC$1:BC$1,1)&gt;0,1,0),0) +IFERROR(IF(FIND(MID($K46,4,2),BC$1:BC$1,1)&gt;0,1,0),0) +IFERROR(IF(FIND(MID($K46,7,2),BC$1:BC$1,1)&gt;0,1,0),0) +IFERROR(IF(FIND(MID($K46,10,2),BC$1:BC$1,1)&gt;0,1,0),0) +IFERROR(IF(FIND(MID($K46,13,2),BC$1:BC$1,1)&gt;0,1,0),0) +IFERROR(IF(FIND(MID($K46,16,2),BC$1:BC$1,1)&gt;0,1,0),0) +IFERROR(IF(FIND(MID($K46,19,2),BC$1:BC$1,1)&gt;0,1,0),0) +IFERROR(IF(FIND(MID($K46,22,2),BC$1:BC$1,1)&gt;0,1,0),0)</f>
        <v>1</v>
      </c>
      <c r="BD46" s="26" t="n">
        <f aca="false">IFERROR(IF(FIND(MID($K46,1,2),BD$1:BD$1,1)&gt;0,1,0),0) +IFERROR(IF(FIND(MID($K46,4,2),BD$1:BD$1,1)&gt;0,1,0),0) +IFERROR(IF(FIND(MID($K46,7,2),BD$1:BD$1,1)&gt;0,1,0),0) +IFERROR(IF(FIND(MID($K46,10,2),BD$1:BD$1,1)&gt;0,1,0),0) +IFERROR(IF(FIND(MID($K46,13,2),BD$1:BD$1,1)&gt;0,1,0),0) +IFERROR(IF(FIND(MID($K46,16,2),BD$1:BD$1,1)&gt;0,1,0),0) +IFERROR(IF(FIND(MID($K46,19,2),BD$1:BD$1,1)&gt;0,1,0),0) +IFERROR(IF(FIND(MID($K46,22,2),BD$1:BD$1,1)&gt;0,1,0),0)</f>
        <v>8</v>
      </c>
      <c r="BE46" s="14" t="n">
        <f aca="false">IFERROR(IF(FIND(MID($K46,1,2),BE$1:BE$1,1)&gt;0,1,0),0) +IFERROR(IF(FIND(MID($K46,4,2),BE$1:BE$1,1)&gt;0,1,0),0) +IFERROR(IF(FIND(MID($K46,7,2),BE$1:BE$1,1)&gt;0,1,0),0) +IFERROR(IF(FIND(MID($K46,10,2),BE$1:BE$1,1)&gt;0,1,0),0) +IFERROR(IF(FIND(MID($K46,13,2),BE$1:BE$1,1)&gt;0,1,0),0) +IFERROR(IF(FIND(MID($K46,16,2),BE$1:BE$1,1)&gt;0,1,0),0) +IFERROR(IF(FIND(MID($K46,19,2),BE$1:BE$1,1)&gt;0,1,0),0) +IFERROR(IF(FIND(MID($K46,22,2),BE$1:BE$1,1)&gt;0,1,0),0)</f>
        <v>1</v>
      </c>
      <c r="BF46" s="14" t="n">
        <f aca="false">IFERROR(IF(FIND(MID($K46,1,2),BF$1:BF$1,1)&gt;0,1,0),0) +IFERROR(IF(FIND(MID($K46,4,2),BF$1:BF$1,1)&gt;0,1,0),0) +IFERROR(IF(FIND(MID($K46,7,2),BF$1:BF$1,1)&gt;0,1,0),0) +IFERROR(IF(FIND(MID($K46,10,2),BF$1:BF$1,1)&gt;0,1,0),0) +IFERROR(IF(FIND(MID($K46,13,2),BF$1:BF$1,1)&gt;0,1,0),0) +IFERROR(IF(FIND(MID($K46,16,2),BF$1:BF$1,1)&gt;0,1,0),0) +IFERROR(IF(FIND(MID($K46,19,2),BF$1:BF$1,1)&gt;0,1,0),0) +IFERROR(IF(FIND(MID($K46,22,2),BF$1:BF$1,1)&gt;0,1,0),0)</f>
        <v>1</v>
      </c>
      <c r="BG46" s="14" t="n">
        <f aca="false">IFERROR(IF(FIND(MID($K46,1,2),BG$1:BG$1,1)&gt;0,1,0),0) +IFERROR(IF(FIND(MID($K46,4,2),BG$1:BG$1,1)&gt;0,1,0),0) +IFERROR(IF(FIND(MID($K46,7,2),BG$1:BG$1,1)&gt;0,1,0),0) +IFERROR(IF(FIND(MID($K46,10,2),BG$1:BG$1,1)&gt;0,1,0),0) +IFERROR(IF(FIND(MID($K46,13,2),BG$1:BG$1,1)&gt;0,1,0),0) +IFERROR(IF(FIND(MID($K46,16,2),BG$1:BG$1,1)&gt;0,1,0),0) +IFERROR(IF(FIND(MID($K46,19,2),BG$1:BG$1,1)&gt;0,1,0),0) +IFERROR(IF(FIND(MID($K46,22,2),BG$1:BG$1,1)&gt;0,1,0),0)</f>
        <v>1</v>
      </c>
      <c r="BH46" s="14" t="n">
        <f aca="false">IFERROR(IF(FIND(MID($K46,1,2),BH$1:BH$1,1)&gt;0,1,0),0) +IFERROR(IF(FIND(MID($K46,4,2),BH$1:BH$1,1)&gt;0,1,0),0) +IFERROR(IF(FIND(MID($K46,7,2),BH$1:BH$1,1)&gt;0,1,0),0) +IFERROR(IF(FIND(MID($K46,10,2),BH$1:BH$1,1)&gt;0,1,0),0) +IFERROR(IF(FIND(MID($K46,13,2),BH$1:BH$1,1)&gt;0,1,0),0) +IFERROR(IF(FIND(MID($K46,16,2),BH$1:BH$1,1)&gt;0,1,0),0) +IFERROR(IF(FIND(MID($K46,19,2),BH$1:BH$1,1)&gt;0,1,0),0) +IFERROR(IF(FIND(MID($K46,22,2),BH$1:BH$1,1)&gt;0,1,0),0)</f>
        <v>1</v>
      </c>
      <c r="BI46" s="14" t="n">
        <f aca="false">IFERROR(IF(FIND(MID($K46,1,2),BI$1:BI$1,1)&gt;0,1,0),0) +IFERROR(IF(FIND(MID($K46,4,2),BI$1:BI$1,1)&gt;0,1,0),0) +IFERROR(IF(FIND(MID($K46,7,2),BI$1:BI$1,1)&gt;0,1,0),0) +IFERROR(IF(FIND(MID($K46,10,2),BI$1:BI$1,1)&gt;0,1,0),0) +IFERROR(IF(FIND(MID($K46,13,2),BI$1:BI$1,1)&gt;0,1,0),0) +IFERROR(IF(FIND(MID($K46,16,2),BI$1:BI$1,1)&gt;0,1,0),0) +IFERROR(IF(FIND(MID($K46,19,2),BI$1:BI$1,1)&gt;0,1,0),0) +IFERROR(IF(FIND(MID($K46,22,2),BI$1:BI$1,1)&gt;0,1,0),0)</f>
        <v>1</v>
      </c>
      <c r="BJ46" s="14" t="n">
        <f aca="false">IFERROR(IF(FIND(MID($K46,1,2),BJ$1:BJ$1,1)&gt;0,1,0),0) +IFERROR(IF(FIND(MID($K46,4,2),BJ$1:BJ$1,1)&gt;0,1,0),0) +IFERROR(IF(FIND(MID($K46,7,2),BJ$1:BJ$1,1)&gt;0,1,0),0) +IFERROR(IF(FIND(MID($K46,10,2),BJ$1:BJ$1,1)&gt;0,1,0),0) +IFERROR(IF(FIND(MID($K46,13,2),BJ$1:BJ$1,1)&gt;0,1,0),0) +IFERROR(IF(FIND(MID($K46,16,2),BJ$1:BJ$1,1)&gt;0,1,0),0) +IFERROR(IF(FIND(MID($K46,19,2),BJ$1:BJ$1,1)&gt;0,1,0),0) +IFERROR(IF(FIND(MID($K46,22,2),BJ$1:BJ$1,1)&gt;0,1,0),0)</f>
        <v>1</v>
      </c>
      <c r="BK46" s="14" t="n">
        <f aca="false">IFERROR(IF(FIND(MID($K46,1,2),BK$1:BK$1,1)&gt;0,1,0),0) +IFERROR(IF(FIND(MID($K46,4,2),BK$1:BK$1,1)&gt;0,1,0),0) +IFERROR(IF(FIND(MID($K46,7,2),BK$1:BK$1,1)&gt;0,1,0),0) +IFERROR(IF(FIND(MID($K46,10,2),BK$1:BK$1,1)&gt;0,1,0),0) +IFERROR(IF(FIND(MID($K46,13,2),BK$1:BK$1,1)&gt;0,1,0),0) +IFERROR(IF(FIND(MID($K46,16,2),BK$1:BK$1,1)&gt;0,1,0),0) +IFERROR(IF(FIND(MID($K46,19,2),BK$1:BK$1,1)&gt;0,1,0),0) +IFERROR(IF(FIND(MID($K46,22,2),BK$1:BK$1,1)&gt;0,1,0),0)</f>
        <v>1</v>
      </c>
      <c r="BL46" s="14" t="n">
        <f aca="false">IFERROR(IF(FIND(MID($K46,1,2),BL$1:BL$1,1)&gt;0,1,0),0) +IFERROR(IF(FIND(MID($K46,4,2),BL$1:BL$1,1)&gt;0,1,0),0) +IFERROR(IF(FIND(MID($K46,7,2),BL$1:BL$1,1)&gt;0,1,0),0) +IFERROR(IF(FIND(MID($K46,10,2),BL$1:BL$1,1)&gt;0,1,0),0) +IFERROR(IF(FIND(MID($K46,13,2),BL$1:BL$1,1)&gt;0,1,0),0) +IFERROR(IF(FIND(MID($K46,16,2),BL$1:BL$1,1)&gt;0,1,0),0) +IFERROR(IF(FIND(MID($K46,19,2),BL$1:BL$1,1)&gt;0,1,0),0) +IFERROR(IF(FIND(MID($K46,22,2),BL$1:BL$1,1)&gt;0,1,0),0)</f>
        <v>1</v>
      </c>
      <c r="BM46" s="14" t="n">
        <f aca="false">IFERROR(IF(FIND(MID($K46,1,2),BM$1:BM$1,1)&gt;0,1,0),0) +IFERROR(IF(FIND(MID($K46,4,2),BM$1:BM$1,1)&gt;0,1,0),0) +IFERROR(IF(FIND(MID($K46,7,2),BM$1:BM$1,1)&gt;0,1,0),0) +IFERROR(IF(FIND(MID($K46,10,2),BM$1:BM$1,1)&gt;0,1,0),0) +IFERROR(IF(FIND(MID($K46,13,2),BM$1:BM$1,1)&gt;0,1,0),0) +IFERROR(IF(FIND(MID($K46,16,2),BM$1:BM$1,1)&gt;0,1,0),0) +IFERROR(IF(FIND(MID($K46,19,2),BM$1:BM$1,1)&gt;0,1,0),0) +IFERROR(IF(FIND(MID($K46,22,2),BM$1:BM$1,1)&gt;0,1,0),0)</f>
        <v>1</v>
      </c>
      <c r="BN46" s="14" t="n">
        <f aca="false">IFERROR(IF(FIND(MID($K46,1,2),BN$1:BN$1,1)&gt;0,1,0),0) +IFERROR(IF(FIND(MID($K46,4,2),BN$1:BN$1,1)&gt;0,1,0),0) +IFERROR(IF(FIND(MID($K46,7,2),BN$1:BN$1,1)&gt;0,1,0),0) +IFERROR(IF(FIND(MID($K46,10,2),BN$1:BN$1,1)&gt;0,1,0),0) +IFERROR(IF(FIND(MID($K46,13,2),BN$1:BN$1,1)&gt;0,1,0),0) +IFERROR(IF(FIND(MID($K46,16,2),BN$1:BN$1,1)&gt;0,1,0),0) +IFERROR(IF(FIND(MID($K46,19,2),BN$1:BN$1,1)&gt;0,1,0),0) +IFERROR(IF(FIND(MID($K46,22,2),BN$1:BN$1,1)&gt;0,1,0),0)</f>
        <v>1</v>
      </c>
      <c r="BO46" s="14" t="n">
        <f aca="false">IFERROR(IF(FIND(MID($K46,1,2),BO$1:BO$1,1)&gt;0,1,0),0) +IFERROR(IF(FIND(MID($K46,4,2),BO$1:BO$1,1)&gt;0,1,0),0) +IFERROR(IF(FIND(MID($K46,7,2),BO$1:BO$1,1)&gt;0,1,0),0) +IFERROR(IF(FIND(MID($K46,10,2),BO$1:BO$1,1)&gt;0,1,0),0) +IFERROR(IF(FIND(MID($K46,13,2),BO$1:BO$1,1)&gt;0,1,0),0) +IFERROR(IF(FIND(MID($K46,16,2),BO$1:BO$1,1)&gt;0,1,0),0) +IFERROR(IF(FIND(MID($K46,19,2),BO$1:BO$1,1)&gt;0,1,0),0) +IFERROR(IF(FIND(MID($K46,22,2),BO$1:BO$1,1)&gt;0,1,0),0)</f>
        <v>1</v>
      </c>
      <c r="BP46" s="14" t="n">
        <f aca="false">IFERROR(IF(FIND(MID($K46,1,2),BP$1:BP$1,1)&gt;0,1,0),0) +IFERROR(IF(FIND(MID($K46,4,2),BP$1:BP$1,1)&gt;0,1,0),0) +IFERROR(IF(FIND(MID($K46,7,2),BP$1:BP$1,1)&gt;0,1,0),0) +IFERROR(IF(FIND(MID($K46,10,2),BP$1:BP$1,1)&gt;0,1,0),0) +IFERROR(IF(FIND(MID($K46,13,2),BP$1:BP$1,1)&gt;0,1,0),0) +IFERROR(IF(FIND(MID($K46,16,2),BP$1:BP$1,1)&gt;0,1,0),0) +IFERROR(IF(FIND(MID($K46,19,2),BP$1:BP$1,1)&gt;0,1,0),0) +IFERROR(IF(FIND(MID($K46,22,2),BP$1:BP$1,1)&gt;0,1,0),0)</f>
        <v>1</v>
      </c>
    </row>
    <row r="47" customFormat="false" ht="15" hidden="false" customHeight="false" outlineLevel="0" collapsed="false">
      <c r="A47" s="0" t="s">
        <v>154</v>
      </c>
      <c r="B47" s="1" t="n">
        <v>7</v>
      </c>
      <c r="C47" s="1" t="n">
        <v>11</v>
      </c>
      <c r="D47" s="1" t="n">
        <v>16</v>
      </c>
      <c r="E47" s="1" t="n">
        <v>28</v>
      </c>
      <c r="F47" s="1" t="n">
        <v>33</v>
      </c>
      <c r="G47" s="1" t="n">
        <v>38</v>
      </c>
      <c r="H47" s="1" t="n">
        <v>50</v>
      </c>
      <c r="I47" s="1" t="n">
        <v>55</v>
      </c>
      <c r="K47" s="0" t="s">
        <v>140</v>
      </c>
      <c r="L47" s="14" t="n">
        <f aca="false">IFERROR(IF(FIND(MID($K47,1,2),L$1:L$1,1)&gt;0,1,0),0) +IFERROR(IF(FIND(MID($K47,4,2),L$1:L$1,1)&gt;0,1,0),0) +IFERROR(IF(FIND(MID($K47,7,2),L$1:L$1,1)&gt;0,1,0),0) +IFERROR(IF(FIND(MID($K47,10,2),L$1:L$1,1)&gt;0,1,0),0) +IFERROR(IF(FIND(MID($K47,13,2),L$1:L$1,1)&gt;0,1,0),0) +IFERROR(IF(FIND(MID($K47,16,2),L$1:L$1,1)&gt;0,1,0),0) +IFERROR(IF(FIND(MID($K47,19,2),L$1:L$1,1)&gt;0,1,0),0) +IFERROR(IF(FIND(MID($K47,22,2),L$1:L$1,1)&gt;0,1,0),0)</f>
        <v>1</v>
      </c>
      <c r="M47" s="14" t="n">
        <f aca="false">IFERROR(IF(FIND(MID($K47,1,2),M$1:M$1,1)&gt;0,1,0),0) +IFERROR(IF(FIND(MID($K47,4,2),M$1:M$1,1)&gt;0,1,0),0) +IFERROR(IF(FIND(MID($K47,7,2),M$1:M$1,1)&gt;0,1,0),0) +IFERROR(IF(FIND(MID($K47,10,2),M$1:M$1,1)&gt;0,1,0),0) +IFERROR(IF(FIND(MID($K47,13,2),M$1:M$1,1)&gt;0,1,0),0) +IFERROR(IF(FIND(MID($K47,16,2),M$1:M$1,1)&gt;0,1,0),0) +IFERROR(IF(FIND(MID($K47,19,2),M$1:M$1,1)&gt;0,1,0),0) +IFERROR(IF(FIND(MID($K47,22,2),M$1:M$1,1)&gt;0,1,0),0)</f>
        <v>1</v>
      </c>
      <c r="N47" s="14" t="n">
        <f aca="false">IFERROR(IF(FIND(MID($K47,1,2),N$1:N$1,1)&gt;0,1,0),0) +IFERROR(IF(FIND(MID($K47,4,2),N$1:N$1,1)&gt;0,1,0),0) +IFERROR(IF(FIND(MID($K47,7,2),N$1:N$1,1)&gt;0,1,0),0) +IFERROR(IF(FIND(MID($K47,10,2),N$1:N$1,1)&gt;0,1,0),0) +IFERROR(IF(FIND(MID($K47,13,2),N$1:N$1,1)&gt;0,1,0),0) +IFERROR(IF(FIND(MID($K47,16,2),N$1:N$1,1)&gt;0,1,0),0) +IFERROR(IF(FIND(MID($K47,19,2),N$1:N$1,1)&gt;0,1,0),0) +IFERROR(IF(FIND(MID($K47,22,2),N$1:N$1,1)&gt;0,1,0),0)</f>
        <v>1</v>
      </c>
      <c r="O47" s="14" t="n">
        <f aca="false">IFERROR(IF(FIND(MID($K47,1,2),O$1:O$1,1)&gt;0,1,0),0) +IFERROR(IF(FIND(MID($K47,4,2),O$1:O$1,1)&gt;0,1,0),0) +IFERROR(IF(FIND(MID($K47,7,2),O$1:O$1,1)&gt;0,1,0),0) +IFERROR(IF(FIND(MID($K47,10,2),O$1:O$1,1)&gt;0,1,0),0) +IFERROR(IF(FIND(MID($K47,13,2),O$1:O$1,1)&gt;0,1,0),0) +IFERROR(IF(FIND(MID($K47,16,2),O$1:O$1,1)&gt;0,1,0),0) +IFERROR(IF(FIND(MID($K47,19,2),O$1:O$1,1)&gt;0,1,0),0) +IFERROR(IF(FIND(MID($K47,22,2),O$1:O$1,1)&gt;0,1,0),0)</f>
        <v>1</v>
      </c>
      <c r="P47" s="14" t="n">
        <f aca="false">IFERROR(IF(FIND(MID($K47,1,2),P$1:P$1,1)&gt;0,1,0),0) +IFERROR(IF(FIND(MID($K47,4,2),P$1:P$1,1)&gt;0,1,0),0) +IFERROR(IF(FIND(MID($K47,7,2),P$1:P$1,1)&gt;0,1,0),0) +IFERROR(IF(FIND(MID($K47,10,2),P$1:P$1,1)&gt;0,1,0),0) +IFERROR(IF(FIND(MID($K47,13,2),P$1:P$1,1)&gt;0,1,0),0) +IFERROR(IF(FIND(MID($K47,16,2),P$1:P$1,1)&gt;0,1,0),0) +IFERROR(IF(FIND(MID($K47,19,2),P$1:P$1,1)&gt;0,1,0),0) +IFERROR(IF(FIND(MID($K47,22,2),P$1:P$1,1)&gt;0,1,0),0)</f>
        <v>1</v>
      </c>
      <c r="Q47" s="14" t="n">
        <f aca="false">IFERROR(IF(FIND(MID($K47,1,2),Q$1:Q$1,1)&gt;0,1,0),0) +IFERROR(IF(FIND(MID($K47,4,2),Q$1:Q$1,1)&gt;0,1,0),0) +IFERROR(IF(FIND(MID($K47,7,2),Q$1:Q$1,1)&gt;0,1,0),0) +IFERROR(IF(FIND(MID($K47,10,2),Q$1:Q$1,1)&gt;0,1,0),0) +IFERROR(IF(FIND(MID($K47,13,2),Q$1:Q$1,1)&gt;0,1,0),0) +IFERROR(IF(FIND(MID($K47,16,2),Q$1:Q$1,1)&gt;0,1,0),0) +IFERROR(IF(FIND(MID($K47,19,2),Q$1:Q$1,1)&gt;0,1,0),0) +IFERROR(IF(FIND(MID($K47,22,2),Q$1:Q$1,1)&gt;0,1,0),0)</f>
        <v>1</v>
      </c>
      <c r="R47" s="14" t="n">
        <f aca="false">IFERROR(IF(FIND(MID($K47,1,2),R$1:R$1,1)&gt;0,1,0),0) +IFERROR(IF(FIND(MID($K47,4,2),R$1:R$1,1)&gt;0,1,0),0) +IFERROR(IF(FIND(MID($K47,7,2),R$1:R$1,1)&gt;0,1,0),0) +IFERROR(IF(FIND(MID($K47,10,2),R$1:R$1,1)&gt;0,1,0),0) +IFERROR(IF(FIND(MID($K47,13,2),R$1:R$1,1)&gt;0,1,0),0) +IFERROR(IF(FIND(MID($K47,16,2),R$1:R$1,1)&gt;0,1,0),0) +IFERROR(IF(FIND(MID($K47,19,2),R$1:R$1,1)&gt;0,1,0),0) +IFERROR(IF(FIND(MID($K47,22,2),R$1:R$1,1)&gt;0,1,0),0)</f>
        <v>1</v>
      </c>
      <c r="S47" s="14" t="n">
        <f aca="false">IFERROR(IF(FIND(MID($K47,1,2),S$1:S$1,1)&gt;0,1,0),0) +IFERROR(IF(FIND(MID($K47,4,2),S$1:S$1,1)&gt;0,1,0),0) +IFERROR(IF(FIND(MID($K47,7,2),S$1:S$1,1)&gt;0,1,0),0) +IFERROR(IF(FIND(MID($K47,10,2),S$1:S$1,1)&gt;0,1,0),0) +IFERROR(IF(FIND(MID($K47,13,2),S$1:S$1,1)&gt;0,1,0),0) +IFERROR(IF(FIND(MID($K47,16,2),S$1:S$1,1)&gt;0,1,0),0) +IFERROR(IF(FIND(MID($K47,19,2),S$1:S$1,1)&gt;0,1,0),0) +IFERROR(IF(FIND(MID($K47,22,2),S$1:S$1,1)&gt;0,1,0),0)</f>
        <v>1</v>
      </c>
      <c r="T47" s="14" t="n">
        <f aca="false">IFERROR(IF(FIND(MID($K47,1,2),T$1:T$1,1)&gt;0,1,0),0) +IFERROR(IF(FIND(MID($K47,4,2),T$1:T$1,1)&gt;0,1,0),0) +IFERROR(IF(FIND(MID($K47,7,2),T$1:T$1,1)&gt;0,1,0),0) +IFERROR(IF(FIND(MID($K47,10,2),T$1:T$1,1)&gt;0,1,0),0) +IFERROR(IF(FIND(MID($K47,13,2),T$1:T$1,1)&gt;0,1,0),0) +IFERROR(IF(FIND(MID($K47,16,2),T$1:T$1,1)&gt;0,1,0),0) +IFERROR(IF(FIND(MID($K47,19,2),T$1:T$1,1)&gt;0,1,0),0) +IFERROR(IF(FIND(MID($K47,22,2),T$1:T$1,1)&gt;0,1,0),0)</f>
        <v>1</v>
      </c>
      <c r="U47" s="14" t="n">
        <f aca="false">IFERROR(IF(FIND(MID($K47,1,2),U$1:U$1,1)&gt;0,1,0),0) +IFERROR(IF(FIND(MID($K47,4,2),U$1:U$1,1)&gt;0,1,0),0) +IFERROR(IF(FIND(MID($K47,7,2),U$1:U$1,1)&gt;0,1,0),0) +IFERROR(IF(FIND(MID($K47,10,2),U$1:U$1,1)&gt;0,1,0),0) +IFERROR(IF(FIND(MID($K47,13,2),U$1:U$1,1)&gt;0,1,0),0) +IFERROR(IF(FIND(MID($K47,16,2),U$1:U$1,1)&gt;0,1,0),0) +IFERROR(IF(FIND(MID($K47,19,2),U$1:U$1,1)&gt;0,1,0),0) +IFERROR(IF(FIND(MID($K47,22,2),U$1:U$1,1)&gt;0,1,0),0)</f>
        <v>1</v>
      </c>
      <c r="V47" s="14" t="n">
        <f aca="false">IFERROR(IF(FIND(MID($K47,1,2),V$1:V$1,1)&gt;0,1,0),0) +IFERROR(IF(FIND(MID($K47,4,2),V$1:V$1,1)&gt;0,1,0),0) +IFERROR(IF(FIND(MID($K47,7,2),V$1:V$1,1)&gt;0,1,0),0) +IFERROR(IF(FIND(MID($K47,10,2),V$1:V$1,1)&gt;0,1,0),0) +IFERROR(IF(FIND(MID($K47,13,2),V$1:V$1,1)&gt;0,1,0),0) +IFERROR(IF(FIND(MID($K47,16,2),V$1:V$1,1)&gt;0,1,0),0) +IFERROR(IF(FIND(MID($K47,19,2),V$1:V$1,1)&gt;0,1,0),0) +IFERROR(IF(FIND(MID($K47,22,2),V$1:V$1,1)&gt;0,1,0),0)</f>
        <v>1</v>
      </c>
      <c r="W47" s="14" t="n">
        <f aca="false">IFERROR(IF(FIND(MID($K47,1,2),W$1:W$1,1)&gt;0,1,0),0) +IFERROR(IF(FIND(MID($K47,4,2),W$1:W$1,1)&gt;0,1,0),0) +IFERROR(IF(FIND(MID($K47,7,2),W$1:W$1,1)&gt;0,1,0),0) +IFERROR(IF(FIND(MID($K47,10,2),W$1:W$1,1)&gt;0,1,0),0) +IFERROR(IF(FIND(MID($K47,13,2),W$1:W$1,1)&gt;0,1,0),0) +IFERROR(IF(FIND(MID($K47,16,2),W$1:W$1,1)&gt;0,1,0),0) +IFERROR(IF(FIND(MID($K47,19,2),W$1:W$1,1)&gt;0,1,0),0) +IFERROR(IF(FIND(MID($K47,22,2),W$1:W$1,1)&gt;0,1,0),0)</f>
        <v>1</v>
      </c>
      <c r="X47" s="14" t="n">
        <f aca="false">IFERROR(IF(FIND(MID($K47,1,2),X$1:X$1,1)&gt;0,1,0),0) +IFERROR(IF(FIND(MID($K47,4,2),X$1:X$1,1)&gt;0,1,0),0) +IFERROR(IF(FIND(MID($K47,7,2),X$1:X$1,1)&gt;0,1,0),0) +IFERROR(IF(FIND(MID($K47,10,2),X$1:X$1,1)&gt;0,1,0),0) +IFERROR(IF(FIND(MID($K47,13,2),X$1:X$1,1)&gt;0,1,0),0) +IFERROR(IF(FIND(MID($K47,16,2),X$1:X$1,1)&gt;0,1,0),0) +IFERROR(IF(FIND(MID($K47,19,2),X$1:X$1,1)&gt;0,1,0),0) +IFERROR(IF(FIND(MID($K47,22,2),X$1:X$1,1)&gt;0,1,0),0)</f>
        <v>1</v>
      </c>
      <c r="Y47" s="14" t="n">
        <f aca="false">IFERROR(IF(FIND(MID($K47,1,2),Y$1:Y$1,1)&gt;0,1,0),0) +IFERROR(IF(FIND(MID($K47,4,2),Y$1:Y$1,1)&gt;0,1,0),0) +IFERROR(IF(FIND(MID($K47,7,2),Y$1:Y$1,1)&gt;0,1,0),0) +IFERROR(IF(FIND(MID($K47,10,2),Y$1:Y$1,1)&gt;0,1,0),0) +IFERROR(IF(FIND(MID($K47,13,2),Y$1:Y$1,1)&gt;0,1,0),0) +IFERROR(IF(FIND(MID($K47,16,2),Y$1:Y$1,1)&gt;0,1,0),0) +IFERROR(IF(FIND(MID($K47,19,2),Y$1:Y$1,1)&gt;0,1,0),0) +IFERROR(IF(FIND(MID($K47,22,2),Y$1:Y$1,1)&gt;0,1,0),0)</f>
        <v>1</v>
      </c>
      <c r="Z47" s="14" t="n">
        <f aca="false">IFERROR(IF(FIND(MID($K47,1,2),Z$1:Z$1,1)&gt;0,1,0),0) +IFERROR(IF(FIND(MID($K47,4,2),Z$1:Z$1,1)&gt;0,1,0),0) +IFERROR(IF(FIND(MID($K47,7,2),Z$1:Z$1,1)&gt;0,1,0),0) +IFERROR(IF(FIND(MID($K47,10,2),Z$1:Z$1,1)&gt;0,1,0),0) +IFERROR(IF(FIND(MID($K47,13,2),Z$1:Z$1,1)&gt;0,1,0),0) +IFERROR(IF(FIND(MID($K47,16,2),Z$1:Z$1,1)&gt;0,1,0),0) +IFERROR(IF(FIND(MID($K47,19,2),Z$1:Z$1,1)&gt;0,1,0),0) +IFERROR(IF(FIND(MID($K47,22,2),Z$1:Z$1,1)&gt;0,1,0),0)</f>
        <v>1</v>
      </c>
      <c r="AA47" s="14" t="n">
        <f aca="false">IFERROR(IF(FIND(MID($K47,1,2),AA$1:AA$1,1)&gt;0,1,0),0) +IFERROR(IF(FIND(MID($K47,4,2),AA$1:AA$1,1)&gt;0,1,0),0) +IFERROR(IF(FIND(MID($K47,7,2),AA$1:AA$1,1)&gt;0,1,0),0) +IFERROR(IF(FIND(MID($K47,10,2),AA$1:AA$1,1)&gt;0,1,0),0) +IFERROR(IF(FIND(MID($K47,13,2),AA$1:AA$1,1)&gt;0,1,0),0) +IFERROR(IF(FIND(MID($K47,16,2),AA$1:AA$1,1)&gt;0,1,0),0) +IFERROR(IF(FIND(MID($K47,19,2),AA$1:AA$1,1)&gt;0,1,0),0) +IFERROR(IF(FIND(MID($K47,22,2),AA$1:AA$1,1)&gt;0,1,0),0)</f>
        <v>1</v>
      </c>
      <c r="AB47" s="14" t="n">
        <f aca="false">IFERROR(IF(FIND(MID($K47,1,2),AB$1:AB$1,1)&gt;0,1,0),0) +IFERROR(IF(FIND(MID($K47,4,2),AB$1:AB$1,1)&gt;0,1,0),0) +IFERROR(IF(FIND(MID($K47,7,2),AB$1:AB$1,1)&gt;0,1,0),0) +IFERROR(IF(FIND(MID($K47,10,2),AB$1:AB$1,1)&gt;0,1,0),0) +IFERROR(IF(FIND(MID($K47,13,2),AB$1:AB$1,1)&gt;0,1,0),0) +IFERROR(IF(FIND(MID($K47,16,2),AB$1:AB$1,1)&gt;0,1,0),0) +IFERROR(IF(FIND(MID($K47,19,2),AB$1:AB$1,1)&gt;0,1,0),0) +IFERROR(IF(FIND(MID($K47,22,2),AB$1:AB$1,1)&gt;0,1,0),0)</f>
        <v>1</v>
      </c>
      <c r="AC47" s="14" t="n">
        <f aca="false">IFERROR(IF(FIND(MID($K47,1,2),AC$1:AC$1,1)&gt;0,1,0),0) +IFERROR(IF(FIND(MID($K47,4,2),AC$1:AC$1,1)&gt;0,1,0),0) +IFERROR(IF(FIND(MID($K47,7,2),AC$1:AC$1,1)&gt;0,1,0),0) +IFERROR(IF(FIND(MID($K47,10,2),AC$1:AC$1,1)&gt;0,1,0),0) +IFERROR(IF(FIND(MID($K47,13,2),AC$1:AC$1,1)&gt;0,1,0),0) +IFERROR(IF(FIND(MID($K47,16,2),AC$1:AC$1,1)&gt;0,1,0),0) +IFERROR(IF(FIND(MID($K47,19,2),AC$1:AC$1,1)&gt;0,1,0),0) +IFERROR(IF(FIND(MID($K47,22,2),AC$1:AC$1,1)&gt;0,1,0),0)</f>
        <v>1</v>
      </c>
      <c r="AD47" s="14" t="n">
        <f aca="false">IFERROR(IF(FIND(MID($K47,1,2),AD$1:AD$1,1)&gt;0,1,0),0) +IFERROR(IF(FIND(MID($K47,4,2),AD$1:AD$1,1)&gt;0,1,0),0) +IFERROR(IF(FIND(MID($K47,7,2),AD$1:AD$1,1)&gt;0,1,0),0) +IFERROR(IF(FIND(MID($K47,10,2),AD$1:AD$1,1)&gt;0,1,0),0) +IFERROR(IF(FIND(MID($K47,13,2),AD$1:AD$1,1)&gt;0,1,0),0) +IFERROR(IF(FIND(MID($K47,16,2),AD$1:AD$1,1)&gt;0,1,0),0) +IFERROR(IF(FIND(MID($K47,19,2),AD$1:AD$1,1)&gt;0,1,0),0) +IFERROR(IF(FIND(MID($K47,22,2),AD$1:AD$1,1)&gt;0,1,0),0)</f>
        <v>1</v>
      </c>
      <c r="AE47" s="14" t="n">
        <f aca="false">IFERROR(IF(FIND(MID($K47,1,2),AE$1:AE$1,1)&gt;0,1,0),0) +IFERROR(IF(FIND(MID($K47,4,2),AE$1:AE$1,1)&gt;0,1,0),0) +IFERROR(IF(FIND(MID($K47,7,2),AE$1:AE$1,1)&gt;0,1,0),0) +IFERROR(IF(FIND(MID($K47,10,2),AE$1:AE$1,1)&gt;0,1,0),0) +IFERROR(IF(FIND(MID($K47,13,2),AE$1:AE$1,1)&gt;0,1,0),0) +IFERROR(IF(FIND(MID($K47,16,2),AE$1:AE$1,1)&gt;0,1,0),0) +IFERROR(IF(FIND(MID($K47,19,2),AE$1:AE$1,1)&gt;0,1,0),0) +IFERROR(IF(FIND(MID($K47,22,2),AE$1:AE$1,1)&gt;0,1,0),0)</f>
        <v>1</v>
      </c>
      <c r="AF47" s="14" t="n">
        <f aca="false">IFERROR(IF(FIND(MID($K47,1,2),AF$1:AF$1,1)&gt;0,1,0),0) +IFERROR(IF(FIND(MID($K47,4,2),AF$1:AF$1,1)&gt;0,1,0),0) +IFERROR(IF(FIND(MID($K47,7,2),AF$1:AF$1,1)&gt;0,1,0),0) +IFERROR(IF(FIND(MID($K47,10,2),AF$1:AF$1,1)&gt;0,1,0),0) +IFERROR(IF(FIND(MID($K47,13,2),AF$1:AF$1,1)&gt;0,1,0),0) +IFERROR(IF(FIND(MID($K47,16,2),AF$1:AF$1,1)&gt;0,1,0),0) +IFERROR(IF(FIND(MID($K47,19,2),AF$1:AF$1,1)&gt;0,1,0),0) +IFERROR(IF(FIND(MID($K47,22,2),AF$1:AF$1,1)&gt;0,1,0),0)</f>
        <v>1</v>
      </c>
      <c r="AG47" s="14" t="n">
        <f aca="false">IFERROR(IF(FIND(MID($K47,1,2),AG$1:AG$1,1)&gt;0,1,0),0) +IFERROR(IF(FIND(MID($K47,4,2),AG$1:AG$1,1)&gt;0,1,0),0) +IFERROR(IF(FIND(MID($K47,7,2),AG$1:AG$1,1)&gt;0,1,0),0) +IFERROR(IF(FIND(MID($K47,10,2),AG$1:AG$1,1)&gt;0,1,0),0) +IFERROR(IF(FIND(MID($K47,13,2),AG$1:AG$1,1)&gt;0,1,0),0) +IFERROR(IF(FIND(MID($K47,16,2),AG$1:AG$1,1)&gt;0,1,0),0) +IFERROR(IF(FIND(MID($K47,19,2),AG$1:AG$1,1)&gt;0,1,0),0) +IFERROR(IF(FIND(MID($K47,22,2),AG$1:AG$1,1)&gt;0,1,0),0)</f>
        <v>1</v>
      </c>
      <c r="AH47" s="14" t="n">
        <f aca="false">IFERROR(IF(FIND(MID($K47,1,2),AH$1:AH$1,1)&gt;0,1,0),0) +IFERROR(IF(FIND(MID($K47,4,2),AH$1:AH$1,1)&gt;0,1,0),0) +IFERROR(IF(FIND(MID($K47,7,2),AH$1:AH$1,1)&gt;0,1,0),0) +IFERROR(IF(FIND(MID($K47,10,2),AH$1:AH$1,1)&gt;0,1,0),0) +IFERROR(IF(FIND(MID($K47,13,2),AH$1:AH$1,1)&gt;0,1,0),0) +IFERROR(IF(FIND(MID($K47,16,2),AH$1:AH$1,1)&gt;0,1,0),0) +IFERROR(IF(FIND(MID($K47,19,2),AH$1:AH$1,1)&gt;0,1,0),0) +IFERROR(IF(FIND(MID($K47,22,2),AH$1:AH$1,1)&gt;0,1,0),0)</f>
        <v>1</v>
      </c>
      <c r="AI47" s="14" t="n">
        <f aca="false">IFERROR(IF(FIND(MID($K47,1,2),AI$1:AI$1,1)&gt;0,1,0),0) +IFERROR(IF(FIND(MID($K47,4,2),AI$1:AI$1,1)&gt;0,1,0),0) +IFERROR(IF(FIND(MID($K47,7,2),AI$1:AI$1,1)&gt;0,1,0),0) +IFERROR(IF(FIND(MID($K47,10,2),AI$1:AI$1,1)&gt;0,1,0),0) +IFERROR(IF(FIND(MID($K47,13,2),AI$1:AI$1,1)&gt;0,1,0),0) +IFERROR(IF(FIND(MID($K47,16,2),AI$1:AI$1,1)&gt;0,1,0),0) +IFERROR(IF(FIND(MID($K47,19,2),AI$1:AI$1,1)&gt;0,1,0),0) +IFERROR(IF(FIND(MID($K47,22,2),AI$1:AI$1,1)&gt;0,1,0),0)</f>
        <v>1</v>
      </c>
      <c r="AJ47" s="14" t="n">
        <f aca="false">IFERROR(IF(FIND(MID($K47,1,2),AJ$1:AJ$1,1)&gt;0,1,0),0) +IFERROR(IF(FIND(MID($K47,4,2),AJ$1:AJ$1,1)&gt;0,1,0),0) +IFERROR(IF(FIND(MID($K47,7,2),AJ$1:AJ$1,1)&gt;0,1,0),0) +IFERROR(IF(FIND(MID($K47,10,2),AJ$1:AJ$1,1)&gt;0,1,0),0) +IFERROR(IF(FIND(MID($K47,13,2),AJ$1:AJ$1,1)&gt;0,1,0),0) +IFERROR(IF(FIND(MID($K47,16,2),AJ$1:AJ$1,1)&gt;0,1,0),0) +IFERROR(IF(FIND(MID($K47,19,2),AJ$1:AJ$1,1)&gt;0,1,0),0) +IFERROR(IF(FIND(MID($K47,22,2),AJ$1:AJ$1,1)&gt;0,1,0),0)</f>
        <v>1</v>
      </c>
      <c r="AK47" s="14" t="n">
        <f aca="false">IFERROR(IF(FIND(MID($K47,1,2),AK$1:AK$1,1)&gt;0,1,0),0) +IFERROR(IF(FIND(MID($K47,4,2),AK$1:AK$1,1)&gt;0,1,0),0) +IFERROR(IF(FIND(MID($K47,7,2),AK$1:AK$1,1)&gt;0,1,0),0) +IFERROR(IF(FIND(MID($K47,10,2),AK$1:AK$1,1)&gt;0,1,0),0) +IFERROR(IF(FIND(MID($K47,13,2),AK$1:AK$1,1)&gt;0,1,0),0) +IFERROR(IF(FIND(MID($K47,16,2),AK$1:AK$1,1)&gt;0,1,0),0) +IFERROR(IF(FIND(MID($K47,19,2),AK$1:AK$1,1)&gt;0,1,0),0) +IFERROR(IF(FIND(MID($K47,22,2),AK$1:AK$1,1)&gt;0,1,0),0)</f>
        <v>1</v>
      </c>
      <c r="AL47" s="14" t="n">
        <f aca="false">IFERROR(IF(FIND(MID($K47,1,2),AL$1:AL$1,1)&gt;0,1,0),0) +IFERROR(IF(FIND(MID($K47,4,2),AL$1:AL$1,1)&gt;0,1,0),0) +IFERROR(IF(FIND(MID($K47,7,2),AL$1:AL$1,1)&gt;0,1,0),0) +IFERROR(IF(FIND(MID($K47,10,2),AL$1:AL$1,1)&gt;0,1,0),0) +IFERROR(IF(FIND(MID($K47,13,2),AL$1:AL$1,1)&gt;0,1,0),0) +IFERROR(IF(FIND(MID($K47,16,2),AL$1:AL$1,1)&gt;0,1,0),0) +IFERROR(IF(FIND(MID($K47,19,2),AL$1:AL$1,1)&gt;0,1,0),0) +IFERROR(IF(FIND(MID($K47,22,2),AL$1:AL$1,1)&gt;0,1,0),0)</f>
        <v>1</v>
      </c>
      <c r="AM47" s="14" t="n">
        <f aca="false">IFERROR(IF(FIND(MID($K47,1,2),AM$1:AM$1,1)&gt;0,1,0),0) +IFERROR(IF(FIND(MID($K47,4,2),AM$1:AM$1,1)&gt;0,1,0),0) +IFERROR(IF(FIND(MID($K47,7,2),AM$1:AM$1,1)&gt;0,1,0),0) +IFERROR(IF(FIND(MID($K47,10,2),AM$1:AM$1,1)&gt;0,1,0),0) +IFERROR(IF(FIND(MID($K47,13,2),AM$1:AM$1,1)&gt;0,1,0),0) +IFERROR(IF(FIND(MID($K47,16,2),AM$1:AM$1,1)&gt;0,1,0),0) +IFERROR(IF(FIND(MID($K47,19,2),AM$1:AM$1,1)&gt;0,1,0),0) +IFERROR(IF(FIND(MID($K47,22,2),AM$1:AM$1,1)&gt;0,1,0),0)</f>
        <v>1</v>
      </c>
      <c r="AN47" s="14" t="n">
        <f aca="false">IFERROR(IF(FIND(MID($K47,1,2),AN$1:AN$1,1)&gt;0,1,0),0) +IFERROR(IF(FIND(MID($K47,4,2),AN$1:AN$1,1)&gt;0,1,0),0) +IFERROR(IF(FIND(MID($K47,7,2),AN$1:AN$1,1)&gt;0,1,0),0) +IFERROR(IF(FIND(MID($K47,10,2),AN$1:AN$1,1)&gt;0,1,0),0) +IFERROR(IF(FIND(MID($K47,13,2),AN$1:AN$1,1)&gt;0,1,0),0) +IFERROR(IF(FIND(MID($K47,16,2),AN$1:AN$1,1)&gt;0,1,0),0) +IFERROR(IF(FIND(MID($K47,19,2),AN$1:AN$1,1)&gt;0,1,0),0) +IFERROR(IF(FIND(MID($K47,22,2),AN$1:AN$1,1)&gt;0,1,0),0)</f>
        <v>1</v>
      </c>
      <c r="AO47" s="14" t="n">
        <f aca="false">IFERROR(IF(FIND(MID($K47,1,2),AO$1:AO$1,1)&gt;0,1,0),0) +IFERROR(IF(FIND(MID($K47,4,2),AO$1:AO$1,1)&gt;0,1,0),0) +IFERROR(IF(FIND(MID($K47,7,2),AO$1:AO$1,1)&gt;0,1,0),0) +IFERROR(IF(FIND(MID($K47,10,2),AO$1:AO$1,1)&gt;0,1,0),0) +IFERROR(IF(FIND(MID($K47,13,2),AO$1:AO$1,1)&gt;0,1,0),0) +IFERROR(IF(FIND(MID($K47,16,2),AO$1:AO$1,1)&gt;0,1,0),0) +IFERROR(IF(FIND(MID($K47,19,2),AO$1:AO$1,1)&gt;0,1,0),0) +IFERROR(IF(FIND(MID($K47,22,2),AO$1:AO$1,1)&gt;0,1,0),0)</f>
        <v>1</v>
      </c>
      <c r="AP47" s="14" t="n">
        <f aca="false">IFERROR(IF(FIND(MID($K47,1,2),AP$1:AP$1,1)&gt;0,1,0),0) +IFERROR(IF(FIND(MID($K47,4,2),AP$1:AP$1,1)&gt;0,1,0),0) +IFERROR(IF(FIND(MID($K47,7,2),AP$1:AP$1,1)&gt;0,1,0),0) +IFERROR(IF(FIND(MID($K47,10,2),AP$1:AP$1,1)&gt;0,1,0),0) +IFERROR(IF(FIND(MID($K47,13,2),AP$1:AP$1,1)&gt;0,1,0),0) +IFERROR(IF(FIND(MID($K47,16,2),AP$1:AP$1,1)&gt;0,1,0),0) +IFERROR(IF(FIND(MID($K47,19,2),AP$1:AP$1,1)&gt;0,1,0),0) +IFERROR(IF(FIND(MID($K47,22,2),AP$1:AP$1,1)&gt;0,1,0),0)</f>
        <v>1</v>
      </c>
      <c r="AQ47" s="14" t="n">
        <f aca="false">IFERROR(IF(FIND(MID($K47,1,2),AQ$1:AQ$1,1)&gt;0,1,0),0) +IFERROR(IF(FIND(MID($K47,4,2),AQ$1:AQ$1,1)&gt;0,1,0),0) +IFERROR(IF(FIND(MID($K47,7,2),AQ$1:AQ$1,1)&gt;0,1,0),0) +IFERROR(IF(FIND(MID($K47,10,2),AQ$1:AQ$1,1)&gt;0,1,0),0) +IFERROR(IF(FIND(MID($K47,13,2),AQ$1:AQ$1,1)&gt;0,1,0),0) +IFERROR(IF(FIND(MID($K47,16,2),AQ$1:AQ$1,1)&gt;0,1,0),0) +IFERROR(IF(FIND(MID($K47,19,2),AQ$1:AQ$1,1)&gt;0,1,0),0) +IFERROR(IF(FIND(MID($K47,22,2),AQ$1:AQ$1,1)&gt;0,1,0),0)</f>
        <v>1</v>
      </c>
      <c r="AR47" s="14" t="n">
        <f aca="false">IFERROR(IF(FIND(MID($K47,1,2),AR$1:AR$1,1)&gt;0,1,0),0) +IFERROR(IF(FIND(MID($K47,4,2),AR$1:AR$1,1)&gt;0,1,0),0) +IFERROR(IF(FIND(MID($K47,7,2),AR$1:AR$1,1)&gt;0,1,0),0) +IFERROR(IF(FIND(MID($K47,10,2),AR$1:AR$1,1)&gt;0,1,0),0) +IFERROR(IF(FIND(MID($K47,13,2),AR$1:AR$1,1)&gt;0,1,0),0) +IFERROR(IF(FIND(MID($K47,16,2),AR$1:AR$1,1)&gt;0,1,0),0) +IFERROR(IF(FIND(MID($K47,19,2),AR$1:AR$1,1)&gt;0,1,0),0) +IFERROR(IF(FIND(MID($K47,22,2),AR$1:AR$1,1)&gt;0,1,0),0)</f>
        <v>1</v>
      </c>
      <c r="AS47" s="14" t="n">
        <f aca="false">IFERROR(IF(FIND(MID($K47,1,2),AS$1:AS$1,1)&gt;0,1,0),0) +IFERROR(IF(FIND(MID($K47,4,2),AS$1:AS$1,1)&gt;0,1,0),0) +IFERROR(IF(FIND(MID($K47,7,2),AS$1:AS$1,1)&gt;0,1,0),0) +IFERROR(IF(FIND(MID($K47,10,2),AS$1:AS$1,1)&gt;0,1,0),0) +IFERROR(IF(FIND(MID($K47,13,2),AS$1:AS$1,1)&gt;0,1,0),0) +IFERROR(IF(FIND(MID($K47,16,2),AS$1:AS$1,1)&gt;0,1,0),0) +IFERROR(IF(FIND(MID($K47,19,2),AS$1:AS$1,1)&gt;0,1,0),0) +IFERROR(IF(FIND(MID($K47,22,2),AS$1:AS$1,1)&gt;0,1,0),0)</f>
        <v>1</v>
      </c>
      <c r="AT47" s="14" t="n">
        <f aca="false">IFERROR(IF(FIND(MID($K47,1,2),AT$1:AT$1,1)&gt;0,1,0),0) +IFERROR(IF(FIND(MID($K47,4,2),AT$1:AT$1,1)&gt;0,1,0),0) +IFERROR(IF(FIND(MID($K47,7,2),AT$1:AT$1,1)&gt;0,1,0),0) +IFERROR(IF(FIND(MID($K47,10,2),AT$1:AT$1,1)&gt;0,1,0),0) +IFERROR(IF(FIND(MID($K47,13,2),AT$1:AT$1,1)&gt;0,1,0),0) +IFERROR(IF(FIND(MID($K47,16,2),AT$1:AT$1,1)&gt;0,1,0),0) +IFERROR(IF(FIND(MID($K47,19,2),AT$1:AT$1,1)&gt;0,1,0),0) +IFERROR(IF(FIND(MID($K47,22,2),AT$1:AT$1,1)&gt;0,1,0),0)</f>
        <v>1</v>
      </c>
      <c r="AU47" s="14" t="n">
        <f aca="false">IFERROR(IF(FIND(MID($K47,1,2),AU$1:AU$1,1)&gt;0,1,0),0) +IFERROR(IF(FIND(MID($K47,4,2),AU$1:AU$1,1)&gt;0,1,0),0) +IFERROR(IF(FIND(MID($K47,7,2),AU$1:AU$1,1)&gt;0,1,0),0) +IFERROR(IF(FIND(MID($K47,10,2),AU$1:AU$1,1)&gt;0,1,0),0) +IFERROR(IF(FIND(MID($K47,13,2),AU$1:AU$1,1)&gt;0,1,0),0) +IFERROR(IF(FIND(MID($K47,16,2),AU$1:AU$1,1)&gt;0,1,0),0) +IFERROR(IF(FIND(MID($K47,19,2),AU$1:AU$1,1)&gt;0,1,0),0) +IFERROR(IF(FIND(MID($K47,22,2),AU$1:AU$1,1)&gt;0,1,0),0)</f>
        <v>1</v>
      </c>
      <c r="AV47" s="14" t="n">
        <f aca="false">IFERROR(IF(FIND(MID($K47,1,2),AV$1:AV$1,1)&gt;0,1,0),0) +IFERROR(IF(FIND(MID($K47,4,2),AV$1:AV$1,1)&gt;0,1,0),0) +IFERROR(IF(FIND(MID($K47,7,2),AV$1:AV$1,1)&gt;0,1,0),0) +IFERROR(IF(FIND(MID($K47,10,2),AV$1:AV$1,1)&gt;0,1,0),0) +IFERROR(IF(FIND(MID($K47,13,2),AV$1:AV$1,1)&gt;0,1,0),0) +IFERROR(IF(FIND(MID($K47,16,2),AV$1:AV$1,1)&gt;0,1,0),0) +IFERROR(IF(FIND(MID($K47,19,2),AV$1:AV$1,1)&gt;0,1,0),0) +IFERROR(IF(FIND(MID($K47,22,2),AV$1:AV$1,1)&gt;0,1,0),0)</f>
        <v>1</v>
      </c>
      <c r="AW47" s="14" t="n">
        <f aca="false">IFERROR(IF(FIND(MID($K47,1,2),AW$1:AW$1,1)&gt;0,1,0),0) +IFERROR(IF(FIND(MID($K47,4,2),AW$1:AW$1,1)&gt;0,1,0),0) +IFERROR(IF(FIND(MID($K47,7,2),AW$1:AW$1,1)&gt;0,1,0),0) +IFERROR(IF(FIND(MID($K47,10,2),AW$1:AW$1,1)&gt;0,1,0),0) +IFERROR(IF(FIND(MID($K47,13,2),AW$1:AW$1,1)&gt;0,1,0),0) +IFERROR(IF(FIND(MID($K47,16,2),AW$1:AW$1,1)&gt;0,1,0),0) +IFERROR(IF(FIND(MID($K47,19,2),AW$1:AW$1,1)&gt;0,1,0),0) +IFERROR(IF(FIND(MID($K47,22,2),AW$1:AW$1,1)&gt;0,1,0),0)</f>
        <v>1</v>
      </c>
      <c r="AX47" s="14" t="n">
        <f aca="false">IFERROR(IF(FIND(MID($K47,1,2),AX$1:AX$1,1)&gt;0,1,0),0) +IFERROR(IF(FIND(MID($K47,4,2),AX$1:AX$1,1)&gt;0,1,0),0) +IFERROR(IF(FIND(MID($K47,7,2),AX$1:AX$1,1)&gt;0,1,0),0) +IFERROR(IF(FIND(MID($K47,10,2),AX$1:AX$1,1)&gt;0,1,0),0) +IFERROR(IF(FIND(MID($K47,13,2),AX$1:AX$1,1)&gt;0,1,0),0) +IFERROR(IF(FIND(MID($K47,16,2),AX$1:AX$1,1)&gt;0,1,0),0) +IFERROR(IF(FIND(MID($K47,19,2),AX$1:AX$1,1)&gt;0,1,0),0) +IFERROR(IF(FIND(MID($K47,22,2),AX$1:AX$1,1)&gt;0,1,0),0)</f>
        <v>1</v>
      </c>
      <c r="AY47" s="14" t="n">
        <f aca="false">IFERROR(IF(FIND(MID($K47,1,2),AY$1:AY$1,1)&gt;0,1,0),0) +IFERROR(IF(FIND(MID($K47,4,2),AY$1:AY$1,1)&gt;0,1,0),0) +IFERROR(IF(FIND(MID($K47,7,2),AY$1:AY$1,1)&gt;0,1,0),0) +IFERROR(IF(FIND(MID($K47,10,2),AY$1:AY$1,1)&gt;0,1,0),0) +IFERROR(IF(FIND(MID($K47,13,2),AY$1:AY$1,1)&gt;0,1,0),0) +IFERROR(IF(FIND(MID($K47,16,2),AY$1:AY$1,1)&gt;0,1,0),0) +IFERROR(IF(FIND(MID($K47,19,2),AY$1:AY$1,1)&gt;0,1,0),0) +IFERROR(IF(FIND(MID($K47,22,2),AY$1:AY$1,1)&gt;0,1,0),0)</f>
        <v>1</v>
      </c>
      <c r="AZ47" s="14" t="n">
        <f aca="false">IFERROR(IF(FIND(MID($K47,1,2),AZ$1:AZ$1,1)&gt;0,1,0),0) +IFERROR(IF(FIND(MID($K47,4,2),AZ$1:AZ$1,1)&gt;0,1,0),0) +IFERROR(IF(FIND(MID($K47,7,2),AZ$1:AZ$1,1)&gt;0,1,0),0) +IFERROR(IF(FIND(MID($K47,10,2),AZ$1:AZ$1,1)&gt;0,1,0),0) +IFERROR(IF(FIND(MID($K47,13,2),AZ$1:AZ$1,1)&gt;0,1,0),0) +IFERROR(IF(FIND(MID($K47,16,2),AZ$1:AZ$1,1)&gt;0,1,0),0) +IFERROR(IF(FIND(MID($K47,19,2),AZ$1:AZ$1,1)&gt;0,1,0),0) +IFERROR(IF(FIND(MID($K47,22,2),AZ$1:AZ$1,1)&gt;0,1,0),0)</f>
        <v>1</v>
      </c>
      <c r="BA47" s="14" t="n">
        <f aca="false">IFERROR(IF(FIND(MID($K47,1,2),BA$1:BA$1,1)&gt;0,1,0),0) +IFERROR(IF(FIND(MID($K47,4,2),BA$1:BA$1,1)&gt;0,1,0),0) +IFERROR(IF(FIND(MID($K47,7,2),BA$1:BA$1,1)&gt;0,1,0),0) +IFERROR(IF(FIND(MID($K47,10,2),BA$1:BA$1,1)&gt;0,1,0),0) +IFERROR(IF(FIND(MID($K47,13,2),BA$1:BA$1,1)&gt;0,1,0),0) +IFERROR(IF(FIND(MID($K47,16,2),BA$1:BA$1,1)&gt;0,1,0),0) +IFERROR(IF(FIND(MID($K47,19,2),BA$1:BA$1,1)&gt;0,1,0),0) +IFERROR(IF(FIND(MID($K47,22,2),BA$1:BA$1,1)&gt;0,1,0),0)</f>
        <v>1</v>
      </c>
      <c r="BB47" s="14" t="n">
        <f aca="false">IFERROR(IF(FIND(MID($K47,1,2),BB$1:BB$1,1)&gt;0,1,0),0) +IFERROR(IF(FIND(MID($K47,4,2),BB$1:BB$1,1)&gt;0,1,0),0) +IFERROR(IF(FIND(MID($K47,7,2),BB$1:BB$1,1)&gt;0,1,0),0) +IFERROR(IF(FIND(MID($K47,10,2),BB$1:BB$1,1)&gt;0,1,0),0) +IFERROR(IF(FIND(MID($K47,13,2),BB$1:BB$1,1)&gt;0,1,0),0) +IFERROR(IF(FIND(MID($K47,16,2),BB$1:BB$1,1)&gt;0,1,0),0) +IFERROR(IF(FIND(MID($K47,19,2),BB$1:BB$1,1)&gt;0,1,0),0) +IFERROR(IF(FIND(MID($K47,22,2),BB$1:BB$1,1)&gt;0,1,0),0)</f>
        <v>1</v>
      </c>
      <c r="BC47" s="14" t="n">
        <f aca="false">IFERROR(IF(FIND(MID($K47,1,2),BC$1:BC$1,1)&gt;0,1,0),0) +IFERROR(IF(FIND(MID($K47,4,2),BC$1:BC$1,1)&gt;0,1,0),0) +IFERROR(IF(FIND(MID($K47,7,2),BC$1:BC$1,1)&gt;0,1,0),0) +IFERROR(IF(FIND(MID($K47,10,2),BC$1:BC$1,1)&gt;0,1,0),0) +IFERROR(IF(FIND(MID($K47,13,2),BC$1:BC$1,1)&gt;0,1,0),0) +IFERROR(IF(FIND(MID($K47,16,2),BC$1:BC$1,1)&gt;0,1,0),0) +IFERROR(IF(FIND(MID($K47,19,2),BC$1:BC$1,1)&gt;0,1,0),0) +IFERROR(IF(FIND(MID($K47,22,2),BC$1:BC$1,1)&gt;0,1,0),0)</f>
        <v>1</v>
      </c>
      <c r="BD47" s="14" t="n">
        <f aca="false">IFERROR(IF(FIND(MID($K47,1,2),BD$1:BD$1,1)&gt;0,1,0),0) +IFERROR(IF(FIND(MID($K47,4,2),BD$1:BD$1,1)&gt;0,1,0),0) +IFERROR(IF(FIND(MID($K47,7,2),BD$1:BD$1,1)&gt;0,1,0),0) +IFERROR(IF(FIND(MID($K47,10,2),BD$1:BD$1,1)&gt;0,1,0),0) +IFERROR(IF(FIND(MID($K47,13,2),BD$1:BD$1,1)&gt;0,1,0),0) +IFERROR(IF(FIND(MID($K47,16,2),BD$1:BD$1,1)&gt;0,1,0),0) +IFERROR(IF(FIND(MID($K47,19,2),BD$1:BD$1,1)&gt;0,1,0),0) +IFERROR(IF(FIND(MID($K47,22,2),BD$1:BD$1,1)&gt;0,1,0),0)</f>
        <v>1</v>
      </c>
      <c r="BE47" s="26" t="n">
        <f aca="false">IFERROR(IF(FIND(MID($K47,1,2),BE$1:BE$1,1)&gt;0,1,0),0) +IFERROR(IF(FIND(MID($K47,4,2),BE$1:BE$1,1)&gt;0,1,0),0) +IFERROR(IF(FIND(MID($K47,7,2),BE$1:BE$1,1)&gt;0,1,0),0) +IFERROR(IF(FIND(MID($K47,10,2),BE$1:BE$1,1)&gt;0,1,0),0) +IFERROR(IF(FIND(MID($K47,13,2),BE$1:BE$1,1)&gt;0,1,0),0) +IFERROR(IF(FIND(MID($K47,16,2),BE$1:BE$1,1)&gt;0,1,0),0) +IFERROR(IF(FIND(MID($K47,19,2),BE$1:BE$1,1)&gt;0,1,0),0) +IFERROR(IF(FIND(MID($K47,22,2),BE$1:BE$1,1)&gt;0,1,0),0)</f>
        <v>8</v>
      </c>
      <c r="BF47" s="14" t="n">
        <f aca="false">IFERROR(IF(FIND(MID($K47,1,2),BF$1:BF$1,1)&gt;0,1,0),0) +IFERROR(IF(FIND(MID($K47,4,2),BF$1:BF$1,1)&gt;0,1,0),0) +IFERROR(IF(FIND(MID($K47,7,2),BF$1:BF$1,1)&gt;0,1,0),0) +IFERROR(IF(FIND(MID($K47,10,2),BF$1:BF$1,1)&gt;0,1,0),0) +IFERROR(IF(FIND(MID($K47,13,2),BF$1:BF$1,1)&gt;0,1,0),0) +IFERROR(IF(FIND(MID($K47,16,2),BF$1:BF$1,1)&gt;0,1,0),0) +IFERROR(IF(FIND(MID($K47,19,2),BF$1:BF$1,1)&gt;0,1,0),0) +IFERROR(IF(FIND(MID($K47,22,2),BF$1:BF$1,1)&gt;0,1,0),0)</f>
        <v>1</v>
      </c>
      <c r="BG47" s="14" t="n">
        <f aca="false">IFERROR(IF(FIND(MID($K47,1,2),BG$1:BG$1,1)&gt;0,1,0),0) +IFERROR(IF(FIND(MID($K47,4,2),BG$1:BG$1,1)&gt;0,1,0),0) +IFERROR(IF(FIND(MID($K47,7,2),BG$1:BG$1,1)&gt;0,1,0),0) +IFERROR(IF(FIND(MID($K47,10,2),BG$1:BG$1,1)&gt;0,1,0),0) +IFERROR(IF(FIND(MID($K47,13,2),BG$1:BG$1,1)&gt;0,1,0),0) +IFERROR(IF(FIND(MID($K47,16,2),BG$1:BG$1,1)&gt;0,1,0),0) +IFERROR(IF(FIND(MID($K47,19,2),BG$1:BG$1,1)&gt;0,1,0),0) +IFERROR(IF(FIND(MID($K47,22,2),BG$1:BG$1,1)&gt;0,1,0),0)</f>
        <v>1</v>
      </c>
      <c r="BH47" s="14" t="n">
        <f aca="false">IFERROR(IF(FIND(MID($K47,1,2),BH$1:BH$1,1)&gt;0,1,0),0) +IFERROR(IF(FIND(MID($K47,4,2),BH$1:BH$1,1)&gt;0,1,0),0) +IFERROR(IF(FIND(MID($K47,7,2),BH$1:BH$1,1)&gt;0,1,0),0) +IFERROR(IF(FIND(MID($K47,10,2),BH$1:BH$1,1)&gt;0,1,0),0) +IFERROR(IF(FIND(MID($K47,13,2),BH$1:BH$1,1)&gt;0,1,0),0) +IFERROR(IF(FIND(MID($K47,16,2),BH$1:BH$1,1)&gt;0,1,0),0) +IFERROR(IF(FIND(MID($K47,19,2),BH$1:BH$1,1)&gt;0,1,0),0) +IFERROR(IF(FIND(MID($K47,22,2),BH$1:BH$1,1)&gt;0,1,0),0)</f>
        <v>1</v>
      </c>
      <c r="BI47" s="14" t="n">
        <f aca="false">IFERROR(IF(FIND(MID($K47,1,2),BI$1:BI$1,1)&gt;0,1,0),0) +IFERROR(IF(FIND(MID($K47,4,2),BI$1:BI$1,1)&gt;0,1,0),0) +IFERROR(IF(FIND(MID($K47,7,2),BI$1:BI$1,1)&gt;0,1,0),0) +IFERROR(IF(FIND(MID($K47,10,2),BI$1:BI$1,1)&gt;0,1,0),0) +IFERROR(IF(FIND(MID($K47,13,2),BI$1:BI$1,1)&gt;0,1,0),0) +IFERROR(IF(FIND(MID($K47,16,2),BI$1:BI$1,1)&gt;0,1,0),0) +IFERROR(IF(FIND(MID($K47,19,2),BI$1:BI$1,1)&gt;0,1,0),0) +IFERROR(IF(FIND(MID($K47,22,2),BI$1:BI$1,1)&gt;0,1,0),0)</f>
        <v>1</v>
      </c>
      <c r="BJ47" s="14" t="n">
        <f aca="false">IFERROR(IF(FIND(MID($K47,1,2),BJ$1:BJ$1,1)&gt;0,1,0),0) +IFERROR(IF(FIND(MID($K47,4,2),BJ$1:BJ$1,1)&gt;0,1,0),0) +IFERROR(IF(FIND(MID($K47,7,2),BJ$1:BJ$1,1)&gt;0,1,0),0) +IFERROR(IF(FIND(MID($K47,10,2),BJ$1:BJ$1,1)&gt;0,1,0),0) +IFERROR(IF(FIND(MID($K47,13,2),BJ$1:BJ$1,1)&gt;0,1,0),0) +IFERROR(IF(FIND(MID($K47,16,2),BJ$1:BJ$1,1)&gt;0,1,0),0) +IFERROR(IF(FIND(MID($K47,19,2),BJ$1:BJ$1,1)&gt;0,1,0),0) +IFERROR(IF(FIND(MID($K47,22,2),BJ$1:BJ$1,1)&gt;0,1,0),0)</f>
        <v>1</v>
      </c>
      <c r="BK47" s="14" t="n">
        <f aca="false">IFERROR(IF(FIND(MID($K47,1,2),BK$1:BK$1,1)&gt;0,1,0),0) +IFERROR(IF(FIND(MID($K47,4,2),BK$1:BK$1,1)&gt;0,1,0),0) +IFERROR(IF(FIND(MID($K47,7,2),BK$1:BK$1,1)&gt;0,1,0),0) +IFERROR(IF(FIND(MID($K47,10,2),BK$1:BK$1,1)&gt;0,1,0),0) +IFERROR(IF(FIND(MID($K47,13,2),BK$1:BK$1,1)&gt;0,1,0),0) +IFERROR(IF(FIND(MID($K47,16,2),BK$1:BK$1,1)&gt;0,1,0),0) +IFERROR(IF(FIND(MID($K47,19,2),BK$1:BK$1,1)&gt;0,1,0),0) +IFERROR(IF(FIND(MID($K47,22,2),BK$1:BK$1,1)&gt;0,1,0),0)</f>
        <v>1</v>
      </c>
      <c r="BL47" s="14" t="n">
        <f aca="false">IFERROR(IF(FIND(MID($K47,1,2),BL$1:BL$1,1)&gt;0,1,0),0) +IFERROR(IF(FIND(MID($K47,4,2),BL$1:BL$1,1)&gt;0,1,0),0) +IFERROR(IF(FIND(MID($K47,7,2),BL$1:BL$1,1)&gt;0,1,0),0) +IFERROR(IF(FIND(MID($K47,10,2),BL$1:BL$1,1)&gt;0,1,0),0) +IFERROR(IF(FIND(MID($K47,13,2),BL$1:BL$1,1)&gt;0,1,0),0) +IFERROR(IF(FIND(MID($K47,16,2),BL$1:BL$1,1)&gt;0,1,0),0) +IFERROR(IF(FIND(MID($K47,19,2),BL$1:BL$1,1)&gt;0,1,0),0) +IFERROR(IF(FIND(MID($K47,22,2),BL$1:BL$1,1)&gt;0,1,0),0)</f>
        <v>1</v>
      </c>
      <c r="BM47" s="14" t="n">
        <f aca="false">IFERROR(IF(FIND(MID($K47,1,2),BM$1:BM$1,1)&gt;0,1,0),0) +IFERROR(IF(FIND(MID($K47,4,2),BM$1:BM$1,1)&gt;0,1,0),0) +IFERROR(IF(FIND(MID($K47,7,2),BM$1:BM$1,1)&gt;0,1,0),0) +IFERROR(IF(FIND(MID($K47,10,2),BM$1:BM$1,1)&gt;0,1,0),0) +IFERROR(IF(FIND(MID($K47,13,2),BM$1:BM$1,1)&gt;0,1,0),0) +IFERROR(IF(FIND(MID($K47,16,2),BM$1:BM$1,1)&gt;0,1,0),0) +IFERROR(IF(FIND(MID($K47,19,2),BM$1:BM$1,1)&gt;0,1,0),0) +IFERROR(IF(FIND(MID($K47,22,2),BM$1:BM$1,1)&gt;0,1,0),0)</f>
        <v>1</v>
      </c>
      <c r="BN47" s="14" t="n">
        <f aca="false">IFERROR(IF(FIND(MID($K47,1,2),BN$1:BN$1,1)&gt;0,1,0),0) +IFERROR(IF(FIND(MID($K47,4,2),BN$1:BN$1,1)&gt;0,1,0),0) +IFERROR(IF(FIND(MID($K47,7,2),BN$1:BN$1,1)&gt;0,1,0),0) +IFERROR(IF(FIND(MID($K47,10,2),BN$1:BN$1,1)&gt;0,1,0),0) +IFERROR(IF(FIND(MID($K47,13,2),BN$1:BN$1,1)&gt;0,1,0),0) +IFERROR(IF(FIND(MID($K47,16,2),BN$1:BN$1,1)&gt;0,1,0),0) +IFERROR(IF(FIND(MID($K47,19,2),BN$1:BN$1,1)&gt;0,1,0),0) +IFERROR(IF(FIND(MID($K47,22,2),BN$1:BN$1,1)&gt;0,1,0),0)</f>
        <v>1</v>
      </c>
      <c r="BO47" s="14" t="n">
        <f aca="false">IFERROR(IF(FIND(MID($K47,1,2),BO$1:BO$1,1)&gt;0,1,0),0) +IFERROR(IF(FIND(MID($K47,4,2),BO$1:BO$1,1)&gt;0,1,0),0) +IFERROR(IF(FIND(MID($K47,7,2),BO$1:BO$1,1)&gt;0,1,0),0) +IFERROR(IF(FIND(MID($K47,10,2),BO$1:BO$1,1)&gt;0,1,0),0) +IFERROR(IF(FIND(MID($K47,13,2),BO$1:BO$1,1)&gt;0,1,0),0) +IFERROR(IF(FIND(MID($K47,16,2),BO$1:BO$1,1)&gt;0,1,0),0) +IFERROR(IF(FIND(MID($K47,19,2),BO$1:BO$1,1)&gt;0,1,0),0) +IFERROR(IF(FIND(MID($K47,22,2),BO$1:BO$1,1)&gt;0,1,0),0)</f>
        <v>1</v>
      </c>
      <c r="BP47" s="14" t="n">
        <f aca="false">IFERROR(IF(FIND(MID($K47,1,2),BP$1:BP$1,1)&gt;0,1,0),0) +IFERROR(IF(FIND(MID($K47,4,2),BP$1:BP$1,1)&gt;0,1,0),0) +IFERROR(IF(FIND(MID($K47,7,2),BP$1:BP$1,1)&gt;0,1,0),0) +IFERROR(IF(FIND(MID($K47,10,2),BP$1:BP$1,1)&gt;0,1,0),0) +IFERROR(IF(FIND(MID($K47,13,2),BP$1:BP$1,1)&gt;0,1,0),0) +IFERROR(IF(FIND(MID($K47,16,2),BP$1:BP$1,1)&gt;0,1,0),0) +IFERROR(IF(FIND(MID($K47,19,2),BP$1:BP$1,1)&gt;0,1,0),0) +IFERROR(IF(FIND(MID($K47,22,2),BP$1:BP$1,1)&gt;0,1,0),0)</f>
        <v>1</v>
      </c>
    </row>
    <row r="48" customFormat="false" ht="15" hidden="false" customHeight="false" outlineLevel="0" collapsed="false">
      <c r="A48" s="0" t="s">
        <v>155</v>
      </c>
      <c r="B48" s="1" t="n">
        <v>7</v>
      </c>
      <c r="C48" s="1" t="n">
        <v>12</v>
      </c>
      <c r="D48" s="1" t="n">
        <v>17</v>
      </c>
      <c r="E48" s="1" t="n">
        <v>29</v>
      </c>
      <c r="F48" s="1" t="n">
        <v>34</v>
      </c>
      <c r="G48" s="1" t="n">
        <v>39</v>
      </c>
      <c r="H48" s="1" t="n">
        <v>44</v>
      </c>
      <c r="I48" s="1" t="n">
        <v>56</v>
      </c>
      <c r="K48" s="0" t="s">
        <v>141</v>
      </c>
      <c r="L48" s="14" t="n">
        <f aca="false">IFERROR(IF(FIND(MID($K48,1,2),L$1:L$1,1)&gt;0,1,0),0) +IFERROR(IF(FIND(MID($K48,4,2),L$1:L$1,1)&gt;0,1,0),0) +IFERROR(IF(FIND(MID($K48,7,2),L$1:L$1,1)&gt;0,1,0),0) +IFERROR(IF(FIND(MID($K48,10,2),L$1:L$1,1)&gt;0,1,0),0) +IFERROR(IF(FIND(MID($K48,13,2),L$1:L$1,1)&gt;0,1,0),0) +IFERROR(IF(FIND(MID($K48,16,2),L$1:L$1,1)&gt;0,1,0),0) +IFERROR(IF(FIND(MID($K48,19,2),L$1:L$1,1)&gt;0,1,0),0) +IFERROR(IF(FIND(MID($K48,22,2),L$1:L$1,1)&gt;0,1,0),0)</f>
        <v>1</v>
      </c>
      <c r="M48" s="14" t="n">
        <f aca="false">IFERROR(IF(FIND(MID($K48,1,2),M$1:M$1,1)&gt;0,1,0),0) +IFERROR(IF(FIND(MID($K48,4,2),M$1:M$1,1)&gt;0,1,0),0) +IFERROR(IF(FIND(MID($K48,7,2),M$1:M$1,1)&gt;0,1,0),0) +IFERROR(IF(FIND(MID($K48,10,2),M$1:M$1,1)&gt;0,1,0),0) +IFERROR(IF(FIND(MID($K48,13,2),M$1:M$1,1)&gt;0,1,0),0) +IFERROR(IF(FIND(MID($K48,16,2),M$1:M$1,1)&gt;0,1,0),0) +IFERROR(IF(FIND(MID($K48,19,2),M$1:M$1,1)&gt;0,1,0),0) +IFERROR(IF(FIND(MID($K48,22,2),M$1:M$1,1)&gt;0,1,0),0)</f>
        <v>1</v>
      </c>
      <c r="N48" s="14" t="n">
        <f aca="false">IFERROR(IF(FIND(MID($K48,1,2),N$1:N$1,1)&gt;0,1,0),0) +IFERROR(IF(FIND(MID($K48,4,2),N$1:N$1,1)&gt;0,1,0),0) +IFERROR(IF(FIND(MID($K48,7,2),N$1:N$1,1)&gt;0,1,0),0) +IFERROR(IF(FIND(MID($K48,10,2),N$1:N$1,1)&gt;0,1,0),0) +IFERROR(IF(FIND(MID($K48,13,2),N$1:N$1,1)&gt;0,1,0),0) +IFERROR(IF(FIND(MID($K48,16,2),N$1:N$1,1)&gt;0,1,0),0) +IFERROR(IF(FIND(MID($K48,19,2),N$1:N$1,1)&gt;0,1,0),0) +IFERROR(IF(FIND(MID($K48,22,2),N$1:N$1,1)&gt;0,1,0),0)</f>
        <v>1</v>
      </c>
      <c r="O48" s="14" t="n">
        <f aca="false">IFERROR(IF(FIND(MID($K48,1,2),O$1:O$1,1)&gt;0,1,0),0) +IFERROR(IF(FIND(MID($K48,4,2),O$1:O$1,1)&gt;0,1,0),0) +IFERROR(IF(FIND(MID($K48,7,2),O$1:O$1,1)&gt;0,1,0),0) +IFERROR(IF(FIND(MID($K48,10,2),O$1:O$1,1)&gt;0,1,0),0) +IFERROR(IF(FIND(MID($K48,13,2),O$1:O$1,1)&gt;0,1,0),0) +IFERROR(IF(FIND(MID($K48,16,2),O$1:O$1,1)&gt;0,1,0),0) +IFERROR(IF(FIND(MID($K48,19,2),O$1:O$1,1)&gt;0,1,0),0) +IFERROR(IF(FIND(MID($K48,22,2),O$1:O$1,1)&gt;0,1,0),0)</f>
        <v>1</v>
      </c>
      <c r="P48" s="14" t="n">
        <f aca="false">IFERROR(IF(FIND(MID($K48,1,2),P$1:P$1,1)&gt;0,1,0),0) +IFERROR(IF(FIND(MID($K48,4,2),P$1:P$1,1)&gt;0,1,0),0) +IFERROR(IF(FIND(MID($K48,7,2),P$1:P$1,1)&gt;0,1,0),0) +IFERROR(IF(FIND(MID($K48,10,2),P$1:P$1,1)&gt;0,1,0),0) +IFERROR(IF(FIND(MID($K48,13,2),P$1:P$1,1)&gt;0,1,0),0) +IFERROR(IF(FIND(MID($K48,16,2),P$1:P$1,1)&gt;0,1,0),0) +IFERROR(IF(FIND(MID($K48,19,2),P$1:P$1,1)&gt;0,1,0),0) +IFERROR(IF(FIND(MID($K48,22,2),P$1:P$1,1)&gt;0,1,0),0)</f>
        <v>1</v>
      </c>
      <c r="Q48" s="14" t="n">
        <f aca="false">IFERROR(IF(FIND(MID($K48,1,2),Q$1:Q$1,1)&gt;0,1,0),0) +IFERROR(IF(FIND(MID($K48,4,2),Q$1:Q$1,1)&gt;0,1,0),0) +IFERROR(IF(FIND(MID($K48,7,2),Q$1:Q$1,1)&gt;0,1,0),0) +IFERROR(IF(FIND(MID($K48,10,2),Q$1:Q$1,1)&gt;0,1,0),0) +IFERROR(IF(FIND(MID($K48,13,2),Q$1:Q$1,1)&gt;0,1,0),0) +IFERROR(IF(FIND(MID($K48,16,2),Q$1:Q$1,1)&gt;0,1,0),0) +IFERROR(IF(FIND(MID($K48,19,2),Q$1:Q$1,1)&gt;0,1,0),0) +IFERROR(IF(FIND(MID($K48,22,2),Q$1:Q$1,1)&gt;0,1,0),0)</f>
        <v>1</v>
      </c>
      <c r="R48" s="14" t="n">
        <f aca="false">IFERROR(IF(FIND(MID($K48,1,2),R$1:R$1,1)&gt;0,1,0),0) +IFERROR(IF(FIND(MID($K48,4,2),R$1:R$1,1)&gt;0,1,0),0) +IFERROR(IF(FIND(MID($K48,7,2),R$1:R$1,1)&gt;0,1,0),0) +IFERROR(IF(FIND(MID($K48,10,2),R$1:R$1,1)&gt;0,1,0),0) +IFERROR(IF(FIND(MID($K48,13,2),R$1:R$1,1)&gt;0,1,0),0) +IFERROR(IF(FIND(MID($K48,16,2),R$1:R$1,1)&gt;0,1,0),0) +IFERROR(IF(FIND(MID($K48,19,2),R$1:R$1,1)&gt;0,1,0),0) +IFERROR(IF(FIND(MID($K48,22,2),R$1:R$1,1)&gt;0,1,0),0)</f>
        <v>1</v>
      </c>
      <c r="S48" s="14" t="n">
        <f aca="false">IFERROR(IF(FIND(MID($K48,1,2),S$1:S$1,1)&gt;0,1,0),0) +IFERROR(IF(FIND(MID($K48,4,2),S$1:S$1,1)&gt;0,1,0),0) +IFERROR(IF(FIND(MID($K48,7,2),S$1:S$1,1)&gt;0,1,0),0) +IFERROR(IF(FIND(MID($K48,10,2),S$1:S$1,1)&gt;0,1,0),0) +IFERROR(IF(FIND(MID($K48,13,2),S$1:S$1,1)&gt;0,1,0),0) +IFERROR(IF(FIND(MID($K48,16,2),S$1:S$1,1)&gt;0,1,0),0) +IFERROR(IF(FIND(MID($K48,19,2),S$1:S$1,1)&gt;0,1,0),0) +IFERROR(IF(FIND(MID($K48,22,2),S$1:S$1,1)&gt;0,1,0),0)</f>
        <v>1</v>
      </c>
      <c r="T48" s="14" t="n">
        <f aca="false">IFERROR(IF(FIND(MID($K48,1,2),T$1:T$1,1)&gt;0,1,0),0) +IFERROR(IF(FIND(MID($K48,4,2),T$1:T$1,1)&gt;0,1,0),0) +IFERROR(IF(FIND(MID($K48,7,2),T$1:T$1,1)&gt;0,1,0),0) +IFERROR(IF(FIND(MID($K48,10,2),T$1:T$1,1)&gt;0,1,0),0) +IFERROR(IF(FIND(MID($K48,13,2),T$1:T$1,1)&gt;0,1,0),0) +IFERROR(IF(FIND(MID($K48,16,2),T$1:T$1,1)&gt;0,1,0),0) +IFERROR(IF(FIND(MID($K48,19,2),T$1:T$1,1)&gt;0,1,0),0) +IFERROR(IF(FIND(MID($K48,22,2),T$1:T$1,1)&gt;0,1,0),0)</f>
        <v>1</v>
      </c>
      <c r="U48" s="14" t="n">
        <f aca="false">IFERROR(IF(FIND(MID($K48,1,2),U$1:U$1,1)&gt;0,1,0),0) +IFERROR(IF(FIND(MID($K48,4,2),U$1:U$1,1)&gt;0,1,0),0) +IFERROR(IF(FIND(MID($K48,7,2),U$1:U$1,1)&gt;0,1,0),0) +IFERROR(IF(FIND(MID($K48,10,2),U$1:U$1,1)&gt;0,1,0),0) +IFERROR(IF(FIND(MID($K48,13,2),U$1:U$1,1)&gt;0,1,0),0) +IFERROR(IF(FIND(MID($K48,16,2),U$1:U$1,1)&gt;0,1,0),0) +IFERROR(IF(FIND(MID($K48,19,2),U$1:U$1,1)&gt;0,1,0),0) +IFERROR(IF(FIND(MID($K48,22,2),U$1:U$1,1)&gt;0,1,0),0)</f>
        <v>1</v>
      </c>
      <c r="V48" s="14" t="n">
        <f aca="false">IFERROR(IF(FIND(MID($K48,1,2),V$1:V$1,1)&gt;0,1,0),0) +IFERROR(IF(FIND(MID($K48,4,2),V$1:V$1,1)&gt;0,1,0),0) +IFERROR(IF(FIND(MID($K48,7,2),V$1:V$1,1)&gt;0,1,0),0) +IFERROR(IF(FIND(MID($K48,10,2),V$1:V$1,1)&gt;0,1,0),0) +IFERROR(IF(FIND(MID($K48,13,2),V$1:V$1,1)&gt;0,1,0),0) +IFERROR(IF(FIND(MID($K48,16,2),V$1:V$1,1)&gt;0,1,0),0) +IFERROR(IF(FIND(MID($K48,19,2),V$1:V$1,1)&gt;0,1,0),0) +IFERROR(IF(FIND(MID($K48,22,2),V$1:V$1,1)&gt;0,1,0),0)</f>
        <v>1</v>
      </c>
      <c r="W48" s="14" t="n">
        <f aca="false">IFERROR(IF(FIND(MID($K48,1,2),W$1:W$1,1)&gt;0,1,0),0) +IFERROR(IF(FIND(MID($K48,4,2),W$1:W$1,1)&gt;0,1,0),0) +IFERROR(IF(FIND(MID($K48,7,2),W$1:W$1,1)&gt;0,1,0),0) +IFERROR(IF(FIND(MID($K48,10,2),W$1:W$1,1)&gt;0,1,0),0) +IFERROR(IF(FIND(MID($K48,13,2),W$1:W$1,1)&gt;0,1,0),0) +IFERROR(IF(FIND(MID($K48,16,2),W$1:W$1,1)&gt;0,1,0),0) +IFERROR(IF(FIND(MID($K48,19,2),W$1:W$1,1)&gt;0,1,0),0) +IFERROR(IF(FIND(MID($K48,22,2),W$1:W$1,1)&gt;0,1,0),0)</f>
        <v>1</v>
      </c>
      <c r="X48" s="14" t="n">
        <f aca="false">IFERROR(IF(FIND(MID($K48,1,2),X$1:X$1,1)&gt;0,1,0),0) +IFERROR(IF(FIND(MID($K48,4,2),X$1:X$1,1)&gt;0,1,0),0) +IFERROR(IF(FIND(MID($K48,7,2),X$1:X$1,1)&gt;0,1,0),0) +IFERROR(IF(FIND(MID($K48,10,2),X$1:X$1,1)&gt;0,1,0),0) +IFERROR(IF(FIND(MID($K48,13,2),X$1:X$1,1)&gt;0,1,0),0) +IFERROR(IF(FIND(MID($K48,16,2),X$1:X$1,1)&gt;0,1,0),0) +IFERROR(IF(FIND(MID($K48,19,2),X$1:X$1,1)&gt;0,1,0),0) +IFERROR(IF(FIND(MID($K48,22,2),X$1:X$1,1)&gt;0,1,0),0)</f>
        <v>1</v>
      </c>
      <c r="Y48" s="14" t="n">
        <f aca="false">IFERROR(IF(FIND(MID($K48,1,2),Y$1:Y$1,1)&gt;0,1,0),0) +IFERROR(IF(FIND(MID($K48,4,2),Y$1:Y$1,1)&gt;0,1,0),0) +IFERROR(IF(FIND(MID($K48,7,2),Y$1:Y$1,1)&gt;0,1,0),0) +IFERROR(IF(FIND(MID($K48,10,2),Y$1:Y$1,1)&gt;0,1,0),0) +IFERROR(IF(FIND(MID($K48,13,2),Y$1:Y$1,1)&gt;0,1,0),0) +IFERROR(IF(FIND(MID($K48,16,2),Y$1:Y$1,1)&gt;0,1,0),0) +IFERROR(IF(FIND(MID($K48,19,2),Y$1:Y$1,1)&gt;0,1,0),0) +IFERROR(IF(FIND(MID($K48,22,2),Y$1:Y$1,1)&gt;0,1,0),0)</f>
        <v>1</v>
      </c>
      <c r="Z48" s="14" t="n">
        <f aca="false">IFERROR(IF(FIND(MID($K48,1,2),Z$1:Z$1,1)&gt;0,1,0),0) +IFERROR(IF(FIND(MID($K48,4,2),Z$1:Z$1,1)&gt;0,1,0),0) +IFERROR(IF(FIND(MID($K48,7,2),Z$1:Z$1,1)&gt;0,1,0),0) +IFERROR(IF(FIND(MID($K48,10,2),Z$1:Z$1,1)&gt;0,1,0),0) +IFERROR(IF(FIND(MID($K48,13,2),Z$1:Z$1,1)&gt;0,1,0),0) +IFERROR(IF(FIND(MID($K48,16,2),Z$1:Z$1,1)&gt;0,1,0),0) +IFERROR(IF(FIND(MID($K48,19,2),Z$1:Z$1,1)&gt;0,1,0),0) +IFERROR(IF(FIND(MID($K48,22,2),Z$1:Z$1,1)&gt;0,1,0),0)</f>
        <v>1</v>
      </c>
      <c r="AA48" s="14" t="n">
        <f aca="false">IFERROR(IF(FIND(MID($K48,1,2),AA$1:AA$1,1)&gt;0,1,0),0) +IFERROR(IF(FIND(MID($K48,4,2),AA$1:AA$1,1)&gt;0,1,0),0) +IFERROR(IF(FIND(MID($K48,7,2),AA$1:AA$1,1)&gt;0,1,0),0) +IFERROR(IF(FIND(MID($K48,10,2),AA$1:AA$1,1)&gt;0,1,0),0) +IFERROR(IF(FIND(MID($K48,13,2),AA$1:AA$1,1)&gt;0,1,0),0) +IFERROR(IF(FIND(MID($K48,16,2),AA$1:AA$1,1)&gt;0,1,0),0) +IFERROR(IF(FIND(MID($K48,19,2),AA$1:AA$1,1)&gt;0,1,0),0) +IFERROR(IF(FIND(MID($K48,22,2),AA$1:AA$1,1)&gt;0,1,0),0)</f>
        <v>1</v>
      </c>
      <c r="AB48" s="14" t="n">
        <f aca="false">IFERROR(IF(FIND(MID($K48,1,2),AB$1:AB$1,1)&gt;0,1,0),0) +IFERROR(IF(FIND(MID($K48,4,2),AB$1:AB$1,1)&gt;0,1,0),0) +IFERROR(IF(FIND(MID($K48,7,2),AB$1:AB$1,1)&gt;0,1,0),0) +IFERROR(IF(FIND(MID($K48,10,2),AB$1:AB$1,1)&gt;0,1,0),0) +IFERROR(IF(FIND(MID($K48,13,2),AB$1:AB$1,1)&gt;0,1,0),0) +IFERROR(IF(FIND(MID($K48,16,2),AB$1:AB$1,1)&gt;0,1,0),0) +IFERROR(IF(FIND(MID($K48,19,2),AB$1:AB$1,1)&gt;0,1,0),0) +IFERROR(IF(FIND(MID($K48,22,2),AB$1:AB$1,1)&gt;0,1,0),0)</f>
        <v>1</v>
      </c>
      <c r="AC48" s="14" t="n">
        <f aca="false">IFERROR(IF(FIND(MID($K48,1,2),AC$1:AC$1,1)&gt;0,1,0),0) +IFERROR(IF(FIND(MID($K48,4,2),AC$1:AC$1,1)&gt;0,1,0),0) +IFERROR(IF(FIND(MID($K48,7,2),AC$1:AC$1,1)&gt;0,1,0),0) +IFERROR(IF(FIND(MID($K48,10,2),AC$1:AC$1,1)&gt;0,1,0),0) +IFERROR(IF(FIND(MID($K48,13,2),AC$1:AC$1,1)&gt;0,1,0),0) +IFERROR(IF(FIND(MID($K48,16,2),AC$1:AC$1,1)&gt;0,1,0),0) +IFERROR(IF(FIND(MID($K48,19,2),AC$1:AC$1,1)&gt;0,1,0),0) +IFERROR(IF(FIND(MID($K48,22,2),AC$1:AC$1,1)&gt;0,1,0),0)</f>
        <v>1</v>
      </c>
      <c r="AD48" s="14" t="n">
        <f aca="false">IFERROR(IF(FIND(MID($K48,1,2),AD$1:AD$1,1)&gt;0,1,0),0) +IFERROR(IF(FIND(MID($K48,4,2),AD$1:AD$1,1)&gt;0,1,0),0) +IFERROR(IF(FIND(MID($K48,7,2),AD$1:AD$1,1)&gt;0,1,0),0) +IFERROR(IF(FIND(MID($K48,10,2),AD$1:AD$1,1)&gt;0,1,0),0) +IFERROR(IF(FIND(MID($K48,13,2),AD$1:AD$1,1)&gt;0,1,0),0) +IFERROR(IF(FIND(MID($K48,16,2),AD$1:AD$1,1)&gt;0,1,0),0) +IFERROR(IF(FIND(MID($K48,19,2),AD$1:AD$1,1)&gt;0,1,0),0) +IFERROR(IF(FIND(MID($K48,22,2),AD$1:AD$1,1)&gt;0,1,0),0)</f>
        <v>1</v>
      </c>
      <c r="AE48" s="14" t="n">
        <f aca="false">IFERROR(IF(FIND(MID($K48,1,2),AE$1:AE$1,1)&gt;0,1,0),0) +IFERROR(IF(FIND(MID($K48,4,2),AE$1:AE$1,1)&gt;0,1,0),0) +IFERROR(IF(FIND(MID($K48,7,2),AE$1:AE$1,1)&gt;0,1,0),0) +IFERROR(IF(FIND(MID($K48,10,2),AE$1:AE$1,1)&gt;0,1,0),0) +IFERROR(IF(FIND(MID($K48,13,2),AE$1:AE$1,1)&gt;0,1,0),0) +IFERROR(IF(FIND(MID($K48,16,2),AE$1:AE$1,1)&gt;0,1,0),0) +IFERROR(IF(FIND(MID($K48,19,2),AE$1:AE$1,1)&gt;0,1,0),0) +IFERROR(IF(FIND(MID($K48,22,2),AE$1:AE$1,1)&gt;0,1,0),0)</f>
        <v>1</v>
      </c>
      <c r="AF48" s="14" t="n">
        <f aca="false">IFERROR(IF(FIND(MID($K48,1,2),AF$1:AF$1,1)&gt;0,1,0),0) +IFERROR(IF(FIND(MID($K48,4,2),AF$1:AF$1,1)&gt;0,1,0),0) +IFERROR(IF(FIND(MID($K48,7,2),AF$1:AF$1,1)&gt;0,1,0),0) +IFERROR(IF(FIND(MID($K48,10,2),AF$1:AF$1,1)&gt;0,1,0),0) +IFERROR(IF(FIND(MID($K48,13,2),AF$1:AF$1,1)&gt;0,1,0),0) +IFERROR(IF(FIND(MID($K48,16,2),AF$1:AF$1,1)&gt;0,1,0),0) +IFERROR(IF(FIND(MID($K48,19,2),AF$1:AF$1,1)&gt;0,1,0),0) +IFERROR(IF(FIND(MID($K48,22,2),AF$1:AF$1,1)&gt;0,1,0),0)</f>
        <v>1</v>
      </c>
      <c r="AG48" s="14" t="n">
        <f aca="false">IFERROR(IF(FIND(MID($K48,1,2),AG$1:AG$1,1)&gt;0,1,0),0) +IFERROR(IF(FIND(MID($K48,4,2),AG$1:AG$1,1)&gt;0,1,0),0) +IFERROR(IF(FIND(MID($K48,7,2),AG$1:AG$1,1)&gt;0,1,0),0) +IFERROR(IF(FIND(MID($K48,10,2),AG$1:AG$1,1)&gt;0,1,0),0) +IFERROR(IF(FIND(MID($K48,13,2),AG$1:AG$1,1)&gt;0,1,0),0) +IFERROR(IF(FIND(MID($K48,16,2),AG$1:AG$1,1)&gt;0,1,0),0) +IFERROR(IF(FIND(MID($K48,19,2),AG$1:AG$1,1)&gt;0,1,0),0) +IFERROR(IF(FIND(MID($K48,22,2),AG$1:AG$1,1)&gt;0,1,0),0)</f>
        <v>1</v>
      </c>
      <c r="AH48" s="14" t="n">
        <f aca="false">IFERROR(IF(FIND(MID($K48,1,2),AH$1:AH$1,1)&gt;0,1,0),0) +IFERROR(IF(FIND(MID($K48,4,2),AH$1:AH$1,1)&gt;0,1,0),0) +IFERROR(IF(FIND(MID($K48,7,2),AH$1:AH$1,1)&gt;0,1,0),0) +IFERROR(IF(FIND(MID($K48,10,2),AH$1:AH$1,1)&gt;0,1,0),0) +IFERROR(IF(FIND(MID($K48,13,2),AH$1:AH$1,1)&gt;0,1,0),0) +IFERROR(IF(FIND(MID($K48,16,2),AH$1:AH$1,1)&gt;0,1,0),0) +IFERROR(IF(FIND(MID($K48,19,2),AH$1:AH$1,1)&gt;0,1,0),0) +IFERROR(IF(FIND(MID($K48,22,2),AH$1:AH$1,1)&gt;0,1,0),0)</f>
        <v>1</v>
      </c>
      <c r="AI48" s="14" t="n">
        <f aca="false">IFERROR(IF(FIND(MID($K48,1,2),AI$1:AI$1,1)&gt;0,1,0),0) +IFERROR(IF(FIND(MID($K48,4,2),AI$1:AI$1,1)&gt;0,1,0),0) +IFERROR(IF(FIND(MID($K48,7,2),AI$1:AI$1,1)&gt;0,1,0),0) +IFERROR(IF(FIND(MID($K48,10,2),AI$1:AI$1,1)&gt;0,1,0),0) +IFERROR(IF(FIND(MID($K48,13,2),AI$1:AI$1,1)&gt;0,1,0),0) +IFERROR(IF(FIND(MID($K48,16,2),AI$1:AI$1,1)&gt;0,1,0),0) +IFERROR(IF(FIND(MID($K48,19,2),AI$1:AI$1,1)&gt;0,1,0),0) +IFERROR(IF(FIND(MID($K48,22,2),AI$1:AI$1,1)&gt;0,1,0),0)</f>
        <v>1</v>
      </c>
      <c r="AJ48" s="14" t="n">
        <f aca="false">IFERROR(IF(FIND(MID($K48,1,2),AJ$1:AJ$1,1)&gt;0,1,0),0) +IFERROR(IF(FIND(MID($K48,4,2),AJ$1:AJ$1,1)&gt;0,1,0),0) +IFERROR(IF(FIND(MID($K48,7,2),AJ$1:AJ$1,1)&gt;0,1,0),0) +IFERROR(IF(FIND(MID($K48,10,2),AJ$1:AJ$1,1)&gt;0,1,0),0) +IFERROR(IF(FIND(MID($K48,13,2),AJ$1:AJ$1,1)&gt;0,1,0),0) +IFERROR(IF(FIND(MID($K48,16,2),AJ$1:AJ$1,1)&gt;0,1,0),0) +IFERROR(IF(FIND(MID($K48,19,2),AJ$1:AJ$1,1)&gt;0,1,0),0) +IFERROR(IF(FIND(MID($K48,22,2),AJ$1:AJ$1,1)&gt;0,1,0),0)</f>
        <v>1</v>
      </c>
      <c r="AK48" s="14" t="n">
        <f aca="false">IFERROR(IF(FIND(MID($K48,1,2),AK$1:AK$1,1)&gt;0,1,0),0) +IFERROR(IF(FIND(MID($K48,4,2),AK$1:AK$1,1)&gt;0,1,0),0) +IFERROR(IF(FIND(MID($K48,7,2),AK$1:AK$1,1)&gt;0,1,0),0) +IFERROR(IF(FIND(MID($K48,10,2),AK$1:AK$1,1)&gt;0,1,0),0) +IFERROR(IF(FIND(MID($K48,13,2),AK$1:AK$1,1)&gt;0,1,0),0) +IFERROR(IF(FIND(MID($K48,16,2),AK$1:AK$1,1)&gt;0,1,0),0) +IFERROR(IF(FIND(MID($K48,19,2),AK$1:AK$1,1)&gt;0,1,0),0) +IFERROR(IF(FIND(MID($K48,22,2),AK$1:AK$1,1)&gt;0,1,0),0)</f>
        <v>1</v>
      </c>
      <c r="AL48" s="14" t="n">
        <f aca="false">IFERROR(IF(FIND(MID($K48,1,2),AL$1:AL$1,1)&gt;0,1,0),0) +IFERROR(IF(FIND(MID($K48,4,2),AL$1:AL$1,1)&gt;0,1,0),0) +IFERROR(IF(FIND(MID($K48,7,2),AL$1:AL$1,1)&gt;0,1,0),0) +IFERROR(IF(FIND(MID($K48,10,2),AL$1:AL$1,1)&gt;0,1,0),0) +IFERROR(IF(FIND(MID($K48,13,2),AL$1:AL$1,1)&gt;0,1,0),0) +IFERROR(IF(FIND(MID($K48,16,2),AL$1:AL$1,1)&gt;0,1,0),0) +IFERROR(IF(FIND(MID($K48,19,2),AL$1:AL$1,1)&gt;0,1,0),0) +IFERROR(IF(FIND(MID($K48,22,2),AL$1:AL$1,1)&gt;0,1,0),0)</f>
        <v>1</v>
      </c>
      <c r="AM48" s="14" t="n">
        <f aca="false">IFERROR(IF(FIND(MID($K48,1,2),AM$1:AM$1,1)&gt;0,1,0),0) +IFERROR(IF(FIND(MID($K48,4,2),AM$1:AM$1,1)&gt;0,1,0),0) +IFERROR(IF(FIND(MID($K48,7,2),AM$1:AM$1,1)&gt;0,1,0),0) +IFERROR(IF(FIND(MID($K48,10,2),AM$1:AM$1,1)&gt;0,1,0),0) +IFERROR(IF(FIND(MID($K48,13,2),AM$1:AM$1,1)&gt;0,1,0),0) +IFERROR(IF(FIND(MID($K48,16,2),AM$1:AM$1,1)&gt;0,1,0),0) +IFERROR(IF(FIND(MID($K48,19,2),AM$1:AM$1,1)&gt;0,1,0),0) +IFERROR(IF(FIND(MID($K48,22,2),AM$1:AM$1,1)&gt;0,1,0),0)</f>
        <v>1</v>
      </c>
      <c r="AN48" s="14" t="n">
        <f aca="false">IFERROR(IF(FIND(MID($K48,1,2),AN$1:AN$1,1)&gt;0,1,0),0) +IFERROR(IF(FIND(MID($K48,4,2),AN$1:AN$1,1)&gt;0,1,0),0) +IFERROR(IF(FIND(MID($K48,7,2),AN$1:AN$1,1)&gt;0,1,0),0) +IFERROR(IF(FIND(MID($K48,10,2),AN$1:AN$1,1)&gt;0,1,0),0) +IFERROR(IF(FIND(MID($K48,13,2),AN$1:AN$1,1)&gt;0,1,0),0) +IFERROR(IF(FIND(MID($K48,16,2),AN$1:AN$1,1)&gt;0,1,0),0) +IFERROR(IF(FIND(MID($K48,19,2),AN$1:AN$1,1)&gt;0,1,0),0) +IFERROR(IF(FIND(MID($K48,22,2),AN$1:AN$1,1)&gt;0,1,0),0)</f>
        <v>1</v>
      </c>
      <c r="AO48" s="14" t="n">
        <f aca="false">IFERROR(IF(FIND(MID($K48,1,2),AO$1:AO$1,1)&gt;0,1,0),0) +IFERROR(IF(FIND(MID($K48,4,2),AO$1:AO$1,1)&gt;0,1,0),0) +IFERROR(IF(FIND(MID($K48,7,2),AO$1:AO$1,1)&gt;0,1,0),0) +IFERROR(IF(FIND(MID($K48,10,2),AO$1:AO$1,1)&gt;0,1,0),0) +IFERROR(IF(FIND(MID($K48,13,2),AO$1:AO$1,1)&gt;0,1,0),0) +IFERROR(IF(FIND(MID($K48,16,2),AO$1:AO$1,1)&gt;0,1,0),0) +IFERROR(IF(FIND(MID($K48,19,2),AO$1:AO$1,1)&gt;0,1,0),0) +IFERROR(IF(FIND(MID($K48,22,2),AO$1:AO$1,1)&gt;0,1,0),0)</f>
        <v>1</v>
      </c>
      <c r="AP48" s="14" t="n">
        <f aca="false">IFERROR(IF(FIND(MID($K48,1,2),AP$1:AP$1,1)&gt;0,1,0),0) +IFERROR(IF(FIND(MID($K48,4,2),AP$1:AP$1,1)&gt;0,1,0),0) +IFERROR(IF(FIND(MID($K48,7,2),AP$1:AP$1,1)&gt;0,1,0),0) +IFERROR(IF(FIND(MID($K48,10,2),AP$1:AP$1,1)&gt;0,1,0),0) +IFERROR(IF(FIND(MID($K48,13,2),AP$1:AP$1,1)&gt;0,1,0),0) +IFERROR(IF(FIND(MID($K48,16,2),AP$1:AP$1,1)&gt;0,1,0),0) +IFERROR(IF(FIND(MID($K48,19,2),AP$1:AP$1,1)&gt;0,1,0),0) +IFERROR(IF(FIND(MID($K48,22,2),AP$1:AP$1,1)&gt;0,1,0),0)</f>
        <v>1</v>
      </c>
      <c r="AQ48" s="14" t="n">
        <f aca="false">IFERROR(IF(FIND(MID($K48,1,2),AQ$1:AQ$1,1)&gt;0,1,0),0) +IFERROR(IF(FIND(MID($K48,4,2),AQ$1:AQ$1,1)&gt;0,1,0),0) +IFERROR(IF(FIND(MID($K48,7,2),AQ$1:AQ$1,1)&gt;0,1,0),0) +IFERROR(IF(FIND(MID($K48,10,2),AQ$1:AQ$1,1)&gt;0,1,0),0) +IFERROR(IF(FIND(MID($K48,13,2),AQ$1:AQ$1,1)&gt;0,1,0),0) +IFERROR(IF(FIND(MID($K48,16,2),AQ$1:AQ$1,1)&gt;0,1,0),0) +IFERROR(IF(FIND(MID($K48,19,2),AQ$1:AQ$1,1)&gt;0,1,0),0) +IFERROR(IF(FIND(MID($K48,22,2),AQ$1:AQ$1,1)&gt;0,1,0),0)</f>
        <v>1</v>
      </c>
      <c r="AR48" s="14" t="n">
        <f aca="false">IFERROR(IF(FIND(MID($K48,1,2),AR$1:AR$1,1)&gt;0,1,0),0) +IFERROR(IF(FIND(MID($K48,4,2),AR$1:AR$1,1)&gt;0,1,0),0) +IFERROR(IF(FIND(MID($K48,7,2),AR$1:AR$1,1)&gt;0,1,0),0) +IFERROR(IF(FIND(MID($K48,10,2),AR$1:AR$1,1)&gt;0,1,0),0) +IFERROR(IF(FIND(MID($K48,13,2),AR$1:AR$1,1)&gt;0,1,0),0) +IFERROR(IF(FIND(MID($K48,16,2),AR$1:AR$1,1)&gt;0,1,0),0) +IFERROR(IF(FIND(MID($K48,19,2),AR$1:AR$1,1)&gt;0,1,0),0) +IFERROR(IF(FIND(MID($K48,22,2),AR$1:AR$1,1)&gt;0,1,0),0)</f>
        <v>1</v>
      </c>
      <c r="AS48" s="14" t="n">
        <f aca="false">IFERROR(IF(FIND(MID($K48,1,2),AS$1:AS$1,1)&gt;0,1,0),0) +IFERROR(IF(FIND(MID($K48,4,2),AS$1:AS$1,1)&gt;0,1,0),0) +IFERROR(IF(FIND(MID($K48,7,2),AS$1:AS$1,1)&gt;0,1,0),0) +IFERROR(IF(FIND(MID($K48,10,2),AS$1:AS$1,1)&gt;0,1,0),0) +IFERROR(IF(FIND(MID($K48,13,2),AS$1:AS$1,1)&gt;0,1,0),0) +IFERROR(IF(FIND(MID($K48,16,2),AS$1:AS$1,1)&gt;0,1,0),0) +IFERROR(IF(FIND(MID($K48,19,2),AS$1:AS$1,1)&gt;0,1,0),0) +IFERROR(IF(FIND(MID($K48,22,2),AS$1:AS$1,1)&gt;0,1,0),0)</f>
        <v>1</v>
      </c>
      <c r="AT48" s="14" t="n">
        <f aca="false">IFERROR(IF(FIND(MID($K48,1,2),AT$1:AT$1,1)&gt;0,1,0),0) +IFERROR(IF(FIND(MID($K48,4,2),AT$1:AT$1,1)&gt;0,1,0),0) +IFERROR(IF(FIND(MID($K48,7,2),AT$1:AT$1,1)&gt;0,1,0),0) +IFERROR(IF(FIND(MID($K48,10,2),AT$1:AT$1,1)&gt;0,1,0),0) +IFERROR(IF(FIND(MID($K48,13,2),AT$1:AT$1,1)&gt;0,1,0),0) +IFERROR(IF(FIND(MID($K48,16,2),AT$1:AT$1,1)&gt;0,1,0),0) +IFERROR(IF(FIND(MID($K48,19,2),AT$1:AT$1,1)&gt;0,1,0),0) +IFERROR(IF(FIND(MID($K48,22,2),AT$1:AT$1,1)&gt;0,1,0),0)</f>
        <v>1</v>
      </c>
      <c r="AU48" s="14" t="n">
        <f aca="false">IFERROR(IF(FIND(MID($K48,1,2),AU$1:AU$1,1)&gt;0,1,0),0) +IFERROR(IF(FIND(MID($K48,4,2),AU$1:AU$1,1)&gt;0,1,0),0) +IFERROR(IF(FIND(MID($K48,7,2),AU$1:AU$1,1)&gt;0,1,0),0) +IFERROR(IF(FIND(MID($K48,10,2),AU$1:AU$1,1)&gt;0,1,0),0) +IFERROR(IF(FIND(MID($K48,13,2),AU$1:AU$1,1)&gt;0,1,0),0) +IFERROR(IF(FIND(MID($K48,16,2),AU$1:AU$1,1)&gt;0,1,0),0) +IFERROR(IF(FIND(MID($K48,19,2),AU$1:AU$1,1)&gt;0,1,0),0) +IFERROR(IF(FIND(MID($K48,22,2),AU$1:AU$1,1)&gt;0,1,0),0)</f>
        <v>1</v>
      </c>
      <c r="AV48" s="14" t="n">
        <f aca="false">IFERROR(IF(FIND(MID($K48,1,2),AV$1:AV$1,1)&gt;0,1,0),0) +IFERROR(IF(FIND(MID($K48,4,2),AV$1:AV$1,1)&gt;0,1,0),0) +IFERROR(IF(FIND(MID($K48,7,2),AV$1:AV$1,1)&gt;0,1,0),0) +IFERROR(IF(FIND(MID($K48,10,2),AV$1:AV$1,1)&gt;0,1,0),0) +IFERROR(IF(FIND(MID($K48,13,2),AV$1:AV$1,1)&gt;0,1,0),0) +IFERROR(IF(FIND(MID($K48,16,2),AV$1:AV$1,1)&gt;0,1,0),0) +IFERROR(IF(FIND(MID($K48,19,2),AV$1:AV$1,1)&gt;0,1,0),0) +IFERROR(IF(FIND(MID($K48,22,2),AV$1:AV$1,1)&gt;0,1,0),0)</f>
        <v>1</v>
      </c>
      <c r="AW48" s="14" t="n">
        <f aca="false">IFERROR(IF(FIND(MID($K48,1,2),AW$1:AW$1,1)&gt;0,1,0),0) +IFERROR(IF(FIND(MID($K48,4,2),AW$1:AW$1,1)&gt;0,1,0),0) +IFERROR(IF(FIND(MID($K48,7,2),AW$1:AW$1,1)&gt;0,1,0),0) +IFERROR(IF(FIND(MID($K48,10,2),AW$1:AW$1,1)&gt;0,1,0),0) +IFERROR(IF(FIND(MID($K48,13,2),AW$1:AW$1,1)&gt;0,1,0),0) +IFERROR(IF(FIND(MID($K48,16,2),AW$1:AW$1,1)&gt;0,1,0),0) +IFERROR(IF(FIND(MID($K48,19,2),AW$1:AW$1,1)&gt;0,1,0),0) +IFERROR(IF(FIND(MID($K48,22,2),AW$1:AW$1,1)&gt;0,1,0),0)</f>
        <v>1</v>
      </c>
      <c r="AX48" s="14" t="n">
        <f aca="false">IFERROR(IF(FIND(MID($K48,1,2),AX$1:AX$1,1)&gt;0,1,0),0) +IFERROR(IF(FIND(MID($K48,4,2),AX$1:AX$1,1)&gt;0,1,0),0) +IFERROR(IF(FIND(MID($K48,7,2),AX$1:AX$1,1)&gt;0,1,0),0) +IFERROR(IF(FIND(MID($K48,10,2),AX$1:AX$1,1)&gt;0,1,0),0) +IFERROR(IF(FIND(MID($K48,13,2),AX$1:AX$1,1)&gt;0,1,0),0) +IFERROR(IF(FIND(MID($K48,16,2),AX$1:AX$1,1)&gt;0,1,0),0) +IFERROR(IF(FIND(MID($K48,19,2),AX$1:AX$1,1)&gt;0,1,0),0) +IFERROR(IF(FIND(MID($K48,22,2),AX$1:AX$1,1)&gt;0,1,0),0)</f>
        <v>1</v>
      </c>
      <c r="AY48" s="14" t="n">
        <f aca="false">IFERROR(IF(FIND(MID($K48,1,2),AY$1:AY$1,1)&gt;0,1,0),0) +IFERROR(IF(FIND(MID($K48,4,2),AY$1:AY$1,1)&gt;0,1,0),0) +IFERROR(IF(FIND(MID($K48,7,2),AY$1:AY$1,1)&gt;0,1,0),0) +IFERROR(IF(FIND(MID($K48,10,2),AY$1:AY$1,1)&gt;0,1,0),0) +IFERROR(IF(FIND(MID($K48,13,2),AY$1:AY$1,1)&gt;0,1,0),0) +IFERROR(IF(FIND(MID($K48,16,2),AY$1:AY$1,1)&gt;0,1,0),0) +IFERROR(IF(FIND(MID($K48,19,2),AY$1:AY$1,1)&gt;0,1,0),0) +IFERROR(IF(FIND(MID($K48,22,2),AY$1:AY$1,1)&gt;0,1,0),0)</f>
        <v>1</v>
      </c>
      <c r="AZ48" s="14" t="n">
        <f aca="false">IFERROR(IF(FIND(MID($K48,1,2),AZ$1:AZ$1,1)&gt;0,1,0),0) +IFERROR(IF(FIND(MID($K48,4,2),AZ$1:AZ$1,1)&gt;0,1,0),0) +IFERROR(IF(FIND(MID($K48,7,2),AZ$1:AZ$1,1)&gt;0,1,0),0) +IFERROR(IF(FIND(MID($K48,10,2),AZ$1:AZ$1,1)&gt;0,1,0),0) +IFERROR(IF(FIND(MID($K48,13,2),AZ$1:AZ$1,1)&gt;0,1,0),0) +IFERROR(IF(FIND(MID($K48,16,2),AZ$1:AZ$1,1)&gt;0,1,0),0) +IFERROR(IF(FIND(MID($K48,19,2),AZ$1:AZ$1,1)&gt;0,1,0),0) +IFERROR(IF(FIND(MID($K48,22,2),AZ$1:AZ$1,1)&gt;0,1,0),0)</f>
        <v>1</v>
      </c>
      <c r="BA48" s="14" t="n">
        <f aca="false">IFERROR(IF(FIND(MID($K48,1,2),BA$1:BA$1,1)&gt;0,1,0),0) +IFERROR(IF(FIND(MID($K48,4,2),BA$1:BA$1,1)&gt;0,1,0),0) +IFERROR(IF(FIND(MID($K48,7,2),BA$1:BA$1,1)&gt;0,1,0),0) +IFERROR(IF(FIND(MID($K48,10,2),BA$1:BA$1,1)&gt;0,1,0),0) +IFERROR(IF(FIND(MID($K48,13,2),BA$1:BA$1,1)&gt;0,1,0),0) +IFERROR(IF(FIND(MID($K48,16,2),BA$1:BA$1,1)&gt;0,1,0),0) +IFERROR(IF(FIND(MID($K48,19,2),BA$1:BA$1,1)&gt;0,1,0),0) +IFERROR(IF(FIND(MID($K48,22,2),BA$1:BA$1,1)&gt;0,1,0),0)</f>
        <v>1</v>
      </c>
      <c r="BB48" s="14" t="n">
        <f aca="false">IFERROR(IF(FIND(MID($K48,1,2),BB$1:BB$1,1)&gt;0,1,0),0) +IFERROR(IF(FIND(MID($K48,4,2),BB$1:BB$1,1)&gt;0,1,0),0) +IFERROR(IF(FIND(MID($K48,7,2),BB$1:BB$1,1)&gt;0,1,0),0) +IFERROR(IF(FIND(MID($K48,10,2),BB$1:BB$1,1)&gt;0,1,0),0) +IFERROR(IF(FIND(MID($K48,13,2),BB$1:BB$1,1)&gt;0,1,0),0) +IFERROR(IF(FIND(MID($K48,16,2),BB$1:BB$1,1)&gt;0,1,0),0) +IFERROR(IF(FIND(MID($K48,19,2),BB$1:BB$1,1)&gt;0,1,0),0) +IFERROR(IF(FIND(MID($K48,22,2),BB$1:BB$1,1)&gt;0,1,0),0)</f>
        <v>1</v>
      </c>
      <c r="BC48" s="14" t="n">
        <f aca="false">IFERROR(IF(FIND(MID($K48,1,2),BC$1:BC$1,1)&gt;0,1,0),0) +IFERROR(IF(FIND(MID($K48,4,2),BC$1:BC$1,1)&gt;0,1,0),0) +IFERROR(IF(FIND(MID($K48,7,2),BC$1:BC$1,1)&gt;0,1,0),0) +IFERROR(IF(FIND(MID($K48,10,2),BC$1:BC$1,1)&gt;0,1,0),0) +IFERROR(IF(FIND(MID($K48,13,2),BC$1:BC$1,1)&gt;0,1,0),0) +IFERROR(IF(FIND(MID($K48,16,2),BC$1:BC$1,1)&gt;0,1,0),0) +IFERROR(IF(FIND(MID($K48,19,2),BC$1:BC$1,1)&gt;0,1,0),0) +IFERROR(IF(FIND(MID($K48,22,2),BC$1:BC$1,1)&gt;0,1,0),0)</f>
        <v>1</v>
      </c>
      <c r="BD48" s="14" t="n">
        <f aca="false">IFERROR(IF(FIND(MID($K48,1,2),BD$1:BD$1,1)&gt;0,1,0),0) +IFERROR(IF(FIND(MID($K48,4,2),BD$1:BD$1,1)&gt;0,1,0),0) +IFERROR(IF(FIND(MID($K48,7,2),BD$1:BD$1,1)&gt;0,1,0),0) +IFERROR(IF(FIND(MID($K48,10,2),BD$1:BD$1,1)&gt;0,1,0),0) +IFERROR(IF(FIND(MID($K48,13,2),BD$1:BD$1,1)&gt;0,1,0),0) +IFERROR(IF(FIND(MID($K48,16,2),BD$1:BD$1,1)&gt;0,1,0),0) +IFERROR(IF(FIND(MID($K48,19,2),BD$1:BD$1,1)&gt;0,1,0),0) +IFERROR(IF(FIND(MID($K48,22,2),BD$1:BD$1,1)&gt;0,1,0),0)</f>
        <v>1</v>
      </c>
      <c r="BE48" s="14" t="n">
        <f aca="false">IFERROR(IF(FIND(MID($K48,1,2),BE$1:BE$1,1)&gt;0,1,0),0) +IFERROR(IF(FIND(MID($K48,4,2),BE$1:BE$1,1)&gt;0,1,0),0) +IFERROR(IF(FIND(MID($K48,7,2),BE$1:BE$1,1)&gt;0,1,0),0) +IFERROR(IF(FIND(MID($K48,10,2),BE$1:BE$1,1)&gt;0,1,0),0) +IFERROR(IF(FIND(MID($K48,13,2),BE$1:BE$1,1)&gt;0,1,0),0) +IFERROR(IF(FIND(MID($K48,16,2),BE$1:BE$1,1)&gt;0,1,0),0) +IFERROR(IF(FIND(MID($K48,19,2),BE$1:BE$1,1)&gt;0,1,0),0) +IFERROR(IF(FIND(MID($K48,22,2),BE$1:BE$1,1)&gt;0,1,0),0)</f>
        <v>1</v>
      </c>
      <c r="BF48" s="26" t="n">
        <f aca="false">IFERROR(IF(FIND(MID($K48,1,2),BF$1:BF$1,1)&gt;0,1,0),0) +IFERROR(IF(FIND(MID($K48,4,2),BF$1:BF$1,1)&gt;0,1,0),0) +IFERROR(IF(FIND(MID($K48,7,2),BF$1:BF$1,1)&gt;0,1,0),0) +IFERROR(IF(FIND(MID($K48,10,2),BF$1:BF$1,1)&gt;0,1,0),0) +IFERROR(IF(FIND(MID($K48,13,2),BF$1:BF$1,1)&gt;0,1,0),0) +IFERROR(IF(FIND(MID($K48,16,2),BF$1:BF$1,1)&gt;0,1,0),0) +IFERROR(IF(FIND(MID($K48,19,2),BF$1:BF$1,1)&gt;0,1,0),0) +IFERROR(IF(FIND(MID($K48,22,2),BF$1:BF$1,1)&gt;0,1,0),0)</f>
        <v>8</v>
      </c>
      <c r="BG48" s="14" t="n">
        <f aca="false">IFERROR(IF(FIND(MID($K48,1,2),BG$1:BG$1,1)&gt;0,1,0),0) +IFERROR(IF(FIND(MID($K48,4,2),BG$1:BG$1,1)&gt;0,1,0),0) +IFERROR(IF(FIND(MID($K48,7,2),BG$1:BG$1,1)&gt;0,1,0),0) +IFERROR(IF(FIND(MID($K48,10,2),BG$1:BG$1,1)&gt;0,1,0),0) +IFERROR(IF(FIND(MID($K48,13,2),BG$1:BG$1,1)&gt;0,1,0),0) +IFERROR(IF(FIND(MID($K48,16,2),BG$1:BG$1,1)&gt;0,1,0),0) +IFERROR(IF(FIND(MID($K48,19,2),BG$1:BG$1,1)&gt;0,1,0),0) +IFERROR(IF(FIND(MID($K48,22,2),BG$1:BG$1,1)&gt;0,1,0),0)</f>
        <v>1</v>
      </c>
      <c r="BH48" s="14" t="n">
        <f aca="false">IFERROR(IF(FIND(MID($K48,1,2),BH$1:BH$1,1)&gt;0,1,0),0) +IFERROR(IF(FIND(MID($K48,4,2),BH$1:BH$1,1)&gt;0,1,0),0) +IFERROR(IF(FIND(MID($K48,7,2),BH$1:BH$1,1)&gt;0,1,0),0) +IFERROR(IF(FIND(MID($K48,10,2),BH$1:BH$1,1)&gt;0,1,0),0) +IFERROR(IF(FIND(MID($K48,13,2),BH$1:BH$1,1)&gt;0,1,0),0) +IFERROR(IF(FIND(MID($K48,16,2),BH$1:BH$1,1)&gt;0,1,0),0) +IFERROR(IF(FIND(MID($K48,19,2),BH$1:BH$1,1)&gt;0,1,0),0) +IFERROR(IF(FIND(MID($K48,22,2),BH$1:BH$1,1)&gt;0,1,0),0)</f>
        <v>1</v>
      </c>
      <c r="BI48" s="14" t="n">
        <f aca="false">IFERROR(IF(FIND(MID($K48,1,2),BI$1:BI$1,1)&gt;0,1,0),0) +IFERROR(IF(FIND(MID($K48,4,2),BI$1:BI$1,1)&gt;0,1,0),0) +IFERROR(IF(FIND(MID($K48,7,2),BI$1:BI$1,1)&gt;0,1,0),0) +IFERROR(IF(FIND(MID($K48,10,2),BI$1:BI$1,1)&gt;0,1,0),0) +IFERROR(IF(FIND(MID($K48,13,2),BI$1:BI$1,1)&gt;0,1,0),0) +IFERROR(IF(FIND(MID($K48,16,2),BI$1:BI$1,1)&gt;0,1,0),0) +IFERROR(IF(FIND(MID($K48,19,2),BI$1:BI$1,1)&gt;0,1,0),0) +IFERROR(IF(FIND(MID($K48,22,2),BI$1:BI$1,1)&gt;0,1,0),0)</f>
        <v>1</v>
      </c>
      <c r="BJ48" s="14" t="n">
        <f aca="false">IFERROR(IF(FIND(MID($K48,1,2),BJ$1:BJ$1,1)&gt;0,1,0),0) +IFERROR(IF(FIND(MID($K48,4,2),BJ$1:BJ$1,1)&gt;0,1,0),0) +IFERROR(IF(FIND(MID($K48,7,2),BJ$1:BJ$1,1)&gt;0,1,0),0) +IFERROR(IF(FIND(MID($K48,10,2),BJ$1:BJ$1,1)&gt;0,1,0),0) +IFERROR(IF(FIND(MID($K48,13,2),BJ$1:BJ$1,1)&gt;0,1,0),0) +IFERROR(IF(FIND(MID($K48,16,2),BJ$1:BJ$1,1)&gt;0,1,0),0) +IFERROR(IF(FIND(MID($K48,19,2),BJ$1:BJ$1,1)&gt;0,1,0),0) +IFERROR(IF(FIND(MID($K48,22,2),BJ$1:BJ$1,1)&gt;0,1,0),0)</f>
        <v>1</v>
      </c>
      <c r="BK48" s="14" t="n">
        <f aca="false">IFERROR(IF(FIND(MID($K48,1,2),BK$1:BK$1,1)&gt;0,1,0),0) +IFERROR(IF(FIND(MID($K48,4,2),BK$1:BK$1,1)&gt;0,1,0),0) +IFERROR(IF(FIND(MID($K48,7,2),BK$1:BK$1,1)&gt;0,1,0),0) +IFERROR(IF(FIND(MID($K48,10,2),BK$1:BK$1,1)&gt;0,1,0),0) +IFERROR(IF(FIND(MID($K48,13,2),BK$1:BK$1,1)&gt;0,1,0),0) +IFERROR(IF(FIND(MID($K48,16,2),BK$1:BK$1,1)&gt;0,1,0),0) +IFERROR(IF(FIND(MID($K48,19,2),BK$1:BK$1,1)&gt;0,1,0),0) +IFERROR(IF(FIND(MID($K48,22,2),BK$1:BK$1,1)&gt;0,1,0),0)</f>
        <v>1</v>
      </c>
      <c r="BL48" s="14" t="n">
        <f aca="false">IFERROR(IF(FIND(MID($K48,1,2),BL$1:BL$1,1)&gt;0,1,0),0) +IFERROR(IF(FIND(MID($K48,4,2),BL$1:BL$1,1)&gt;0,1,0),0) +IFERROR(IF(FIND(MID($K48,7,2),BL$1:BL$1,1)&gt;0,1,0),0) +IFERROR(IF(FIND(MID($K48,10,2),BL$1:BL$1,1)&gt;0,1,0),0) +IFERROR(IF(FIND(MID($K48,13,2),BL$1:BL$1,1)&gt;0,1,0),0) +IFERROR(IF(FIND(MID($K48,16,2),BL$1:BL$1,1)&gt;0,1,0),0) +IFERROR(IF(FIND(MID($K48,19,2),BL$1:BL$1,1)&gt;0,1,0),0) +IFERROR(IF(FIND(MID($K48,22,2),BL$1:BL$1,1)&gt;0,1,0),0)</f>
        <v>1</v>
      </c>
      <c r="BM48" s="14" t="n">
        <f aca="false">IFERROR(IF(FIND(MID($K48,1,2),BM$1:BM$1,1)&gt;0,1,0),0) +IFERROR(IF(FIND(MID($K48,4,2),BM$1:BM$1,1)&gt;0,1,0),0) +IFERROR(IF(FIND(MID($K48,7,2),BM$1:BM$1,1)&gt;0,1,0),0) +IFERROR(IF(FIND(MID($K48,10,2),BM$1:BM$1,1)&gt;0,1,0),0) +IFERROR(IF(FIND(MID($K48,13,2),BM$1:BM$1,1)&gt;0,1,0),0) +IFERROR(IF(FIND(MID($K48,16,2),BM$1:BM$1,1)&gt;0,1,0),0) +IFERROR(IF(FIND(MID($K48,19,2),BM$1:BM$1,1)&gt;0,1,0),0) +IFERROR(IF(FIND(MID($K48,22,2),BM$1:BM$1,1)&gt;0,1,0),0)</f>
        <v>1</v>
      </c>
      <c r="BN48" s="14" t="n">
        <f aca="false">IFERROR(IF(FIND(MID($K48,1,2),BN$1:BN$1,1)&gt;0,1,0),0) +IFERROR(IF(FIND(MID($K48,4,2),BN$1:BN$1,1)&gt;0,1,0),0) +IFERROR(IF(FIND(MID($K48,7,2),BN$1:BN$1,1)&gt;0,1,0),0) +IFERROR(IF(FIND(MID($K48,10,2),BN$1:BN$1,1)&gt;0,1,0),0) +IFERROR(IF(FIND(MID($K48,13,2),BN$1:BN$1,1)&gt;0,1,0),0) +IFERROR(IF(FIND(MID($K48,16,2),BN$1:BN$1,1)&gt;0,1,0),0) +IFERROR(IF(FIND(MID($K48,19,2),BN$1:BN$1,1)&gt;0,1,0),0) +IFERROR(IF(FIND(MID($K48,22,2),BN$1:BN$1,1)&gt;0,1,0),0)</f>
        <v>1</v>
      </c>
      <c r="BO48" s="14" t="n">
        <f aca="false">IFERROR(IF(FIND(MID($K48,1,2),BO$1:BO$1,1)&gt;0,1,0),0) +IFERROR(IF(FIND(MID($K48,4,2),BO$1:BO$1,1)&gt;0,1,0),0) +IFERROR(IF(FIND(MID($K48,7,2),BO$1:BO$1,1)&gt;0,1,0),0) +IFERROR(IF(FIND(MID($K48,10,2),BO$1:BO$1,1)&gt;0,1,0),0) +IFERROR(IF(FIND(MID($K48,13,2),BO$1:BO$1,1)&gt;0,1,0),0) +IFERROR(IF(FIND(MID($K48,16,2),BO$1:BO$1,1)&gt;0,1,0),0) +IFERROR(IF(FIND(MID($K48,19,2),BO$1:BO$1,1)&gt;0,1,0),0) +IFERROR(IF(FIND(MID($K48,22,2),BO$1:BO$1,1)&gt;0,1,0),0)</f>
        <v>1</v>
      </c>
      <c r="BP48" s="14" t="n">
        <f aca="false">IFERROR(IF(FIND(MID($K48,1,2),BP$1:BP$1,1)&gt;0,1,0),0) +IFERROR(IF(FIND(MID($K48,4,2),BP$1:BP$1,1)&gt;0,1,0),0) +IFERROR(IF(FIND(MID($K48,7,2),BP$1:BP$1,1)&gt;0,1,0),0) +IFERROR(IF(FIND(MID($K48,10,2),BP$1:BP$1,1)&gt;0,1,0),0) +IFERROR(IF(FIND(MID($K48,13,2),BP$1:BP$1,1)&gt;0,1,0),0) +IFERROR(IF(FIND(MID($K48,16,2),BP$1:BP$1,1)&gt;0,1,0),0) +IFERROR(IF(FIND(MID($K48,19,2),BP$1:BP$1,1)&gt;0,1,0),0) +IFERROR(IF(FIND(MID($K48,22,2),BP$1:BP$1,1)&gt;0,1,0),0)</f>
        <v>1</v>
      </c>
    </row>
    <row r="49" customFormat="false" ht="15" hidden="false" customHeight="false" outlineLevel="0" collapsed="false">
      <c r="A49" s="0" t="s">
        <v>156</v>
      </c>
      <c r="B49" s="1" t="n">
        <v>7</v>
      </c>
      <c r="C49" s="1" t="n">
        <v>13</v>
      </c>
      <c r="D49" s="1" t="n">
        <v>18</v>
      </c>
      <c r="E49" s="1" t="n">
        <v>23</v>
      </c>
      <c r="F49" s="1" t="n">
        <v>35</v>
      </c>
      <c r="G49" s="1" t="n">
        <v>40</v>
      </c>
      <c r="H49" s="1" t="n">
        <v>45</v>
      </c>
      <c r="I49" s="1" t="n">
        <v>57</v>
      </c>
      <c r="K49" s="0" t="s">
        <v>142</v>
      </c>
      <c r="L49" s="14" t="n">
        <f aca="false">IFERROR(IF(FIND(MID($K49,1,2),L$1:L$1,1)&gt;0,1,0),0) +IFERROR(IF(FIND(MID($K49,4,2),L$1:L$1,1)&gt;0,1,0),0) +IFERROR(IF(FIND(MID($K49,7,2),L$1:L$1,1)&gt;0,1,0),0) +IFERROR(IF(FIND(MID($K49,10,2),L$1:L$1,1)&gt;0,1,0),0) +IFERROR(IF(FIND(MID($K49,13,2),L$1:L$1,1)&gt;0,1,0),0) +IFERROR(IF(FIND(MID($K49,16,2),L$1:L$1,1)&gt;0,1,0),0) +IFERROR(IF(FIND(MID($K49,19,2),L$1:L$1,1)&gt;0,1,0),0) +IFERROR(IF(FIND(MID($K49,22,2),L$1:L$1,1)&gt;0,1,0),0)</f>
        <v>1</v>
      </c>
      <c r="M49" s="14" t="n">
        <f aca="false">IFERROR(IF(FIND(MID($K49,1,2),M$1:M$1,1)&gt;0,1,0),0) +IFERROR(IF(FIND(MID($K49,4,2),M$1:M$1,1)&gt;0,1,0),0) +IFERROR(IF(FIND(MID($K49,7,2),M$1:M$1,1)&gt;0,1,0),0) +IFERROR(IF(FIND(MID($K49,10,2),M$1:M$1,1)&gt;0,1,0),0) +IFERROR(IF(FIND(MID($K49,13,2),M$1:M$1,1)&gt;0,1,0),0) +IFERROR(IF(FIND(MID($K49,16,2),M$1:M$1,1)&gt;0,1,0),0) +IFERROR(IF(FIND(MID($K49,19,2),M$1:M$1,1)&gt;0,1,0),0) +IFERROR(IF(FIND(MID($K49,22,2),M$1:M$1,1)&gt;0,1,0),0)</f>
        <v>1</v>
      </c>
      <c r="N49" s="14" t="n">
        <f aca="false">IFERROR(IF(FIND(MID($K49,1,2),N$1:N$1,1)&gt;0,1,0),0) +IFERROR(IF(FIND(MID($K49,4,2),N$1:N$1,1)&gt;0,1,0),0) +IFERROR(IF(FIND(MID($K49,7,2),N$1:N$1,1)&gt;0,1,0),0) +IFERROR(IF(FIND(MID($K49,10,2),N$1:N$1,1)&gt;0,1,0),0) +IFERROR(IF(FIND(MID($K49,13,2),N$1:N$1,1)&gt;0,1,0),0) +IFERROR(IF(FIND(MID($K49,16,2),N$1:N$1,1)&gt;0,1,0),0) +IFERROR(IF(FIND(MID($K49,19,2),N$1:N$1,1)&gt;0,1,0),0) +IFERROR(IF(FIND(MID($K49,22,2),N$1:N$1,1)&gt;0,1,0),0)</f>
        <v>1</v>
      </c>
      <c r="O49" s="14" t="n">
        <f aca="false">IFERROR(IF(FIND(MID($K49,1,2),O$1:O$1,1)&gt;0,1,0),0) +IFERROR(IF(FIND(MID($K49,4,2),O$1:O$1,1)&gt;0,1,0),0) +IFERROR(IF(FIND(MID($K49,7,2),O$1:O$1,1)&gt;0,1,0),0) +IFERROR(IF(FIND(MID($K49,10,2),O$1:O$1,1)&gt;0,1,0),0) +IFERROR(IF(FIND(MID($K49,13,2),O$1:O$1,1)&gt;0,1,0),0) +IFERROR(IF(FIND(MID($K49,16,2),O$1:O$1,1)&gt;0,1,0),0) +IFERROR(IF(FIND(MID($K49,19,2),O$1:O$1,1)&gt;0,1,0),0) +IFERROR(IF(FIND(MID($K49,22,2),O$1:O$1,1)&gt;0,1,0),0)</f>
        <v>1</v>
      </c>
      <c r="P49" s="14" t="n">
        <f aca="false">IFERROR(IF(FIND(MID($K49,1,2),P$1:P$1,1)&gt;0,1,0),0) +IFERROR(IF(FIND(MID($K49,4,2),P$1:P$1,1)&gt;0,1,0),0) +IFERROR(IF(FIND(MID($K49,7,2),P$1:P$1,1)&gt;0,1,0),0) +IFERROR(IF(FIND(MID($K49,10,2),P$1:P$1,1)&gt;0,1,0),0) +IFERROR(IF(FIND(MID($K49,13,2),P$1:P$1,1)&gt;0,1,0),0) +IFERROR(IF(FIND(MID($K49,16,2),P$1:P$1,1)&gt;0,1,0),0) +IFERROR(IF(FIND(MID($K49,19,2),P$1:P$1,1)&gt;0,1,0),0) +IFERROR(IF(FIND(MID($K49,22,2),P$1:P$1,1)&gt;0,1,0),0)</f>
        <v>1</v>
      </c>
      <c r="Q49" s="14" t="n">
        <f aca="false">IFERROR(IF(FIND(MID($K49,1,2),Q$1:Q$1,1)&gt;0,1,0),0) +IFERROR(IF(FIND(MID($K49,4,2),Q$1:Q$1,1)&gt;0,1,0),0) +IFERROR(IF(FIND(MID($K49,7,2),Q$1:Q$1,1)&gt;0,1,0),0) +IFERROR(IF(FIND(MID($K49,10,2),Q$1:Q$1,1)&gt;0,1,0),0) +IFERROR(IF(FIND(MID($K49,13,2),Q$1:Q$1,1)&gt;0,1,0),0) +IFERROR(IF(FIND(MID($K49,16,2),Q$1:Q$1,1)&gt;0,1,0),0) +IFERROR(IF(FIND(MID($K49,19,2),Q$1:Q$1,1)&gt;0,1,0),0) +IFERROR(IF(FIND(MID($K49,22,2),Q$1:Q$1,1)&gt;0,1,0),0)</f>
        <v>1</v>
      </c>
      <c r="R49" s="14" t="n">
        <f aca="false">IFERROR(IF(FIND(MID($K49,1,2),R$1:R$1,1)&gt;0,1,0),0) +IFERROR(IF(FIND(MID($K49,4,2),R$1:R$1,1)&gt;0,1,0),0) +IFERROR(IF(FIND(MID($K49,7,2),R$1:R$1,1)&gt;0,1,0),0) +IFERROR(IF(FIND(MID($K49,10,2),R$1:R$1,1)&gt;0,1,0),0) +IFERROR(IF(FIND(MID($K49,13,2),R$1:R$1,1)&gt;0,1,0),0) +IFERROR(IF(FIND(MID($K49,16,2),R$1:R$1,1)&gt;0,1,0),0) +IFERROR(IF(FIND(MID($K49,19,2),R$1:R$1,1)&gt;0,1,0),0) +IFERROR(IF(FIND(MID($K49,22,2),R$1:R$1,1)&gt;0,1,0),0)</f>
        <v>1</v>
      </c>
      <c r="S49" s="14" t="n">
        <f aca="false">IFERROR(IF(FIND(MID($K49,1,2),S$1:S$1,1)&gt;0,1,0),0) +IFERROR(IF(FIND(MID($K49,4,2),S$1:S$1,1)&gt;0,1,0),0) +IFERROR(IF(FIND(MID($K49,7,2),S$1:S$1,1)&gt;0,1,0),0) +IFERROR(IF(FIND(MID($K49,10,2),S$1:S$1,1)&gt;0,1,0),0) +IFERROR(IF(FIND(MID($K49,13,2),S$1:S$1,1)&gt;0,1,0),0) +IFERROR(IF(FIND(MID($K49,16,2),S$1:S$1,1)&gt;0,1,0),0) +IFERROR(IF(FIND(MID($K49,19,2),S$1:S$1,1)&gt;0,1,0),0) +IFERROR(IF(FIND(MID($K49,22,2),S$1:S$1,1)&gt;0,1,0),0)</f>
        <v>1</v>
      </c>
      <c r="T49" s="14" t="n">
        <f aca="false">IFERROR(IF(FIND(MID($K49,1,2),T$1:T$1,1)&gt;0,1,0),0) +IFERROR(IF(FIND(MID($K49,4,2),T$1:T$1,1)&gt;0,1,0),0) +IFERROR(IF(FIND(MID($K49,7,2),T$1:T$1,1)&gt;0,1,0),0) +IFERROR(IF(FIND(MID($K49,10,2),T$1:T$1,1)&gt;0,1,0),0) +IFERROR(IF(FIND(MID($K49,13,2),T$1:T$1,1)&gt;0,1,0),0) +IFERROR(IF(FIND(MID($K49,16,2),T$1:T$1,1)&gt;0,1,0),0) +IFERROR(IF(FIND(MID($K49,19,2),T$1:T$1,1)&gt;0,1,0),0) +IFERROR(IF(FIND(MID($K49,22,2),T$1:T$1,1)&gt;0,1,0),0)</f>
        <v>1</v>
      </c>
      <c r="U49" s="14" t="n">
        <f aca="false">IFERROR(IF(FIND(MID($K49,1,2),U$1:U$1,1)&gt;0,1,0),0) +IFERROR(IF(FIND(MID($K49,4,2),U$1:U$1,1)&gt;0,1,0),0) +IFERROR(IF(FIND(MID($K49,7,2),U$1:U$1,1)&gt;0,1,0),0) +IFERROR(IF(FIND(MID($K49,10,2),U$1:U$1,1)&gt;0,1,0),0) +IFERROR(IF(FIND(MID($K49,13,2),U$1:U$1,1)&gt;0,1,0),0) +IFERROR(IF(FIND(MID($K49,16,2),U$1:U$1,1)&gt;0,1,0),0) +IFERROR(IF(FIND(MID($K49,19,2),U$1:U$1,1)&gt;0,1,0),0) +IFERROR(IF(FIND(MID($K49,22,2),U$1:U$1,1)&gt;0,1,0),0)</f>
        <v>1</v>
      </c>
      <c r="V49" s="14" t="n">
        <f aca="false">IFERROR(IF(FIND(MID($K49,1,2),V$1:V$1,1)&gt;0,1,0),0) +IFERROR(IF(FIND(MID($K49,4,2),V$1:V$1,1)&gt;0,1,0),0) +IFERROR(IF(FIND(MID($K49,7,2),V$1:V$1,1)&gt;0,1,0),0) +IFERROR(IF(FIND(MID($K49,10,2),V$1:V$1,1)&gt;0,1,0),0) +IFERROR(IF(FIND(MID($K49,13,2),V$1:V$1,1)&gt;0,1,0),0) +IFERROR(IF(FIND(MID($K49,16,2),V$1:V$1,1)&gt;0,1,0),0) +IFERROR(IF(FIND(MID($K49,19,2),V$1:V$1,1)&gt;0,1,0),0) +IFERROR(IF(FIND(MID($K49,22,2),V$1:V$1,1)&gt;0,1,0),0)</f>
        <v>1</v>
      </c>
      <c r="W49" s="14" t="n">
        <f aca="false">IFERROR(IF(FIND(MID($K49,1,2),W$1:W$1,1)&gt;0,1,0),0) +IFERROR(IF(FIND(MID($K49,4,2),W$1:W$1,1)&gt;0,1,0),0) +IFERROR(IF(FIND(MID($K49,7,2),W$1:W$1,1)&gt;0,1,0),0) +IFERROR(IF(FIND(MID($K49,10,2),W$1:W$1,1)&gt;0,1,0),0) +IFERROR(IF(FIND(MID($K49,13,2),W$1:W$1,1)&gt;0,1,0),0) +IFERROR(IF(FIND(MID($K49,16,2),W$1:W$1,1)&gt;0,1,0),0) +IFERROR(IF(FIND(MID($K49,19,2),W$1:W$1,1)&gt;0,1,0),0) +IFERROR(IF(FIND(MID($K49,22,2),W$1:W$1,1)&gt;0,1,0),0)</f>
        <v>1</v>
      </c>
      <c r="X49" s="14" t="n">
        <f aca="false">IFERROR(IF(FIND(MID($K49,1,2),X$1:X$1,1)&gt;0,1,0),0) +IFERROR(IF(FIND(MID($K49,4,2),X$1:X$1,1)&gt;0,1,0),0) +IFERROR(IF(FIND(MID($K49,7,2),X$1:X$1,1)&gt;0,1,0),0) +IFERROR(IF(FIND(MID($K49,10,2),X$1:X$1,1)&gt;0,1,0),0) +IFERROR(IF(FIND(MID($K49,13,2),X$1:X$1,1)&gt;0,1,0),0) +IFERROR(IF(FIND(MID($K49,16,2),X$1:X$1,1)&gt;0,1,0),0) +IFERROR(IF(FIND(MID($K49,19,2),X$1:X$1,1)&gt;0,1,0),0) +IFERROR(IF(FIND(MID($K49,22,2),X$1:X$1,1)&gt;0,1,0),0)</f>
        <v>1</v>
      </c>
      <c r="Y49" s="14" t="n">
        <f aca="false">IFERROR(IF(FIND(MID($K49,1,2),Y$1:Y$1,1)&gt;0,1,0),0) +IFERROR(IF(FIND(MID($K49,4,2),Y$1:Y$1,1)&gt;0,1,0),0) +IFERROR(IF(FIND(MID($K49,7,2),Y$1:Y$1,1)&gt;0,1,0),0) +IFERROR(IF(FIND(MID($K49,10,2),Y$1:Y$1,1)&gt;0,1,0),0) +IFERROR(IF(FIND(MID($K49,13,2),Y$1:Y$1,1)&gt;0,1,0),0) +IFERROR(IF(FIND(MID($K49,16,2),Y$1:Y$1,1)&gt;0,1,0),0) +IFERROR(IF(FIND(MID($K49,19,2),Y$1:Y$1,1)&gt;0,1,0),0) +IFERROR(IF(FIND(MID($K49,22,2),Y$1:Y$1,1)&gt;0,1,0),0)</f>
        <v>1</v>
      </c>
      <c r="Z49" s="14" t="n">
        <f aca="false">IFERROR(IF(FIND(MID($K49,1,2),Z$1:Z$1,1)&gt;0,1,0),0) +IFERROR(IF(FIND(MID($K49,4,2),Z$1:Z$1,1)&gt;0,1,0),0) +IFERROR(IF(FIND(MID($K49,7,2),Z$1:Z$1,1)&gt;0,1,0),0) +IFERROR(IF(FIND(MID($K49,10,2),Z$1:Z$1,1)&gt;0,1,0),0) +IFERROR(IF(FIND(MID($K49,13,2),Z$1:Z$1,1)&gt;0,1,0),0) +IFERROR(IF(FIND(MID($K49,16,2),Z$1:Z$1,1)&gt;0,1,0),0) +IFERROR(IF(FIND(MID($K49,19,2),Z$1:Z$1,1)&gt;0,1,0),0) +IFERROR(IF(FIND(MID($K49,22,2),Z$1:Z$1,1)&gt;0,1,0),0)</f>
        <v>1</v>
      </c>
      <c r="AA49" s="14" t="n">
        <f aca="false">IFERROR(IF(FIND(MID($K49,1,2),AA$1:AA$1,1)&gt;0,1,0),0) +IFERROR(IF(FIND(MID($K49,4,2),AA$1:AA$1,1)&gt;0,1,0),0) +IFERROR(IF(FIND(MID($K49,7,2),AA$1:AA$1,1)&gt;0,1,0),0) +IFERROR(IF(FIND(MID($K49,10,2),AA$1:AA$1,1)&gt;0,1,0),0) +IFERROR(IF(FIND(MID($K49,13,2),AA$1:AA$1,1)&gt;0,1,0),0) +IFERROR(IF(FIND(MID($K49,16,2),AA$1:AA$1,1)&gt;0,1,0),0) +IFERROR(IF(FIND(MID($K49,19,2),AA$1:AA$1,1)&gt;0,1,0),0) +IFERROR(IF(FIND(MID($K49,22,2),AA$1:AA$1,1)&gt;0,1,0),0)</f>
        <v>1</v>
      </c>
      <c r="AB49" s="14" t="n">
        <f aca="false">IFERROR(IF(FIND(MID($K49,1,2),AB$1:AB$1,1)&gt;0,1,0),0) +IFERROR(IF(FIND(MID($K49,4,2),AB$1:AB$1,1)&gt;0,1,0),0) +IFERROR(IF(FIND(MID($K49,7,2),AB$1:AB$1,1)&gt;0,1,0),0) +IFERROR(IF(FIND(MID($K49,10,2),AB$1:AB$1,1)&gt;0,1,0),0) +IFERROR(IF(FIND(MID($K49,13,2),AB$1:AB$1,1)&gt;0,1,0),0) +IFERROR(IF(FIND(MID($K49,16,2),AB$1:AB$1,1)&gt;0,1,0),0) +IFERROR(IF(FIND(MID($K49,19,2),AB$1:AB$1,1)&gt;0,1,0),0) +IFERROR(IF(FIND(MID($K49,22,2),AB$1:AB$1,1)&gt;0,1,0),0)</f>
        <v>1</v>
      </c>
      <c r="AC49" s="14" t="n">
        <f aca="false">IFERROR(IF(FIND(MID($K49,1,2),AC$1:AC$1,1)&gt;0,1,0),0) +IFERROR(IF(FIND(MID($K49,4,2),AC$1:AC$1,1)&gt;0,1,0),0) +IFERROR(IF(FIND(MID($K49,7,2),AC$1:AC$1,1)&gt;0,1,0),0) +IFERROR(IF(FIND(MID($K49,10,2),AC$1:AC$1,1)&gt;0,1,0),0) +IFERROR(IF(FIND(MID($K49,13,2),AC$1:AC$1,1)&gt;0,1,0),0) +IFERROR(IF(FIND(MID($K49,16,2),AC$1:AC$1,1)&gt;0,1,0),0) +IFERROR(IF(FIND(MID($K49,19,2),AC$1:AC$1,1)&gt;0,1,0),0) +IFERROR(IF(FIND(MID($K49,22,2),AC$1:AC$1,1)&gt;0,1,0),0)</f>
        <v>1</v>
      </c>
      <c r="AD49" s="14" t="n">
        <f aca="false">IFERROR(IF(FIND(MID($K49,1,2),AD$1:AD$1,1)&gt;0,1,0),0) +IFERROR(IF(FIND(MID($K49,4,2),AD$1:AD$1,1)&gt;0,1,0),0) +IFERROR(IF(FIND(MID($K49,7,2),AD$1:AD$1,1)&gt;0,1,0),0) +IFERROR(IF(FIND(MID($K49,10,2),AD$1:AD$1,1)&gt;0,1,0),0) +IFERROR(IF(FIND(MID($K49,13,2),AD$1:AD$1,1)&gt;0,1,0),0) +IFERROR(IF(FIND(MID($K49,16,2),AD$1:AD$1,1)&gt;0,1,0),0) +IFERROR(IF(FIND(MID($K49,19,2),AD$1:AD$1,1)&gt;0,1,0),0) +IFERROR(IF(FIND(MID($K49,22,2),AD$1:AD$1,1)&gt;0,1,0),0)</f>
        <v>1</v>
      </c>
      <c r="AE49" s="14" t="n">
        <f aca="false">IFERROR(IF(FIND(MID($K49,1,2),AE$1:AE$1,1)&gt;0,1,0),0) +IFERROR(IF(FIND(MID($K49,4,2),AE$1:AE$1,1)&gt;0,1,0),0) +IFERROR(IF(FIND(MID($K49,7,2),AE$1:AE$1,1)&gt;0,1,0),0) +IFERROR(IF(FIND(MID($K49,10,2),AE$1:AE$1,1)&gt;0,1,0),0) +IFERROR(IF(FIND(MID($K49,13,2),AE$1:AE$1,1)&gt;0,1,0),0) +IFERROR(IF(FIND(MID($K49,16,2),AE$1:AE$1,1)&gt;0,1,0),0) +IFERROR(IF(FIND(MID($K49,19,2),AE$1:AE$1,1)&gt;0,1,0),0) +IFERROR(IF(FIND(MID($K49,22,2),AE$1:AE$1,1)&gt;0,1,0),0)</f>
        <v>1</v>
      </c>
      <c r="AF49" s="14" t="n">
        <f aca="false">IFERROR(IF(FIND(MID($K49,1,2),AF$1:AF$1,1)&gt;0,1,0),0) +IFERROR(IF(FIND(MID($K49,4,2),AF$1:AF$1,1)&gt;0,1,0),0) +IFERROR(IF(FIND(MID($K49,7,2),AF$1:AF$1,1)&gt;0,1,0),0) +IFERROR(IF(FIND(MID($K49,10,2),AF$1:AF$1,1)&gt;0,1,0),0) +IFERROR(IF(FIND(MID($K49,13,2),AF$1:AF$1,1)&gt;0,1,0),0) +IFERROR(IF(FIND(MID($K49,16,2),AF$1:AF$1,1)&gt;0,1,0),0) +IFERROR(IF(FIND(MID($K49,19,2),AF$1:AF$1,1)&gt;0,1,0),0) +IFERROR(IF(FIND(MID($K49,22,2),AF$1:AF$1,1)&gt;0,1,0),0)</f>
        <v>1</v>
      </c>
      <c r="AG49" s="14" t="n">
        <f aca="false">IFERROR(IF(FIND(MID($K49,1,2),AG$1:AG$1,1)&gt;0,1,0),0) +IFERROR(IF(FIND(MID($K49,4,2),AG$1:AG$1,1)&gt;0,1,0),0) +IFERROR(IF(FIND(MID($K49,7,2),AG$1:AG$1,1)&gt;0,1,0),0) +IFERROR(IF(FIND(MID($K49,10,2),AG$1:AG$1,1)&gt;0,1,0),0) +IFERROR(IF(FIND(MID($K49,13,2),AG$1:AG$1,1)&gt;0,1,0),0) +IFERROR(IF(FIND(MID($K49,16,2),AG$1:AG$1,1)&gt;0,1,0),0) +IFERROR(IF(FIND(MID($K49,19,2),AG$1:AG$1,1)&gt;0,1,0),0) +IFERROR(IF(FIND(MID($K49,22,2),AG$1:AG$1,1)&gt;0,1,0),0)</f>
        <v>1</v>
      </c>
      <c r="AH49" s="14" t="n">
        <f aca="false">IFERROR(IF(FIND(MID($K49,1,2),AH$1:AH$1,1)&gt;0,1,0),0) +IFERROR(IF(FIND(MID($K49,4,2),AH$1:AH$1,1)&gt;0,1,0),0) +IFERROR(IF(FIND(MID($K49,7,2),AH$1:AH$1,1)&gt;0,1,0),0) +IFERROR(IF(FIND(MID($K49,10,2),AH$1:AH$1,1)&gt;0,1,0),0) +IFERROR(IF(FIND(MID($K49,13,2),AH$1:AH$1,1)&gt;0,1,0),0) +IFERROR(IF(FIND(MID($K49,16,2),AH$1:AH$1,1)&gt;0,1,0),0) +IFERROR(IF(FIND(MID($K49,19,2),AH$1:AH$1,1)&gt;0,1,0),0) +IFERROR(IF(FIND(MID($K49,22,2),AH$1:AH$1,1)&gt;0,1,0),0)</f>
        <v>1</v>
      </c>
      <c r="AI49" s="14" t="n">
        <f aca="false">IFERROR(IF(FIND(MID($K49,1,2),AI$1:AI$1,1)&gt;0,1,0),0) +IFERROR(IF(FIND(MID($K49,4,2),AI$1:AI$1,1)&gt;0,1,0),0) +IFERROR(IF(FIND(MID($K49,7,2),AI$1:AI$1,1)&gt;0,1,0),0) +IFERROR(IF(FIND(MID($K49,10,2),AI$1:AI$1,1)&gt;0,1,0),0) +IFERROR(IF(FIND(MID($K49,13,2),AI$1:AI$1,1)&gt;0,1,0),0) +IFERROR(IF(FIND(MID($K49,16,2),AI$1:AI$1,1)&gt;0,1,0),0) +IFERROR(IF(FIND(MID($K49,19,2),AI$1:AI$1,1)&gt;0,1,0),0) +IFERROR(IF(FIND(MID($K49,22,2),AI$1:AI$1,1)&gt;0,1,0),0)</f>
        <v>1</v>
      </c>
      <c r="AJ49" s="14" t="n">
        <f aca="false">IFERROR(IF(FIND(MID($K49,1,2),AJ$1:AJ$1,1)&gt;0,1,0),0) +IFERROR(IF(FIND(MID($K49,4,2),AJ$1:AJ$1,1)&gt;0,1,0),0) +IFERROR(IF(FIND(MID($K49,7,2),AJ$1:AJ$1,1)&gt;0,1,0),0) +IFERROR(IF(FIND(MID($K49,10,2),AJ$1:AJ$1,1)&gt;0,1,0),0) +IFERROR(IF(FIND(MID($K49,13,2),AJ$1:AJ$1,1)&gt;0,1,0),0) +IFERROR(IF(FIND(MID($K49,16,2),AJ$1:AJ$1,1)&gt;0,1,0),0) +IFERROR(IF(FIND(MID($K49,19,2),AJ$1:AJ$1,1)&gt;0,1,0),0) +IFERROR(IF(FIND(MID($K49,22,2),AJ$1:AJ$1,1)&gt;0,1,0),0)</f>
        <v>1</v>
      </c>
      <c r="AK49" s="14" t="n">
        <f aca="false">IFERROR(IF(FIND(MID($K49,1,2),AK$1:AK$1,1)&gt;0,1,0),0) +IFERROR(IF(FIND(MID($K49,4,2),AK$1:AK$1,1)&gt;0,1,0),0) +IFERROR(IF(FIND(MID($K49,7,2),AK$1:AK$1,1)&gt;0,1,0),0) +IFERROR(IF(FIND(MID($K49,10,2),AK$1:AK$1,1)&gt;0,1,0),0) +IFERROR(IF(FIND(MID($K49,13,2),AK$1:AK$1,1)&gt;0,1,0),0) +IFERROR(IF(FIND(MID($K49,16,2),AK$1:AK$1,1)&gt;0,1,0),0) +IFERROR(IF(FIND(MID($K49,19,2),AK$1:AK$1,1)&gt;0,1,0),0) +IFERROR(IF(FIND(MID($K49,22,2),AK$1:AK$1,1)&gt;0,1,0),0)</f>
        <v>1</v>
      </c>
      <c r="AL49" s="14" t="n">
        <f aca="false">IFERROR(IF(FIND(MID($K49,1,2),AL$1:AL$1,1)&gt;0,1,0),0) +IFERROR(IF(FIND(MID($K49,4,2),AL$1:AL$1,1)&gt;0,1,0),0) +IFERROR(IF(FIND(MID($K49,7,2),AL$1:AL$1,1)&gt;0,1,0),0) +IFERROR(IF(FIND(MID($K49,10,2),AL$1:AL$1,1)&gt;0,1,0),0) +IFERROR(IF(FIND(MID($K49,13,2),AL$1:AL$1,1)&gt;0,1,0),0) +IFERROR(IF(FIND(MID($K49,16,2),AL$1:AL$1,1)&gt;0,1,0),0) +IFERROR(IF(FIND(MID($K49,19,2),AL$1:AL$1,1)&gt;0,1,0),0) +IFERROR(IF(FIND(MID($K49,22,2),AL$1:AL$1,1)&gt;0,1,0),0)</f>
        <v>1</v>
      </c>
      <c r="AM49" s="14" t="n">
        <f aca="false">IFERROR(IF(FIND(MID($K49,1,2),AM$1:AM$1,1)&gt;0,1,0),0) +IFERROR(IF(FIND(MID($K49,4,2),AM$1:AM$1,1)&gt;0,1,0),0) +IFERROR(IF(FIND(MID($K49,7,2),AM$1:AM$1,1)&gt;0,1,0),0) +IFERROR(IF(FIND(MID($K49,10,2),AM$1:AM$1,1)&gt;0,1,0),0) +IFERROR(IF(FIND(MID($K49,13,2),AM$1:AM$1,1)&gt;0,1,0),0) +IFERROR(IF(FIND(MID($K49,16,2),AM$1:AM$1,1)&gt;0,1,0),0) +IFERROR(IF(FIND(MID($K49,19,2),AM$1:AM$1,1)&gt;0,1,0),0) +IFERROR(IF(FIND(MID($K49,22,2),AM$1:AM$1,1)&gt;0,1,0),0)</f>
        <v>1</v>
      </c>
      <c r="AN49" s="14" t="n">
        <f aca="false">IFERROR(IF(FIND(MID($K49,1,2),AN$1:AN$1,1)&gt;0,1,0),0) +IFERROR(IF(FIND(MID($K49,4,2),AN$1:AN$1,1)&gt;0,1,0),0) +IFERROR(IF(FIND(MID($K49,7,2),AN$1:AN$1,1)&gt;0,1,0),0) +IFERROR(IF(FIND(MID($K49,10,2),AN$1:AN$1,1)&gt;0,1,0),0) +IFERROR(IF(FIND(MID($K49,13,2),AN$1:AN$1,1)&gt;0,1,0),0) +IFERROR(IF(FIND(MID($K49,16,2),AN$1:AN$1,1)&gt;0,1,0),0) +IFERROR(IF(FIND(MID($K49,19,2),AN$1:AN$1,1)&gt;0,1,0),0) +IFERROR(IF(FIND(MID($K49,22,2),AN$1:AN$1,1)&gt;0,1,0),0)</f>
        <v>1</v>
      </c>
      <c r="AO49" s="14" t="n">
        <f aca="false">IFERROR(IF(FIND(MID($K49,1,2),AO$1:AO$1,1)&gt;0,1,0),0) +IFERROR(IF(FIND(MID($K49,4,2),AO$1:AO$1,1)&gt;0,1,0),0) +IFERROR(IF(FIND(MID($K49,7,2),AO$1:AO$1,1)&gt;0,1,0),0) +IFERROR(IF(FIND(MID($K49,10,2),AO$1:AO$1,1)&gt;0,1,0),0) +IFERROR(IF(FIND(MID($K49,13,2),AO$1:AO$1,1)&gt;0,1,0),0) +IFERROR(IF(FIND(MID($K49,16,2),AO$1:AO$1,1)&gt;0,1,0),0) +IFERROR(IF(FIND(MID($K49,19,2),AO$1:AO$1,1)&gt;0,1,0),0) +IFERROR(IF(FIND(MID($K49,22,2),AO$1:AO$1,1)&gt;0,1,0),0)</f>
        <v>1</v>
      </c>
      <c r="AP49" s="14" t="n">
        <f aca="false">IFERROR(IF(FIND(MID($K49,1,2),AP$1:AP$1,1)&gt;0,1,0),0) +IFERROR(IF(FIND(MID($K49,4,2),AP$1:AP$1,1)&gt;0,1,0),0) +IFERROR(IF(FIND(MID($K49,7,2),AP$1:AP$1,1)&gt;0,1,0),0) +IFERROR(IF(FIND(MID($K49,10,2),AP$1:AP$1,1)&gt;0,1,0),0) +IFERROR(IF(FIND(MID($K49,13,2),AP$1:AP$1,1)&gt;0,1,0),0) +IFERROR(IF(FIND(MID($K49,16,2),AP$1:AP$1,1)&gt;0,1,0),0) +IFERROR(IF(FIND(MID($K49,19,2),AP$1:AP$1,1)&gt;0,1,0),0) +IFERROR(IF(FIND(MID($K49,22,2),AP$1:AP$1,1)&gt;0,1,0),0)</f>
        <v>1</v>
      </c>
      <c r="AQ49" s="14" t="n">
        <f aca="false">IFERROR(IF(FIND(MID($K49,1,2),AQ$1:AQ$1,1)&gt;0,1,0),0) +IFERROR(IF(FIND(MID($K49,4,2),AQ$1:AQ$1,1)&gt;0,1,0),0) +IFERROR(IF(FIND(MID($K49,7,2),AQ$1:AQ$1,1)&gt;0,1,0),0) +IFERROR(IF(FIND(MID($K49,10,2),AQ$1:AQ$1,1)&gt;0,1,0),0) +IFERROR(IF(FIND(MID($K49,13,2),AQ$1:AQ$1,1)&gt;0,1,0),0) +IFERROR(IF(FIND(MID($K49,16,2),AQ$1:AQ$1,1)&gt;0,1,0),0) +IFERROR(IF(FIND(MID($K49,19,2),AQ$1:AQ$1,1)&gt;0,1,0),0) +IFERROR(IF(FIND(MID($K49,22,2),AQ$1:AQ$1,1)&gt;0,1,0),0)</f>
        <v>1</v>
      </c>
      <c r="AR49" s="14" t="n">
        <f aca="false">IFERROR(IF(FIND(MID($K49,1,2),AR$1:AR$1,1)&gt;0,1,0),0) +IFERROR(IF(FIND(MID($K49,4,2),AR$1:AR$1,1)&gt;0,1,0),0) +IFERROR(IF(FIND(MID($K49,7,2),AR$1:AR$1,1)&gt;0,1,0),0) +IFERROR(IF(FIND(MID($K49,10,2),AR$1:AR$1,1)&gt;0,1,0),0) +IFERROR(IF(FIND(MID($K49,13,2),AR$1:AR$1,1)&gt;0,1,0),0) +IFERROR(IF(FIND(MID($K49,16,2),AR$1:AR$1,1)&gt;0,1,0),0) +IFERROR(IF(FIND(MID($K49,19,2),AR$1:AR$1,1)&gt;0,1,0),0) +IFERROR(IF(FIND(MID($K49,22,2),AR$1:AR$1,1)&gt;0,1,0),0)</f>
        <v>1</v>
      </c>
      <c r="AS49" s="14" t="n">
        <f aca="false">IFERROR(IF(FIND(MID($K49,1,2),AS$1:AS$1,1)&gt;0,1,0),0) +IFERROR(IF(FIND(MID($K49,4,2),AS$1:AS$1,1)&gt;0,1,0),0) +IFERROR(IF(FIND(MID($K49,7,2),AS$1:AS$1,1)&gt;0,1,0),0) +IFERROR(IF(FIND(MID($K49,10,2),AS$1:AS$1,1)&gt;0,1,0),0) +IFERROR(IF(FIND(MID($K49,13,2),AS$1:AS$1,1)&gt;0,1,0),0) +IFERROR(IF(FIND(MID($K49,16,2),AS$1:AS$1,1)&gt;0,1,0),0) +IFERROR(IF(FIND(MID($K49,19,2),AS$1:AS$1,1)&gt;0,1,0),0) +IFERROR(IF(FIND(MID($K49,22,2),AS$1:AS$1,1)&gt;0,1,0),0)</f>
        <v>1</v>
      </c>
      <c r="AT49" s="14" t="n">
        <f aca="false">IFERROR(IF(FIND(MID($K49,1,2),AT$1:AT$1,1)&gt;0,1,0),0) +IFERROR(IF(FIND(MID($K49,4,2),AT$1:AT$1,1)&gt;0,1,0),0) +IFERROR(IF(FIND(MID($K49,7,2),AT$1:AT$1,1)&gt;0,1,0),0) +IFERROR(IF(FIND(MID($K49,10,2),AT$1:AT$1,1)&gt;0,1,0),0) +IFERROR(IF(FIND(MID($K49,13,2),AT$1:AT$1,1)&gt;0,1,0),0) +IFERROR(IF(FIND(MID($K49,16,2),AT$1:AT$1,1)&gt;0,1,0),0) +IFERROR(IF(FIND(MID($K49,19,2),AT$1:AT$1,1)&gt;0,1,0),0) +IFERROR(IF(FIND(MID($K49,22,2),AT$1:AT$1,1)&gt;0,1,0),0)</f>
        <v>1</v>
      </c>
      <c r="AU49" s="14" t="n">
        <f aca="false">IFERROR(IF(FIND(MID($K49,1,2),AU$1:AU$1,1)&gt;0,1,0),0) +IFERROR(IF(FIND(MID($K49,4,2),AU$1:AU$1,1)&gt;0,1,0),0) +IFERROR(IF(FIND(MID($K49,7,2),AU$1:AU$1,1)&gt;0,1,0),0) +IFERROR(IF(FIND(MID($K49,10,2),AU$1:AU$1,1)&gt;0,1,0),0) +IFERROR(IF(FIND(MID($K49,13,2),AU$1:AU$1,1)&gt;0,1,0),0) +IFERROR(IF(FIND(MID($K49,16,2),AU$1:AU$1,1)&gt;0,1,0),0) +IFERROR(IF(FIND(MID($K49,19,2),AU$1:AU$1,1)&gt;0,1,0),0) +IFERROR(IF(FIND(MID($K49,22,2),AU$1:AU$1,1)&gt;0,1,0),0)</f>
        <v>1</v>
      </c>
      <c r="AV49" s="14" t="n">
        <f aca="false">IFERROR(IF(FIND(MID($K49,1,2),AV$1:AV$1,1)&gt;0,1,0),0) +IFERROR(IF(FIND(MID($K49,4,2),AV$1:AV$1,1)&gt;0,1,0),0) +IFERROR(IF(FIND(MID($K49,7,2),AV$1:AV$1,1)&gt;0,1,0),0) +IFERROR(IF(FIND(MID($K49,10,2),AV$1:AV$1,1)&gt;0,1,0),0) +IFERROR(IF(FIND(MID($K49,13,2),AV$1:AV$1,1)&gt;0,1,0),0) +IFERROR(IF(FIND(MID($K49,16,2),AV$1:AV$1,1)&gt;0,1,0),0) +IFERROR(IF(FIND(MID($K49,19,2),AV$1:AV$1,1)&gt;0,1,0),0) +IFERROR(IF(FIND(MID($K49,22,2),AV$1:AV$1,1)&gt;0,1,0),0)</f>
        <v>1</v>
      </c>
      <c r="AW49" s="14" t="n">
        <f aca="false">IFERROR(IF(FIND(MID($K49,1,2),AW$1:AW$1,1)&gt;0,1,0),0) +IFERROR(IF(FIND(MID($K49,4,2),AW$1:AW$1,1)&gt;0,1,0),0) +IFERROR(IF(FIND(MID($K49,7,2),AW$1:AW$1,1)&gt;0,1,0),0) +IFERROR(IF(FIND(MID($K49,10,2),AW$1:AW$1,1)&gt;0,1,0),0) +IFERROR(IF(FIND(MID($K49,13,2),AW$1:AW$1,1)&gt;0,1,0),0) +IFERROR(IF(FIND(MID($K49,16,2),AW$1:AW$1,1)&gt;0,1,0),0) +IFERROR(IF(FIND(MID($K49,19,2),AW$1:AW$1,1)&gt;0,1,0),0) +IFERROR(IF(FIND(MID($K49,22,2),AW$1:AW$1,1)&gt;0,1,0),0)</f>
        <v>1</v>
      </c>
      <c r="AX49" s="14" t="n">
        <f aca="false">IFERROR(IF(FIND(MID($K49,1,2),AX$1:AX$1,1)&gt;0,1,0),0) +IFERROR(IF(FIND(MID($K49,4,2),AX$1:AX$1,1)&gt;0,1,0),0) +IFERROR(IF(FIND(MID($K49,7,2),AX$1:AX$1,1)&gt;0,1,0),0) +IFERROR(IF(FIND(MID($K49,10,2),AX$1:AX$1,1)&gt;0,1,0),0) +IFERROR(IF(FIND(MID($K49,13,2),AX$1:AX$1,1)&gt;0,1,0),0) +IFERROR(IF(FIND(MID($K49,16,2),AX$1:AX$1,1)&gt;0,1,0),0) +IFERROR(IF(FIND(MID($K49,19,2),AX$1:AX$1,1)&gt;0,1,0),0) +IFERROR(IF(FIND(MID($K49,22,2),AX$1:AX$1,1)&gt;0,1,0),0)</f>
        <v>1</v>
      </c>
      <c r="AY49" s="14" t="n">
        <f aca="false">IFERROR(IF(FIND(MID($K49,1,2),AY$1:AY$1,1)&gt;0,1,0),0) +IFERROR(IF(FIND(MID($K49,4,2),AY$1:AY$1,1)&gt;0,1,0),0) +IFERROR(IF(FIND(MID($K49,7,2),AY$1:AY$1,1)&gt;0,1,0),0) +IFERROR(IF(FIND(MID($K49,10,2),AY$1:AY$1,1)&gt;0,1,0),0) +IFERROR(IF(FIND(MID($K49,13,2),AY$1:AY$1,1)&gt;0,1,0),0) +IFERROR(IF(FIND(MID($K49,16,2),AY$1:AY$1,1)&gt;0,1,0),0) +IFERROR(IF(FIND(MID($K49,19,2),AY$1:AY$1,1)&gt;0,1,0),0) +IFERROR(IF(FIND(MID($K49,22,2),AY$1:AY$1,1)&gt;0,1,0),0)</f>
        <v>1</v>
      </c>
      <c r="AZ49" s="14" t="n">
        <f aca="false">IFERROR(IF(FIND(MID($K49,1,2),AZ$1:AZ$1,1)&gt;0,1,0),0) +IFERROR(IF(FIND(MID($K49,4,2),AZ$1:AZ$1,1)&gt;0,1,0),0) +IFERROR(IF(FIND(MID($K49,7,2),AZ$1:AZ$1,1)&gt;0,1,0),0) +IFERROR(IF(FIND(MID($K49,10,2),AZ$1:AZ$1,1)&gt;0,1,0),0) +IFERROR(IF(FIND(MID($K49,13,2),AZ$1:AZ$1,1)&gt;0,1,0),0) +IFERROR(IF(FIND(MID($K49,16,2),AZ$1:AZ$1,1)&gt;0,1,0),0) +IFERROR(IF(FIND(MID($K49,19,2),AZ$1:AZ$1,1)&gt;0,1,0),0) +IFERROR(IF(FIND(MID($K49,22,2),AZ$1:AZ$1,1)&gt;0,1,0),0)</f>
        <v>1</v>
      </c>
      <c r="BA49" s="14" t="n">
        <f aca="false">IFERROR(IF(FIND(MID($K49,1,2),BA$1:BA$1,1)&gt;0,1,0),0) +IFERROR(IF(FIND(MID($K49,4,2),BA$1:BA$1,1)&gt;0,1,0),0) +IFERROR(IF(FIND(MID($K49,7,2),BA$1:BA$1,1)&gt;0,1,0),0) +IFERROR(IF(FIND(MID($K49,10,2),BA$1:BA$1,1)&gt;0,1,0),0) +IFERROR(IF(FIND(MID($K49,13,2),BA$1:BA$1,1)&gt;0,1,0),0) +IFERROR(IF(FIND(MID($K49,16,2),BA$1:BA$1,1)&gt;0,1,0),0) +IFERROR(IF(FIND(MID($K49,19,2),BA$1:BA$1,1)&gt;0,1,0),0) +IFERROR(IF(FIND(MID($K49,22,2),BA$1:BA$1,1)&gt;0,1,0),0)</f>
        <v>1</v>
      </c>
      <c r="BB49" s="14" t="n">
        <f aca="false">IFERROR(IF(FIND(MID($K49,1,2),BB$1:BB$1,1)&gt;0,1,0),0) +IFERROR(IF(FIND(MID($K49,4,2),BB$1:BB$1,1)&gt;0,1,0),0) +IFERROR(IF(FIND(MID($K49,7,2),BB$1:BB$1,1)&gt;0,1,0),0) +IFERROR(IF(FIND(MID($K49,10,2),BB$1:BB$1,1)&gt;0,1,0),0) +IFERROR(IF(FIND(MID($K49,13,2),BB$1:BB$1,1)&gt;0,1,0),0) +IFERROR(IF(FIND(MID($K49,16,2),BB$1:BB$1,1)&gt;0,1,0),0) +IFERROR(IF(FIND(MID($K49,19,2),BB$1:BB$1,1)&gt;0,1,0),0) +IFERROR(IF(FIND(MID($K49,22,2),BB$1:BB$1,1)&gt;0,1,0),0)</f>
        <v>1</v>
      </c>
      <c r="BC49" s="14" t="n">
        <f aca="false">IFERROR(IF(FIND(MID($K49,1,2),BC$1:BC$1,1)&gt;0,1,0),0) +IFERROR(IF(FIND(MID($K49,4,2),BC$1:BC$1,1)&gt;0,1,0),0) +IFERROR(IF(FIND(MID($K49,7,2),BC$1:BC$1,1)&gt;0,1,0),0) +IFERROR(IF(FIND(MID($K49,10,2),BC$1:BC$1,1)&gt;0,1,0),0) +IFERROR(IF(FIND(MID($K49,13,2),BC$1:BC$1,1)&gt;0,1,0),0) +IFERROR(IF(FIND(MID($K49,16,2),BC$1:BC$1,1)&gt;0,1,0),0) +IFERROR(IF(FIND(MID($K49,19,2),BC$1:BC$1,1)&gt;0,1,0),0) +IFERROR(IF(FIND(MID($K49,22,2),BC$1:BC$1,1)&gt;0,1,0),0)</f>
        <v>1</v>
      </c>
      <c r="BD49" s="14" t="n">
        <f aca="false">IFERROR(IF(FIND(MID($K49,1,2),BD$1:BD$1,1)&gt;0,1,0),0) +IFERROR(IF(FIND(MID($K49,4,2),BD$1:BD$1,1)&gt;0,1,0),0) +IFERROR(IF(FIND(MID($K49,7,2),BD$1:BD$1,1)&gt;0,1,0),0) +IFERROR(IF(FIND(MID($K49,10,2),BD$1:BD$1,1)&gt;0,1,0),0) +IFERROR(IF(FIND(MID($K49,13,2),BD$1:BD$1,1)&gt;0,1,0),0) +IFERROR(IF(FIND(MID($K49,16,2),BD$1:BD$1,1)&gt;0,1,0),0) +IFERROR(IF(FIND(MID($K49,19,2),BD$1:BD$1,1)&gt;0,1,0),0) +IFERROR(IF(FIND(MID($K49,22,2),BD$1:BD$1,1)&gt;0,1,0),0)</f>
        <v>1</v>
      </c>
      <c r="BE49" s="14" t="n">
        <f aca="false">IFERROR(IF(FIND(MID($K49,1,2),BE$1:BE$1,1)&gt;0,1,0),0) +IFERROR(IF(FIND(MID($K49,4,2),BE$1:BE$1,1)&gt;0,1,0),0) +IFERROR(IF(FIND(MID($K49,7,2),BE$1:BE$1,1)&gt;0,1,0),0) +IFERROR(IF(FIND(MID($K49,10,2),BE$1:BE$1,1)&gt;0,1,0),0) +IFERROR(IF(FIND(MID($K49,13,2),BE$1:BE$1,1)&gt;0,1,0),0) +IFERROR(IF(FIND(MID($K49,16,2),BE$1:BE$1,1)&gt;0,1,0),0) +IFERROR(IF(FIND(MID($K49,19,2),BE$1:BE$1,1)&gt;0,1,0),0) +IFERROR(IF(FIND(MID($K49,22,2),BE$1:BE$1,1)&gt;0,1,0),0)</f>
        <v>1</v>
      </c>
      <c r="BF49" s="14" t="n">
        <f aca="false">IFERROR(IF(FIND(MID($K49,1,2),BF$1:BF$1,1)&gt;0,1,0),0) +IFERROR(IF(FIND(MID($K49,4,2),BF$1:BF$1,1)&gt;0,1,0),0) +IFERROR(IF(FIND(MID($K49,7,2),BF$1:BF$1,1)&gt;0,1,0),0) +IFERROR(IF(FIND(MID($K49,10,2),BF$1:BF$1,1)&gt;0,1,0),0) +IFERROR(IF(FIND(MID($K49,13,2),BF$1:BF$1,1)&gt;0,1,0),0) +IFERROR(IF(FIND(MID($K49,16,2),BF$1:BF$1,1)&gt;0,1,0),0) +IFERROR(IF(FIND(MID($K49,19,2),BF$1:BF$1,1)&gt;0,1,0),0) +IFERROR(IF(FIND(MID($K49,22,2),BF$1:BF$1,1)&gt;0,1,0),0)</f>
        <v>1</v>
      </c>
      <c r="BG49" s="26" t="n">
        <f aca="false">IFERROR(IF(FIND(MID($K49,1,2),BG$1:BG$1,1)&gt;0,1,0),0) +IFERROR(IF(FIND(MID($K49,4,2),BG$1:BG$1,1)&gt;0,1,0),0) +IFERROR(IF(FIND(MID($K49,7,2),BG$1:BG$1,1)&gt;0,1,0),0) +IFERROR(IF(FIND(MID($K49,10,2),BG$1:BG$1,1)&gt;0,1,0),0) +IFERROR(IF(FIND(MID($K49,13,2),BG$1:BG$1,1)&gt;0,1,0),0) +IFERROR(IF(FIND(MID($K49,16,2),BG$1:BG$1,1)&gt;0,1,0),0) +IFERROR(IF(FIND(MID($K49,19,2),BG$1:BG$1,1)&gt;0,1,0),0) +IFERROR(IF(FIND(MID($K49,22,2),BG$1:BG$1,1)&gt;0,1,0),0)</f>
        <v>8</v>
      </c>
      <c r="BH49" s="14" t="n">
        <f aca="false">IFERROR(IF(FIND(MID($K49,1,2),BH$1:BH$1,1)&gt;0,1,0),0) +IFERROR(IF(FIND(MID($K49,4,2),BH$1:BH$1,1)&gt;0,1,0),0) +IFERROR(IF(FIND(MID($K49,7,2),BH$1:BH$1,1)&gt;0,1,0),0) +IFERROR(IF(FIND(MID($K49,10,2),BH$1:BH$1,1)&gt;0,1,0),0) +IFERROR(IF(FIND(MID($K49,13,2),BH$1:BH$1,1)&gt;0,1,0),0) +IFERROR(IF(FIND(MID($K49,16,2),BH$1:BH$1,1)&gt;0,1,0),0) +IFERROR(IF(FIND(MID($K49,19,2),BH$1:BH$1,1)&gt;0,1,0),0) +IFERROR(IF(FIND(MID($K49,22,2),BH$1:BH$1,1)&gt;0,1,0),0)</f>
        <v>1</v>
      </c>
      <c r="BI49" s="14" t="n">
        <f aca="false">IFERROR(IF(FIND(MID($K49,1,2),BI$1:BI$1,1)&gt;0,1,0),0) +IFERROR(IF(FIND(MID($K49,4,2),BI$1:BI$1,1)&gt;0,1,0),0) +IFERROR(IF(FIND(MID($K49,7,2),BI$1:BI$1,1)&gt;0,1,0),0) +IFERROR(IF(FIND(MID($K49,10,2),BI$1:BI$1,1)&gt;0,1,0),0) +IFERROR(IF(FIND(MID($K49,13,2),BI$1:BI$1,1)&gt;0,1,0),0) +IFERROR(IF(FIND(MID($K49,16,2),BI$1:BI$1,1)&gt;0,1,0),0) +IFERROR(IF(FIND(MID($K49,19,2),BI$1:BI$1,1)&gt;0,1,0),0) +IFERROR(IF(FIND(MID($K49,22,2),BI$1:BI$1,1)&gt;0,1,0),0)</f>
        <v>1</v>
      </c>
      <c r="BJ49" s="14" t="n">
        <f aca="false">IFERROR(IF(FIND(MID($K49,1,2),BJ$1:BJ$1,1)&gt;0,1,0),0) +IFERROR(IF(FIND(MID($K49,4,2),BJ$1:BJ$1,1)&gt;0,1,0),0) +IFERROR(IF(FIND(MID($K49,7,2),BJ$1:BJ$1,1)&gt;0,1,0),0) +IFERROR(IF(FIND(MID($K49,10,2),BJ$1:BJ$1,1)&gt;0,1,0),0) +IFERROR(IF(FIND(MID($K49,13,2),BJ$1:BJ$1,1)&gt;0,1,0),0) +IFERROR(IF(FIND(MID($K49,16,2),BJ$1:BJ$1,1)&gt;0,1,0),0) +IFERROR(IF(FIND(MID($K49,19,2),BJ$1:BJ$1,1)&gt;0,1,0),0) +IFERROR(IF(FIND(MID($K49,22,2),BJ$1:BJ$1,1)&gt;0,1,0),0)</f>
        <v>1</v>
      </c>
      <c r="BK49" s="14" t="n">
        <f aca="false">IFERROR(IF(FIND(MID($K49,1,2),BK$1:BK$1,1)&gt;0,1,0),0) +IFERROR(IF(FIND(MID($K49,4,2),BK$1:BK$1,1)&gt;0,1,0),0) +IFERROR(IF(FIND(MID($K49,7,2),BK$1:BK$1,1)&gt;0,1,0),0) +IFERROR(IF(FIND(MID($K49,10,2),BK$1:BK$1,1)&gt;0,1,0),0) +IFERROR(IF(FIND(MID($K49,13,2),BK$1:BK$1,1)&gt;0,1,0),0) +IFERROR(IF(FIND(MID($K49,16,2),BK$1:BK$1,1)&gt;0,1,0),0) +IFERROR(IF(FIND(MID($K49,19,2),BK$1:BK$1,1)&gt;0,1,0),0) +IFERROR(IF(FIND(MID($K49,22,2),BK$1:BK$1,1)&gt;0,1,0),0)</f>
        <v>1</v>
      </c>
      <c r="BL49" s="14" t="n">
        <f aca="false">IFERROR(IF(FIND(MID($K49,1,2),BL$1:BL$1,1)&gt;0,1,0),0) +IFERROR(IF(FIND(MID($K49,4,2),BL$1:BL$1,1)&gt;0,1,0),0) +IFERROR(IF(FIND(MID($K49,7,2),BL$1:BL$1,1)&gt;0,1,0),0) +IFERROR(IF(FIND(MID($K49,10,2),BL$1:BL$1,1)&gt;0,1,0),0) +IFERROR(IF(FIND(MID($K49,13,2),BL$1:BL$1,1)&gt;0,1,0),0) +IFERROR(IF(FIND(MID($K49,16,2),BL$1:BL$1,1)&gt;0,1,0),0) +IFERROR(IF(FIND(MID($K49,19,2),BL$1:BL$1,1)&gt;0,1,0),0) +IFERROR(IF(FIND(MID($K49,22,2),BL$1:BL$1,1)&gt;0,1,0),0)</f>
        <v>1</v>
      </c>
      <c r="BM49" s="14" t="n">
        <f aca="false">IFERROR(IF(FIND(MID($K49,1,2),BM$1:BM$1,1)&gt;0,1,0),0) +IFERROR(IF(FIND(MID($K49,4,2),BM$1:BM$1,1)&gt;0,1,0),0) +IFERROR(IF(FIND(MID($K49,7,2),BM$1:BM$1,1)&gt;0,1,0),0) +IFERROR(IF(FIND(MID($K49,10,2),BM$1:BM$1,1)&gt;0,1,0),0) +IFERROR(IF(FIND(MID($K49,13,2),BM$1:BM$1,1)&gt;0,1,0),0) +IFERROR(IF(FIND(MID($K49,16,2),BM$1:BM$1,1)&gt;0,1,0),0) +IFERROR(IF(FIND(MID($K49,19,2),BM$1:BM$1,1)&gt;0,1,0),0) +IFERROR(IF(FIND(MID($K49,22,2),BM$1:BM$1,1)&gt;0,1,0),0)</f>
        <v>1</v>
      </c>
      <c r="BN49" s="14" t="n">
        <f aca="false">IFERROR(IF(FIND(MID($K49,1,2),BN$1:BN$1,1)&gt;0,1,0),0) +IFERROR(IF(FIND(MID($K49,4,2),BN$1:BN$1,1)&gt;0,1,0),0) +IFERROR(IF(FIND(MID($K49,7,2),BN$1:BN$1,1)&gt;0,1,0),0) +IFERROR(IF(FIND(MID($K49,10,2),BN$1:BN$1,1)&gt;0,1,0),0) +IFERROR(IF(FIND(MID($K49,13,2),BN$1:BN$1,1)&gt;0,1,0),0) +IFERROR(IF(FIND(MID($K49,16,2),BN$1:BN$1,1)&gt;0,1,0),0) +IFERROR(IF(FIND(MID($K49,19,2),BN$1:BN$1,1)&gt;0,1,0),0) +IFERROR(IF(FIND(MID($K49,22,2),BN$1:BN$1,1)&gt;0,1,0),0)</f>
        <v>1</v>
      </c>
      <c r="BO49" s="14" t="n">
        <f aca="false">IFERROR(IF(FIND(MID($K49,1,2),BO$1:BO$1,1)&gt;0,1,0),0) +IFERROR(IF(FIND(MID($K49,4,2),BO$1:BO$1,1)&gt;0,1,0),0) +IFERROR(IF(FIND(MID($K49,7,2),BO$1:BO$1,1)&gt;0,1,0),0) +IFERROR(IF(FIND(MID($K49,10,2),BO$1:BO$1,1)&gt;0,1,0),0) +IFERROR(IF(FIND(MID($K49,13,2),BO$1:BO$1,1)&gt;0,1,0),0) +IFERROR(IF(FIND(MID($K49,16,2),BO$1:BO$1,1)&gt;0,1,0),0) +IFERROR(IF(FIND(MID($K49,19,2),BO$1:BO$1,1)&gt;0,1,0),0) +IFERROR(IF(FIND(MID($K49,22,2),BO$1:BO$1,1)&gt;0,1,0),0)</f>
        <v>1</v>
      </c>
      <c r="BP49" s="14" t="n">
        <f aca="false">IFERROR(IF(FIND(MID($K49,1,2),BP$1:BP$1,1)&gt;0,1,0),0) +IFERROR(IF(FIND(MID($K49,4,2),BP$1:BP$1,1)&gt;0,1,0),0) +IFERROR(IF(FIND(MID($K49,7,2),BP$1:BP$1,1)&gt;0,1,0),0) +IFERROR(IF(FIND(MID($K49,10,2),BP$1:BP$1,1)&gt;0,1,0),0) +IFERROR(IF(FIND(MID($K49,13,2),BP$1:BP$1,1)&gt;0,1,0),0) +IFERROR(IF(FIND(MID($K49,16,2),BP$1:BP$1,1)&gt;0,1,0),0) +IFERROR(IF(FIND(MID($K49,19,2),BP$1:BP$1,1)&gt;0,1,0),0) +IFERROR(IF(FIND(MID($K49,22,2),BP$1:BP$1,1)&gt;0,1,0),0)</f>
        <v>1</v>
      </c>
    </row>
    <row r="50" customFormat="false" ht="15" hidden="false" customHeight="false" outlineLevel="0" collapsed="false">
      <c r="A50" s="0" t="s">
        <v>157</v>
      </c>
      <c r="B50" s="1" t="n">
        <v>7</v>
      </c>
      <c r="C50" s="1" t="n">
        <v>14</v>
      </c>
      <c r="D50" s="1" t="n">
        <v>19</v>
      </c>
      <c r="E50" s="1" t="n">
        <v>24</v>
      </c>
      <c r="F50" s="1" t="n">
        <v>36</v>
      </c>
      <c r="G50" s="1" t="n">
        <v>41</v>
      </c>
      <c r="H50" s="1" t="n">
        <v>46</v>
      </c>
      <c r="I50" s="1" t="n">
        <v>51</v>
      </c>
      <c r="K50" s="0" t="s">
        <v>143</v>
      </c>
      <c r="L50" s="14" t="n">
        <f aca="false">IFERROR(IF(FIND(MID($K50,1,2),L$1:L$1,1)&gt;0,1,0),0) +IFERROR(IF(FIND(MID($K50,4,2),L$1:L$1,1)&gt;0,1,0),0) +IFERROR(IF(FIND(MID($K50,7,2),L$1:L$1,1)&gt;0,1,0),0) +IFERROR(IF(FIND(MID($K50,10,2),L$1:L$1,1)&gt;0,1,0),0) +IFERROR(IF(FIND(MID($K50,13,2),L$1:L$1,1)&gt;0,1,0),0) +IFERROR(IF(FIND(MID($K50,16,2),L$1:L$1,1)&gt;0,1,0),0) +IFERROR(IF(FIND(MID($K50,19,2),L$1:L$1,1)&gt;0,1,0),0) +IFERROR(IF(FIND(MID($K50,22,2),L$1:L$1,1)&gt;0,1,0),0)</f>
        <v>1</v>
      </c>
      <c r="M50" s="14" t="n">
        <f aca="false">IFERROR(IF(FIND(MID($K50,1,2),M$1:M$1,1)&gt;0,1,0),0) +IFERROR(IF(FIND(MID($K50,4,2),M$1:M$1,1)&gt;0,1,0),0) +IFERROR(IF(FIND(MID($K50,7,2),M$1:M$1,1)&gt;0,1,0),0) +IFERROR(IF(FIND(MID($K50,10,2),M$1:M$1,1)&gt;0,1,0),0) +IFERROR(IF(FIND(MID($K50,13,2),M$1:M$1,1)&gt;0,1,0),0) +IFERROR(IF(FIND(MID($K50,16,2),M$1:M$1,1)&gt;0,1,0),0) +IFERROR(IF(FIND(MID($K50,19,2),M$1:M$1,1)&gt;0,1,0),0) +IFERROR(IF(FIND(MID($K50,22,2),M$1:M$1,1)&gt;0,1,0),0)</f>
        <v>1</v>
      </c>
      <c r="N50" s="14" t="n">
        <f aca="false">IFERROR(IF(FIND(MID($K50,1,2),N$1:N$1,1)&gt;0,1,0),0) +IFERROR(IF(FIND(MID($K50,4,2),N$1:N$1,1)&gt;0,1,0),0) +IFERROR(IF(FIND(MID($K50,7,2),N$1:N$1,1)&gt;0,1,0),0) +IFERROR(IF(FIND(MID($K50,10,2),N$1:N$1,1)&gt;0,1,0),0) +IFERROR(IF(FIND(MID($K50,13,2),N$1:N$1,1)&gt;0,1,0),0) +IFERROR(IF(FIND(MID($K50,16,2),N$1:N$1,1)&gt;0,1,0),0) +IFERROR(IF(FIND(MID($K50,19,2),N$1:N$1,1)&gt;0,1,0),0) +IFERROR(IF(FIND(MID($K50,22,2),N$1:N$1,1)&gt;0,1,0),0)</f>
        <v>1</v>
      </c>
      <c r="O50" s="14" t="n">
        <f aca="false">IFERROR(IF(FIND(MID($K50,1,2),O$1:O$1,1)&gt;0,1,0),0) +IFERROR(IF(FIND(MID($K50,4,2),O$1:O$1,1)&gt;0,1,0),0) +IFERROR(IF(FIND(MID($K50,7,2),O$1:O$1,1)&gt;0,1,0),0) +IFERROR(IF(FIND(MID($K50,10,2),O$1:O$1,1)&gt;0,1,0),0) +IFERROR(IF(FIND(MID($K50,13,2),O$1:O$1,1)&gt;0,1,0),0) +IFERROR(IF(FIND(MID($K50,16,2),O$1:O$1,1)&gt;0,1,0),0) +IFERROR(IF(FIND(MID($K50,19,2),O$1:O$1,1)&gt;0,1,0),0) +IFERROR(IF(FIND(MID($K50,22,2),O$1:O$1,1)&gt;0,1,0),0)</f>
        <v>1</v>
      </c>
      <c r="P50" s="14" t="n">
        <f aca="false">IFERROR(IF(FIND(MID($K50,1,2),P$1:P$1,1)&gt;0,1,0),0) +IFERROR(IF(FIND(MID($K50,4,2),P$1:P$1,1)&gt;0,1,0),0) +IFERROR(IF(FIND(MID($K50,7,2),P$1:P$1,1)&gt;0,1,0),0) +IFERROR(IF(FIND(MID($K50,10,2),P$1:P$1,1)&gt;0,1,0),0) +IFERROR(IF(FIND(MID($K50,13,2),P$1:P$1,1)&gt;0,1,0),0) +IFERROR(IF(FIND(MID($K50,16,2),P$1:P$1,1)&gt;0,1,0),0) +IFERROR(IF(FIND(MID($K50,19,2),P$1:P$1,1)&gt;0,1,0),0) +IFERROR(IF(FIND(MID($K50,22,2),P$1:P$1,1)&gt;0,1,0),0)</f>
        <v>1</v>
      </c>
      <c r="Q50" s="14" t="n">
        <f aca="false">IFERROR(IF(FIND(MID($K50,1,2),Q$1:Q$1,1)&gt;0,1,0),0) +IFERROR(IF(FIND(MID($K50,4,2),Q$1:Q$1,1)&gt;0,1,0),0) +IFERROR(IF(FIND(MID($K50,7,2),Q$1:Q$1,1)&gt;0,1,0),0) +IFERROR(IF(FIND(MID($K50,10,2),Q$1:Q$1,1)&gt;0,1,0),0) +IFERROR(IF(FIND(MID($K50,13,2),Q$1:Q$1,1)&gt;0,1,0),0) +IFERROR(IF(FIND(MID($K50,16,2),Q$1:Q$1,1)&gt;0,1,0),0) +IFERROR(IF(FIND(MID($K50,19,2),Q$1:Q$1,1)&gt;0,1,0),0) +IFERROR(IF(FIND(MID($K50,22,2),Q$1:Q$1,1)&gt;0,1,0),0)</f>
        <v>1</v>
      </c>
      <c r="R50" s="14" t="n">
        <f aca="false">IFERROR(IF(FIND(MID($K50,1,2),R$1:R$1,1)&gt;0,1,0),0) +IFERROR(IF(FIND(MID($K50,4,2),R$1:R$1,1)&gt;0,1,0),0) +IFERROR(IF(FIND(MID($K50,7,2),R$1:R$1,1)&gt;0,1,0),0) +IFERROR(IF(FIND(MID($K50,10,2),R$1:R$1,1)&gt;0,1,0),0) +IFERROR(IF(FIND(MID($K50,13,2),R$1:R$1,1)&gt;0,1,0),0) +IFERROR(IF(FIND(MID($K50,16,2),R$1:R$1,1)&gt;0,1,0),0) +IFERROR(IF(FIND(MID($K50,19,2),R$1:R$1,1)&gt;0,1,0),0) +IFERROR(IF(FIND(MID($K50,22,2),R$1:R$1,1)&gt;0,1,0),0)</f>
        <v>1</v>
      </c>
      <c r="S50" s="14" t="n">
        <f aca="false">IFERROR(IF(FIND(MID($K50,1,2),S$1:S$1,1)&gt;0,1,0),0) +IFERROR(IF(FIND(MID($K50,4,2),S$1:S$1,1)&gt;0,1,0),0) +IFERROR(IF(FIND(MID($K50,7,2),S$1:S$1,1)&gt;0,1,0),0) +IFERROR(IF(FIND(MID($K50,10,2),S$1:S$1,1)&gt;0,1,0),0) +IFERROR(IF(FIND(MID($K50,13,2),S$1:S$1,1)&gt;0,1,0),0) +IFERROR(IF(FIND(MID($K50,16,2),S$1:S$1,1)&gt;0,1,0),0) +IFERROR(IF(FIND(MID($K50,19,2),S$1:S$1,1)&gt;0,1,0),0) +IFERROR(IF(FIND(MID($K50,22,2),S$1:S$1,1)&gt;0,1,0),0)</f>
        <v>1</v>
      </c>
      <c r="T50" s="14" t="n">
        <f aca="false">IFERROR(IF(FIND(MID($K50,1,2),T$1:T$1,1)&gt;0,1,0),0) +IFERROR(IF(FIND(MID($K50,4,2),T$1:T$1,1)&gt;0,1,0),0) +IFERROR(IF(FIND(MID($K50,7,2),T$1:T$1,1)&gt;0,1,0),0) +IFERROR(IF(FIND(MID($K50,10,2),T$1:T$1,1)&gt;0,1,0),0) +IFERROR(IF(FIND(MID($K50,13,2),T$1:T$1,1)&gt;0,1,0),0) +IFERROR(IF(FIND(MID($K50,16,2),T$1:T$1,1)&gt;0,1,0),0) +IFERROR(IF(FIND(MID($K50,19,2),T$1:T$1,1)&gt;0,1,0),0) +IFERROR(IF(FIND(MID($K50,22,2),T$1:T$1,1)&gt;0,1,0),0)</f>
        <v>1</v>
      </c>
      <c r="U50" s="14" t="n">
        <f aca="false">IFERROR(IF(FIND(MID($K50,1,2),U$1:U$1,1)&gt;0,1,0),0) +IFERROR(IF(FIND(MID($K50,4,2),U$1:U$1,1)&gt;0,1,0),0) +IFERROR(IF(FIND(MID($K50,7,2),U$1:U$1,1)&gt;0,1,0),0) +IFERROR(IF(FIND(MID($K50,10,2),U$1:U$1,1)&gt;0,1,0),0) +IFERROR(IF(FIND(MID($K50,13,2),U$1:U$1,1)&gt;0,1,0),0) +IFERROR(IF(FIND(MID($K50,16,2),U$1:U$1,1)&gt;0,1,0),0) +IFERROR(IF(FIND(MID($K50,19,2),U$1:U$1,1)&gt;0,1,0),0) +IFERROR(IF(FIND(MID($K50,22,2),U$1:U$1,1)&gt;0,1,0),0)</f>
        <v>1</v>
      </c>
      <c r="V50" s="14" t="n">
        <f aca="false">IFERROR(IF(FIND(MID($K50,1,2),V$1:V$1,1)&gt;0,1,0),0) +IFERROR(IF(FIND(MID($K50,4,2),V$1:V$1,1)&gt;0,1,0),0) +IFERROR(IF(FIND(MID($K50,7,2),V$1:V$1,1)&gt;0,1,0),0) +IFERROR(IF(FIND(MID($K50,10,2),V$1:V$1,1)&gt;0,1,0),0) +IFERROR(IF(FIND(MID($K50,13,2),V$1:V$1,1)&gt;0,1,0),0) +IFERROR(IF(FIND(MID($K50,16,2),V$1:V$1,1)&gt;0,1,0),0) +IFERROR(IF(FIND(MID($K50,19,2),V$1:V$1,1)&gt;0,1,0),0) +IFERROR(IF(FIND(MID($K50,22,2),V$1:V$1,1)&gt;0,1,0),0)</f>
        <v>1</v>
      </c>
      <c r="W50" s="14" t="n">
        <f aca="false">IFERROR(IF(FIND(MID($K50,1,2),W$1:W$1,1)&gt;0,1,0),0) +IFERROR(IF(FIND(MID($K50,4,2),W$1:W$1,1)&gt;0,1,0),0) +IFERROR(IF(FIND(MID($K50,7,2),W$1:W$1,1)&gt;0,1,0),0) +IFERROR(IF(FIND(MID($K50,10,2),W$1:W$1,1)&gt;0,1,0),0) +IFERROR(IF(FIND(MID($K50,13,2),W$1:W$1,1)&gt;0,1,0),0) +IFERROR(IF(FIND(MID($K50,16,2),W$1:W$1,1)&gt;0,1,0),0) +IFERROR(IF(FIND(MID($K50,19,2),W$1:W$1,1)&gt;0,1,0),0) +IFERROR(IF(FIND(MID($K50,22,2),W$1:W$1,1)&gt;0,1,0),0)</f>
        <v>1</v>
      </c>
      <c r="X50" s="14" t="n">
        <f aca="false">IFERROR(IF(FIND(MID($K50,1,2),X$1:X$1,1)&gt;0,1,0),0) +IFERROR(IF(FIND(MID($K50,4,2),X$1:X$1,1)&gt;0,1,0),0) +IFERROR(IF(FIND(MID($K50,7,2),X$1:X$1,1)&gt;0,1,0),0) +IFERROR(IF(FIND(MID($K50,10,2),X$1:X$1,1)&gt;0,1,0),0) +IFERROR(IF(FIND(MID($K50,13,2),X$1:X$1,1)&gt;0,1,0),0) +IFERROR(IF(FIND(MID($K50,16,2),X$1:X$1,1)&gt;0,1,0),0) +IFERROR(IF(FIND(MID($K50,19,2),X$1:X$1,1)&gt;0,1,0),0) +IFERROR(IF(FIND(MID($K50,22,2),X$1:X$1,1)&gt;0,1,0),0)</f>
        <v>1</v>
      </c>
      <c r="Y50" s="14" t="n">
        <f aca="false">IFERROR(IF(FIND(MID($K50,1,2),Y$1:Y$1,1)&gt;0,1,0),0) +IFERROR(IF(FIND(MID($K50,4,2),Y$1:Y$1,1)&gt;0,1,0),0) +IFERROR(IF(FIND(MID($K50,7,2),Y$1:Y$1,1)&gt;0,1,0),0) +IFERROR(IF(FIND(MID($K50,10,2),Y$1:Y$1,1)&gt;0,1,0),0) +IFERROR(IF(FIND(MID($K50,13,2),Y$1:Y$1,1)&gt;0,1,0),0) +IFERROR(IF(FIND(MID($K50,16,2),Y$1:Y$1,1)&gt;0,1,0),0) +IFERROR(IF(FIND(MID($K50,19,2),Y$1:Y$1,1)&gt;0,1,0),0) +IFERROR(IF(FIND(MID($K50,22,2),Y$1:Y$1,1)&gt;0,1,0),0)</f>
        <v>1</v>
      </c>
      <c r="Z50" s="14" t="n">
        <f aca="false">IFERROR(IF(FIND(MID($K50,1,2),Z$1:Z$1,1)&gt;0,1,0),0) +IFERROR(IF(FIND(MID($K50,4,2),Z$1:Z$1,1)&gt;0,1,0),0) +IFERROR(IF(FIND(MID($K50,7,2),Z$1:Z$1,1)&gt;0,1,0),0) +IFERROR(IF(FIND(MID($K50,10,2),Z$1:Z$1,1)&gt;0,1,0),0) +IFERROR(IF(FIND(MID($K50,13,2),Z$1:Z$1,1)&gt;0,1,0),0) +IFERROR(IF(FIND(MID($K50,16,2),Z$1:Z$1,1)&gt;0,1,0),0) +IFERROR(IF(FIND(MID($K50,19,2),Z$1:Z$1,1)&gt;0,1,0),0) +IFERROR(IF(FIND(MID($K50,22,2),Z$1:Z$1,1)&gt;0,1,0),0)</f>
        <v>1</v>
      </c>
      <c r="AA50" s="14" t="n">
        <f aca="false">IFERROR(IF(FIND(MID($K50,1,2),AA$1:AA$1,1)&gt;0,1,0),0) +IFERROR(IF(FIND(MID($K50,4,2),AA$1:AA$1,1)&gt;0,1,0),0) +IFERROR(IF(FIND(MID($K50,7,2),AA$1:AA$1,1)&gt;0,1,0),0) +IFERROR(IF(FIND(MID($K50,10,2),AA$1:AA$1,1)&gt;0,1,0),0) +IFERROR(IF(FIND(MID($K50,13,2),AA$1:AA$1,1)&gt;0,1,0),0) +IFERROR(IF(FIND(MID($K50,16,2),AA$1:AA$1,1)&gt;0,1,0),0) +IFERROR(IF(FIND(MID($K50,19,2),AA$1:AA$1,1)&gt;0,1,0),0) +IFERROR(IF(FIND(MID($K50,22,2),AA$1:AA$1,1)&gt;0,1,0),0)</f>
        <v>1</v>
      </c>
      <c r="AB50" s="14" t="n">
        <f aca="false">IFERROR(IF(FIND(MID($K50,1,2),AB$1:AB$1,1)&gt;0,1,0),0) +IFERROR(IF(FIND(MID($K50,4,2),AB$1:AB$1,1)&gt;0,1,0),0) +IFERROR(IF(FIND(MID($K50,7,2),AB$1:AB$1,1)&gt;0,1,0),0) +IFERROR(IF(FIND(MID($K50,10,2),AB$1:AB$1,1)&gt;0,1,0),0) +IFERROR(IF(FIND(MID($K50,13,2),AB$1:AB$1,1)&gt;0,1,0),0) +IFERROR(IF(FIND(MID($K50,16,2),AB$1:AB$1,1)&gt;0,1,0),0) +IFERROR(IF(FIND(MID($K50,19,2),AB$1:AB$1,1)&gt;0,1,0),0) +IFERROR(IF(FIND(MID($K50,22,2),AB$1:AB$1,1)&gt;0,1,0),0)</f>
        <v>1</v>
      </c>
      <c r="AC50" s="14" t="n">
        <f aca="false">IFERROR(IF(FIND(MID($K50,1,2),AC$1:AC$1,1)&gt;0,1,0),0) +IFERROR(IF(FIND(MID($K50,4,2),AC$1:AC$1,1)&gt;0,1,0),0) +IFERROR(IF(FIND(MID($K50,7,2),AC$1:AC$1,1)&gt;0,1,0),0) +IFERROR(IF(FIND(MID($K50,10,2),AC$1:AC$1,1)&gt;0,1,0),0) +IFERROR(IF(FIND(MID($K50,13,2),AC$1:AC$1,1)&gt;0,1,0),0) +IFERROR(IF(FIND(MID($K50,16,2),AC$1:AC$1,1)&gt;0,1,0),0) +IFERROR(IF(FIND(MID($K50,19,2),AC$1:AC$1,1)&gt;0,1,0),0) +IFERROR(IF(FIND(MID($K50,22,2),AC$1:AC$1,1)&gt;0,1,0),0)</f>
        <v>1</v>
      </c>
      <c r="AD50" s="14" t="n">
        <f aca="false">IFERROR(IF(FIND(MID($K50,1,2),AD$1:AD$1,1)&gt;0,1,0),0) +IFERROR(IF(FIND(MID($K50,4,2),AD$1:AD$1,1)&gt;0,1,0),0) +IFERROR(IF(FIND(MID($K50,7,2),AD$1:AD$1,1)&gt;0,1,0),0) +IFERROR(IF(FIND(MID($K50,10,2),AD$1:AD$1,1)&gt;0,1,0),0) +IFERROR(IF(FIND(MID($K50,13,2),AD$1:AD$1,1)&gt;0,1,0),0) +IFERROR(IF(FIND(MID($K50,16,2),AD$1:AD$1,1)&gt;0,1,0),0) +IFERROR(IF(FIND(MID($K50,19,2),AD$1:AD$1,1)&gt;0,1,0),0) +IFERROR(IF(FIND(MID($K50,22,2),AD$1:AD$1,1)&gt;0,1,0),0)</f>
        <v>1</v>
      </c>
      <c r="AE50" s="14" t="n">
        <f aca="false">IFERROR(IF(FIND(MID($K50,1,2),AE$1:AE$1,1)&gt;0,1,0),0) +IFERROR(IF(FIND(MID($K50,4,2),AE$1:AE$1,1)&gt;0,1,0),0) +IFERROR(IF(FIND(MID($K50,7,2),AE$1:AE$1,1)&gt;0,1,0),0) +IFERROR(IF(FIND(MID($K50,10,2),AE$1:AE$1,1)&gt;0,1,0),0) +IFERROR(IF(FIND(MID($K50,13,2),AE$1:AE$1,1)&gt;0,1,0),0) +IFERROR(IF(FIND(MID($K50,16,2),AE$1:AE$1,1)&gt;0,1,0),0) +IFERROR(IF(FIND(MID($K50,19,2),AE$1:AE$1,1)&gt;0,1,0),0) +IFERROR(IF(FIND(MID($K50,22,2),AE$1:AE$1,1)&gt;0,1,0),0)</f>
        <v>1</v>
      </c>
      <c r="AF50" s="14" t="n">
        <f aca="false">IFERROR(IF(FIND(MID($K50,1,2),AF$1:AF$1,1)&gt;0,1,0),0) +IFERROR(IF(FIND(MID($K50,4,2),AF$1:AF$1,1)&gt;0,1,0),0) +IFERROR(IF(FIND(MID($K50,7,2),AF$1:AF$1,1)&gt;0,1,0),0) +IFERROR(IF(FIND(MID($K50,10,2),AF$1:AF$1,1)&gt;0,1,0),0) +IFERROR(IF(FIND(MID($K50,13,2),AF$1:AF$1,1)&gt;0,1,0),0) +IFERROR(IF(FIND(MID($K50,16,2),AF$1:AF$1,1)&gt;0,1,0),0) +IFERROR(IF(FIND(MID($K50,19,2),AF$1:AF$1,1)&gt;0,1,0),0) +IFERROR(IF(FIND(MID($K50,22,2),AF$1:AF$1,1)&gt;0,1,0),0)</f>
        <v>1</v>
      </c>
      <c r="AG50" s="14" t="n">
        <f aca="false">IFERROR(IF(FIND(MID($K50,1,2),AG$1:AG$1,1)&gt;0,1,0),0) +IFERROR(IF(FIND(MID($K50,4,2),AG$1:AG$1,1)&gt;0,1,0),0) +IFERROR(IF(FIND(MID($K50,7,2),AG$1:AG$1,1)&gt;0,1,0),0) +IFERROR(IF(FIND(MID($K50,10,2),AG$1:AG$1,1)&gt;0,1,0),0) +IFERROR(IF(FIND(MID($K50,13,2),AG$1:AG$1,1)&gt;0,1,0),0) +IFERROR(IF(FIND(MID($K50,16,2),AG$1:AG$1,1)&gt;0,1,0),0) +IFERROR(IF(FIND(MID($K50,19,2),AG$1:AG$1,1)&gt;0,1,0),0) +IFERROR(IF(FIND(MID($K50,22,2),AG$1:AG$1,1)&gt;0,1,0),0)</f>
        <v>1</v>
      </c>
      <c r="AH50" s="14" t="n">
        <f aca="false">IFERROR(IF(FIND(MID($K50,1,2),AH$1:AH$1,1)&gt;0,1,0),0) +IFERROR(IF(FIND(MID($K50,4,2),AH$1:AH$1,1)&gt;0,1,0),0) +IFERROR(IF(FIND(MID($K50,7,2),AH$1:AH$1,1)&gt;0,1,0),0) +IFERROR(IF(FIND(MID($K50,10,2),AH$1:AH$1,1)&gt;0,1,0),0) +IFERROR(IF(FIND(MID($K50,13,2),AH$1:AH$1,1)&gt;0,1,0),0) +IFERROR(IF(FIND(MID($K50,16,2),AH$1:AH$1,1)&gt;0,1,0),0) +IFERROR(IF(FIND(MID($K50,19,2),AH$1:AH$1,1)&gt;0,1,0),0) +IFERROR(IF(FIND(MID($K50,22,2),AH$1:AH$1,1)&gt;0,1,0),0)</f>
        <v>1</v>
      </c>
      <c r="AI50" s="14" t="n">
        <f aca="false">IFERROR(IF(FIND(MID($K50,1,2),AI$1:AI$1,1)&gt;0,1,0),0) +IFERROR(IF(FIND(MID($K50,4,2),AI$1:AI$1,1)&gt;0,1,0),0) +IFERROR(IF(FIND(MID($K50,7,2),AI$1:AI$1,1)&gt;0,1,0),0) +IFERROR(IF(FIND(MID($K50,10,2),AI$1:AI$1,1)&gt;0,1,0),0) +IFERROR(IF(FIND(MID($K50,13,2),AI$1:AI$1,1)&gt;0,1,0),0) +IFERROR(IF(FIND(MID($K50,16,2),AI$1:AI$1,1)&gt;0,1,0),0) +IFERROR(IF(FIND(MID($K50,19,2),AI$1:AI$1,1)&gt;0,1,0),0) +IFERROR(IF(FIND(MID($K50,22,2),AI$1:AI$1,1)&gt;0,1,0),0)</f>
        <v>1</v>
      </c>
      <c r="AJ50" s="14" t="n">
        <f aca="false">IFERROR(IF(FIND(MID($K50,1,2),AJ$1:AJ$1,1)&gt;0,1,0),0) +IFERROR(IF(FIND(MID($K50,4,2),AJ$1:AJ$1,1)&gt;0,1,0),0) +IFERROR(IF(FIND(MID($K50,7,2),AJ$1:AJ$1,1)&gt;0,1,0),0) +IFERROR(IF(FIND(MID($K50,10,2),AJ$1:AJ$1,1)&gt;0,1,0),0) +IFERROR(IF(FIND(MID($K50,13,2),AJ$1:AJ$1,1)&gt;0,1,0),0) +IFERROR(IF(FIND(MID($K50,16,2),AJ$1:AJ$1,1)&gt;0,1,0),0) +IFERROR(IF(FIND(MID($K50,19,2),AJ$1:AJ$1,1)&gt;0,1,0),0) +IFERROR(IF(FIND(MID($K50,22,2),AJ$1:AJ$1,1)&gt;0,1,0),0)</f>
        <v>1</v>
      </c>
      <c r="AK50" s="14" t="n">
        <f aca="false">IFERROR(IF(FIND(MID($K50,1,2),AK$1:AK$1,1)&gt;0,1,0),0) +IFERROR(IF(FIND(MID($K50,4,2),AK$1:AK$1,1)&gt;0,1,0),0) +IFERROR(IF(FIND(MID($K50,7,2),AK$1:AK$1,1)&gt;0,1,0),0) +IFERROR(IF(FIND(MID($K50,10,2),AK$1:AK$1,1)&gt;0,1,0),0) +IFERROR(IF(FIND(MID($K50,13,2),AK$1:AK$1,1)&gt;0,1,0),0) +IFERROR(IF(FIND(MID($K50,16,2),AK$1:AK$1,1)&gt;0,1,0),0) +IFERROR(IF(FIND(MID($K50,19,2),AK$1:AK$1,1)&gt;0,1,0),0) +IFERROR(IF(FIND(MID($K50,22,2),AK$1:AK$1,1)&gt;0,1,0),0)</f>
        <v>1</v>
      </c>
      <c r="AL50" s="14" t="n">
        <f aca="false">IFERROR(IF(FIND(MID($K50,1,2),AL$1:AL$1,1)&gt;0,1,0),0) +IFERROR(IF(FIND(MID($K50,4,2),AL$1:AL$1,1)&gt;0,1,0),0) +IFERROR(IF(FIND(MID($K50,7,2),AL$1:AL$1,1)&gt;0,1,0),0) +IFERROR(IF(FIND(MID($K50,10,2),AL$1:AL$1,1)&gt;0,1,0),0) +IFERROR(IF(FIND(MID($K50,13,2),AL$1:AL$1,1)&gt;0,1,0),0) +IFERROR(IF(FIND(MID($K50,16,2),AL$1:AL$1,1)&gt;0,1,0),0) +IFERROR(IF(FIND(MID($K50,19,2),AL$1:AL$1,1)&gt;0,1,0),0) +IFERROR(IF(FIND(MID($K50,22,2),AL$1:AL$1,1)&gt;0,1,0),0)</f>
        <v>1</v>
      </c>
      <c r="AM50" s="14" t="n">
        <f aca="false">IFERROR(IF(FIND(MID($K50,1,2),AM$1:AM$1,1)&gt;0,1,0),0) +IFERROR(IF(FIND(MID($K50,4,2),AM$1:AM$1,1)&gt;0,1,0),0) +IFERROR(IF(FIND(MID($K50,7,2),AM$1:AM$1,1)&gt;0,1,0),0) +IFERROR(IF(FIND(MID($K50,10,2),AM$1:AM$1,1)&gt;0,1,0),0) +IFERROR(IF(FIND(MID($K50,13,2),AM$1:AM$1,1)&gt;0,1,0),0) +IFERROR(IF(FIND(MID($K50,16,2),AM$1:AM$1,1)&gt;0,1,0),0) +IFERROR(IF(FIND(MID($K50,19,2),AM$1:AM$1,1)&gt;0,1,0),0) +IFERROR(IF(FIND(MID($K50,22,2),AM$1:AM$1,1)&gt;0,1,0),0)</f>
        <v>1</v>
      </c>
      <c r="AN50" s="14" t="n">
        <f aca="false">IFERROR(IF(FIND(MID($K50,1,2),AN$1:AN$1,1)&gt;0,1,0),0) +IFERROR(IF(FIND(MID($K50,4,2),AN$1:AN$1,1)&gt;0,1,0),0) +IFERROR(IF(FIND(MID($K50,7,2),AN$1:AN$1,1)&gt;0,1,0),0) +IFERROR(IF(FIND(MID($K50,10,2),AN$1:AN$1,1)&gt;0,1,0),0) +IFERROR(IF(FIND(MID($K50,13,2),AN$1:AN$1,1)&gt;0,1,0),0) +IFERROR(IF(FIND(MID($K50,16,2),AN$1:AN$1,1)&gt;0,1,0),0) +IFERROR(IF(FIND(MID($K50,19,2),AN$1:AN$1,1)&gt;0,1,0),0) +IFERROR(IF(FIND(MID($K50,22,2),AN$1:AN$1,1)&gt;0,1,0),0)</f>
        <v>1</v>
      </c>
      <c r="AO50" s="14" t="n">
        <f aca="false">IFERROR(IF(FIND(MID($K50,1,2),AO$1:AO$1,1)&gt;0,1,0),0) +IFERROR(IF(FIND(MID($K50,4,2),AO$1:AO$1,1)&gt;0,1,0),0) +IFERROR(IF(FIND(MID($K50,7,2),AO$1:AO$1,1)&gt;0,1,0),0) +IFERROR(IF(FIND(MID($K50,10,2),AO$1:AO$1,1)&gt;0,1,0),0) +IFERROR(IF(FIND(MID($K50,13,2),AO$1:AO$1,1)&gt;0,1,0),0) +IFERROR(IF(FIND(MID($K50,16,2),AO$1:AO$1,1)&gt;0,1,0),0) +IFERROR(IF(FIND(MID($K50,19,2),AO$1:AO$1,1)&gt;0,1,0),0) +IFERROR(IF(FIND(MID($K50,22,2),AO$1:AO$1,1)&gt;0,1,0),0)</f>
        <v>1</v>
      </c>
      <c r="AP50" s="14" t="n">
        <f aca="false">IFERROR(IF(FIND(MID($K50,1,2),AP$1:AP$1,1)&gt;0,1,0),0) +IFERROR(IF(FIND(MID($K50,4,2),AP$1:AP$1,1)&gt;0,1,0),0) +IFERROR(IF(FIND(MID($K50,7,2),AP$1:AP$1,1)&gt;0,1,0),0) +IFERROR(IF(FIND(MID($K50,10,2),AP$1:AP$1,1)&gt;0,1,0),0) +IFERROR(IF(FIND(MID($K50,13,2),AP$1:AP$1,1)&gt;0,1,0),0) +IFERROR(IF(FIND(MID($K50,16,2),AP$1:AP$1,1)&gt;0,1,0),0) +IFERROR(IF(FIND(MID($K50,19,2),AP$1:AP$1,1)&gt;0,1,0),0) +IFERROR(IF(FIND(MID($K50,22,2),AP$1:AP$1,1)&gt;0,1,0),0)</f>
        <v>1</v>
      </c>
      <c r="AQ50" s="14" t="n">
        <f aca="false">IFERROR(IF(FIND(MID($K50,1,2),AQ$1:AQ$1,1)&gt;0,1,0),0) +IFERROR(IF(FIND(MID($K50,4,2),AQ$1:AQ$1,1)&gt;0,1,0),0) +IFERROR(IF(FIND(MID($K50,7,2),AQ$1:AQ$1,1)&gt;0,1,0),0) +IFERROR(IF(FIND(MID($K50,10,2),AQ$1:AQ$1,1)&gt;0,1,0),0) +IFERROR(IF(FIND(MID($K50,13,2),AQ$1:AQ$1,1)&gt;0,1,0),0) +IFERROR(IF(FIND(MID($K50,16,2),AQ$1:AQ$1,1)&gt;0,1,0),0) +IFERROR(IF(FIND(MID($K50,19,2),AQ$1:AQ$1,1)&gt;0,1,0),0) +IFERROR(IF(FIND(MID($K50,22,2),AQ$1:AQ$1,1)&gt;0,1,0),0)</f>
        <v>1</v>
      </c>
      <c r="AR50" s="14" t="n">
        <f aca="false">IFERROR(IF(FIND(MID($K50,1,2),AR$1:AR$1,1)&gt;0,1,0),0) +IFERROR(IF(FIND(MID($K50,4,2),AR$1:AR$1,1)&gt;0,1,0),0) +IFERROR(IF(FIND(MID($K50,7,2),AR$1:AR$1,1)&gt;0,1,0),0) +IFERROR(IF(FIND(MID($K50,10,2),AR$1:AR$1,1)&gt;0,1,0),0) +IFERROR(IF(FIND(MID($K50,13,2),AR$1:AR$1,1)&gt;0,1,0),0) +IFERROR(IF(FIND(MID($K50,16,2),AR$1:AR$1,1)&gt;0,1,0),0) +IFERROR(IF(FIND(MID($K50,19,2),AR$1:AR$1,1)&gt;0,1,0),0) +IFERROR(IF(FIND(MID($K50,22,2),AR$1:AR$1,1)&gt;0,1,0),0)</f>
        <v>1</v>
      </c>
      <c r="AS50" s="14" t="n">
        <f aca="false">IFERROR(IF(FIND(MID($K50,1,2),AS$1:AS$1,1)&gt;0,1,0),0) +IFERROR(IF(FIND(MID($K50,4,2),AS$1:AS$1,1)&gt;0,1,0),0) +IFERROR(IF(FIND(MID($K50,7,2),AS$1:AS$1,1)&gt;0,1,0),0) +IFERROR(IF(FIND(MID($K50,10,2),AS$1:AS$1,1)&gt;0,1,0),0) +IFERROR(IF(FIND(MID($K50,13,2),AS$1:AS$1,1)&gt;0,1,0),0) +IFERROR(IF(FIND(MID($K50,16,2),AS$1:AS$1,1)&gt;0,1,0),0) +IFERROR(IF(FIND(MID($K50,19,2),AS$1:AS$1,1)&gt;0,1,0),0) +IFERROR(IF(FIND(MID($K50,22,2),AS$1:AS$1,1)&gt;0,1,0),0)</f>
        <v>1</v>
      </c>
      <c r="AT50" s="14" t="n">
        <f aca="false">IFERROR(IF(FIND(MID($K50,1,2),AT$1:AT$1,1)&gt;0,1,0),0) +IFERROR(IF(FIND(MID($K50,4,2),AT$1:AT$1,1)&gt;0,1,0),0) +IFERROR(IF(FIND(MID($K50,7,2),AT$1:AT$1,1)&gt;0,1,0),0) +IFERROR(IF(FIND(MID($K50,10,2),AT$1:AT$1,1)&gt;0,1,0),0) +IFERROR(IF(FIND(MID($K50,13,2),AT$1:AT$1,1)&gt;0,1,0),0) +IFERROR(IF(FIND(MID($K50,16,2),AT$1:AT$1,1)&gt;0,1,0),0) +IFERROR(IF(FIND(MID($K50,19,2),AT$1:AT$1,1)&gt;0,1,0),0) +IFERROR(IF(FIND(MID($K50,22,2),AT$1:AT$1,1)&gt;0,1,0),0)</f>
        <v>1</v>
      </c>
      <c r="AU50" s="14" t="n">
        <f aca="false">IFERROR(IF(FIND(MID($K50,1,2),AU$1:AU$1,1)&gt;0,1,0),0) +IFERROR(IF(FIND(MID($K50,4,2),AU$1:AU$1,1)&gt;0,1,0),0) +IFERROR(IF(FIND(MID($K50,7,2),AU$1:AU$1,1)&gt;0,1,0),0) +IFERROR(IF(FIND(MID($K50,10,2),AU$1:AU$1,1)&gt;0,1,0),0) +IFERROR(IF(FIND(MID($K50,13,2),AU$1:AU$1,1)&gt;0,1,0),0) +IFERROR(IF(FIND(MID($K50,16,2),AU$1:AU$1,1)&gt;0,1,0),0) +IFERROR(IF(FIND(MID($K50,19,2),AU$1:AU$1,1)&gt;0,1,0),0) +IFERROR(IF(FIND(MID($K50,22,2),AU$1:AU$1,1)&gt;0,1,0),0)</f>
        <v>1</v>
      </c>
      <c r="AV50" s="14" t="n">
        <f aca="false">IFERROR(IF(FIND(MID($K50,1,2),AV$1:AV$1,1)&gt;0,1,0),0) +IFERROR(IF(FIND(MID($K50,4,2),AV$1:AV$1,1)&gt;0,1,0),0) +IFERROR(IF(FIND(MID($K50,7,2),AV$1:AV$1,1)&gt;0,1,0),0) +IFERROR(IF(FIND(MID($K50,10,2),AV$1:AV$1,1)&gt;0,1,0),0) +IFERROR(IF(FIND(MID($K50,13,2),AV$1:AV$1,1)&gt;0,1,0),0) +IFERROR(IF(FIND(MID($K50,16,2),AV$1:AV$1,1)&gt;0,1,0),0) +IFERROR(IF(FIND(MID($K50,19,2),AV$1:AV$1,1)&gt;0,1,0),0) +IFERROR(IF(FIND(MID($K50,22,2),AV$1:AV$1,1)&gt;0,1,0),0)</f>
        <v>1</v>
      </c>
      <c r="AW50" s="14" t="n">
        <f aca="false">IFERROR(IF(FIND(MID($K50,1,2),AW$1:AW$1,1)&gt;0,1,0),0) +IFERROR(IF(FIND(MID($K50,4,2),AW$1:AW$1,1)&gt;0,1,0),0) +IFERROR(IF(FIND(MID($K50,7,2),AW$1:AW$1,1)&gt;0,1,0),0) +IFERROR(IF(FIND(MID($K50,10,2),AW$1:AW$1,1)&gt;0,1,0),0) +IFERROR(IF(FIND(MID($K50,13,2),AW$1:AW$1,1)&gt;0,1,0),0) +IFERROR(IF(FIND(MID($K50,16,2),AW$1:AW$1,1)&gt;0,1,0),0) +IFERROR(IF(FIND(MID($K50,19,2),AW$1:AW$1,1)&gt;0,1,0),0) +IFERROR(IF(FIND(MID($K50,22,2),AW$1:AW$1,1)&gt;0,1,0),0)</f>
        <v>1</v>
      </c>
      <c r="AX50" s="14" t="n">
        <f aca="false">IFERROR(IF(FIND(MID($K50,1,2),AX$1:AX$1,1)&gt;0,1,0),0) +IFERROR(IF(FIND(MID($K50,4,2),AX$1:AX$1,1)&gt;0,1,0),0) +IFERROR(IF(FIND(MID($K50,7,2),AX$1:AX$1,1)&gt;0,1,0),0) +IFERROR(IF(FIND(MID($K50,10,2),AX$1:AX$1,1)&gt;0,1,0),0) +IFERROR(IF(FIND(MID($K50,13,2),AX$1:AX$1,1)&gt;0,1,0),0) +IFERROR(IF(FIND(MID($K50,16,2),AX$1:AX$1,1)&gt;0,1,0),0) +IFERROR(IF(FIND(MID($K50,19,2),AX$1:AX$1,1)&gt;0,1,0),0) +IFERROR(IF(FIND(MID($K50,22,2),AX$1:AX$1,1)&gt;0,1,0),0)</f>
        <v>1</v>
      </c>
      <c r="AY50" s="14" t="n">
        <f aca="false">IFERROR(IF(FIND(MID($K50,1,2),AY$1:AY$1,1)&gt;0,1,0),0) +IFERROR(IF(FIND(MID($K50,4,2),AY$1:AY$1,1)&gt;0,1,0),0) +IFERROR(IF(FIND(MID($K50,7,2),AY$1:AY$1,1)&gt;0,1,0),0) +IFERROR(IF(FIND(MID($K50,10,2),AY$1:AY$1,1)&gt;0,1,0),0) +IFERROR(IF(FIND(MID($K50,13,2),AY$1:AY$1,1)&gt;0,1,0),0) +IFERROR(IF(FIND(MID($K50,16,2),AY$1:AY$1,1)&gt;0,1,0),0) +IFERROR(IF(FIND(MID($K50,19,2),AY$1:AY$1,1)&gt;0,1,0),0) +IFERROR(IF(FIND(MID($K50,22,2),AY$1:AY$1,1)&gt;0,1,0),0)</f>
        <v>1</v>
      </c>
      <c r="AZ50" s="14" t="n">
        <f aca="false">IFERROR(IF(FIND(MID($K50,1,2),AZ$1:AZ$1,1)&gt;0,1,0),0) +IFERROR(IF(FIND(MID($K50,4,2),AZ$1:AZ$1,1)&gt;0,1,0),0) +IFERROR(IF(FIND(MID($K50,7,2),AZ$1:AZ$1,1)&gt;0,1,0),0) +IFERROR(IF(FIND(MID($K50,10,2),AZ$1:AZ$1,1)&gt;0,1,0),0) +IFERROR(IF(FIND(MID($K50,13,2),AZ$1:AZ$1,1)&gt;0,1,0),0) +IFERROR(IF(FIND(MID($K50,16,2),AZ$1:AZ$1,1)&gt;0,1,0),0) +IFERROR(IF(FIND(MID($K50,19,2),AZ$1:AZ$1,1)&gt;0,1,0),0) +IFERROR(IF(FIND(MID($K50,22,2),AZ$1:AZ$1,1)&gt;0,1,0),0)</f>
        <v>1</v>
      </c>
      <c r="BA50" s="14" t="n">
        <f aca="false">IFERROR(IF(FIND(MID($K50,1,2),BA$1:BA$1,1)&gt;0,1,0),0) +IFERROR(IF(FIND(MID($K50,4,2),BA$1:BA$1,1)&gt;0,1,0),0) +IFERROR(IF(FIND(MID($K50,7,2),BA$1:BA$1,1)&gt;0,1,0),0) +IFERROR(IF(FIND(MID($K50,10,2),BA$1:BA$1,1)&gt;0,1,0),0) +IFERROR(IF(FIND(MID($K50,13,2),BA$1:BA$1,1)&gt;0,1,0),0) +IFERROR(IF(FIND(MID($K50,16,2),BA$1:BA$1,1)&gt;0,1,0),0) +IFERROR(IF(FIND(MID($K50,19,2),BA$1:BA$1,1)&gt;0,1,0),0) +IFERROR(IF(FIND(MID($K50,22,2),BA$1:BA$1,1)&gt;0,1,0),0)</f>
        <v>1</v>
      </c>
      <c r="BB50" s="14" t="n">
        <f aca="false">IFERROR(IF(FIND(MID($K50,1,2),BB$1:BB$1,1)&gt;0,1,0),0) +IFERROR(IF(FIND(MID($K50,4,2),BB$1:BB$1,1)&gt;0,1,0),0) +IFERROR(IF(FIND(MID($K50,7,2),BB$1:BB$1,1)&gt;0,1,0),0) +IFERROR(IF(FIND(MID($K50,10,2),BB$1:BB$1,1)&gt;0,1,0),0) +IFERROR(IF(FIND(MID($K50,13,2),BB$1:BB$1,1)&gt;0,1,0),0) +IFERROR(IF(FIND(MID($K50,16,2),BB$1:BB$1,1)&gt;0,1,0),0) +IFERROR(IF(FIND(MID($K50,19,2),BB$1:BB$1,1)&gt;0,1,0),0) +IFERROR(IF(FIND(MID($K50,22,2),BB$1:BB$1,1)&gt;0,1,0),0)</f>
        <v>1</v>
      </c>
      <c r="BC50" s="14" t="n">
        <f aca="false">IFERROR(IF(FIND(MID($K50,1,2),BC$1:BC$1,1)&gt;0,1,0),0) +IFERROR(IF(FIND(MID($K50,4,2),BC$1:BC$1,1)&gt;0,1,0),0) +IFERROR(IF(FIND(MID($K50,7,2),BC$1:BC$1,1)&gt;0,1,0),0) +IFERROR(IF(FIND(MID($K50,10,2),BC$1:BC$1,1)&gt;0,1,0),0) +IFERROR(IF(FIND(MID($K50,13,2),BC$1:BC$1,1)&gt;0,1,0),0) +IFERROR(IF(FIND(MID($K50,16,2),BC$1:BC$1,1)&gt;0,1,0),0) +IFERROR(IF(FIND(MID($K50,19,2),BC$1:BC$1,1)&gt;0,1,0),0) +IFERROR(IF(FIND(MID($K50,22,2),BC$1:BC$1,1)&gt;0,1,0),0)</f>
        <v>1</v>
      </c>
      <c r="BD50" s="14" t="n">
        <f aca="false">IFERROR(IF(FIND(MID($K50,1,2),BD$1:BD$1,1)&gt;0,1,0),0) +IFERROR(IF(FIND(MID($K50,4,2),BD$1:BD$1,1)&gt;0,1,0),0) +IFERROR(IF(FIND(MID($K50,7,2),BD$1:BD$1,1)&gt;0,1,0),0) +IFERROR(IF(FIND(MID($K50,10,2),BD$1:BD$1,1)&gt;0,1,0),0) +IFERROR(IF(FIND(MID($K50,13,2),BD$1:BD$1,1)&gt;0,1,0),0) +IFERROR(IF(FIND(MID($K50,16,2),BD$1:BD$1,1)&gt;0,1,0),0) +IFERROR(IF(FIND(MID($K50,19,2),BD$1:BD$1,1)&gt;0,1,0),0) +IFERROR(IF(FIND(MID($K50,22,2),BD$1:BD$1,1)&gt;0,1,0),0)</f>
        <v>1</v>
      </c>
      <c r="BE50" s="14" t="n">
        <f aca="false">IFERROR(IF(FIND(MID($K50,1,2),BE$1:BE$1,1)&gt;0,1,0),0) +IFERROR(IF(FIND(MID($K50,4,2),BE$1:BE$1,1)&gt;0,1,0),0) +IFERROR(IF(FIND(MID($K50,7,2),BE$1:BE$1,1)&gt;0,1,0),0) +IFERROR(IF(FIND(MID($K50,10,2),BE$1:BE$1,1)&gt;0,1,0),0) +IFERROR(IF(FIND(MID($K50,13,2),BE$1:BE$1,1)&gt;0,1,0),0) +IFERROR(IF(FIND(MID($K50,16,2),BE$1:BE$1,1)&gt;0,1,0),0) +IFERROR(IF(FIND(MID($K50,19,2),BE$1:BE$1,1)&gt;0,1,0),0) +IFERROR(IF(FIND(MID($K50,22,2),BE$1:BE$1,1)&gt;0,1,0),0)</f>
        <v>1</v>
      </c>
      <c r="BF50" s="14" t="n">
        <f aca="false">IFERROR(IF(FIND(MID($K50,1,2),BF$1:BF$1,1)&gt;0,1,0),0) +IFERROR(IF(FIND(MID($K50,4,2),BF$1:BF$1,1)&gt;0,1,0),0) +IFERROR(IF(FIND(MID($K50,7,2),BF$1:BF$1,1)&gt;0,1,0),0) +IFERROR(IF(FIND(MID($K50,10,2),BF$1:BF$1,1)&gt;0,1,0),0) +IFERROR(IF(FIND(MID($K50,13,2),BF$1:BF$1,1)&gt;0,1,0),0) +IFERROR(IF(FIND(MID($K50,16,2),BF$1:BF$1,1)&gt;0,1,0),0) +IFERROR(IF(FIND(MID($K50,19,2),BF$1:BF$1,1)&gt;0,1,0),0) +IFERROR(IF(FIND(MID($K50,22,2),BF$1:BF$1,1)&gt;0,1,0),0)</f>
        <v>1</v>
      </c>
      <c r="BG50" s="14" t="n">
        <f aca="false">IFERROR(IF(FIND(MID($K50,1,2),BG$1:BG$1,1)&gt;0,1,0),0) +IFERROR(IF(FIND(MID($K50,4,2),BG$1:BG$1,1)&gt;0,1,0),0) +IFERROR(IF(FIND(MID($K50,7,2),BG$1:BG$1,1)&gt;0,1,0),0) +IFERROR(IF(FIND(MID($K50,10,2),BG$1:BG$1,1)&gt;0,1,0),0) +IFERROR(IF(FIND(MID($K50,13,2),BG$1:BG$1,1)&gt;0,1,0),0) +IFERROR(IF(FIND(MID($K50,16,2),BG$1:BG$1,1)&gt;0,1,0),0) +IFERROR(IF(FIND(MID($K50,19,2),BG$1:BG$1,1)&gt;0,1,0),0) +IFERROR(IF(FIND(MID($K50,22,2),BG$1:BG$1,1)&gt;0,1,0),0)</f>
        <v>1</v>
      </c>
      <c r="BH50" s="26" t="n">
        <f aca="false">IFERROR(IF(FIND(MID($K50,1,2),BH$1:BH$1,1)&gt;0,1,0),0) +IFERROR(IF(FIND(MID($K50,4,2),BH$1:BH$1,1)&gt;0,1,0),0) +IFERROR(IF(FIND(MID($K50,7,2),BH$1:BH$1,1)&gt;0,1,0),0) +IFERROR(IF(FIND(MID($K50,10,2),BH$1:BH$1,1)&gt;0,1,0),0) +IFERROR(IF(FIND(MID($K50,13,2),BH$1:BH$1,1)&gt;0,1,0),0) +IFERROR(IF(FIND(MID($K50,16,2),BH$1:BH$1,1)&gt;0,1,0),0) +IFERROR(IF(FIND(MID($K50,19,2),BH$1:BH$1,1)&gt;0,1,0),0) +IFERROR(IF(FIND(MID($K50,22,2),BH$1:BH$1,1)&gt;0,1,0),0)</f>
        <v>8</v>
      </c>
      <c r="BI50" s="14" t="n">
        <f aca="false">IFERROR(IF(FIND(MID($K50,1,2),BI$1:BI$1,1)&gt;0,1,0),0) +IFERROR(IF(FIND(MID($K50,4,2),BI$1:BI$1,1)&gt;0,1,0),0) +IFERROR(IF(FIND(MID($K50,7,2),BI$1:BI$1,1)&gt;0,1,0),0) +IFERROR(IF(FIND(MID($K50,10,2),BI$1:BI$1,1)&gt;0,1,0),0) +IFERROR(IF(FIND(MID($K50,13,2),BI$1:BI$1,1)&gt;0,1,0),0) +IFERROR(IF(FIND(MID($K50,16,2),BI$1:BI$1,1)&gt;0,1,0),0) +IFERROR(IF(FIND(MID($K50,19,2),BI$1:BI$1,1)&gt;0,1,0),0) +IFERROR(IF(FIND(MID($K50,22,2),BI$1:BI$1,1)&gt;0,1,0),0)</f>
        <v>1</v>
      </c>
      <c r="BJ50" s="14" t="n">
        <f aca="false">IFERROR(IF(FIND(MID($K50,1,2),BJ$1:BJ$1,1)&gt;0,1,0),0) +IFERROR(IF(FIND(MID($K50,4,2),BJ$1:BJ$1,1)&gt;0,1,0),0) +IFERROR(IF(FIND(MID($K50,7,2),BJ$1:BJ$1,1)&gt;0,1,0),0) +IFERROR(IF(FIND(MID($K50,10,2),BJ$1:BJ$1,1)&gt;0,1,0),0) +IFERROR(IF(FIND(MID($K50,13,2),BJ$1:BJ$1,1)&gt;0,1,0),0) +IFERROR(IF(FIND(MID($K50,16,2),BJ$1:BJ$1,1)&gt;0,1,0),0) +IFERROR(IF(FIND(MID($K50,19,2),BJ$1:BJ$1,1)&gt;0,1,0),0) +IFERROR(IF(FIND(MID($K50,22,2),BJ$1:BJ$1,1)&gt;0,1,0),0)</f>
        <v>1</v>
      </c>
      <c r="BK50" s="14" t="n">
        <f aca="false">IFERROR(IF(FIND(MID($K50,1,2),BK$1:BK$1,1)&gt;0,1,0),0) +IFERROR(IF(FIND(MID($K50,4,2),BK$1:BK$1,1)&gt;0,1,0),0) +IFERROR(IF(FIND(MID($K50,7,2),BK$1:BK$1,1)&gt;0,1,0),0) +IFERROR(IF(FIND(MID($K50,10,2),BK$1:BK$1,1)&gt;0,1,0),0) +IFERROR(IF(FIND(MID($K50,13,2),BK$1:BK$1,1)&gt;0,1,0),0) +IFERROR(IF(FIND(MID($K50,16,2),BK$1:BK$1,1)&gt;0,1,0),0) +IFERROR(IF(FIND(MID($K50,19,2),BK$1:BK$1,1)&gt;0,1,0),0) +IFERROR(IF(FIND(MID($K50,22,2),BK$1:BK$1,1)&gt;0,1,0),0)</f>
        <v>1</v>
      </c>
      <c r="BL50" s="14" t="n">
        <f aca="false">IFERROR(IF(FIND(MID($K50,1,2),BL$1:BL$1,1)&gt;0,1,0),0) +IFERROR(IF(FIND(MID($K50,4,2),BL$1:BL$1,1)&gt;0,1,0),0) +IFERROR(IF(FIND(MID($K50,7,2),BL$1:BL$1,1)&gt;0,1,0),0) +IFERROR(IF(FIND(MID($K50,10,2),BL$1:BL$1,1)&gt;0,1,0),0) +IFERROR(IF(FIND(MID($K50,13,2),BL$1:BL$1,1)&gt;0,1,0),0) +IFERROR(IF(FIND(MID($K50,16,2),BL$1:BL$1,1)&gt;0,1,0),0) +IFERROR(IF(FIND(MID($K50,19,2),BL$1:BL$1,1)&gt;0,1,0),0) +IFERROR(IF(FIND(MID($K50,22,2),BL$1:BL$1,1)&gt;0,1,0),0)</f>
        <v>1</v>
      </c>
      <c r="BM50" s="14" t="n">
        <f aca="false">IFERROR(IF(FIND(MID($K50,1,2),BM$1:BM$1,1)&gt;0,1,0),0) +IFERROR(IF(FIND(MID($K50,4,2),BM$1:BM$1,1)&gt;0,1,0),0) +IFERROR(IF(FIND(MID($K50,7,2),BM$1:BM$1,1)&gt;0,1,0),0) +IFERROR(IF(FIND(MID($K50,10,2),BM$1:BM$1,1)&gt;0,1,0),0) +IFERROR(IF(FIND(MID($K50,13,2),BM$1:BM$1,1)&gt;0,1,0),0) +IFERROR(IF(FIND(MID($K50,16,2),BM$1:BM$1,1)&gt;0,1,0),0) +IFERROR(IF(FIND(MID($K50,19,2),BM$1:BM$1,1)&gt;0,1,0),0) +IFERROR(IF(FIND(MID($K50,22,2),BM$1:BM$1,1)&gt;0,1,0),0)</f>
        <v>1</v>
      </c>
      <c r="BN50" s="14" t="n">
        <f aca="false">IFERROR(IF(FIND(MID($K50,1,2),BN$1:BN$1,1)&gt;0,1,0),0) +IFERROR(IF(FIND(MID($K50,4,2),BN$1:BN$1,1)&gt;0,1,0),0) +IFERROR(IF(FIND(MID($K50,7,2),BN$1:BN$1,1)&gt;0,1,0),0) +IFERROR(IF(FIND(MID($K50,10,2),BN$1:BN$1,1)&gt;0,1,0),0) +IFERROR(IF(FIND(MID($K50,13,2),BN$1:BN$1,1)&gt;0,1,0),0) +IFERROR(IF(FIND(MID($K50,16,2),BN$1:BN$1,1)&gt;0,1,0),0) +IFERROR(IF(FIND(MID($K50,19,2),BN$1:BN$1,1)&gt;0,1,0),0) +IFERROR(IF(FIND(MID($K50,22,2),BN$1:BN$1,1)&gt;0,1,0),0)</f>
        <v>1</v>
      </c>
      <c r="BO50" s="14" t="n">
        <f aca="false">IFERROR(IF(FIND(MID($K50,1,2),BO$1:BO$1,1)&gt;0,1,0),0) +IFERROR(IF(FIND(MID($K50,4,2),BO$1:BO$1,1)&gt;0,1,0),0) +IFERROR(IF(FIND(MID($K50,7,2),BO$1:BO$1,1)&gt;0,1,0),0) +IFERROR(IF(FIND(MID($K50,10,2),BO$1:BO$1,1)&gt;0,1,0),0) +IFERROR(IF(FIND(MID($K50,13,2),BO$1:BO$1,1)&gt;0,1,0),0) +IFERROR(IF(FIND(MID($K50,16,2),BO$1:BO$1,1)&gt;0,1,0),0) +IFERROR(IF(FIND(MID($K50,19,2),BO$1:BO$1,1)&gt;0,1,0),0) +IFERROR(IF(FIND(MID($K50,22,2),BO$1:BO$1,1)&gt;0,1,0),0)</f>
        <v>1</v>
      </c>
      <c r="BP50" s="14" t="n">
        <f aca="false">IFERROR(IF(FIND(MID($K50,1,2),BP$1:BP$1,1)&gt;0,1,0),0) +IFERROR(IF(FIND(MID($K50,4,2),BP$1:BP$1,1)&gt;0,1,0),0) +IFERROR(IF(FIND(MID($K50,7,2),BP$1:BP$1,1)&gt;0,1,0),0) +IFERROR(IF(FIND(MID($K50,10,2),BP$1:BP$1,1)&gt;0,1,0),0) +IFERROR(IF(FIND(MID($K50,13,2),BP$1:BP$1,1)&gt;0,1,0),0) +IFERROR(IF(FIND(MID($K50,16,2),BP$1:BP$1,1)&gt;0,1,0),0) +IFERROR(IF(FIND(MID($K50,19,2),BP$1:BP$1,1)&gt;0,1,0),0) +IFERROR(IF(FIND(MID($K50,22,2),BP$1:BP$1,1)&gt;0,1,0),0)</f>
        <v>1</v>
      </c>
    </row>
    <row r="51" customFormat="false" ht="15" hidden="false" customHeight="false" outlineLevel="0" collapsed="false">
      <c r="A51" s="0" t="s">
        <v>158</v>
      </c>
      <c r="B51" s="1" t="n">
        <v>7</v>
      </c>
      <c r="C51" s="1" t="n">
        <v>15</v>
      </c>
      <c r="D51" s="1" t="n">
        <v>20</v>
      </c>
      <c r="E51" s="1" t="n">
        <v>25</v>
      </c>
      <c r="F51" s="1" t="n">
        <v>30</v>
      </c>
      <c r="G51" s="1" t="n">
        <v>42</v>
      </c>
      <c r="H51" s="1" t="n">
        <v>47</v>
      </c>
      <c r="I51" s="1" t="n">
        <v>52</v>
      </c>
      <c r="K51" s="0" t="s">
        <v>144</v>
      </c>
      <c r="L51" s="14" t="n">
        <f aca="false">IFERROR(IF(FIND(MID($K51,1,2),L$1:L$1,1)&gt;0,1,0),0) +IFERROR(IF(FIND(MID($K51,4,2),L$1:L$1,1)&gt;0,1,0),0) +IFERROR(IF(FIND(MID($K51,7,2),L$1:L$1,1)&gt;0,1,0),0) +IFERROR(IF(FIND(MID($K51,10,2),L$1:L$1,1)&gt;0,1,0),0) +IFERROR(IF(FIND(MID($K51,13,2),L$1:L$1,1)&gt;0,1,0),0) +IFERROR(IF(FIND(MID($K51,16,2),L$1:L$1,1)&gt;0,1,0),0) +IFERROR(IF(FIND(MID($K51,19,2),L$1:L$1,1)&gt;0,1,0),0) +IFERROR(IF(FIND(MID($K51,22,2),L$1:L$1,1)&gt;0,1,0),0)</f>
        <v>1</v>
      </c>
      <c r="M51" s="14" t="n">
        <f aca="false">IFERROR(IF(FIND(MID($K51,1,2),M$1:M$1,1)&gt;0,1,0),0) +IFERROR(IF(FIND(MID($K51,4,2),M$1:M$1,1)&gt;0,1,0),0) +IFERROR(IF(FIND(MID($K51,7,2),M$1:M$1,1)&gt;0,1,0),0) +IFERROR(IF(FIND(MID($K51,10,2),M$1:M$1,1)&gt;0,1,0),0) +IFERROR(IF(FIND(MID($K51,13,2),M$1:M$1,1)&gt;0,1,0),0) +IFERROR(IF(FIND(MID($K51,16,2),M$1:M$1,1)&gt;0,1,0),0) +IFERROR(IF(FIND(MID($K51,19,2),M$1:M$1,1)&gt;0,1,0),0) +IFERROR(IF(FIND(MID($K51,22,2),M$1:M$1,1)&gt;0,1,0),0)</f>
        <v>1</v>
      </c>
      <c r="N51" s="14" t="n">
        <f aca="false">IFERROR(IF(FIND(MID($K51,1,2),N$1:N$1,1)&gt;0,1,0),0) +IFERROR(IF(FIND(MID($K51,4,2),N$1:N$1,1)&gt;0,1,0),0) +IFERROR(IF(FIND(MID($K51,7,2),N$1:N$1,1)&gt;0,1,0),0) +IFERROR(IF(FIND(MID($K51,10,2),N$1:N$1,1)&gt;0,1,0),0) +IFERROR(IF(FIND(MID($K51,13,2),N$1:N$1,1)&gt;0,1,0),0) +IFERROR(IF(FIND(MID($K51,16,2),N$1:N$1,1)&gt;0,1,0),0) +IFERROR(IF(FIND(MID($K51,19,2),N$1:N$1,1)&gt;0,1,0),0) +IFERROR(IF(FIND(MID($K51,22,2),N$1:N$1,1)&gt;0,1,0),0)</f>
        <v>1</v>
      </c>
      <c r="O51" s="14" t="n">
        <f aca="false">IFERROR(IF(FIND(MID($K51,1,2),O$1:O$1,1)&gt;0,1,0),0) +IFERROR(IF(FIND(MID($K51,4,2),O$1:O$1,1)&gt;0,1,0),0) +IFERROR(IF(FIND(MID($K51,7,2),O$1:O$1,1)&gt;0,1,0),0) +IFERROR(IF(FIND(MID($K51,10,2),O$1:O$1,1)&gt;0,1,0),0) +IFERROR(IF(FIND(MID($K51,13,2),O$1:O$1,1)&gt;0,1,0),0) +IFERROR(IF(FIND(MID($K51,16,2),O$1:O$1,1)&gt;0,1,0),0) +IFERROR(IF(FIND(MID($K51,19,2),O$1:O$1,1)&gt;0,1,0),0) +IFERROR(IF(FIND(MID($K51,22,2),O$1:O$1,1)&gt;0,1,0),0)</f>
        <v>1</v>
      </c>
      <c r="P51" s="14" t="n">
        <f aca="false">IFERROR(IF(FIND(MID($K51,1,2),P$1:P$1,1)&gt;0,1,0),0) +IFERROR(IF(FIND(MID($K51,4,2),P$1:P$1,1)&gt;0,1,0),0) +IFERROR(IF(FIND(MID($K51,7,2),P$1:P$1,1)&gt;0,1,0),0) +IFERROR(IF(FIND(MID($K51,10,2),P$1:P$1,1)&gt;0,1,0),0) +IFERROR(IF(FIND(MID($K51,13,2),P$1:P$1,1)&gt;0,1,0),0) +IFERROR(IF(FIND(MID($K51,16,2),P$1:P$1,1)&gt;0,1,0),0) +IFERROR(IF(FIND(MID($K51,19,2),P$1:P$1,1)&gt;0,1,0),0) +IFERROR(IF(FIND(MID($K51,22,2),P$1:P$1,1)&gt;0,1,0),0)</f>
        <v>1</v>
      </c>
      <c r="Q51" s="14" t="n">
        <f aca="false">IFERROR(IF(FIND(MID($K51,1,2),Q$1:Q$1,1)&gt;0,1,0),0) +IFERROR(IF(FIND(MID($K51,4,2),Q$1:Q$1,1)&gt;0,1,0),0) +IFERROR(IF(FIND(MID($K51,7,2),Q$1:Q$1,1)&gt;0,1,0),0) +IFERROR(IF(FIND(MID($K51,10,2),Q$1:Q$1,1)&gt;0,1,0),0) +IFERROR(IF(FIND(MID($K51,13,2),Q$1:Q$1,1)&gt;0,1,0),0) +IFERROR(IF(FIND(MID($K51,16,2),Q$1:Q$1,1)&gt;0,1,0),0) +IFERROR(IF(FIND(MID($K51,19,2),Q$1:Q$1,1)&gt;0,1,0),0) +IFERROR(IF(FIND(MID($K51,22,2),Q$1:Q$1,1)&gt;0,1,0),0)</f>
        <v>1</v>
      </c>
      <c r="R51" s="14" t="n">
        <f aca="false">IFERROR(IF(FIND(MID($K51,1,2),R$1:R$1,1)&gt;0,1,0),0) +IFERROR(IF(FIND(MID($K51,4,2),R$1:R$1,1)&gt;0,1,0),0) +IFERROR(IF(FIND(MID($K51,7,2),R$1:R$1,1)&gt;0,1,0),0) +IFERROR(IF(FIND(MID($K51,10,2),R$1:R$1,1)&gt;0,1,0),0) +IFERROR(IF(FIND(MID($K51,13,2),R$1:R$1,1)&gt;0,1,0),0) +IFERROR(IF(FIND(MID($K51,16,2),R$1:R$1,1)&gt;0,1,0),0) +IFERROR(IF(FIND(MID($K51,19,2),R$1:R$1,1)&gt;0,1,0),0) +IFERROR(IF(FIND(MID($K51,22,2),R$1:R$1,1)&gt;0,1,0),0)</f>
        <v>1</v>
      </c>
      <c r="S51" s="14" t="n">
        <f aca="false">IFERROR(IF(FIND(MID($K51,1,2),S$1:S$1,1)&gt;0,1,0),0) +IFERROR(IF(FIND(MID($K51,4,2),S$1:S$1,1)&gt;0,1,0),0) +IFERROR(IF(FIND(MID($K51,7,2),S$1:S$1,1)&gt;0,1,0),0) +IFERROR(IF(FIND(MID($K51,10,2),S$1:S$1,1)&gt;0,1,0),0) +IFERROR(IF(FIND(MID($K51,13,2),S$1:S$1,1)&gt;0,1,0),0) +IFERROR(IF(FIND(MID($K51,16,2),S$1:S$1,1)&gt;0,1,0),0) +IFERROR(IF(FIND(MID($K51,19,2),S$1:S$1,1)&gt;0,1,0),0) +IFERROR(IF(FIND(MID($K51,22,2),S$1:S$1,1)&gt;0,1,0),0)</f>
        <v>1</v>
      </c>
      <c r="T51" s="14" t="n">
        <f aca="false">IFERROR(IF(FIND(MID($K51,1,2),T$1:T$1,1)&gt;0,1,0),0) +IFERROR(IF(FIND(MID($K51,4,2),T$1:T$1,1)&gt;0,1,0),0) +IFERROR(IF(FIND(MID($K51,7,2),T$1:T$1,1)&gt;0,1,0),0) +IFERROR(IF(FIND(MID($K51,10,2),T$1:T$1,1)&gt;0,1,0),0) +IFERROR(IF(FIND(MID($K51,13,2),T$1:T$1,1)&gt;0,1,0),0) +IFERROR(IF(FIND(MID($K51,16,2),T$1:T$1,1)&gt;0,1,0),0) +IFERROR(IF(FIND(MID($K51,19,2),T$1:T$1,1)&gt;0,1,0),0) +IFERROR(IF(FIND(MID($K51,22,2),T$1:T$1,1)&gt;0,1,0),0)</f>
        <v>1</v>
      </c>
      <c r="U51" s="14" t="n">
        <f aca="false">IFERROR(IF(FIND(MID($K51,1,2),U$1:U$1,1)&gt;0,1,0),0) +IFERROR(IF(FIND(MID($K51,4,2),U$1:U$1,1)&gt;0,1,0),0) +IFERROR(IF(FIND(MID($K51,7,2),U$1:U$1,1)&gt;0,1,0),0) +IFERROR(IF(FIND(MID($K51,10,2),U$1:U$1,1)&gt;0,1,0),0) +IFERROR(IF(FIND(MID($K51,13,2),U$1:U$1,1)&gt;0,1,0),0) +IFERROR(IF(FIND(MID($K51,16,2),U$1:U$1,1)&gt;0,1,0),0) +IFERROR(IF(FIND(MID($K51,19,2),U$1:U$1,1)&gt;0,1,0),0) +IFERROR(IF(FIND(MID($K51,22,2),U$1:U$1,1)&gt;0,1,0),0)</f>
        <v>1</v>
      </c>
      <c r="V51" s="14" t="n">
        <f aca="false">IFERROR(IF(FIND(MID($K51,1,2),V$1:V$1,1)&gt;0,1,0),0) +IFERROR(IF(FIND(MID($K51,4,2),V$1:V$1,1)&gt;0,1,0),0) +IFERROR(IF(FIND(MID($K51,7,2),V$1:V$1,1)&gt;0,1,0),0) +IFERROR(IF(FIND(MID($K51,10,2),V$1:V$1,1)&gt;0,1,0),0) +IFERROR(IF(FIND(MID($K51,13,2),V$1:V$1,1)&gt;0,1,0),0) +IFERROR(IF(FIND(MID($K51,16,2),V$1:V$1,1)&gt;0,1,0),0) +IFERROR(IF(FIND(MID($K51,19,2),V$1:V$1,1)&gt;0,1,0),0) +IFERROR(IF(FIND(MID($K51,22,2),V$1:V$1,1)&gt;0,1,0),0)</f>
        <v>1</v>
      </c>
      <c r="W51" s="14" t="n">
        <f aca="false">IFERROR(IF(FIND(MID($K51,1,2),W$1:W$1,1)&gt;0,1,0),0) +IFERROR(IF(FIND(MID($K51,4,2),W$1:W$1,1)&gt;0,1,0),0) +IFERROR(IF(FIND(MID($K51,7,2),W$1:W$1,1)&gt;0,1,0),0) +IFERROR(IF(FIND(MID($K51,10,2),W$1:W$1,1)&gt;0,1,0),0) +IFERROR(IF(FIND(MID($K51,13,2),W$1:W$1,1)&gt;0,1,0),0) +IFERROR(IF(FIND(MID($K51,16,2),W$1:W$1,1)&gt;0,1,0),0) +IFERROR(IF(FIND(MID($K51,19,2),W$1:W$1,1)&gt;0,1,0),0) +IFERROR(IF(FIND(MID($K51,22,2),W$1:W$1,1)&gt;0,1,0),0)</f>
        <v>1</v>
      </c>
      <c r="X51" s="14" t="n">
        <f aca="false">IFERROR(IF(FIND(MID($K51,1,2),X$1:X$1,1)&gt;0,1,0),0) +IFERROR(IF(FIND(MID($K51,4,2),X$1:X$1,1)&gt;0,1,0),0) +IFERROR(IF(FIND(MID($K51,7,2),X$1:X$1,1)&gt;0,1,0),0) +IFERROR(IF(FIND(MID($K51,10,2),X$1:X$1,1)&gt;0,1,0),0) +IFERROR(IF(FIND(MID($K51,13,2),X$1:X$1,1)&gt;0,1,0),0) +IFERROR(IF(FIND(MID($K51,16,2),X$1:X$1,1)&gt;0,1,0),0) +IFERROR(IF(FIND(MID($K51,19,2),X$1:X$1,1)&gt;0,1,0),0) +IFERROR(IF(FIND(MID($K51,22,2),X$1:X$1,1)&gt;0,1,0),0)</f>
        <v>1</v>
      </c>
      <c r="Y51" s="14" t="n">
        <f aca="false">IFERROR(IF(FIND(MID($K51,1,2),Y$1:Y$1,1)&gt;0,1,0),0) +IFERROR(IF(FIND(MID($K51,4,2),Y$1:Y$1,1)&gt;0,1,0),0) +IFERROR(IF(FIND(MID($K51,7,2),Y$1:Y$1,1)&gt;0,1,0),0) +IFERROR(IF(FIND(MID($K51,10,2),Y$1:Y$1,1)&gt;0,1,0),0) +IFERROR(IF(FIND(MID($K51,13,2),Y$1:Y$1,1)&gt;0,1,0),0) +IFERROR(IF(FIND(MID($K51,16,2),Y$1:Y$1,1)&gt;0,1,0),0) +IFERROR(IF(FIND(MID($K51,19,2),Y$1:Y$1,1)&gt;0,1,0),0) +IFERROR(IF(FIND(MID($K51,22,2),Y$1:Y$1,1)&gt;0,1,0),0)</f>
        <v>1</v>
      </c>
      <c r="Z51" s="14" t="n">
        <f aca="false">IFERROR(IF(FIND(MID($K51,1,2),Z$1:Z$1,1)&gt;0,1,0),0) +IFERROR(IF(FIND(MID($K51,4,2),Z$1:Z$1,1)&gt;0,1,0),0) +IFERROR(IF(FIND(MID($K51,7,2),Z$1:Z$1,1)&gt;0,1,0),0) +IFERROR(IF(FIND(MID($K51,10,2),Z$1:Z$1,1)&gt;0,1,0),0) +IFERROR(IF(FIND(MID($K51,13,2),Z$1:Z$1,1)&gt;0,1,0),0) +IFERROR(IF(FIND(MID($K51,16,2),Z$1:Z$1,1)&gt;0,1,0),0) +IFERROR(IF(FIND(MID($K51,19,2),Z$1:Z$1,1)&gt;0,1,0),0) +IFERROR(IF(FIND(MID($K51,22,2),Z$1:Z$1,1)&gt;0,1,0),0)</f>
        <v>1</v>
      </c>
      <c r="AA51" s="14" t="n">
        <f aca="false">IFERROR(IF(FIND(MID($K51,1,2),AA$1:AA$1,1)&gt;0,1,0),0) +IFERROR(IF(FIND(MID($K51,4,2),AA$1:AA$1,1)&gt;0,1,0),0) +IFERROR(IF(FIND(MID($K51,7,2),AA$1:AA$1,1)&gt;0,1,0),0) +IFERROR(IF(FIND(MID($K51,10,2),AA$1:AA$1,1)&gt;0,1,0),0) +IFERROR(IF(FIND(MID($K51,13,2),AA$1:AA$1,1)&gt;0,1,0),0) +IFERROR(IF(FIND(MID($K51,16,2),AA$1:AA$1,1)&gt;0,1,0),0) +IFERROR(IF(FIND(MID($K51,19,2),AA$1:AA$1,1)&gt;0,1,0),0) +IFERROR(IF(FIND(MID($K51,22,2),AA$1:AA$1,1)&gt;0,1,0),0)</f>
        <v>1</v>
      </c>
      <c r="AB51" s="14" t="n">
        <f aca="false">IFERROR(IF(FIND(MID($K51,1,2),AB$1:AB$1,1)&gt;0,1,0),0) +IFERROR(IF(FIND(MID($K51,4,2),AB$1:AB$1,1)&gt;0,1,0),0) +IFERROR(IF(FIND(MID($K51,7,2),AB$1:AB$1,1)&gt;0,1,0),0) +IFERROR(IF(FIND(MID($K51,10,2),AB$1:AB$1,1)&gt;0,1,0),0) +IFERROR(IF(FIND(MID($K51,13,2),AB$1:AB$1,1)&gt;0,1,0),0) +IFERROR(IF(FIND(MID($K51,16,2),AB$1:AB$1,1)&gt;0,1,0),0) +IFERROR(IF(FIND(MID($K51,19,2),AB$1:AB$1,1)&gt;0,1,0),0) +IFERROR(IF(FIND(MID($K51,22,2),AB$1:AB$1,1)&gt;0,1,0),0)</f>
        <v>1</v>
      </c>
      <c r="AC51" s="14" t="n">
        <f aca="false">IFERROR(IF(FIND(MID($K51,1,2),AC$1:AC$1,1)&gt;0,1,0),0) +IFERROR(IF(FIND(MID($K51,4,2),AC$1:AC$1,1)&gt;0,1,0),0) +IFERROR(IF(FIND(MID($K51,7,2),AC$1:AC$1,1)&gt;0,1,0),0) +IFERROR(IF(FIND(MID($K51,10,2),AC$1:AC$1,1)&gt;0,1,0),0) +IFERROR(IF(FIND(MID($K51,13,2),AC$1:AC$1,1)&gt;0,1,0),0) +IFERROR(IF(FIND(MID($K51,16,2),AC$1:AC$1,1)&gt;0,1,0),0) +IFERROR(IF(FIND(MID($K51,19,2),AC$1:AC$1,1)&gt;0,1,0),0) +IFERROR(IF(FIND(MID($K51,22,2),AC$1:AC$1,1)&gt;0,1,0),0)</f>
        <v>1</v>
      </c>
      <c r="AD51" s="14" t="n">
        <f aca="false">IFERROR(IF(FIND(MID($K51,1,2),AD$1:AD$1,1)&gt;0,1,0),0) +IFERROR(IF(FIND(MID($K51,4,2),AD$1:AD$1,1)&gt;0,1,0),0) +IFERROR(IF(FIND(MID($K51,7,2),AD$1:AD$1,1)&gt;0,1,0),0) +IFERROR(IF(FIND(MID($K51,10,2),AD$1:AD$1,1)&gt;0,1,0),0) +IFERROR(IF(FIND(MID($K51,13,2),AD$1:AD$1,1)&gt;0,1,0),0) +IFERROR(IF(FIND(MID($K51,16,2),AD$1:AD$1,1)&gt;0,1,0),0) +IFERROR(IF(FIND(MID($K51,19,2),AD$1:AD$1,1)&gt;0,1,0),0) +IFERROR(IF(FIND(MID($K51,22,2),AD$1:AD$1,1)&gt;0,1,0),0)</f>
        <v>1</v>
      </c>
      <c r="AE51" s="14" t="n">
        <f aca="false">IFERROR(IF(FIND(MID($K51,1,2),AE$1:AE$1,1)&gt;0,1,0),0) +IFERROR(IF(FIND(MID($K51,4,2),AE$1:AE$1,1)&gt;0,1,0),0) +IFERROR(IF(FIND(MID($K51,7,2),AE$1:AE$1,1)&gt;0,1,0),0) +IFERROR(IF(FIND(MID($K51,10,2),AE$1:AE$1,1)&gt;0,1,0),0) +IFERROR(IF(FIND(MID($K51,13,2),AE$1:AE$1,1)&gt;0,1,0),0) +IFERROR(IF(FIND(MID($K51,16,2),AE$1:AE$1,1)&gt;0,1,0),0) +IFERROR(IF(FIND(MID($K51,19,2),AE$1:AE$1,1)&gt;0,1,0),0) +IFERROR(IF(FIND(MID($K51,22,2),AE$1:AE$1,1)&gt;0,1,0),0)</f>
        <v>1</v>
      </c>
      <c r="AF51" s="14" t="n">
        <f aca="false">IFERROR(IF(FIND(MID($K51,1,2),AF$1:AF$1,1)&gt;0,1,0),0) +IFERROR(IF(FIND(MID($K51,4,2),AF$1:AF$1,1)&gt;0,1,0),0) +IFERROR(IF(FIND(MID($K51,7,2),AF$1:AF$1,1)&gt;0,1,0),0) +IFERROR(IF(FIND(MID($K51,10,2),AF$1:AF$1,1)&gt;0,1,0),0) +IFERROR(IF(FIND(MID($K51,13,2),AF$1:AF$1,1)&gt;0,1,0),0) +IFERROR(IF(FIND(MID($K51,16,2),AF$1:AF$1,1)&gt;0,1,0),0) +IFERROR(IF(FIND(MID($K51,19,2),AF$1:AF$1,1)&gt;0,1,0),0) +IFERROR(IF(FIND(MID($K51,22,2),AF$1:AF$1,1)&gt;0,1,0),0)</f>
        <v>1</v>
      </c>
      <c r="AG51" s="14" t="n">
        <f aca="false">IFERROR(IF(FIND(MID($K51,1,2),AG$1:AG$1,1)&gt;0,1,0),0) +IFERROR(IF(FIND(MID($K51,4,2),AG$1:AG$1,1)&gt;0,1,0),0) +IFERROR(IF(FIND(MID($K51,7,2),AG$1:AG$1,1)&gt;0,1,0),0) +IFERROR(IF(FIND(MID($K51,10,2),AG$1:AG$1,1)&gt;0,1,0),0) +IFERROR(IF(FIND(MID($K51,13,2),AG$1:AG$1,1)&gt;0,1,0),0) +IFERROR(IF(FIND(MID($K51,16,2),AG$1:AG$1,1)&gt;0,1,0),0) +IFERROR(IF(FIND(MID($K51,19,2),AG$1:AG$1,1)&gt;0,1,0),0) +IFERROR(IF(FIND(MID($K51,22,2),AG$1:AG$1,1)&gt;0,1,0),0)</f>
        <v>1</v>
      </c>
      <c r="AH51" s="14" t="n">
        <f aca="false">IFERROR(IF(FIND(MID($K51,1,2),AH$1:AH$1,1)&gt;0,1,0),0) +IFERROR(IF(FIND(MID($K51,4,2),AH$1:AH$1,1)&gt;0,1,0),0) +IFERROR(IF(FIND(MID($K51,7,2),AH$1:AH$1,1)&gt;0,1,0),0) +IFERROR(IF(FIND(MID($K51,10,2),AH$1:AH$1,1)&gt;0,1,0),0) +IFERROR(IF(FIND(MID($K51,13,2),AH$1:AH$1,1)&gt;0,1,0),0) +IFERROR(IF(FIND(MID($K51,16,2),AH$1:AH$1,1)&gt;0,1,0),0) +IFERROR(IF(FIND(MID($K51,19,2),AH$1:AH$1,1)&gt;0,1,0),0) +IFERROR(IF(FIND(MID($K51,22,2),AH$1:AH$1,1)&gt;0,1,0),0)</f>
        <v>1</v>
      </c>
      <c r="AI51" s="14" t="n">
        <f aca="false">IFERROR(IF(FIND(MID($K51,1,2),AI$1:AI$1,1)&gt;0,1,0),0) +IFERROR(IF(FIND(MID($K51,4,2),AI$1:AI$1,1)&gt;0,1,0),0) +IFERROR(IF(FIND(MID($K51,7,2),AI$1:AI$1,1)&gt;0,1,0),0) +IFERROR(IF(FIND(MID($K51,10,2),AI$1:AI$1,1)&gt;0,1,0),0) +IFERROR(IF(FIND(MID($K51,13,2),AI$1:AI$1,1)&gt;0,1,0),0) +IFERROR(IF(FIND(MID($K51,16,2),AI$1:AI$1,1)&gt;0,1,0),0) +IFERROR(IF(FIND(MID($K51,19,2),AI$1:AI$1,1)&gt;0,1,0),0) +IFERROR(IF(FIND(MID($K51,22,2),AI$1:AI$1,1)&gt;0,1,0),0)</f>
        <v>1</v>
      </c>
      <c r="AJ51" s="14" t="n">
        <f aca="false">IFERROR(IF(FIND(MID($K51,1,2),AJ$1:AJ$1,1)&gt;0,1,0),0) +IFERROR(IF(FIND(MID($K51,4,2),AJ$1:AJ$1,1)&gt;0,1,0),0) +IFERROR(IF(FIND(MID($K51,7,2),AJ$1:AJ$1,1)&gt;0,1,0),0) +IFERROR(IF(FIND(MID($K51,10,2),AJ$1:AJ$1,1)&gt;0,1,0),0) +IFERROR(IF(FIND(MID($K51,13,2),AJ$1:AJ$1,1)&gt;0,1,0),0) +IFERROR(IF(FIND(MID($K51,16,2),AJ$1:AJ$1,1)&gt;0,1,0),0) +IFERROR(IF(FIND(MID($K51,19,2),AJ$1:AJ$1,1)&gt;0,1,0),0) +IFERROR(IF(FIND(MID($K51,22,2),AJ$1:AJ$1,1)&gt;0,1,0),0)</f>
        <v>1</v>
      </c>
      <c r="AK51" s="14" t="n">
        <f aca="false">IFERROR(IF(FIND(MID($K51,1,2),AK$1:AK$1,1)&gt;0,1,0),0) +IFERROR(IF(FIND(MID($K51,4,2),AK$1:AK$1,1)&gt;0,1,0),0) +IFERROR(IF(FIND(MID($K51,7,2),AK$1:AK$1,1)&gt;0,1,0),0) +IFERROR(IF(FIND(MID($K51,10,2),AK$1:AK$1,1)&gt;0,1,0),0) +IFERROR(IF(FIND(MID($K51,13,2),AK$1:AK$1,1)&gt;0,1,0),0) +IFERROR(IF(FIND(MID($K51,16,2),AK$1:AK$1,1)&gt;0,1,0),0) +IFERROR(IF(FIND(MID($K51,19,2),AK$1:AK$1,1)&gt;0,1,0),0) +IFERROR(IF(FIND(MID($K51,22,2),AK$1:AK$1,1)&gt;0,1,0),0)</f>
        <v>1</v>
      </c>
      <c r="AL51" s="14" t="n">
        <f aca="false">IFERROR(IF(FIND(MID($K51,1,2),AL$1:AL$1,1)&gt;0,1,0),0) +IFERROR(IF(FIND(MID($K51,4,2),AL$1:AL$1,1)&gt;0,1,0),0) +IFERROR(IF(FIND(MID($K51,7,2),AL$1:AL$1,1)&gt;0,1,0),0) +IFERROR(IF(FIND(MID($K51,10,2),AL$1:AL$1,1)&gt;0,1,0),0) +IFERROR(IF(FIND(MID($K51,13,2),AL$1:AL$1,1)&gt;0,1,0),0) +IFERROR(IF(FIND(MID($K51,16,2),AL$1:AL$1,1)&gt;0,1,0),0) +IFERROR(IF(FIND(MID($K51,19,2),AL$1:AL$1,1)&gt;0,1,0),0) +IFERROR(IF(FIND(MID($K51,22,2),AL$1:AL$1,1)&gt;0,1,0),0)</f>
        <v>1</v>
      </c>
      <c r="AM51" s="14" t="n">
        <f aca="false">IFERROR(IF(FIND(MID($K51,1,2),AM$1:AM$1,1)&gt;0,1,0),0) +IFERROR(IF(FIND(MID($K51,4,2),AM$1:AM$1,1)&gt;0,1,0),0) +IFERROR(IF(FIND(MID($K51,7,2),AM$1:AM$1,1)&gt;0,1,0),0) +IFERROR(IF(FIND(MID($K51,10,2),AM$1:AM$1,1)&gt;0,1,0),0) +IFERROR(IF(FIND(MID($K51,13,2),AM$1:AM$1,1)&gt;0,1,0),0) +IFERROR(IF(FIND(MID($K51,16,2),AM$1:AM$1,1)&gt;0,1,0),0) +IFERROR(IF(FIND(MID($K51,19,2),AM$1:AM$1,1)&gt;0,1,0),0) +IFERROR(IF(FIND(MID($K51,22,2),AM$1:AM$1,1)&gt;0,1,0),0)</f>
        <v>1</v>
      </c>
      <c r="AN51" s="14" t="n">
        <f aca="false">IFERROR(IF(FIND(MID($K51,1,2),AN$1:AN$1,1)&gt;0,1,0),0) +IFERROR(IF(FIND(MID($K51,4,2),AN$1:AN$1,1)&gt;0,1,0),0) +IFERROR(IF(FIND(MID($K51,7,2),AN$1:AN$1,1)&gt;0,1,0),0) +IFERROR(IF(FIND(MID($K51,10,2),AN$1:AN$1,1)&gt;0,1,0),0) +IFERROR(IF(FIND(MID($K51,13,2),AN$1:AN$1,1)&gt;0,1,0),0) +IFERROR(IF(FIND(MID($K51,16,2),AN$1:AN$1,1)&gt;0,1,0),0) +IFERROR(IF(FIND(MID($K51,19,2),AN$1:AN$1,1)&gt;0,1,0),0) +IFERROR(IF(FIND(MID($K51,22,2),AN$1:AN$1,1)&gt;0,1,0),0)</f>
        <v>1</v>
      </c>
      <c r="AO51" s="14" t="n">
        <f aca="false">IFERROR(IF(FIND(MID($K51,1,2),AO$1:AO$1,1)&gt;0,1,0),0) +IFERROR(IF(FIND(MID($K51,4,2),AO$1:AO$1,1)&gt;0,1,0),0) +IFERROR(IF(FIND(MID($K51,7,2),AO$1:AO$1,1)&gt;0,1,0),0) +IFERROR(IF(FIND(MID($K51,10,2),AO$1:AO$1,1)&gt;0,1,0),0) +IFERROR(IF(FIND(MID($K51,13,2),AO$1:AO$1,1)&gt;0,1,0),0) +IFERROR(IF(FIND(MID($K51,16,2),AO$1:AO$1,1)&gt;0,1,0),0) +IFERROR(IF(FIND(MID($K51,19,2),AO$1:AO$1,1)&gt;0,1,0),0) +IFERROR(IF(FIND(MID($K51,22,2),AO$1:AO$1,1)&gt;0,1,0),0)</f>
        <v>1</v>
      </c>
      <c r="AP51" s="14" t="n">
        <f aca="false">IFERROR(IF(FIND(MID($K51,1,2),AP$1:AP$1,1)&gt;0,1,0),0) +IFERROR(IF(FIND(MID($K51,4,2),AP$1:AP$1,1)&gt;0,1,0),0) +IFERROR(IF(FIND(MID($K51,7,2),AP$1:AP$1,1)&gt;0,1,0),0) +IFERROR(IF(FIND(MID($K51,10,2),AP$1:AP$1,1)&gt;0,1,0),0) +IFERROR(IF(FIND(MID($K51,13,2),AP$1:AP$1,1)&gt;0,1,0),0) +IFERROR(IF(FIND(MID($K51,16,2),AP$1:AP$1,1)&gt;0,1,0),0) +IFERROR(IF(FIND(MID($K51,19,2),AP$1:AP$1,1)&gt;0,1,0),0) +IFERROR(IF(FIND(MID($K51,22,2),AP$1:AP$1,1)&gt;0,1,0),0)</f>
        <v>1</v>
      </c>
      <c r="AQ51" s="14" t="n">
        <f aca="false">IFERROR(IF(FIND(MID($K51,1,2),AQ$1:AQ$1,1)&gt;0,1,0),0) +IFERROR(IF(FIND(MID($K51,4,2),AQ$1:AQ$1,1)&gt;0,1,0),0) +IFERROR(IF(FIND(MID($K51,7,2),AQ$1:AQ$1,1)&gt;0,1,0),0) +IFERROR(IF(FIND(MID($K51,10,2),AQ$1:AQ$1,1)&gt;0,1,0),0) +IFERROR(IF(FIND(MID($K51,13,2),AQ$1:AQ$1,1)&gt;0,1,0),0) +IFERROR(IF(FIND(MID($K51,16,2),AQ$1:AQ$1,1)&gt;0,1,0),0) +IFERROR(IF(FIND(MID($K51,19,2),AQ$1:AQ$1,1)&gt;0,1,0),0) +IFERROR(IF(FIND(MID($K51,22,2),AQ$1:AQ$1,1)&gt;0,1,0),0)</f>
        <v>1</v>
      </c>
      <c r="AR51" s="14" t="n">
        <f aca="false">IFERROR(IF(FIND(MID($K51,1,2),AR$1:AR$1,1)&gt;0,1,0),0) +IFERROR(IF(FIND(MID($K51,4,2),AR$1:AR$1,1)&gt;0,1,0),0) +IFERROR(IF(FIND(MID($K51,7,2),AR$1:AR$1,1)&gt;0,1,0),0) +IFERROR(IF(FIND(MID($K51,10,2),AR$1:AR$1,1)&gt;0,1,0),0) +IFERROR(IF(FIND(MID($K51,13,2),AR$1:AR$1,1)&gt;0,1,0),0) +IFERROR(IF(FIND(MID($K51,16,2),AR$1:AR$1,1)&gt;0,1,0),0) +IFERROR(IF(FIND(MID($K51,19,2),AR$1:AR$1,1)&gt;0,1,0),0) +IFERROR(IF(FIND(MID($K51,22,2),AR$1:AR$1,1)&gt;0,1,0),0)</f>
        <v>1</v>
      </c>
      <c r="AS51" s="14" t="n">
        <f aca="false">IFERROR(IF(FIND(MID($K51,1,2),AS$1:AS$1,1)&gt;0,1,0),0) +IFERROR(IF(FIND(MID($K51,4,2),AS$1:AS$1,1)&gt;0,1,0),0) +IFERROR(IF(FIND(MID($K51,7,2),AS$1:AS$1,1)&gt;0,1,0),0) +IFERROR(IF(FIND(MID($K51,10,2),AS$1:AS$1,1)&gt;0,1,0),0) +IFERROR(IF(FIND(MID($K51,13,2),AS$1:AS$1,1)&gt;0,1,0),0) +IFERROR(IF(FIND(MID($K51,16,2),AS$1:AS$1,1)&gt;0,1,0),0) +IFERROR(IF(FIND(MID($K51,19,2),AS$1:AS$1,1)&gt;0,1,0),0) +IFERROR(IF(FIND(MID($K51,22,2),AS$1:AS$1,1)&gt;0,1,0),0)</f>
        <v>1</v>
      </c>
      <c r="AT51" s="14" t="n">
        <f aca="false">IFERROR(IF(FIND(MID($K51,1,2),AT$1:AT$1,1)&gt;0,1,0),0) +IFERROR(IF(FIND(MID($K51,4,2),AT$1:AT$1,1)&gt;0,1,0),0) +IFERROR(IF(FIND(MID($K51,7,2),AT$1:AT$1,1)&gt;0,1,0),0) +IFERROR(IF(FIND(MID($K51,10,2),AT$1:AT$1,1)&gt;0,1,0),0) +IFERROR(IF(FIND(MID($K51,13,2),AT$1:AT$1,1)&gt;0,1,0),0) +IFERROR(IF(FIND(MID($K51,16,2),AT$1:AT$1,1)&gt;0,1,0),0) +IFERROR(IF(FIND(MID($K51,19,2),AT$1:AT$1,1)&gt;0,1,0),0) +IFERROR(IF(FIND(MID($K51,22,2),AT$1:AT$1,1)&gt;0,1,0),0)</f>
        <v>1</v>
      </c>
      <c r="AU51" s="14" t="n">
        <f aca="false">IFERROR(IF(FIND(MID($K51,1,2),AU$1:AU$1,1)&gt;0,1,0),0) +IFERROR(IF(FIND(MID($K51,4,2),AU$1:AU$1,1)&gt;0,1,0),0) +IFERROR(IF(FIND(MID($K51,7,2),AU$1:AU$1,1)&gt;0,1,0),0) +IFERROR(IF(FIND(MID($K51,10,2),AU$1:AU$1,1)&gt;0,1,0),0) +IFERROR(IF(FIND(MID($K51,13,2),AU$1:AU$1,1)&gt;0,1,0),0) +IFERROR(IF(FIND(MID($K51,16,2),AU$1:AU$1,1)&gt;0,1,0),0) +IFERROR(IF(FIND(MID($K51,19,2),AU$1:AU$1,1)&gt;0,1,0),0) +IFERROR(IF(FIND(MID($K51,22,2),AU$1:AU$1,1)&gt;0,1,0),0)</f>
        <v>1</v>
      </c>
      <c r="AV51" s="14" t="n">
        <f aca="false">IFERROR(IF(FIND(MID($K51,1,2),AV$1:AV$1,1)&gt;0,1,0),0) +IFERROR(IF(FIND(MID($K51,4,2),AV$1:AV$1,1)&gt;0,1,0),0) +IFERROR(IF(FIND(MID($K51,7,2),AV$1:AV$1,1)&gt;0,1,0),0) +IFERROR(IF(FIND(MID($K51,10,2),AV$1:AV$1,1)&gt;0,1,0),0) +IFERROR(IF(FIND(MID($K51,13,2),AV$1:AV$1,1)&gt;0,1,0),0) +IFERROR(IF(FIND(MID($K51,16,2),AV$1:AV$1,1)&gt;0,1,0),0) +IFERROR(IF(FIND(MID($K51,19,2),AV$1:AV$1,1)&gt;0,1,0),0) +IFERROR(IF(FIND(MID($K51,22,2),AV$1:AV$1,1)&gt;0,1,0),0)</f>
        <v>1</v>
      </c>
      <c r="AW51" s="14" t="n">
        <f aca="false">IFERROR(IF(FIND(MID($K51,1,2),AW$1:AW$1,1)&gt;0,1,0),0) +IFERROR(IF(FIND(MID($K51,4,2),AW$1:AW$1,1)&gt;0,1,0),0) +IFERROR(IF(FIND(MID($K51,7,2),AW$1:AW$1,1)&gt;0,1,0),0) +IFERROR(IF(FIND(MID($K51,10,2),AW$1:AW$1,1)&gt;0,1,0),0) +IFERROR(IF(FIND(MID($K51,13,2),AW$1:AW$1,1)&gt;0,1,0),0) +IFERROR(IF(FIND(MID($K51,16,2),AW$1:AW$1,1)&gt;0,1,0),0) +IFERROR(IF(FIND(MID($K51,19,2),AW$1:AW$1,1)&gt;0,1,0),0) +IFERROR(IF(FIND(MID($K51,22,2),AW$1:AW$1,1)&gt;0,1,0),0)</f>
        <v>1</v>
      </c>
      <c r="AX51" s="14" t="n">
        <f aca="false">IFERROR(IF(FIND(MID($K51,1,2),AX$1:AX$1,1)&gt;0,1,0),0) +IFERROR(IF(FIND(MID($K51,4,2),AX$1:AX$1,1)&gt;0,1,0),0) +IFERROR(IF(FIND(MID($K51,7,2),AX$1:AX$1,1)&gt;0,1,0),0) +IFERROR(IF(FIND(MID($K51,10,2),AX$1:AX$1,1)&gt;0,1,0),0) +IFERROR(IF(FIND(MID($K51,13,2),AX$1:AX$1,1)&gt;0,1,0),0) +IFERROR(IF(FIND(MID($K51,16,2),AX$1:AX$1,1)&gt;0,1,0),0) +IFERROR(IF(FIND(MID($K51,19,2),AX$1:AX$1,1)&gt;0,1,0),0) +IFERROR(IF(FIND(MID($K51,22,2),AX$1:AX$1,1)&gt;0,1,0),0)</f>
        <v>1</v>
      </c>
      <c r="AY51" s="14" t="n">
        <f aca="false">IFERROR(IF(FIND(MID($K51,1,2),AY$1:AY$1,1)&gt;0,1,0),0) +IFERROR(IF(FIND(MID($K51,4,2),AY$1:AY$1,1)&gt;0,1,0),0) +IFERROR(IF(FIND(MID($K51,7,2),AY$1:AY$1,1)&gt;0,1,0),0) +IFERROR(IF(FIND(MID($K51,10,2),AY$1:AY$1,1)&gt;0,1,0),0) +IFERROR(IF(FIND(MID($K51,13,2),AY$1:AY$1,1)&gt;0,1,0),0) +IFERROR(IF(FIND(MID($K51,16,2),AY$1:AY$1,1)&gt;0,1,0),0) +IFERROR(IF(FIND(MID($K51,19,2),AY$1:AY$1,1)&gt;0,1,0),0) +IFERROR(IF(FIND(MID($K51,22,2),AY$1:AY$1,1)&gt;0,1,0),0)</f>
        <v>1</v>
      </c>
      <c r="AZ51" s="14" t="n">
        <f aca="false">IFERROR(IF(FIND(MID($K51,1,2),AZ$1:AZ$1,1)&gt;0,1,0),0) +IFERROR(IF(FIND(MID($K51,4,2),AZ$1:AZ$1,1)&gt;0,1,0),0) +IFERROR(IF(FIND(MID($K51,7,2),AZ$1:AZ$1,1)&gt;0,1,0),0) +IFERROR(IF(FIND(MID($K51,10,2),AZ$1:AZ$1,1)&gt;0,1,0),0) +IFERROR(IF(FIND(MID($K51,13,2),AZ$1:AZ$1,1)&gt;0,1,0),0) +IFERROR(IF(FIND(MID($K51,16,2),AZ$1:AZ$1,1)&gt;0,1,0),0) +IFERROR(IF(FIND(MID($K51,19,2),AZ$1:AZ$1,1)&gt;0,1,0),0) +IFERROR(IF(FIND(MID($K51,22,2),AZ$1:AZ$1,1)&gt;0,1,0),0)</f>
        <v>1</v>
      </c>
      <c r="BA51" s="14" t="n">
        <f aca="false">IFERROR(IF(FIND(MID($K51,1,2),BA$1:BA$1,1)&gt;0,1,0),0) +IFERROR(IF(FIND(MID($K51,4,2),BA$1:BA$1,1)&gt;0,1,0),0) +IFERROR(IF(FIND(MID($K51,7,2),BA$1:BA$1,1)&gt;0,1,0),0) +IFERROR(IF(FIND(MID($K51,10,2),BA$1:BA$1,1)&gt;0,1,0),0) +IFERROR(IF(FIND(MID($K51,13,2),BA$1:BA$1,1)&gt;0,1,0),0) +IFERROR(IF(FIND(MID($K51,16,2),BA$1:BA$1,1)&gt;0,1,0),0) +IFERROR(IF(FIND(MID($K51,19,2),BA$1:BA$1,1)&gt;0,1,0),0) +IFERROR(IF(FIND(MID($K51,22,2),BA$1:BA$1,1)&gt;0,1,0),0)</f>
        <v>1</v>
      </c>
      <c r="BB51" s="14" t="n">
        <f aca="false">IFERROR(IF(FIND(MID($K51,1,2),BB$1:BB$1,1)&gt;0,1,0),0) +IFERROR(IF(FIND(MID($K51,4,2),BB$1:BB$1,1)&gt;0,1,0),0) +IFERROR(IF(FIND(MID($K51,7,2),BB$1:BB$1,1)&gt;0,1,0),0) +IFERROR(IF(FIND(MID($K51,10,2),BB$1:BB$1,1)&gt;0,1,0),0) +IFERROR(IF(FIND(MID($K51,13,2),BB$1:BB$1,1)&gt;0,1,0),0) +IFERROR(IF(FIND(MID($K51,16,2),BB$1:BB$1,1)&gt;0,1,0),0) +IFERROR(IF(FIND(MID($K51,19,2),BB$1:BB$1,1)&gt;0,1,0),0) +IFERROR(IF(FIND(MID($K51,22,2),BB$1:BB$1,1)&gt;0,1,0),0)</f>
        <v>1</v>
      </c>
      <c r="BC51" s="14" t="n">
        <f aca="false">IFERROR(IF(FIND(MID($K51,1,2),BC$1:BC$1,1)&gt;0,1,0),0) +IFERROR(IF(FIND(MID($K51,4,2),BC$1:BC$1,1)&gt;0,1,0),0) +IFERROR(IF(FIND(MID($K51,7,2),BC$1:BC$1,1)&gt;0,1,0),0) +IFERROR(IF(FIND(MID($K51,10,2),BC$1:BC$1,1)&gt;0,1,0),0) +IFERROR(IF(FIND(MID($K51,13,2),BC$1:BC$1,1)&gt;0,1,0),0) +IFERROR(IF(FIND(MID($K51,16,2),BC$1:BC$1,1)&gt;0,1,0),0) +IFERROR(IF(FIND(MID($K51,19,2),BC$1:BC$1,1)&gt;0,1,0),0) +IFERROR(IF(FIND(MID($K51,22,2),BC$1:BC$1,1)&gt;0,1,0),0)</f>
        <v>1</v>
      </c>
      <c r="BD51" s="14" t="n">
        <f aca="false">IFERROR(IF(FIND(MID($K51,1,2),BD$1:BD$1,1)&gt;0,1,0),0) +IFERROR(IF(FIND(MID($K51,4,2),BD$1:BD$1,1)&gt;0,1,0),0) +IFERROR(IF(FIND(MID($K51,7,2),BD$1:BD$1,1)&gt;0,1,0),0) +IFERROR(IF(FIND(MID($K51,10,2),BD$1:BD$1,1)&gt;0,1,0),0) +IFERROR(IF(FIND(MID($K51,13,2),BD$1:BD$1,1)&gt;0,1,0),0) +IFERROR(IF(FIND(MID($K51,16,2),BD$1:BD$1,1)&gt;0,1,0),0) +IFERROR(IF(FIND(MID($K51,19,2),BD$1:BD$1,1)&gt;0,1,0),0) +IFERROR(IF(FIND(MID($K51,22,2),BD$1:BD$1,1)&gt;0,1,0),0)</f>
        <v>1</v>
      </c>
      <c r="BE51" s="14" t="n">
        <f aca="false">IFERROR(IF(FIND(MID($K51,1,2),BE$1:BE$1,1)&gt;0,1,0),0) +IFERROR(IF(FIND(MID($K51,4,2),BE$1:BE$1,1)&gt;0,1,0),0) +IFERROR(IF(FIND(MID($K51,7,2),BE$1:BE$1,1)&gt;0,1,0),0) +IFERROR(IF(FIND(MID($K51,10,2),BE$1:BE$1,1)&gt;0,1,0),0) +IFERROR(IF(FIND(MID($K51,13,2),BE$1:BE$1,1)&gt;0,1,0),0) +IFERROR(IF(FIND(MID($K51,16,2),BE$1:BE$1,1)&gt;0,1,0),0) +IFERROR(IF(FIND(MID($K51,19,2),BE$1:BE$1,1)&gt;0,1,0),0) +IFERROR(IF(FIND(MID($K51,22,2),BE$1:BE$1,1)&gt;0,1,0),0)</f>
        <v>1</v>
      </c>
      <c r="BF51" s="14" t="n">
        <f aca="false">IFERROR(IF(FIND(MID($K51,1,2),BF$1:BF$1,1)&gt;0,1,0),0) +IFERROR(IF(FIND(MID($K51,4,2),BF$1:BF$1,1)&gt;0,1,0),0) +IFERROR(IF(FIND(MID($K51,7,2),BF$1:BF$1,1)&gt;0,1,0),0) +IFERROR(IF(FIND(MID($K51,10,2),BF$1:BF$1,1)&gt;0,1,0),0) +IFERROR(IF(FIND(MID($K51,13,2),BF$1:BF$1,1)&gt;0,1,0),0) +IFERROR(IF(FIND(MID($K51,16,2),BF$1:BF$1,1)&gt;0,1,0),0) +IFERROR(IF(FIND(MID($K51,19,2),BF$1:BF$1,1)&gt;0,1,0),0) +IFERROR(IF(FIND(MID($K51,22,2),BF$1:BF$1,1)&gt;0,1,0),0)</f>
        <v>1</v>
      </c>
      <c r="BG51" s="14" t="n">
        <f aca="false">IFERROR(IF(FIND(MID($K51,1,2),BG$1:BG$1,1)&gt;0,1,0),0) +IFERROR(IF(FIND(MID($K51,4,2),BG$1:BG$1,1)&gt;0,1,0),0) +IFERROR(IF(FIND(MID($K51,7,2),BG$1:BG$1,1)&gt;0,1,0),0) +IFERROR(IF(FIND(MID($K51,10,2),BG$1:BG$1,1)&gt;0,1,0),0) +IFERROR(IF(FIND(MID($K51,13,2),BG$1:BG$1,1)&gt;0,1,0),0) +IFERROR(IF(FIND(MID($K51,16,2),BG$1:BG$1,1)&gt;0,1,0),0) +IFERROR(IF(FIND(MID($K51,19,2),BG$1:BG$1,1)&gt;0,1,0),0) +IFERROR(IF(FIND(MID($K51,22,2),BG$1:BG$1,1)&gt;0,1,0),0)</f>
        <v>1</v>
      </c>
      <c r="BH51" s="14" t="n">
        <f aca="false">IFERROR(IF(FIND(MID($K51,1,2),BH$1:BH$1,1)&gt;0,1,0),0) +IFERROR(IF(FIND(MID($K51,4,2),BH$1:BH$1,1)&gt;0,1,0),0) +IFERROR(IF(FIND(MID($K51,7,2),BH$1:BH$1,1)&gt;0,1,0),0) +IFERROR(IF(FIND(MID($K51,10,2),BH$1:BH$1,1)&gt;0,1,0),0) +IFERROR(IF(FIND(MID($K51,13,2),BH$1:BH$1,1)&gt;0,1,0),0) +IFERROR(IF(FIND(MID($K51,16,2),BH$1:BH$1,1)&gt;0,1,0),0) +IFERROR(IF(FIND(MID($K51,19,2),BH$1:BH$1,1)&gt;0,1,0),0) +IFERROR(IF(FIND(MID($K51,22,2),BH$1:BH$1,1)&gt;0,1,0),0)</f>
        <v>1</v>
      </c>
      <c r="BI51" s="26" t="n">
        <f aca="false">IFERROR(IF(FIND(MID($K51,1,2),BI$1:BI$1,1)&gt;0,1,0),0) +IFERROR(IF(FIND(MID($K51,4,2),BI$1:BI$1,1)&gt;0,1,0),0) +IFERROR(IF(FIND(MID($K51,7,2),BI$1:BI$1,1)&gt;0,1,0),0) +IFERROR(IF(FIND(MID($K51,10,2),BI$1:BI$1,1)&gt;0,1,0),0) +IFERROR(IF(FIND(MID($K51,13,2),BI$1:BI$1,1)&gt;0,1,0),0) +IFERROR(IF(FIND(MID($K51,16,2),BI$1:BI$1,1)&gt;0,1,0),0) +IFERROR(IF(FIND(MID($K51,19,2),BI$1:BI$1,1)&gt;0,1,0),0) +IFERROR(IF(FIND(MID($K51,22,2),BI$1:BI$1,1)&gt;0,1,0),0)</f>
        <v>8</v>
      </c>
      <c r="BJ51" s="14" t="n">
        <f aca="false">IFERROR(IF(FIND(MID($K51,1,2),BJ$1:BJ$1,1)&gt;0,1,0),0) +IFERROR(IF(FIND(MID($K51,4,2),BJ$1:BJ$1,1)&gt;0,1,0),0) +IFERROR(IF(FIND(MID($K51,7,2),BJ$1:BJ$1,1)&gt;0,1,0),0) +IFERROR(IF(FIND(MID($K51,10,2),BJ$1:BJ$1,1)&gt;0,1,0),0) +IFERROR(IF(FIND(MID($K51,13,2),BJ$1:BJ$1,1)&gt;0,1,0),0) +IFERROR(IF(FIND(MID($K51,16,2),BJ$1:BJ$1,1)&gt;0,1,0),0) +IFERROR(IF(FIND(MID($K51,19,2),BJ$1:BJ$1,1)&gt;0,1,0),0) +IFERROR(IF(FIND(MID($K51,22,2),BJ$1:BJ$1,1)&gt;0,1,0),0)</f>
        <v>1</v>
      </c>
      <c r="BK51" s="14" t="n">
        <f aca="false">IFERROR(IF(FIND(MID($K51,1,2),BK$1:BK$1,1)&gt;0,1,0),0) +IFERROR(IF(FIND(MID($K51,4,2),BK$1:BK$1,1)&gt;0,1,0),0) +IFERROR(IF(FIND(MID($K51,7,2),BK$1:BK$1,1)&gt;0,1,0),0) +IFERROR(IF(FIND(MID($K51,10,2),BK$1:BK$1,1)&gt;0,1,0),0) +IFERROR(IF(FIND(MID($K51,13,2),BK$1:BK$1,1)&gt;0,1,0),0) +IFERROR(IF(FIND(MID($K51,16,2),BK$1:BK$1,1)&gt;0,1,0),0) +IFERROR(IF(FIND(MID($K51,19,2),BK$1:BK$1,1)&gt;0,1,0),0) +IFERROR(IF(FIND(MID($K51,22,2),BK$1:BK$1,1)&gt;0,1,0),0)</f>
        <v>1</v>
      </c>
      <c r="BL51" s="14" t="n">
        <f aca="false">IFERROR(IF(FIND(MID($K51,1,2),BL$1:BL$1,1)&gt;0,1,0),0) +IFERROR(IF(FIND(MID($K51,4,2),BL$1:BL$1,1)&gt;0,1,0),0) +IFERROR(IF(FIND(MID($K51,7,2),BL$1:BL$1,1)&gt;0,1,0),0) +IFERROR(IF(FIND(MID($K51,10,2),BL$1:BL$1,1)&gt;0,1,0),0) +IFERROR(IF(FIND(MID($K51,13,2),BL$1:BL$1,1)&gt;0,1,0),0) +IFERROR(IF(FIND(MID($K51,16,2),BL$1:BL$1,1)&gt;0,1,0),0) +IFERROR(IF(FIND(MID($K51,19,2),BL$1:BL$1,1)&gt;0,1,0),0) +IFERROR(IF(FIND(MID($K51,22,2),BL$1:BL$1,1)&gt;0,1,0),0)</f>
        <v>1</v>
      </c>
      <c r="BM51" s="14" t="n">
        <f aca="false">IFERROR(IF(FIND(MID($K51,1,2),BM$1:BM$1,1)&gt;0,1,0),0) +IFERROR(IF(FIND(MID($K51,4,2),BM$1:BM$1,1)&gt;0,1,0),0) +IFERROR(IF(FIND(MID($K51,7,2),BM$1:BM$1,1)&gt;0,1,0),0) +IFERROR(IF(FIND(MID($K51,10,2),BM$1:BM$1,1)&gt;0,1,0),0) +IFERROR(IF(FIND(MID($K51,13,2),BM$1:BM$1,1)&gt;0,1,0),0) +IFERROR(IF(FIND(MID($K51,16,2),BM$1:BM$1,1)&gt;0,1,0),0) +IFERROR(IF(FIND(MID($K51,19,2),BM$1:BM$1,1)&gt;0,1,0),0) +IFERROR(IF(FIND(MID($K51,22,2),BM$1:BM$1,1)&gt;0,1,0),0)</f>
        <v>1</v>
      </c>
      <c r="BN51" s="14" t="n">
        <f aca="false">IFERROR(IF(FIND(MID($K51,1,2),BN$1:BN$1,1)&gt;0,1,0),0) +IFERROR(IF(FIND(MID($K51,4,2),BN$1:BN$1,1)&gt;0,1,0),0) +IFERROR(IF(FIND(MID($K51,7,2),BN$1:BN$1,1)&gt;0,1,0),0) +IFERROR(IF(FIND(MID($K51,10,2),BN$1:BN$1,1)&gt;0,1,0),0) +IFERROR(IF(FIND(MID($K51,13,2),BN$1:BN$1,1)&gt;0,1,0),0) +IFERROR(IF(FIND(MID($K51,16,2),BN$1:BN$1,1)&gt;0,1,0),0) +IFERROR(IF(FIND(MID($K51,19,2),BN$1:BN$1,1)&gt;0,1,0),0) +IFERROR(IF(FIND(MID($K51,22,2),BN$1:BN$1,1)&gt;0,1,0),0)</f>
        <v>1</v>
      </c>
      <c r="BO51" s="14" t="n">
        <f aca="false">IFERROR(IF(FIND(MID($K51,1,2),BO$1:BO$1,1)&gt;0,1,0),0) +IFERROR(IF(FIND(MID($K51,4,2),BO$1:BO$1,1)&gt;0,1,0),0) +IFERROR(IF(FIND(MID($K51,7,2),BO$1:BO$1,1)&gt;0,1,0),0) +IFERROR(IF(FIND(MID($K51,10,2),BO$1:BO$1,1)&gt;0,1,0),0) +IFERROR(IF(FIND(MID($K51,13,2),BO$1:BO$1,1)&gt;0,1,0),0) +IFERROR(IF(FIND(MID($K51,16,2),BO$1:BO$1,1)&gt;0,1,0),0) +IFERROR(IF(FIND(MID($K51,19,2),BO$1:BO$1,1)&gt;0,1,0),0) +IFERROR(IF(FIND(MID($K51,22,2),BO$1:BO$1,1)&gt;0,1,0),0)</f>
        <v>1</v>
      </c>
      <c r="BP51" s="14" t="n">
        <f aca="false">IFERROR(IF(FIND(MID($K51,1,2),BP$1:BP$1,1)&gt;0,1,0),0) +IFERROR(IF(FIND(MID($K51,4,2),BP$1:BP$1,1)&gt;0,1,0),0) +IFERROR(IF(FIND(MID($K51,7,2),BP$1:BP$1,1)&gt;0,1,0),0) +IFERROR(IF(FIND(MID($K51,10,2),BP$1:BP$1,1)&gt;0,1,0),0) +IFERROR(IF(FIND(MID($K51,13,2),BP$1:BP$1,1)&gt;0,1,0),0) +IFERROR(IF(FIND(MID($K51,16,2),BP$1:BP$1,1)&gt;0,1,0),0) +IFERROR(IF(FIND(MID($K51,19,2),BP$1:BP$1,1)&gt;0,1,0),0) +IFERROR(IF(FIND(MID($K51,22,2),BP$1:BP$1,1)&gt;0,1,0),0)</f>
        <v>1</v>
      </c>
    </row>
    <row r="52" customFormat="false" ht="15" hidden="false" customHeight="false" outlineLevel="0" collapsed="false">
      <c r="A52" s="0" t="s">
        <v>159</v>
      </c>
      <c r="B52" s="1" t="n">
        <v>8</v>
      </c>
      <c r="C52" s="1" t="n">
        <v>9</v>
      </c>
      <c r="D52" s="1" t="n">
        <v>22</v>
      </c>
      <c r="E52" s="1" t="n">
        <v>28</v>
      </c>
      <c r="F52" s="1" t="n">
        <v>34</v>
      </c>
      <c r="G52" s="1" t="n">
        <v>40</v>
      </c>
      <c r="H52" s="1" t="n">
        <v>46</v>
      </c>
      <c r="I52" s="1" t="n">
        <v>52</v>
      </c>
      <c r="K52" s="0" t="s">
        <v>145</v>
      </c>
      <c r="L52" s="14" t="n">
        <f aca="false">IFERROR(IF(FIND(MID($K52,1,2),L$1:L$1,1)&gt;0,1,0),0) +IFERROR(IF(FIND(MID($K52,4,2),L$1:L$1,1)&gt;0,1,0),0) +IFERROR(IF(FIND(MID($K52,7,2),L$1:L$1,1)&gt;0,1,0),0) +IFERROR(IF(FIND(MID($K52,10,2),L$1:L$1,1)&gt;0,1,0),0) +IFERROR(IF(FIND(MID($K52,13,2),L$1:L$1,1)&gt;0,1,0),0) +IFERROR(IF(FIND(MID($K52,16,2),L$1:L$1,1)&gt;0,1,0),0) +IFERROR(IF(FIND(MID($K52,19,2),L$1:L$1,1)&gt;0,1,0),0) +IFERROR(IF(FIND(MID($K52,22,2),L$1:L$1,1)&gt;0,1,0),0)</f>
        <v>1</v>
      </c>
      <c r="M52" s="14" t="n">
        <f aca="false">IFERROR(IF(FIND(MID($K52,1,2),M$1:M$1,1)&gt;0,1,0),0) +IFERROR(IF(FIND(MID($K52,4,2),M$1:M$1,1)&gt;0,1,0),0) +IFERROR(IF(FIND(MID($K52,7,2),M$1:M$1,1)&gt;0,1,0),0) +IFERROR(IF(FIND(MID($K52,10,2),M$1:M$1,1)&gt;0,1,0),0) +IFERROR(IF(FIND(MID($K52,13,2),M$1:M$1,1)&gt;0,1,0),0) +IFERROR(IF(FIND(MID($K52,16,2),M$1:M$1,1)&gt;0,1,0),0) +IFERROR(IF(FIND(MID($K52,19,2),M$1:M$1,1)&gt;0,1,0),0) +IFERROR(IF(FIND(MID($K52,22,2),M$1:M$1,1)&gt;0,1,0),0)</f>
        <v>1</v>
      </c>
      <c r="N52" s="14" t="n">
        <f aca="false">IFERROR(IF(FIND(MID($K52,1,2),N$1:N$1,1)&gt;0,1,0),0) +IFERROR(IF(FIND(MID($K52,4,2),N$1:N$1,1)&gt;0,1,0),0) +IFERROR(IF(FIND(MID($K52,7,2),N$1:N$1,1)&gt;0,1,0),0) +IFERROR(IF(FIND(MID($K52,10,2),N$1:N$1,1)&gt;0,1,0),0) +IFERROR(IF(FIND(MID($K52,13,2),N$1:N$1,1)&gt;0,1,0),0) +IFERROR(IF(FIND(MID($K52,16,2),N$1:N$1,1)&gt;0,1,0),0) +IFERROR(IF(FIND(MID($K52,19,2),N$1:N$1,1)&gt;0,1,0),0) +IFERROR(IF(FIND(MID($K52,22,2),N$1:N$1,1)&gt;0,1,0),0)</f>
        <v>1</v>
      </c>
      <c r="O52" s="14" t="n">
        <f aca="false">IFERROR(IF(FIND(MID($K52,1,2),O$1:O$1,1)&gt;0,1,0),0) +IFERROR(IF(FIND(MID($K52,4,2),O$1:O$1,1)&gt;0,1,0),0) +IFERROR(IF(FIND(MID($K52,7,2),O$1:O$1,1)&gt;0,1,0),0) +IFERROR(IF(FIND(MID($K52,10,2),O$1:O$1,1)&gt;0,1,0),0) +IFERROR(IF(FIND(MID($K52,13,2),O$1:O$1,1)&gt;0,1,0),0) +IFERROR(IF(FIND(MID($K52,16,2),O$1:O$1,1)&gt;0,1,0),0) +IFERROR(IF(FIND(MID($K52,19,2),O$1:O$1,1)&gt;0,1,0),0) +IFERROR(IF(FIND(MID($K52,22,2),O$1:O$1,1)&gt;0,1,0),0)</f>
        <v>1</v>
      </c>
      <c r="P52" s="14" t="n">
        <f aca="false">IFERROR(IF(FIND(MID($K52,1,2),P$1:P$1,1)&gt;0,1,0),0) +IFERROR(IF(FIND(MID($K52,4,2),P$1:P$1,1)&gt;0,1,0),0) +IFERROR(IF(FIND(MID($K52,7,2),P$1:P$1,1)&gt;0,1,0),0) +IFERROR(IF(FIND(MID($K52,10,2),P$1:P$1,1)&gt;0,1,0),0) +IFERROR(IF(FIND(MID($K52,13,2),P$1:P$1,1)&gt;0,1,0),0) +IFERROR(IF(FIND(MID($K52,16,2),P$1:P$1,1)&gt;0,1,0),0) +IFERROR(IF(FIND(MID($K52,19,2),P$1:P$1,1)&gt;0,1,0),0) +IFERROR(IF(FIND(MID($K52,22,2),P$1:P$1,1)&gt;0,1,0),0)</f>
        <v>1</v>
      </c>
      <c r="Q52" s="14" t="n">
        <f aca="false">IFERROR(IF(FIND(MID($K52,1,2),Q$1:Q$1,1)&gt;0,1,0),0) +IFERROR(IF(FIND(MID($K52,4,2),Q$1:Q$1,1)&gt;0,1,0),0) +IFERROR(IF(FIND(MID($K52,7,2),Q$1:Q$1,1)&gt;0,1,0),0) +IFERROR(IF(FIND(MID($K52,10,2),Q$1:Q$1,1)&gt;0,1,0),0) +IFERROR(IF(FIND(MID($K52,13,2),Q$1:Q$1,1)&gt;0,1,0),0) +IFERROR(IF(FIND(MID($K52,16,2),Q$1:Q$1,1)&gt;0,1,0),0) +IFERROR(IF(FIND(MID($K52,19,2),Q$1:Q$1,1)&gt;0,1,0),0) +IFERROR(IF(FIND(MID($K52,22,2),Q$1:Q$1,1)&gt;0,1,0),0)</f>
        <v>1</v>
      </c>
      <c r="R52" s="14" t="n">
        <f aca="false">IFERROR(IF(FIND(MID($K52,1,2),R$1:R$1,1)&gt;0,1,0),0) +IFERROR(IF(FIND(MID($K52,4,2),R$1:R$1,1)&gt;0,1,0),0) +IFERROR(IF(FIND(MID($K52,7,2),R$1:R$1,1)&gt;0,1,0),0) +IFERROR(IF(FIND(MID($K52,10,2),R$1:R$1,1)&gt;0,1,0),0) +IFERROR(IF(FIND(MID($K52,13,2),R$1:R$1,1)&gt;0,1,0),0) +IFERROR(IF(FIND(MID($K52,16,2),R$1:R$1,1)&gt;0,1,0),0) +IFERROR(IF(FIND(MID($K52,19,2),R$1:R$1,1)&gt;0,1,0),0) +IFERROR(IF(FIND(MID($K52,22,2),R$1:R$1,1)&gt;0,1,0),0)</f>
        <v>1</v>
      </c>
      <c r="S52" s="14" t="n">
        <f aca="false">IFERROR(IF(FIND(MID($K52,1,2),S$1:S$1,1)&gt;0,1,0),0) +IFERROR(IF(FIND(MID($K52,4,2),S$1:S$1,1)&gt;0,1,0),0) +IFERROR(IF(FIND(MID($K52,7,2),S$1:S$1,1)&gt;0,1,0),0) +IFERROR(IF(FIND(MID($K52,10,2),S$1:S$1,1)&gt;0,1,0),0) +IFERROR(IF(FIND(MID($K52,13,2),S$1:S$1,1)&gt;0,1,0),0) +IFERROR(IF(FIND(MID($K52,16,2),S$1:S$1,1)&gt;0,1,0),0) +IFERROR(IF(FIND(MID($K52,19,2),S$1:S$1,1)&gt;0,1,0),0) +IFERROR(IF(FIND(MID($K52,22,2),S$1:S$1,1)&gt;0,1,0),0)</f>
        <v>1</v>
      </c>
      <c r="T52" s="14" t="n">
        <f aca="false">IFERROR(IF(FIND(MID($K52,1,2),T$1:T$1,1)&gt;0,1,0),0) +IFERROR(IF(FIND(MID($K52,4,2),T$1:T$1,1)&gt;0,1,0),0) +IFERROR(IF(FIND(MID($K52,7,2),T$1:T$1,1)&gt;0,1,0),0) +IFERROR(IF(FIND(MID($K52,10,2),T$1:T$1,1)&gt;0,1,0),0) +IFERROR(IF(FIND(MID($K52,13,2),T$1:T$1,1)&gt;0,1,0),0) +IFERROR(IF(FIND(MID($K52,16,2),T$1:T$1,1)&gt;0,1,0),0) +IFERROR(IF(FIND(MID($K52,19,2),T$1:T$1,1)&gt;0,1,0),0) +IFERROR(IF(FIND(MID($K52,22,2),T$1:T$1,1)&gt;0,1,0),0)</f>
        <v>1</v>
      </c>
      <c r="U52" s="14" t="n">
        <f aca="false">IFERROR(IF(FIND(MID($K52,1,2),U$1:U$1,1)&gt;0,1,0),0) +IFERROR(IF(FIND(MID($K52,4,2),U$1:U$1,1)&gt;0,1,0),0) +IFERROR(IF(FIND(MID($K52,7,2),U$1:U$1,1)&gt;0,1,0),0) +IFERROR(IF(FIND(MID($K52,10,2),U$1:U$1,1)&gt;0,1,0),0) +IFERROR(IF(FIND(MID($K52,13,2),U$1:U$1,1)&gt;0,1,0),0) +IFERROR(IF(FIND(MID($K52,16,2),U$1:U$1,1)&gt;0,1,0),0) +IFERROR(IF(FIND(MID($K52,19,2),U$1:U$1,1)&gt;0,1,0),0) +IFERROR(IF(FIND(MID($K52,22,2),U$1:U$1,1)&gt;0,1,0),0)</f>
        <v>1</v>
      </c>
      <c r="V52" s="14" t="n">
        <f aca="false">IFERROR(IF(FIND(MID($K52,1,2),V$1:V$1,1)&gt;0,1,0),0) +IFERROR(IF(FIND(MID($K52,4,2),V$1:V$1,1)&gt;0,1,0),0) +IFERROR(IF(FIND(MID($K52,7,2),V$1:V$1,1)&gt;0,1,0),0) +IFERROR(IF(FIND(MID($K52,10,2),V$1:V$1,1)&gt;0,1,0),0) +IFERROR(IF(FIND(MID($K52,13,2),V$1:V$1,1)&gt;0,1,0),0) +IFERROR(IF(FIND(MID($K52,16,2),V$1:V$1,1)&gt;0,1,0),0) +IFERROR(IF(FIND(MID($K52,19,2),V$1:V$1,1)&gt;0,1,0),0) +IFERROR(IF(FIND(MID($K52,22,2),V$1:V$1,1)&gt;0,1,0),0)</f>
        <v>1</v>
      </c>
      <c r="W52" s="14" t="n">
        <f aca="false">IFERROR(IF(FIND(MID($K52,1,2),W$1:W$1,1)&gt;0,1,0),0) +IFERROR(IF(FIND(MID($K52,4,2),W$1:W$1,1)&gt;0,1,0),0) +IFERROR(IF(FIND(MID($K52,7,2),W$1:W$1,1)&gt;0,1,0),0) +IFERROR(IF(FIND(MID($K52,10,2),W$1:W$1,1)&gt;0,1,0),0) +IFERROR(IF(FIND(MID($K52,13,2),W$1:W$1,1)&gt;0,1,0),0) +IFERROR(IF(FIND(MID($K52,16,2),W$1:W$1,1)&gt;0,1,0),0) +IFERROR(IF(FIND(MID($K52,19,2),W$1:W$1,1)&gt;0,1,0),0) +IFERROR(IF(FIND(MID($K52,22,2),W$1:W$1,1)&gt;0,1,0),0)</f>
        <v>1</v>
      </c>
      <c r="X52" s="14" t="n">
        <f aca="false">IFERROR(IF(FIND(MID($K52,1,2),X$1:X$1,1)&gt;0,1,0),0) +IFERROR(IF(FIND(MID($K52,4,2),X$1:X$1,1)&gt;0,1,0),0) +IFERROR(IF(FIND(MID($K52,7,2),X$1:X$1,1)&gt;0,1,0),0) +IFERROR(IF(FIND(MID($K52,10,2),X$1:X$1,1)&gt;0,1,0),0) +IFERROR(IF(FIND(MID($K52,13,2),X$1:X$1,1)&gt;0,1,0),0) +IFERROR(IF(FIND(MID($K52,16,2),X$1:X$1,1)&gt;0,1,0),0) +IFERROR(IF(FIND(MID($K52,19,2),X$1:X$1,1)&gt;0,1,0),0) +IFERROR(IF(FIND(MID($K52,22,2),X$1:X$1,1)&gt;0,1,0),0)</f>
        <v>1</v>
      </c>
      <c r="Y52" s="14" t="n">
        <f aca="false">IFERROR(IF(FIND(MID($K52,1,2),Y$1:Y$1,1)&gt;0,1,0),0) +IFERROR(IF(FIND(MID($K52,4,2),Y$1:Y$1,1)&gt;0,1,0),0) +IFERROR(IF(FIND(MID($K52,7,2),Y$1:Y$1,1)&gt;0,1,0),0) +IFERROR(IF(FIND(MID($K52,10,2),Y$1:Y$1,1)&gt;0,1,0),0) +IFERROR(IF(FIND(MID($K52,13,2),Y$1:Y$1,1)&gt;0,1,0),0) +IFERROR(IF(FIND(MID($K52,16,2),Y$1:Y$1,1)&gt;0,1,0),0) +IFERROR(IF(FIND(MID($K52,19,2),Y$1:Y$1,1)&gt;0,1,0),0) +IFERROR(IF(FIND(MID($K52,22,2),Y$1:Y$1,1)&gt;0,1,0),0)</f>
        <v>1</v>
      </c>
      <c r="Z52" s="14" t="n">
        <f aca="false">IFERROR(IF(FIND(MID($K52,1,2),Z$1:Z$1,1)&gt;0,1,0),0) +IFERROR(IF(FIND(MID($K52,4,2),Z$1:Z$1,1)&gt;0,1,0),0) +IFERROR(IF(FIND(MID($K52,7,2),Z$1:Z$1,1)&gt;0,1,0),0) +IFERROR(IF(FIND(MID($K52,10,2),Z$1:Z$1,1)&gt;0,1,0),0) +IFERROR(IF(FIND(MID($K52,13,2),Z$1:Z$1,1)&gt;0,1,0),0) +IFERROR(IF(FIND(MID($K52,16,2),Z$1:Z$1,1)&gt;0,1,0),0) +IFERROR(IF(FIND(MID($K52,19,2),Z$1:Z$1,1)&gt;0,1,0),0) +IFERROR(IF(FIND(MID($K52,22,2),Z$1:Z$1,1)&gt;0,1,0),0)</f>
        <v>1</v>
      </c>
      <c r="AA52" s="14" t="n">
        <f aca="false">IFERROR(IF(FIND(MID($K52,1,2),AA$1:AA$1,1)&gt;0,1,0),0) +IFERROR(IF(FIND(MID($K52,4,2),AA$1:AA$1,1)&gt;0,1,0),0) +IFERROR(IF(FIND(MID($K52,7,2),AA$1:AA$1,1)&gt;0,1,0),0) +IFERROR(IF(FIND(MID($K52,10,2),AA$1:AA$1,1)&gt;0,1,0),0) +IFERROR(IF(FIND(MID($K52,13,2),AA$1:AA$1,1)&gt;0,1,0),0) +IFERROR(IF(FIND(MID($K52,16,2),AA$1:AA$1,1)&gt;0,1,0),0) +IFERROR(IF(FIND(MID($K52,19,2),AA$1:AA$1,1)&gt;0,1,0),0) +IFERROR(IF(FIND(MID($K52,22,2),AA$1:AA$1,1)&gt;0,1,0),0)</f>
        <v>1</v>
      </c>
      <c r="AB52" s="14" t="n">
        <f aca="false">IFERROR(IF(FIND(MID($K52,1,2),AB$1:AB$1,1)&gt;0,1,0),0) +IFERROR(IF(FIND(MID($K52,4,2),AB$1:AB$1,1)&gt;0,1,0),0) +IFERROR(IF(FIND(MID($K52,7,2),AB$1:AB$1,1)&gt;0,1,0),0) +IFERROR(IF(FIND(MID($K52,10,2),AB$1:AB$1,1)&gt;0,1,0),0) +IFERROR(IF(FIND(MID($K52,13,2),AB$1:AB$1,1)&gt;0,1,0),0) +IFERROR(IF(FIND(MID($K52,16,2),AB$1:AB$1,1)&gt;0,1,0),0) +IFERROR(IF(FIND(MID($K52,19,2),AB$1:AB$1,1)&gt;0,1,0),0) +IFERROR(IF(FIND(MID($K52,22,2),AB$1:AB$1,1)&gt;0,1,0),0)</f>
        <v>1</v>
      </c>
      <c r="AC52" s="14" t="n">
        <f aca="false">IFERROR(IF(FIND(MID($K52,1,2),AC$1:AC$1,1)&gt;0,1,0),0) +IFERROR(IF(FIND(MID($K52,4,2),AC$1:AC$1,1)&gt;0,1,0),0) +IFERROR(IF(FIND(MID($K52,7,2),AC$1:AC$1,1)&gt;0,1,0),0) +IFERROR(IF(FIND(MID($K52,10,2),AC$1:AC$1,1)&gt;0,1,0),0) +IFERROR(IF(FIND(MID($K52,13,2),AC$1:AC$1,1)&gt;0,1,0),0) +IFERROR(IF(FIND(MID($K52,16,2),AC$1:AC$1,1)&gt;0,1,0),0) +IFERROR(IF(FIND(MID($K52,19,2),AC$1:AC$1,1)&gt;0,1,0),0) +IFERROR(IF(FIND(MID($K52,22,2),AC$1:AC$1,1)&gt;0,1,0),0)</f>
        <v>1</v>
      </c>
      <c r="AD52" s="14" t="n">
        <f aca="false">IFERROR(IF(FIND(MID($K52,1,2),AD$1:AD$1,1)&gt;0,1,0),0) +IFERROR(IF(FIND(MID($K52,4,2),AD$1:AD$1,1)&gt;0,1,0),0) +IFERROR(IF(FIND(MID($K52,7,2),AD$1:AD$1,1)&gt;0,1,0),0) +IFERROR(IF(FIND(MID($K52,10,2),AD$1:AD$1,1)&gt;0,1,0),0) +IFERROR(IF(FIND(MID($K52,13,2),AD$1:AD$1,1)&gt;0,1,0),0) +IFERROR(IF(FIND(MID($K52,16,2),AD$1:AD$1,1)&gt;0,1,0),0) +IFERROR(IF(FIND(MID($K52,19,2),AD$1:AD$1,1)&gt;0,1,0),0) +IFERROR(IF(FIND(MID($K52,22,2),AD$1:AD$1,1)&gt;0,1,0),0)</f>
        <v>1</v>
      </c>
      <c r="AE52" s="14" t="n">
        <f aca="false">IFERROR(IF(FIND(MID($K52,1,2),AE$1:AE$1,1)&gt;0,1,0),0) +IFERROR(IF(FIND(MID($K52,4,2),AE$1:AE$1,1)&gt;0,1,0),0) +IFERROR(IF(FIND(MID($K52,7,2),AE$1:AE$1,1)&gt;0,1,0),0) +IFERROR(IF(FIND(MID($K52,10,2),AE$1:AE$1,1)&gt;0,1,0),0) +IFERROR(IF(FIND(MID($K52,13,2),AE$1:AE$1,1)&gt;0,1,0),0) +IFERROR(IF(FIND(MID($K52,16,2),AE$1:AE$1,1)&gt;0,1,0),0) +IFERROR(IF(FIND(MID($K52,19,2),AE$1:AE$1,1)&gt;0,1,0),0) +IFERROR(IF(FIND(MID($K52,22,2),AE$1:AE$1,1)&gt;0,1,0),0)</f>
        <v>1</v>
      </c>
      <c r="AF52" s="14" t="n">
        <f aca="false">IFERROR(IF(FIND(MID($K52,1,2),AF$1:AF$1,1)&gt;0,1,0),0) +IFERROR(IF(FIND(MID($K52,4,2),AF$1:AF$1,1)&gt;0,1,0),0) +IFERROR(IF(FIND(MID($K52,7,2),AF$1:AF$1,1)&gt;0,1,0),0) +IFERROR(IF(FIND(MID($K52,10,2),AF$1:AF$1,1)&gt;0,1,0),0) +IFERROR(IF(FIND(MID($K52,13,2),AF$1:AF$1,1)&gt;0,1,0),0) +IFERROR(IF(FIND(MID($K52,16,2),AF$1:AF$1,1)&gt;0,1,0),0) +IFERROR(IF(FIND(MID($K52,19,2),AF$1:AF$1,1)&gt;0,1,0),0) +IFERROR(IF(FIND(MID($K52,22,2),AF$1:AF$1,1)&gt;0,1,0),0)</f>
        <v>1</v>
      </c>
      <c r="AG52" s="14" t="n">
        <f aca="false">IFERROR(IF(FIND(MID($K52,1,2),AG$1:AG$1,1)&gt;0,1,0),0) +IFERROR(IF(FIND(MID($K52,4,2),AG$1:AG$1,1)&gt;0,1,0),0) +IFERROR(IF(FIND(MID($K52,7,2),AG$1:AG$1,1)&gt;0,1,0),0) +IFERROR(IF(FIND(MID($K52,10,2),AG$1:AG$1,1)&gt;0,1,0),0) +IFERROR(IF(FIND(MID($K52,13,2),AG$1:AG$1,1)&gt;0,1,0),0) +IFERROR(IF(FIND(MID($K52,16,2),AG$1:AG$1,1)&gt;0,1,0),0) +IFERROR(IF(FIND(MID($K52,19,2),AG$1:AG$1,1)&gt;0,1,0),0) +IFERROR(IF(FIND(MID($K52,22,2),AG$1:AG$1,1)&gt;0,1,0),0)</f>
        <v>1</v>
      </c>
      <c r="AH52" s="14" t="n">
        <f aca="false">IFERROR(IF(FIND(MID($K52,1,2),AH$1:AH$1,1)&gt;0,1,0),0) +IFERROR(IF(FIND(MID($K52,4,2),AH$1:AH$1,1)&gt;0,1,0),0) +IFERROR(IF(FIND(MID($K52,7,2),AH$1:AH$1,1)&gt;0,1,0),0) +IFERROR(IF(FIND(MID($K52,10,2),AH$1:AH$1,1)&gt;0,1,0),0) +IFERROR(IF(FIND(MID($K52,13,2),AH$1:AH$1,1)&gt;0,1,0),0) +IFERROR(IF(FIND(MID($K52,16,2),AH$1:AH$1,1)&gt;0,1,0),0) +IFERROR(IF(FIND(MID($K52,19,2),AH$1:AH$1,1)&gt;0,1,0),0) +IFERROR(IF(FIND(MID($K52,22,2),AH$1:AH$1,1)&gt;0,1,0),0)</f>
        <v>1</v>
      </c>
      <c r="AI52" s="14" t="n">
        <f aca="false">IFERROR(IF(FIND(MID($K52,1,2),AI$1:AI$1,1)&gt;0,1,0),0) +IFERROR(IF(FIND(MID($K52,4,2),AI$1:AI$1,1)&gt;0,1,0),0) +IFERROR(IF(FIND(MID($K52,7,2),AI$1:AI$1,1)&gt;0,1,0),0) +IFERROR(IF(FIND(MID($K52,10,2),AI$1:AI$1,1)&gt;0,1,0),0) +IFERROR(IF(FIND(MID($K52,13,2),AI$1:AI$1,1)&gt;0,1,0),0) +IFERROR(IF(FIND(MID($K52,16,2),AI$1:AI$1,1)&gt;0,1,0),0) +IFERROR(IF(FIND(MID($K52,19,2),AI$1:AI$1,1)&gt;0,1,0),0) +IFERROR(IF(FIND(MID($K52,22,2),AI$1:AI$1,1)&gt;0,1,0),0)</f>
        <v>1</v>
      </c>
      <c r="AJ52" s="14" t="n">
        <f aca="false">IFERROR(IF(FIND(MID($K52,1,2),AJ$1:AJ$1,1)&gt;0,1,0),0) +IFERROR(IF(FIND(MID($K52,4,2),AJ$1:AJ$1,1)&gt;0,1,0),0) +IFERROR(IF(FIND(MID($K52,7,2),AJ$1:AJ$1,1)&gt;0,1,0),0) +IFERROR(IF(FIND(MID($K52,10,2),AJ$1:AJ$1,1)&gt;0,1,0),0) +IFERROR(IF(FIND(MID($K52,13,2),AJ$1:AJ$1,1)&gt;0,1,0),0) +IFERROR(IF(FIND(MID($K52,16,2),AJ$1:AJ$1,1)&gt;0,1,0),0) +IFERROR(IF(FIND(MID($K52,19,2),AJ$1:AJ$1,1)&gt;0,1,0),0) +IFERROR(IF(FIND(MID($K52,22,2),AJ$1:AJ$1,1)&gt;0,1,0),0)</f>
        <v>1</v>
      </c>
      <c r="AK52" s="14" t="n">
        <f aca="false">IFERROR(IF(FIND(MID($K52,1,2),AK$1:AK$1,1)&gt;0,1,0),0) +IFERROR(IF(FIND(MID($K52,4,2),AK$1:AK$1,1)&gt;0,1,0),0) +IFERROR(IF(FIND(MID($K52,7,2),AK$1:AK$1,1)&gt;0,1,0),0) +IFERROR(IF(FIND(MID($K52,10,2),AK$1:AK$1,1)&gt;0,1,0),0) +IFERROR(IF(FIND(MID($K52,13,2),AK$1:AK$1,1)&gt;0,1,0),0) +IFERROR(IF(FIND(MID($K52,16,2),AK$1:AK$1,1)&gt;0,1,0),0) +IFERROR(IF(FIND(MID($K52,19,2),AK$1:AK$1,1)&gt;0,1,0),0) +IFERROR(IF(FIND(MID($K52,22,2),AK$1:AK$1,1)&gt;0,1,0),0)</f>
        <v>1</v>
      </c>
      <c r="AL52" s="14" t="n">
        <f aca="false">IFERROR(IF(FIND(MID($K52,1,2),AL$1:AL$1,1)&gt;0,1,0),0) +IFERROR(IF(FIND(MID($K52,4,2),AL$1:AL$1,1)&gt;0,1,0),0) +IFERROR(IF(FIND(MID($K52,7,2),AL$1:AL$1,1)&gt;0,1,0),0) +IFERROR(IF(FIND(MID($K52,10,2),AL$1:AL$1,1)&gt;0,1,0),0) +IFERROR(IF(FIND(MID($K52,13,2),AL$1:AL$1,1)&gt;0,1,0),0) +IFERROR(IF(FIND(MID($K52,16,2),AL$1:AL$1,1)&gt;0,1,0),0) +IFERROR(IF(FIND(MID($K52,19,2),AL$1:AL$1,1)&gt;0,1,0),0) +IFERROR(IF(FIND(MID($K52,22,2),AL$1:AL$1,1)&gt;0,1,0),0)</f>
        <v>1</v>
      </c>
      <c r="AM52" s="14" t="n">
        <f aca="false">IFERROR(IF(FIND(MID($K52,1,2),AM$1:AM$1,1)&gt;0,1,0),0) +IFERROR(IF(FIND(MID($K52,4,2),AM$1:AM$1,1)&gt;0,1,0),0) +IFERROR(IF(FIND(MID($K52,7,2),AM$1:AM$1,1)&gt;0,1,0),0) +IFERROR(IF(FIND(MID($K52,10,2),AM$1:AM$1,1)&gt;0,1,0),0) +IFERROR(IF(FIND(MID($K52,13,2),AM$1:AM$1,1)&gt;0,1,0),0) +IFERROR(IF(FIND(MID($K52,16,2),AM$1:AM$1,1)&gt;0,1,0),0) +IFERROR(IF(FIND(MID($K52,19,2),AM$1:AM$1,1)&gt;0,1,0),0) +IFERROR(IF(FIND(MID($K52,22,2),AM$1:AM$1,1)&gt;0,1,0),0)</f>
        <v>1</v>
      </c>
      <c r="AN52" s="14" t="n">
        <f aca="false">IFERROR(IF(FIND(MID($K52,1,2),AN$1:AN$1,1)&gt;0,1,0),0) +IFERROR(IF(FIND(MID($K52,4,2),AN$1:AN$1,1)&gt;0,1,0),0) +IFERROR(IF(FIND(MID($K52,7,2),AN$1:AN$1,1)&gt;0,1,0),0) +IFERROR(IF(FIND(MID($K52,10,2),AN$1:AN$1,1)&gt;0,1,0),0) +IFERROR(IF(FIND(MID($K52,13,2),AN$1:AN$1,1)&gt;0,1,0),0) +IFERROR(IF(FIND(MID($K52,16,2),AN$1:AN$1,1)&gt;0,1,0),0) +IFERROR(IF(FIND(MID($K52,19,2),AN$1:AN$1,1)&gt;0,1,0),0) +IFERROR(IF(FIND(MID($K52,22,2),AN$1:AN$1,1)&gt;0,1,0),0)</f>
        <v>1</v>
      </c>
      <c r="AO52" s="14" t="n">
        <f aca="false">IFERROR(IF(FIND(MID($K52,1,2),AO$1:AO$1,1)&gt;0,1,0),0) +IFERROR(IF(FIND(MID($K52,4,2),AO$1:AO$1,1)&gt;0,1,0),0) +IFERROR(IF(FIND(MID($K52,7,2),AO$1:AO$1,1)&gt;0,1,0),0) +IFERROR(IF(FIND(MID($K52,10,2),AO$1:AO$1,1)&gt;0,1,0),0) +IFERROR(IF(FIND(MID($K52,13,2),AO$1:AO$1,1)&gt;0,1,0),0) +IFERROR(IF(FIND(MID($K52,16,2),AO$1:AO$1,1)&gt;0,1,0),0) +IFERROR(IF(FIND(MID($K52,19,2),AO$1:AO$1,1)&gt;0,1,0),0) +IFERROR(IF(FIND(MID($K52,22,2),AO$1:AO$1,1)&gt;0,1,0),0)</f>
        <v>1</v>
      </c>
      <c r="AP52" s="14" t="n">
        <f aca="false">IFERROR(IF(FIND(MID($K52,1,2),AP$1:AP$1,1)&gt;0,1,0),0) +IFERROR(IF(FIND(MID($K52,4,2),AP$1:AP$1,1)&gt;0,1,0),0) +IFERROR(IF(FIND(MID($K52,7,2),AP$1:AP$1,1)&gt;0,1,0),0) +IFERROR(IF(FIND(MID($K52,10,2),AP$1:AP$1,1)&gt;0,1,0),0) +IFERROR(IF(FIND(MID($K52,13,2),AP$1:AP$1,1)&gt;0,1,0),0) +IFERROR(IF(FIND(MID($K52,16,2),AP$1:AP$1,1)&gt;0,1,0),0) +IFERROR(IF(FIND(MID($K52,19,2),AP$1:AP$1,1)&gt;0,1,0),0) +IFERROR(IF(FIND(MID($K52,22,2),AP$1:AP$1,1)&gt;0,1,0),0)</f>
        <v>1</v>
      </c>
      <c r="AQ52" s="14" t="n">
        <f aca="false">IFERROR(IF(FIND(MID($K52,1,2),AQ$1:AQ$1,1)&gt;0,1,0),0) +IFERROR(IF(FIND(MID($K52,4,2),AQ$1:AQ$1,1)&gt;0,1,0),0) +IFERROR(IF(FIND(MID($K52,7,2),AQ$1:AQ$1,1)&gt;0,1,0),0) +IFERROR(IF(FIND(MID($K52,10,2),AQ$1:AQ$1,1)&gt;0,1,0),0) +IFERROR(IF(FIND(MID($K52,13,2),AQ$1:AQ$1,1)&gt;0,1,0),0) +IFERROR(IF(FIND(MID($K52,16,2),AQ$1:AQ$1,1)&gt;0,1,0),0) +IFERROR(IF(FIND(MID($K52,19,2),AQ$1:AQ$1,1)&gt;0,1,0),0) +IFERROR(IF(FIND(MID($K52,22,2),AQ$1:AQ$1,1)&gt;0,1,0),0)</f>
        <v>1</v>
      </c>
      <c r="AR52" s="14" t="n">
        <f aca="false">IFERROR(IF(FIND(MID($K52,1,2),AR$1:AR$1,1)&gt;0,1,0),0) +IFERROR(IF(FIND(MID($K52,4,2),AR$1:AR$1,1)&gt;0,1,0),0) +IFERROR(IF(FIND(MID($K52,7,2),AR$1:AR$1,1)&gt;0,1,0),0) +IFERROR(IF(FIND(MID($K52,10,2),AR$1:AR$1,1)&gt;0,1,0),0) +IFERROR(IF(FIND(MID($K52,13,2),AR$1:AR$1,1)&gt;0,1,0),0) +IFERROR(IF(FIND(MID($K52,16,2),AR$1:AR$1,1)&gt;0,1,0),0) +IFERROR(IF(FIND(MID($K52,19,2),AR$1:AR$1,1)&gt;0,1,0),0) +IFERROR(IF(FIND(MID($K52,22,2),AR$1:AR$1,1)&gt;0,1,0),0)</f>
        <v>1</v>
      </c>
      <c r="AS52" s="14" t="n">
        <f aca="false">IFERROR(IF(FIND(MID($K52,1,2),AS$1:AS$1,1)&gt;0,1,0),0) +IFERROR(IF(FIND(MID($K52,4,2),AS$1:AS$1,1)&gt;0,1,0),0) +IFERROR(IF(FIND(MID($K52,7,2),AS$1:AS$1,1)&gt;0,1,0),0) +IFERROR(IF(FIND(MID($K52,10,2),AS$1:AS$1,1)&gt;0,1,0),0) +IFERROR(IF(FIND(MID($K52,13,2),AS$1:AS$1,1)&gt;0,1,0),0) +IFERROR(IF(FIND(MID($K52,16,2),AS$1:AS$1,1)&gt;0,1,0),0) +IFERROR(IF(FIND(MID($K52,19,2),AS$1:AS$1,1)&gt;0,1,0),0) +IFERROR(IF(FIND(MID($K52,22,2),AS$1:AS$1,1)&gt;0,1,0),0)</f>
        <v>1</v>
      </c>
      <c r="AT52" s="14" t="n">
        <f aca="false">IFERROR(IF(FIND(MID($K52,1,2),AT$1:AT$1,1)&gt;0,1,0),0) +IFERROR(IF(FIND(MID($K52,4,2),AT$1:AT$1,1)&gt;0,1,0),0) +IFERROR(IF(FIND(MID($K52,7,2),AT$1:AT$1,1)&gt;0,1,0),0) +IFERROR(IF(FIND(MID($K52,10,2),AT$1:AT$1,1)&gt;0,1,0),0) +IFERROR(IF(FIND(MID($K52,13,2),AT$1:AT$1,1)&gt;0,1,0),0) +IFERROR(IF(FIND(MID($K52,16,2),AT$1:AT$1,1)&gt;0,1,0),0) +IFERROR(IF(FIND(MID($K52,19,2),AT$1:AT$1,1)&gt;0,1,0),0) +IFERROR(IF(FIND(MID($K52,22,2),AT$1:AT$1,1)&gt;0,1,0),0)</f>
        <v>1</v>
      </c>
      <c r="AU52" s="14" t="n">
        <f aca="false">IFERROR(IF(FIND(MID($K52,1,2),AU$1:AU$1,1)&gt;0,1,0),0) +IFERROR(IF(FIND(MID($K52,4,2),AU$1:AU$1,1)&gt;0,1,0),0) +IFERROR(IF(FIND(MID($K52,7,2),AU$1:AU$1,1)&gt;0,1,0),0) +IFERROR(IF(FIND(MID($K52,10,2),AU$1:AU$1,1)&gt;0,1,0),0) +IFERROR(IF(FIND(MID($K52,13,2),AU$1:AU$1,1)&gt;0,1,0),0) +IFERROR(IF(FIND(MID($K52,16,2),AU$1:AU$1,1)&gt;0,1,0),0) +IFERROR(IF(FIND(MID($K52,19,2),AU$1:AU$1,1)&gt;0,1,0),0) +IFERROR(IF(FIND(MID($K52,22,2),AU$1:AU$1,1)&gt;0,1,0),0)</f>
        <v>1</v>
      </c>
      <c r="AV52" s="14" t="n">
        <f aca="false">IFERROR(IF(FIND(MID($K52,1,2),AV$1:AV$1,1)&gt;0,1,0),0) +IFERROR(IF(FIND(MID($K52,4,2),AV$1:AV$1,1)&gt;0,1,0),0) +IFERROR(IF(FIND(MID($K52,7,2),AV$1:AV$1,1)&gt;0,1,0),0) +IFERROR(IF(FIND(MID($K52,10,2),AV$1:AV$1,1)&gt;0,1,0),0) +IFERROR(IF(FIND(MID($K52,13,2),AV$1:AV$1,1)&gt;0,1,0),0) +IFERROR(IF(FIND(MID($K52,16,2),AV$1:AV$1,1)&gt;0,1,0),0) +IFERROR(IF(FIND(MID($K52,19,2),AV$1:AV$1,1)&gt;0,1,0),0) +IFERROR(IF(FIND(MID($K52,22,2),AV$1:AV$1,1)&gt;0,1,0),0)</f>
        <v>1</v>
      </c>
      <c r="AW52" s="14" t="n">
        <f aca="false">IFERROR(IF(FIND(MID($K52,1,2),AW$1:AW$1,1)&gt;0,1,0),0) +IFERROR(IF(FIND(MID($K52,4,2),AW$1:AW$1,1)&gt;0,1,0),0) +IFERROR(IF(FIND(MID($K52,7,2),AW$1:AW$1,1)&gt;0,1,0),0) +IFERROR(IF(FIND(MID($K52,10,2),AW$1:AW$1,1)&gt;0,1,0),0) +IFERROR(IF(FIND(MID($K52,13,2),AW$1:AW$1,1)&gt;0,1,0),0) +IFERROR(IF(FIND(MID($K52,16,2),AW$1:AW$1,1)&gt;0,1,0),0) +IFERROR(IF(FIND(MID($K52,19,2),AW$1:AW$1,1)&gt;0,1,0),0) +IFERROR(IF(FIND(MID($K52,22,2),AW$1:AW$1,1)&gt;0,1,0),0)</f>
        <v>1</v>
      </c>
      <c r="AX52" s="14" t="n">
        <f aca="false">IFERROR(IF(FIND(MID($K52,1,2),AX$1:AX$1,1)&gt;0,1,0),0) +IFERROR(IF(FIND(MID($K52,4,2),AX$1:AX$1,1)&gt;0,1,0),0) +IFERROR(IF(FIND(MID($K52,7,2),AX$1:AX$1,1)&gt;0,1,0),0) +IFERROR(IF(FIND(MID($K52,10,2),AX$1:AX$1,1)&gt;0,1,0),0) +IFERROR(IF(FIND(MID($K52,13,2),AX$1:AX$1,1)&gt;0,1,0),0) +IFERROR(IF(FIND(MID($K52,16,2),AX$1:AX$1,1)&gt;0,1,0),0) +IFERROR(IF(FIND(MID($K52,19,2),AX$1:AX$1,1)&gt;0,1,0),0) +IFERROR(IF(FIND(MID($K52,22,2),AX$1:AX$1,1)&gt;0,1,0),0)</f>
        <v>1</v>
      </c>
      <c r="AY52" s="14" t="n">
        <f aca="false">IFERROR(IF(FIND(MID($K52,1,2),AY$1:AY$1,1)&gt;0,1,0),0) +IFERROR(IF(FIND(MID($K52,4,2),AY$1:AY$1,1)&gt;0,1,0),0) +IFERROR(IF(FIND(MID($K52,7,2),AY$1:AY$1,1)&gt;0,1,0),0) +IFERROR(IF(FIND(MID($K52,10,2),AY$1:AY$1,1)&gt;0,1,0),0) +IFERROR(IF(FIND(MID($K52,13,2),AY$1:AY$1,1)&gt;0,1,0),0) +IFERROR(IF(FIND(MID($K52,16,2),AY$1:AY$1,1)&gt;0,1,0),0) +IFERROR(IF(FIND(MID($K52,19,2),AY$1:AY$1,1)&gt;0,1,0),0) +IFERROR(IF(FIND(MID($K52,22,2),AY$1:AY$1,1)&gt;0,1,0),0)</f>
        <v>1</v>
      </c>
      <c r="AZ52" s="14" t="n">
        <f aca="false">IFERROR(IF(FIND(MID($K52,1,2),AZ$1:AZ$1,1)&gt;0,1,0),0) +IFERROR(IF(FIND(MID($K52,4,2),AZ$1:AZ$1,1)&gt;0,1,0),0) +IFERROR(IF(FIND(MID($K52,7,2),AZ$1:AZ$1,1)&gt;0,1,0),0) +IFERROR(IF(FIND(MID($K52,10,2),AZ$1:AZ$1,1)&gt;0,1,0),0) +IFERROR(IF(FIND(MID($K52,13,2),AZ$1:AZ$1,1)&gt;0,1,0),0) +IFERROR(IF(FIND(MID($K52,16,2),AZ$1:AZ$1,1)&gt;0,1,0),0) +IFERROR(IF(FIND(MID($K52,19,2),AZ$1:AZ$1,1)&gt;0,1,0),0) +IFERROR(IF(FIND(MID($K52,22,2),AZ$1:AZ$1,1)&gt;0,1,0),0)</f>
        <v>1</v>
      </c>
      <c r="BA52" s="14" t="n">
        <f aca="false">IFERROR(IF(FIND(MID($K52,1,2),BA$1:BA$1,1)&gt;0,1,0),0) +IFERROR(IF(FIND(MID($K52,4,2),BA$1:BA$1,1)&gt;0,1,0),0) +IFERROR(IF(FIND(MID($K52,7,2),BA$1:BA$1,1)&gt;0,1,0),0) +IFERROR(IF(FIND(MID($K52,10,2),BA$1:BA$1,1)&gt;0,1,0),0) +IFERROR(IF(FIND(MID($K52,13,2),BA$1:BA$1,1)&gt;0,1,0),0) +IFERROR(IF(FIND(MID($K52,16,2),BA$1:BA$1,1)&gt;0,1,0),0) +IFERROR(IF(FIND(MID($K52,19,2),BA$1:BA$1,1)&gt;0,1,0),0) +IFERROR(IF(FIND(MID($K52,22,2),BA$1:BA$1,1)&gt;0,1,0),0)</f>
        <v>1</v>
      </c>
      <c r="BB52" s="14" t="n">
        <f aca="false">IFERROR(IF(FIND(MID($K52,1,2),BB$1:BB$1,1)&gt;0,1,0),0) +IFERROR(IF(FIND(MID($K52,4,2),BB$1:BB$1,1)&gt;0,1,0),0) +IFERROR(IF(FIND(MID($K52,7,2),BB$1:BB$1,1)&gt;0,1,0),0) +IFERROR(IF(FIND(MID($K52,10,2),BB$1:BB$1,1)&gt;0,1,0),0) +IFERROR(IF(FIND(MID($K52,13,2),BB$1:BB$1,1)&gt;0,1,0),0) +IFERROR(IF(FIND(MID($K52,16,2),BB$1:BB$1,1)&gt;0,1,0),0) +IFERROR(IF(FIND(MID($K52,19,2),BB$1:BB$1,1)&gt;0,1,0),0) +IFERROR(IF(FIND(MID($K52,22,2),BB$1:BB$1,1)&gt;0,1,0),0)</f>
        <v>1</v>
      </c>
      <c r="BC52" s="14" t="n">
        <f aca="false">IFERROR(IF(FIND(MID($K52,1,2),BC$1:BC$1,1)&gt;0,1,0),0) +IFERROR(IF(FIND(MID($K52,4,2),BC$1:BC$1,1)&gt;0,1,0),0) +IFERROR(IF(FIND(MID($K52,7,2),BC$1:BC$1,1)&gt;0,1,0),0) +IFERROR(IF(FIND(MID($K52,10,2),BC$1:BC$1,1)&gt;0,1,0),0) +IFERROR(IF(FIND(MID($K52,13,2),BC$1:BC$1,1)&gt;0,1,0),0) +IFERROR(IF(FIND(MID($K52,16,2),BC$1:BC$1,1)&gt;0,1,0),0) +IFERROR(IF(FIND(MID($K52,19,2),BC$1:BC$1,1)&gt;0,1,0),0) +IFERROR(IF(FIND(MID($K52,22,2),BC$1:BC$1,1)&gt;0,1,0),0)</f>
        <v>1</v>
      </c>
      <c r="BD52" s="14" t="n">
        <f aca="false">IFERROR(IF(FIND(MID($K52,1,2),BD$1:BD$1,1)&gt;0,1,0),0) +IFERROR(IF(FIND(MID($K52,4,2),BD$1:BD$1,1)&gt;0,1,0),0) +IFERROR(IF(FIND(MID($K52,7,2),BD$1:BD$1,1)&gt;0,1,0),0) +IFERROR(IF(FIND(MID($K52,10,2),BD$1:BD$1,1)&gt;0,1,0),0) +IFERROR(IF(FIND(MID($K52,13,2),BD$1:BD$1,1)&gt;0,1,0),0) +IFERROR(IF(FIND(MID($K52,16,2),BD$1:BD$1,1)&gt;0,1,0),0) +IFERROR(IF(FIND(MID($K52,19,2),BD$1:BD$1,1)&gt;0,1,0),0) +IFERROR(IF(FIND(MID($K52,22,2),BD$1:BD$1,1)&gt;0,1,0),0)</f>
        <v>1</v>
      </c>
      <c r="BE52" s="14" t="n">
        <f aca="false">IFERROR(IF(FIND(MID($K52,1,2),BE$1:BE$1,1)&gt;0,1,0),0) +IFERROR(IF(FIND(MID($K52,4,2),BE$1:BE$1,1)&gt;0,1,0),0) +IFERROR(IF(FIND(MID($K52,7,2),BE$1:BE$1,1)&gt;0,1,0),0) +IFERROR(IF(FIND(MID($K52,10,2),BE$1:BE$1,1)&gt;0,1,0),0) +IFERROR(IF(FIND(MID($K52,13,2),BE$1:BE$1,1)&gt;0,1,0),0) +IFERROR(IF(FIND(MID($K52,16,2),BE$1:BE$1,1)&gt;0,1,0),0) +IFERROR(IF(FIND(MID($K52,19,2),BE$1:BE$1,1)&gt;0,1,0),0) +IFERROR(IF(FIND(MID($K52,22,2),BE$1:BE$1,1)&gt;0,1,0),0)</f>
        <v>1</v>
      </c>
      <c r="BF52" s="14" t="n">
        <f aca="false">IFERROR(IF(FIND(MID($K52,1,2),BF$1:BF$1,1)&gt;0,1,0),0) +IFERROR(IF(FIND(MID($K52,4,2),BF$1:BF$1,1)&gt;0,1,0),0) +IFERROR(IF(FIND(MID($K52,7,2),BF$1:BF$1,1)&gt;0,1,0),0) +IFERROR(IF(FIND(MID($K52,10,2),BF$1:BF$1,1)&gt;0,1,0),0) +IFERROR(IF(FIND(MID($K52,13,2),BF$1:BF$1,1)&gt;0,1,0),0) +IFERROR(IF(FIND(MID($K52,16,2),BF$1:BF$1,1)&gt;0,1,0),0) +IFERROR(IF(FIND(MID($K52,19,2),BF$1:BF$1,1)&gt;0,1,0),0) +IFERROR(IF(FIND(MID($K52,22,2),BF$1:BF$1,1)&gt;0,1,0),0)</f>
        <v>1</v>
      </c>
      <c r="BG52" s="14" t="n">
        <f aca="false">IFERROR(IF(FIND(MID($K52,1,2),BG$1:BG$1,1)&gt;0,1,0),0) +IFERROR(IF(FIND(MID($K52,4,2),BG$1:BG$1,1)&gt;0,1,0),0) +IFERROR(IF(FIND(MID($K52,7,2),BG$1:BG$1,1)&gt;0,1,0),0) +IFERROR(IF(FIND(MID($K52,10,2),BG$1:BG$1,1)&gt;0,1,0),0) +IFERROR(IF(FIND(MID($K52,13,2),BG$1:BG$1,1)&gt;0,1,0),0) +IFERROR(IF(FIND(MID($K52,16,2),BG$1:BG$1,1)&gt;0,1,0),0) +IFERROR(IF(FIND(MID($K52,19,2),BG$1:BG$1,1)&gt;0,1,0),0) +IFERROR(IF(FIND(MID($K52,22,2),BG$1:BG$1,1)&gt;0,1,0),0)</f>
        <v>1</v>
      </c>
      <c r="BH52" s="14" t="n">
        <f aca="false">IFERROR(IF(FIND(MID($K52,1,2),BH$1:BH$1,1)&gt;0,1,0),0) +IFERROR(IF(FIND(MID($K52,4,2),BH$1:BH$1,1)&gt;0,1,0),0) +IFERROR(IF(FIND(MID($K52,7,2),BH$1:BH$1,1)&gt;0,1,0),0) +IFERROR(IF(FIND(MID($K52,10,2),BH$1:BH$1,1)&gt;0,1,0),0) +IFERROR(IF(FIND(MID($K52,13,2),BH$1:BH$1,1)&gt;0,1,0),0) +IFERROR(IF(FIND(MID($K52,16,2),BH$1:BH$1,1)&gt;0,1,0),0) +IFERROR(IF(FIND(MID($K52,19,2),BH$1:BH$1,1)&gt;0,1,0),0) +IFERROR(IF(FIND(MID($K52,22,2),BH$1:BH$1,1)&gt;0,1,0),0)</f>
        <v>1</v>
      </c>
      <c r="BI52" s="14" t="n">
        <f aca="false">IFERROR(IF(FIND(MID($K52,1,2),BI$1:BI$1,1)&gt;0,1,0),0) +IFERROR(IF(FIND(MID($K52,4,2),BI$1:BI$1,1)&gt;0,1,0),0) +IFERROR(IF(FIND(MID($K52,7,2),BI$1:BI$1,1)&gt;0,1,0),0) +IFERROR(IF(FIND(MID($K52,10,2),BI$1:BI$1,1)&gt;0,1,0),0) +IFERROR(IF(FIND(MID($K52,13,2),BI$1:BI$1,1)&gt;0,1,0),0) +IFERROR(IF(FIND(MID($K52,16,2),BI$1:BI$1,1)&gt;0,1,0),0) +IFERROR(IF(FIND(MID($K52,19,2),BI$1:BI$1,1)&gt;0,1,0),0) +IFERROR(IF(FIND(MID($K52,22,2),BI$1:BI$1,1)&gt;0,1,0),0)</f>
        <v>1</v>
      </c>
      <c r="BJ52" s="26" t="n">
        <f aca="false">IFERROR(IF(FIND(MID($K52,1,2),BJ$1:BJ$1,1)&gt;0,1,0),0) +IFERROR(IF(FIND(MID($K52,4,2),BJ$1:BJ$1,1)&gt;0,1,0),0) +IFERROR(IF(FIND(MID($K52,7,2),BJ$1:BJ$1,1)&gt;0,1,0),0) +IFERROR(IF(FIND(MID($K52,10,2),BJ$1:BJ$1,1)&gt;0,1,0),0) +IFERROR(IF(FIND(MID($K52,13,2),BJ$1:BJ$1,1)&gt;0,1,0),0) +IFERROR(IF(FIND(MID($K52,16,2),BJ$1:BJ$1,1)&gt;0,1,0),0) +IFERROR(IF(FIND(MID($K52,19,2),BJ$1:BJ$1,1)&gt;0,1,0),0) +IFERROR(IF(FIND(MID($K52,22,2),BJ$1:BJ$1,1)&gt;0,1,0),0)</f>
        <v>8</v>
      </c>
      <c r="BK52" s="14" t="n">
        <f aca="false">IFERROR(IF(FIND(MID($K52,1,2),BK$1:BK$1,1)&gt;0,1,0),0) +IFERROR(IF(FIND(MID($K52,4,2),BK$1:BK$1,1)&gt;0,1,0),0) +IFERROR(IF(FIND(MID($K52,7,2),BK$1:BK$1,1)&gt;0,1,0),0) +IFERROR(IF(FIND(MID($K52,10,2),BK$1:BK$1,1)&gt;0,1,0),0) +IFERROR(IF(FIND(MID($K52,13,2),BK$1:BK$1,1)&gt;0,1,0),0) +IFERROR(IF(FIND(MID($K52,16,2),BK$1:BK$1,1)&gt;0,1,0),0) +IFERROR(IF(FIND(MID($K52,19,2),BK$1:BK$1,1)&gt;0,1,0),0) +IFERROR(IF(FIND(MID($K52,22,2),BK$1:BK$1,1)&gt;0,1,0),0)</f>
        <v>1</v>
      </c>
      <c r="BL52" s="14" t="n">
        <f aca="false">IFERROR(IF(FIND(MID($K52,1,2),BL$1:BL$1,1)&gt;0,1,0),0) +IFERROR(IF(FIND(MID($K52,4,2),BL$1:BL$1,1)&gt;0,1,0),0) +IFERROR(IF(FIND(MID($K52,7,2),BL$1:BL$1,1)&gt;0,1,0),0) +IFERROR(IF(FIND(MID($K52,10,2),BL$1:BL$1,1)&gt;0,1,0),0) +IFERROR(IF(FIND(MID($K52,13,2),BL$1:BL$1,1)&gt;0,1,0),0) +IFERROR(IF(FIND(MID($K52,16,2),BL$1:BL$1,1)&gt;0,1,0),0) +IFERROR(IF(FIND(MID($K52,19,2),BL$1:BL$1,1)&gt;0,1,0),0) +IFERROR(IF(FIND(MID($K52,22,2),BL$1:BL$1,1)&gt;0,1,0),0)</f>
        <v>1</v>
      </c>
      <c r="BM52" s="14" t="n">
        <f aca="false">IFERROR(IF(FIND(MID($K52,1,2),BM$1:BM$1,1)&gt;0,1,0),0) +IFERROR(IF(FIND(MID($K52,4,2),BM$1:BM$1,1)&gt;0,1,0),0) +IFERROR(IF(FIND(MID($K52,7,2),BM$1:BM$1,1)&gt;0,1,0),0) +IFERROR(IF(FIND(MID($K52,10,2),BM$1:BM$1,1)&gt;0,1,0),0) +IFERROR(IF(FIND(MID($K52,13,2),BM$1:BM$1,1)&gt;0,1,0),0) +IFERROR(IF(FIND(MID($K52,16,2),BM$1:BM$1,1)&gt;0,1,0),0) +IFERROR(IF(FIND(MID($K52,19,2),BM$1:BM$1,1)&gt;0,1,0),0) +IFERROR(IF(FIND(MID($K52,22,2),BM$1:BM$1,1)&gt;0,1,0),0)</f>
        <v>1</v>
      </c>
      <c r="BN52" s="14" t="n">
        <f aca="false">IFERROR(IF(FIND(MID($K52,1,2),BN$1:BN$1,1)&gt;0,1,0),0) +IFERROR(IF(FIND(MID($K52,4,2),BN$1:BN$1,1)&gt;0,1,0),0) +IFERROR(IF(FIND(MID($K52,7,2),BN$1:BN$1,1)&gt;0,1,0),0) +IFERROR(IF(FIND(MID($K52,10,2),BN$1:BN$1,1)&gt;0,1,0),0) +IFERROR(IF(FIND(MID($K52,13,2),BN$1:BN$1,1)&gt;0,1,0),0) +IFERROR(IF(FIND(MID($K52,16,2),BN$1:BN$1,1)&gt;0,1,0),0) +IFERROR(IF(FIND(MID($K52,19,2),BN$1:BN$1,1)&gt;0,1,0),0) +IFERROR(IF(FIND(MID($K52,22,2),BN$1:BN$1,1)&gt;0,1,0),0)</f>
        <v>1</v>
      </c>
      <c r="BO52" s="14" t="n">
        <f aca="false">IFERROR(IF(FIND(MID($K52,1,2),BO$1:BO$1,1)&gt;0,1,0),0) +IFERROR(IF(FIND(MID($K52,4,2),BO$1:BO$1,1)&gt;0,1,0),0) +IFERROR(IF(FIND(MID($K52,7,2),BO$1:BO$1,1)&gt;0,1,0),0) +IFERROR(IF(FIND(MID($K52,10,2),BO$1:BO$1,1)&gt;0,1,0),0) +IFERROR(IF(FIND(MID($K52,13,2),BO$1:BO$1,1)&gt;0,1,0),0) +IFERROR(IF(FIND(MID($K52,16,2),BO$1:BO$1,1)&gt;0,1,0),0) +IFERROR(IF(FIND(MID($K52,19,2),BO$1:BO$1,1)&gt;0,1,0),0) +IFERROR(IF(FIND(MID($K52,22,2),BO$1:BO$1,1)&gt;0,1,0),0)</f>
        <v>1</v>
      </c>
      <c r="BP52" s="14" t="n">
        <f aca="false">IFERROR(IF(FIND(MID($K52,1,2),BP$1:BP$1,1)&gt;0,1,0),0) +IFERROR(IF(FIND(MID($K52,4,2),BP$1:BP$1,1)&gt;0,1,0),0) +IFERROR(IF(FIND(MID($K52,7,2),BP$1:BP$1,1)&gt;0,1,0),0) +IFERROR(IF(FIND(MID($K52,10,2),BP$1:BP$1,1)&gt;0,1,0),0) +IFERROR(IF(FIND(MID($K52,13,2),BP$1:BP$1,1)&gt;0,1,0),0) +IFERROR(IF(FIND(MID($K52,16,2),BP$1:BP$1,1)&gt;0,1,0),0) +IFERROR(IF(FIND(MID($K52,19,2),BP$1:BP$1,1)&gt;0,1,0),0) +IFERROR(IF(FIND(MID($K52,22,2),BP$1:BP$1,1)&gt;0,1,0),0)</f>
        <v>1</v>
      </c>
    </row>
    <row r="53" customFormat="false" ht="15" hidden="false" customHeight="false" outlineLevel="0" collapsed="false">
      <c r="A53" s="0" t="s">
        <v>160</v>
      </c>
      <c r="B53" s="1" t="n">
        <v>8</v>
      </c>
      <c r="C53" s="1" t="n">
        <v>10</v>
      </c>
      <c r="D53" s="1" t="n">
        <v>16</v>
      </c>
      <c r="E53" s="1" t="n">
        <v>29</v>
      </c>
      <c r="F53" s="1" t="n">
        <v>35</v>
      </c>
      <c r="G53" s="1" t="n">
        <v>41</v>
      </c>
      <c r="H53" s="1" t="n">
        <v>47</v>
      </c>
      <c r="I53" s="1" t="n">
        <v>53</v>
      </c>
      <c r="K53" s="0" t="s">
        <v>146</v>
      </c>
      <c r="L53" s="14" t="n">
        <f aca="false">IFERROR(IF(FIND(MID($K53,1,2),L$1:L$1,1)&gt;0,1,0),0) +IFERROR(IF(FIND(MID($K53,4,2),L$1:L$1,1)&gt;0,1,0),0) +IFERROR(IF(FIND(MID($K53,7,2),L$1:L$1,1)&gt;0,1,0),0) +IFERROR(IF(FIND(MID($K53,10,2),L$1:L$1,1)&gt;0,1,0),0) +IFERROR(IF(FIND(MID($K53,13,2),L$1:L$1,1)&gt;0,1,0),0) +IFERROR(IF(FIND(MID($K53,16,2),L$1:L$1,1)&gt;0,1,0),0) +IFERROR(IF(FIND(MID($K53,19,2),L$1:L$1,1)&gt;0,1,0),0) +IFERROR(IF(FIND(MID($K53,22,2),L$1:L$1,1)&gt;0,1,0),0)</f>
        <v>1</v>
      </c>
      <c r="M53" s="14" t="n">
        <f aca="false">IFERROR(IF(FIND(MID($K53,1,2),M$1:M$1,1)&gt;0,1,0),0) +IFERROR(IF(FIND(MID($K53,4,2),M$1:M$1,1)&gt;0,1,0),0) +IFERROR(IF(FIND(MID($K53,7,2),M$1:M$1,1)&gt;0,1,0),0) +IFERROR(IF(FIND(MID($K53,10,2),M$1:M$1,1)&gt;0,1,0),0) +IFERROR(IF(FIND(MID($K53,13,2),M$1:M$1,1)&gt;0,1,0),0) +IFERROR(IF(FIND(MID($K53,16,2),M$1:M$1,1)&gt;0,1,0),0) +IFERROR(IF(FIND(MID($K53,19,2),M$1:M$1,1)&gt;0,1,0),0) +IFERROR(IF(FIND(MID($K53,22,2),M$1:M$1,1)&gt;0,1,0),0)</f>
        <v>1</v>
      </c>
      <c r="N53" s="14" t="n">
        <f aca="false">IFERROR(IF(FIND(MID($K53,1,2),N$1:N$1,1)&gt;0,1,0),0) +IFERROR(IF(FIND(MID($K53,4,2),N$1:N$1,1)&gt;0,1,0),0) +IFERROR(IF(FIND(MID($K53,7,2),N$1:N$1,1)&gt;0,1,0),0) +IFERROR(IF(FIND(MID($K53,10,2),N$1:N$1,1)&gt;0,1,0),0) +IFERROR(IF(FIND(MID($K53,13,2),N$1:N$1,1)&gt;0,1,0),0) +IFERROR(IF(FIND(MID($K53,16,2),N$1:N$1,1)&gt;0,1,0),0) +IFERROR(IF(FIND(MID($K53,19,2),N$1:N$1,1)&gt;0,1,0),0) +IFERROR(IF(FIND(MID($K53,22,2),N$1:N$1,1)&gt;0,1,0),0)</f>
        <v>1</v>
      </c>
      <c r="O53" s="14" t="n">
        <f aca="false">IFERROR(IF(FIND(MID($K53,1,2),O$1:O$1,1)&gt;0,1,0),0) +IFERROR(IF(FIND(MID($K53,4,2),O$1:O$1,1)&gt;0,1,0),0) +IFERROR(IF(FIND(MID($K53,7,2),O$1:O$1,1)&gt;0,1,0),0) +IFERROR(IF(FIND(MID($K53,10,2),O$1:O$1,1)&gt;0,1,0),0) +IFERROR(IF(FIND(MID($K53,13,2),O$1:O$1,1)&gt;0,1,0),0) +IFERROR(IF(FIND(MID($K53,16,2),O$1:O$1,1)&gt;0,1,0),0) +IFERROR(IF(FIND(MID($K53,19,2),O$1:O$1,1)&gt;0,1,0),0) +IFERROR(IF(FIND(MID($K53,22,2),O$1:O$1,1)&gt;0,1,0),0)</f>
        <v>1</v>
      </c>
      <c r="P53" s="14" t="n">
        <f aca="false">IFERROR(IF(FIND(MID($K53,1,2),P$1:P$1,1)&gt;0,1,0),0) +IFERROR(IF(FIND(MID($K53,4,2),P$1:P$1,1)&gt;0,1,0),0) +IFERROR(IF(FIND(MID($K53,7,2),P$1:P$1,1)&gt;0,1,0),0) +IFERROR(IF(FIND(MID($K53,10,2),P$1:P$1,1)&gt;0,1,0),0) +IFERROR(IF(FIND(MID($K53,13,2),P$1:P$1,1)&gt;0,1,0),0) +IFERROR(IF(FIND(MID($K53,16,2),P$1:P$1,1)&gt;0,1,0),0) +IFERROR(IF(FIND(MID($K53,19,2),P$1:P$1,1)&gt;0,1,0),0) +IFERROR(IF(FIND(MID($K53,22,2),P$1:P$1,1)&gt;0,1,0),0)</f>
        <v>1</v>
      </c>
      <c r="Q53" s="14" t="n">
        <f aca="false">IFERROR(IF(FIND(MID($K53,1,2),Q$1:Q$1,1)&gt;0,1,0),0) +IFERROR(IF(FIND(MID($K53,4,2),Q$1:Q$1,1)&gt;0,1,0),0) +IFERROR(IF(FIND(MID($K53,7,2),Q$1:Q$1,1)&gt;0,1,0),0) +IFERROR(IF(FIND(MID($K53,10,2),Q$1:Q$1,1)&gt;0,1,0),0) +IFERROR(IF(FIND(MID($K53,13,2),Q$1:Q$1,1)&gt;0,1,0),0) +IFERROR(IF(FIND(MID($K53,16,2),Q$1:Q$1,1)&gt;0,1,0),0) +IFERROR(IF(FIND(MID($K53,19,2),Q$1:Q$1,1)&gt;0,1,0),0) +IFERROR(IF(FIND(MID($K53,22,2),Q$1:Q$1,1)&gt;0,1,0),0)</f>
        <v>1</v>
      </c>
      <c r="R53" s="14" t="n">
        <f aca="false">IFERROR(IF(FIND(MID($K53,1,2),R$1:R$1,1)&gt;0,1,0),0) +IFERROR(IF(FIND(MID($K53,4,2),R$1:R$1,1)&gt;0,1,0),0) +IFERROR(IF(FIND(MID($K53,7,2),R$1:R$1,1)&gt;0,1,0),0) +IFERROR(IF(FIND(MID($K53,10,2),R$1:R$1,1)&gt;0,1,0),0) +IFERROR(IF(FIND(MID($K53,13,2),R$1:R$1,1)&gt;0,1,0),0) +IFERROR(IF(FIND(MID($K53,16,2),R$1:R$1,1)&gt;0,1,0),0) +IFERROR(IF(FIND(MID($K53,19,2),R$1:R$1,1)&gt;0,1,0),0) +IFERROR(IF(FIND(MID($K53,22,2),R$1:R$1,1)&gt;0,1,0),0)</f>
        <v>1</v>
      </c>
      <c r="S53" s="14" t="n">
        <f aca="false">IFERROR(IF(FIND(MID($K53,1,2),S$1:S$1,1)&gt;0,1,0),0) +IFERROR(IF(FIND(MID($K53,4,2),S$1:S$1,1)&gt;0,1,0),0) +IFERROR(IF(FIND(MID($K53,7,2),S$1:S$1,1)&gt;0,1,0),0) +IFERROR(IF(FIND(MID($K53,10,2),S$1:S$1,1)&gt;0,1,0),0) +IFERROR(IF(FIND(MID($K53,13,2),S$1:S$1,1)&gt;0,1,0),0) +IFERROR(IF(FIND(MID($K53,16,2),S$1:S$1,1)&gt;0,1,0),0) +IFERROR(IF(FIND(MID($K53,19,2),S$1:S$1,1)&gt;0,1,0),0) +IFERROR(IF(FIND(MID($K53,22,2),S$1:S$1,1)&gt;0,1,0),0)</f>
        <v>1</v>
      </c>
      <c r="T53" s="14" t="n">
        <f aca="false">IFERROR(IF(FIND(MID($K53,1,2),T$1:T$1,1)&gt;0,1,0),0) +IFERROR(IF(FIND(MID($K53,4,2),T$1:T$1,1)&gt;0,1,0),0) +IFERROR(IF(FIND(MID($K53,7,2),T$1:T$1,1)&gt;0,1,0),0) +IFERROR(IF(FIND(MID($K53,10,2),T$1:T$1,1)&gt;0,1,0),0) +IFERROR(IF(FIND(MID($K53,13,2),T$1:T$1,1)&gt;0,1,0),0) +IFERROR(IF(FIND(MID($K53,16,2),T$1:T$1,1)&gt;0,1,0),0) +IFERROR(IF(FIND(MID($K53,19,2),T$1:T$1,1)&gt;0,1,0),0) +IFERROR(IF(FIND(MID($K53,22,2),T$1:T$1,1)&gt;0,1,0),0)</f>
        <v>1</v>
      </c>
      <c r="U53" s="14" t="n">
        <f aca="false">IFERROR(IF(FIND(MID($K53,1,2),U$1:U$1,1)&gt;0,1,0),0) +IFERROR(IF(FIND(MID($K53,4,2),U$1:U$1,1)&gt;0,1,0),0) +IFERROR(IF(FIND(MID($K53,7,2),U$1:U$1,1)&gt;0,1,0),0) +IFERROR(IF(FIND(MID($K53,10,2),U$1:U$1,1)&gt;0,1,0),0) +IFERROR(IF(FIND(MID($K53,13,2),U$1:U$1,1)&gt;0,1,0),0) +IFERROR(IF(FIND(MID($K53,16,2),U$1:U$1,1)&gt;0,1,0),0) +IFERROR(IF(FIND(MID($K53,19,2),U$1:U$1,1)&gt;0,1,0),0) +IFERROR(IF(FIND(MID($K53,22,2),U$1:U$1,1)&gt;0,1,0),0)</f>
        <v>1</v>
      </c>
      <c r="V53" s="14" t="n">
        <f aca="false">IFERROR(IF(FIND(MID($K53,1,2),V$1:V$1,1)&gt;0,1,0),0) +IFERROR(IF(FIND(MID($K53,4,2),V$1:V$1,1)&gt;0,1,0),0) +IFERROR(IF(FIND(MID($K53,7,2),V$1:V$1,1)&gt;0,1,0),0) +IFERROR(IF(FIND(MID($K53,10,2),V$1:V$1,1)&gt;0,1,0),0) +IFERROR(IF(FIND(MID($K53,13,2),V$1:V$1,1)&gt;0,1,0),0) +IFERROR(IF(FIND(MID($K53,16,2),V$1:V$1,1)&gt;0,1,0),0) +IFERROR(IF(FIND(MID($K53,19,2),V$1:V$1,1)&gt;0,1,0),0) +IFERROR(IF(FIND(MID($K53,22,2),V$1:V$1,1)&gt;0,1,0),0)</f>
        <v>1</v>
      </c>
      <c r="W53" s="14" t="n">
        <f aca="false">IFERROR(IF(FIND(MID($K53,1,2),W$1:W$1,1)&gt;0,1,0),0) +IFERROR(IF(FIND(MID($K53,4,2),W$1:W$1,1)&gt;0,1,0),0) +IFERROR(IF(FIND(MID($K53,7,2),W$1:W$1,1)&gt;0,1,0),0) +IFERROR(IF(FIND(MID($K53,10,2),W$1:W$1,1)&gt;0,1,0),0) +IFERROR(IF(FIND(MID($K53,13,2),W$1:W$1,1)&gt;0,1,0),0) +IFERROR(IF(FIND(MID($K53,16,2),W$1:W$1,1)&gt;0,1,0),0) +IFERROR(IF(FIND(MID($K53,19,2),W$1:W$1,1)&gt;0,1,0),0) +IFERROR(IF(FIND(MID($K53,22,2),W$1:W$1,1)&gt;0,1,0),0)</f>
        <v>1</v>
      </c>
      <c r="X53" s="14" t="n">
        <f aca="false">IFERROR(IF(FIND(MID($K53,1,2),X$1:X$1,1)&gt;0,1,0),0) +IFERROR(IF(FIND(MID($K53,4,2),X$1:X$1,1)&gt;0,1,0),0) +IFERROR(IF(FIND(MID($K53,7,2),X$1:X$1,1)&gt;0,1,0),0) +IFERROR(IF(FIND(MID($K53,10,2),X$1:X$1,1)&gt;0,1,0),0) +IFERROR(IF(FIND(MID($K53,13,2),X$1:X$1,1)&gt;0,1,0),0) +IFERROR(IF(FIND(MID($K53,16,2),X$1:X$1,1)&gt;0,1,0),0) +IFERROR(IF(FIND(MID($K53,19,2),X$1:X$1,1)&gt;0,1,0),0) +IFERROR(IF(FIND(MID($K53,22,2),X$1:X$1,1)&gt;0,1,0),0)</f>
        <v>1</v>
      </c>
      <c r="Y53" s="14" t="n">
        <f aca="false">IFERROR(IF(FIND(MID($K53,1,2),Y$1:Y$1,1)&gt;0,1,0),0) +IFERROR(IF(FIND(MID($K53,4,2),Y$1:Y$1,1)&gt;0,1,0),0) +IFERROR(IF(FIND(MID($K53,7,2),Y$1:Y$1,1)&gt;0,1,0),0) +IFERROR(IF(FIND(MID($K53,10,2),Y$1:Y$1,1)&gt;0,1,0),0) +IFERROR(IF(FIND(MID($K53,13,2),Y$1:Y$1,1)&gt;0,1,0),0) +IFERROR(IF(FIND(MID($K53,16,2),Y$1:Y$1,1)&gt;0,1,0),0) +IFERROR(IF(FIND(MID($K53,19,2),Y$1:Y$1,1)&gt;0,1,0),0) +IFERROR(IF(FIND(MID($K53,22,2),Y$1:Y$1,1)&gt;0,1,0),0)</f>
        <v>1</v>
      </c>
      <c r="Z53" s="14" t="n">
        <f aca="false">IFERROR(IF(FIND(MID($K53,1,2),Z$1:Z$1,1)&gt;0,1,0),0) +IFERROR(IF(FIND(MID($K53,4,2),Z$1:Z$1,1)&gt;0,1,0),0) +IFERROR(IF(FIND(MID($K53,7,2),Z$1:Z$1,1)&gt;0,1,0),0) +IFERROR(IF(FIND(MID($K53,10,2),Z$1:Z$1,1)&gt;0,1,0),0) +IFERROR(IF(FIND(MID($K53,13,2),Z$1:Z$1,1)&gt;0,1,0),0) +IFERROR(IF(FIND(MID($K53,16,2),Z$1:Z$1,1)&gt;0,1,0),0) +IFERROR(IF(FIND(MID($K53,19,2),Z$1:Z$1,1)&gt;0,1,0),0) +IFERROR(IF(FIND(MID($K53,22,2),Z$1:Z$1,1)&gt;0,1,0),0)</f>
        <v>1</v>
      </c>
      <c r="AA53" s="14" t="n">
        <f aca="false">IFERROR(IF(FIND(MID($K53,1,2),AA$1:AA$1,1)&gt;0,1,0),0) +IFERROR(IF(FIND(MID($K53,4,2),AA$1:AA$1,1)&gt;0,1,0),0) +IFERROR(IF(FIND(MID($K53,7,2),AA$1:AA$1,1)&gt;0,1,0),0) +IFERROR(IF(FIND(MID($K53,10,2),AA$1:AA$1,1)&gt;0,1,0),0) +IFERROR(IF(FIND(MID($K53,13,2),AA$1:AA$1,1)&gt;0,1,0),0) +IFERROR(IF(FIND(MID($K53,16,2),AA$1:AA$1,1)&gt;0,1,0),0) +IFERROR(IF(FIND(MID($K53,19,2),AA$1:AA$1,1)&gt;0,1,0),0) +IFERROR(IF(FIND(MID($K53,22,2),AA$1:AA$1,1)&gt;0,1,0),0)</f>
        <v>1</v>
      </c>
      <c r="AB53" s="14" t="n">
        <f aca="false">IFERROR(IF(FIND(MID($K53,1,2),AB$1:AB$1,1)&gt;0,1,0),0) +IFERROR(IF(FIND(MID($K53,4,2),AB$1:AB$1,1)&gt;0,1,0),0) +IFERROR(IF(FIND(MID($K53,7,2),AB$1:AB$1,1)&gt;0,1,0),0) +IFERROR(IF(FIND(MID($K53,10,2),AB$1:AB$1,1)&gt;0,1,0),0) +IFERROR(IF(FIND(MID($K53,13,2),AB$1:AB$1,1)&gt;0,1,0),0) +IFERROR(IF(FIND(MID($K53,16,2),AB$1:AB$1,1)&gt;0,1,0),0) +IFERROR(IF(FIND(MID($K53,19,2),AB$1:AB$1,1)&gt;0,1,0),0) +IFERROR(IF(FIND(MID($K53,22,2),AB$1:AB$1,1)&gt;0,1,0),0)</f>
        <v>1</v>
      </c>
      <c r="AC53" s="14" t="n">
        <f aca="false">IFERROR(IF(FIND(MID($K53,1,2),AC$1:AC$1,1)&gt;0,1,0),0) +IFERROR(IF(FIND(MID($K53,4,2),AC$1:AC$1,1)&gt;0,1,0),0) +IFERROR(IF(FIND(MID($K53,7,2),AC$1:AC$1,1)&gt;0,1,0),0) +IFERROR(IF(FIND(MID($K53,10,2),AC$1:AC$1,1)&gt;0,1,0),0) +IFERROR(IF(FIND(MID($K53,13,2),AC$1:AC$1,1)&gt;0,1,0),0) +IFERROR(IF(FIND(MID($K53,16,2),AC$1:AC$1,1)&gt;0,1,0),0) +IFERROR(IF(FIND(MID($K53,19,2),AC$1:AC$1,1)&gt;0,1,0),0) +IFERROR(IF(FIND(MID($K53,22,2),AC$1:AC$1,1)&gt;0,1,0),0)</f>
        <v>1</v>
      </c>
      <c r="AD53" s="14" t="n">
        <f aca="false">IFERROR(IF(FIND(MID($K53,1,2),AD$1:AD$1,1)&gt;0,1,0),0) +IFERROR(IF(FIND(MID($K53,4,2),AD$1:AD$1,1)&gt;0,1,0),0) +IFERROR(IF(FIND(MID($K53,7,2),AD$1:AD$1,1)&gt;0,1,0),0) +IFERROR(IF(FIND(MID($K53,10,2),AD$1:AD$1,1)&gt;0,1,0),0) +IFERROR(IF(FIND(MID($K53,13,2),AD$1:AD$1,1)&gt;0,1,0),0) +IFERROR(IF(FIND(MID($K53,16,2),AD$1:AD$1,1)&gt;0,1,0),0) +IFERROR(IF(FIND(MID($K53,19,2),AD$1:AD$1,1)&gt;0,1,0),0) +IFERROR(IF(FIND(MID($K53,22,2),AD$1:AD$1,1)&gt;0,1,0),0)</f>
        <v>1</v>
      </c>
      <c r="AE53" s="14" t="n">
        <f aca="false">IFERROR(IF(FIND(MID($K53,1,2),AE$1:AE$1,1)&gt;0,1,0),0) +IFERROR(IF(FIND(MID($K53,4,2),AE$1:AE$1,1)&gt;0,1,0),0) +IFERROR(IF(FIND(MID($K53,7,2),AE$1:AE$1,1)&gt;0,1,0),0) +IFERROR(IF(FIND(MID($K53,10,2),AE$1:AE$1,1)&gt;0,1,0),0) +IFERROR(IF(FIND(MID($K53,13,2),AE$1:AE$1,1)&gt;0,1,0),0) +IFERROR(IF(FIND(MID($K53,16,2),AE$1:AE$1,1)&gt;0,1,0),0) +IFERROR(IF(FIND(MID($K53,19,2),AE$1:AE$1,1)&gt;0,1,0),0) +IFERROR(IF(FIND(MID($K53,22,2),AE$1:AE$1,1)&gt;0,1,0),0)</f>
        <v>1</v>
      </c>
      <c r="AF53" s="14" t="n">
        <f aca="false">IFERROR(IF(FIND(MID($K53,1,2),AF$1:AF$1,1)&gt;0,1,0),0) +IFERROR(IF(FIND(MID($K53,4,2),AF$1:AF$1,1)&gt;0,1,0),0) +IFERROR(IF(FIND(MID($K53,7,2),AF$1:AF$1,1)&gt;0,1,0),0) +IFERROR(IF(FIND(MID($K53,10,2),AF$1:AF$1,1)&gt;0,1,0),0) +IFERROR(IF(FIND(MID($K53,13,2),AF$1:AF$1,1)&gt;0,1,0),0) +IFERROR(IF(FIND(MID($K53,16,2),AF$1:AF$1,1)&gt;0,1,0),0) +IFERROR(IF(FIND(MID($K53,19,2),AF$1:AF$1,1)&gt;0,1,0),0) +IFERROR(IF(FIND(MID($K53,22,2),AF$1:AF$1,1)&gt;0,1,0),0)</f>
        <v>1</v>
      </c>
      <c r="AG53" s="14" t="n">
        <f aca="false">IFERROR(IF(FIND(MID($K53,1,2),AG$1:AG$1,1)&gt;0,1,0),0) +IFERROR(IF(FIND(MID($K53,4,2),AG$1:AG$1,1)&gt;0,1,0),0) +IFERROR(IF(FIND(MID($K53,7,2),AG$1:AG$1,1)&gt;0,1,0),0) +IFERROR(IF(FIND(MID($K53,10,2),AG$1:AG$1,1)&gt;0,1,0),0) +IFERROR(IF(FIND(MID($K53,13,2),AG$1:AG$1,1)&gt;0,1,0),0) +IFERROR(IF(FIND(MID($K53,16,2),AG$1:AG$1,1)&gt;0,1,0),0) +IFERROR(IF(FIND(MID($K53,19,2),AG$1:AG$1,1)&gt;0,1,0),0) +IFERROR(IF(FIND(MID($K53,22,2),AG$1:AG$1,1)&gt;0,1,0),0)</f>
        <v>1</v>
      </c>
      <c r="AH53" s="14" t="n">
        <f aca="false">IFERROR(IF(FIND(MID($K53,1,2),AH$1:AH$1,1)&gt;0,1,0),0) +IFERROR(IF(FIND(MID($K53,4,2),AH$1:AH$1,1)&gt;0,1,0),0) +IFERROR(IF(FIND(MID($K53,7,2),AH$1:AH$1,1)&gt;0,1,0),0) +IFERROR(IF(FIND(MID($K53,10,2),AH$1:AH$1,1)&gt;0,1,0),0) +IFERROR(IF(FIND(MID($K53,13,2),AH$1:AH$1,1)&gt;0,1,0),0) +IFERROR(IF(FIND(MID($K53,16,2),AH$1:AH$1,1)&gt;0,1,0),0) +IFERROR(IF(FIND(MID($K53,19,2),AH$1:AH$1,1)&gt;0,1,0),0) +IFERROR(IF(FIND(MID($K53,22,2),AH$1:AH$1,1)&gt;0,1,0),0)</f>
        <v>1</v>
      </c>
      <c r="AI53" s="14" t="n">
        <f aca="false">IFERROR(IF(FIND(MID($K53,1,2),AI$1:AI$1,1)&gt;0,1,0),0) +IFERROR(IF(FIND(MID($K53,4,2),AI$1:AI$1,1)&gt;0,1,0),0) +IFERROR(IF(FIND(MID($K53,7,2),AI$1:AI$1,1)&gt;0,1,0),0) +IFERROR(IF(FIND(MID($K53,10,2),AI$1:AI$1,1)&gt;0,1,0),0) +IFERROR(IF(FIND(MID($K53,13,2),AI$1:AI$1,1)&gt;0,1,0),0) +IFERROR(IF(FIND(MID($K53,16,2),AI$1:AI$1,1)&gt;0,1,0),0) +IFERROR(IF(FIND(MID($K53,19,2),AI$1:AI$1,1)&gt;0,1,0),0) +IFERROR(IF(FIND(MID($K53,22,2),AI$1:AI$1,1)&gt;0,1,0),0)</f>
        <v>1</v>
      </c>
      <c r="AJ53" s="14" t="n">
        <f aca="false">IFERROR(IF(FIND(MID($K53,1,2),AJ$1:AJ$1,1)&gt;0,1,0),0) +IFERROR(IF(FIND(MID($K53,4,2),AJ$1:AJ$1,1)&gt;0,1,0),0) +IFERROR(IF(FIND(MID($K53,7,2),AJ$1:AJ$1,1)&gt;0,1,0),0) +IFERROR(IF(FIND(MID($K53,10,2),AJ$1:AJ$1,1)&gt;0,1,0),0) +IFERROR(IF(FIND(MID($K53,13,2),AJ$1:AJ$1,1)&gt;0,1,0),0) +IFERROR(IF(FIND(MID($K53,16,2),AJ$1:AJ$1,1)&gt;0,1,0),0) +IFERROR(IF(FIND(MID($K53,19,2),AJ$1:AJ$1,1)&gt;0,1,0),0) +IFERROR(IF(FIND(MID($K53,22,2),AJ$1:AJ$1,1)&gt;0,1,0),0)</f>
        <v>1</v>
      </c>
      <c r="AK53" s="14" t="n">
        <f aca="false">IFERROR(IF(FIND(MID($K53,1,2),AK$1:AK$1,1)&gt;0,1,0),0) +IFERROR(IF(FIND(MID($K53,4,2),AK$1:AK$1,1)&gt;0,1,0),0) +IFERROR(IF(FIND(MID($K53,7,2),AK$1:AK$1,1)&gt;0,1,0),0) +IFERROR(IF(FIND(MID($K53,10,2),AK$1:AK$1,1)&gt;0,1,0),0) +IFERROR(IF(FIND(MID($K53,13,2),AK$1:AK$1,1)&gt;0,1,0),0) +IFERROR(IF(FIND(MID($K53,16,2),AK$1:AK$1,1)&gt;0,1,0),0) +IFERROR(IF(FIND(MID($K53,19,2),AK$1:AK$1,1)&gt;0,1,0),0) +IFERROR(IF(FIND(MID($K53,22,2),AK$1:AK$1,1)&gt;0,1,0),0)</f>
        <v>1</v>
      </c>
      <c r="AL53" s="14" t="n">
        <f aca="false">IFERROR(IF(FIND(MID($K53,1,2),AL$1:AL$1,1)&gt;0,1,0),0) +IFERROR(IF(FIND(MID($K53,4,2),AL$1:AL$1,1)&gt;0,1,0),0) +IFERROR(IF(FIND(MID($K53,7,2),AL$1:AL$1,1)&gt;0,1,0),0) +IFERROR(IF(FIND(MID($K53,10,2),AL$1:AL$1,1)&gt;0,1,0),0) +IFERROR(IF(FIND(MID($K53,13,2),AL$1:AL$1,1)&gt;0,1,0),0) +IFERROR(IF(FIND(MID($K53,16,2),AL$1:AL$1,1)&gt;0,1,0),0) +IFERROR(IF(FIND(MID($K53,19,2),AL$1:AL$1,1)&gt;0,1,0),0) +IFERROR(IF(FIND(MID($K53,22,2),AL$1:AL$1,1)&gt;0,1,0),0)</f>
        <v>1</v>
      </c>
      <c r="AM53" s="14" t="n">
        <f aca="false">IFERROR(IF(FIND(MID($K53,1,2),AM$1:AM$1,1)&gt;0,1,0),0) +IFERROR(IF(FIND(MID($K53,4,2),AM$1:AM$1,1)&gt;0,1,0),0) +IFERROR(IF(FIND(MID($K53,7,2),AM$1:AM$1,1)&gt;0,1,0),0) +IFERROR(IF(FIND(MID($K53,10,2),AM$1:AM$1,1)&gt;0,1,0),0) +IFERROR(IF(FIND(MID($K53,13,2),AM$1:AM$1,1)&gt;0,1,0),0) +IFERROR(IF(FIND(MID($K53,16,2),AM$1:AM$1,1)&gt;0,1,0),0) +IFERROR(IF(FIND(MID($K53,19,2),AM$1:AM$1,1)&gt;0,1,0),0) +IFERROR(IF(FIND(MID($K53,22,2),AM$1:AM$1,1)&gt;0,1,0),0)</f>
        <v>1</v>
      </c>
      <c r="AN53" s="14" t="n">
        <f aca="false">IFERROR(IF(FIND(MID($K53,1,2),AN$1:AN$1,1)&gt;0,1,0),0) +IFERROR(IF(FIND(MID($K53,4,2),AN$1:AN$1,1)&gt;0,1,0),0) +IFERROR(IF(FIND(MID($K53,7,2),AN$1:AN$1,1)&gt;0,1,0),0) +IFERROR(IF(FIND(MID($K53,10,2),AN$1:AN$1,1)&gt;0,1,0),0) +IFERROR(IF(FIND(MID($K53,13,2),AN$1:AN$1,1)&gt;0,1,0),0) +IFERROR(IF(FIND(MID($K53,16,2),AN$1:AN$1,1)&gt;0,1,0),0) +IFERROR(IF(FIND(MID($K53,19,2),AN$1:AN$1,1)&gt;0,1,0),0) +IFERROR(IF(FIND(MID($K53,22,2),AN$1:AN$1,1)&gt;0,1,0),0)</f>
        <v>1</v>
      </c>
      <c r="AO53" s="14" t="n">
        <f aca="false">IFERROR(IF(FIND(MID($K53,1,2),AO$1:AO$1,1)&gt;0,1,0),0) +IFERROR(IF(FIND(MID($K53,4,2),AO$1:AO$1,1)&gt;0,1,0),0) +IFERROR(IF(FIND(MID($K53,7,2),AO$1:AO$1,1)&gt;0,1,0),0) +IFERROR(IF(FIND(MID($K53,10,2),AO$1:AO$1,1)&gt;0,1,0),0) +IFERROR(IF(FIND(MID($K53,13,2),AO$1:AO$1,1)&gt;0,1,0),0) +IFERROR(IF(FIND(MID($K53,16,2),AO$1:AO$1,1)&gt;0,1,0),0) +IFERROR(IF(FIND(MID($K53,19,2),AO$1:AO$1,1)&gt;0,1,0),0) +IFERROR(IF(FIND(MID($K53,22,2),AO$1:AO$1,1)&gt;0,1,0),0)</f>
        <v>1</v>
      </c>
      <c r="AP53" s="14" t="n">
        <f aca="false">IFERROR(IF(FIND(MID($K53,1,2),AP$1:AP$1,1)&gt;0,1,0),0) +IFERROR(IF(FIND(MID($K53,4,2),AP$1:AP$1,1)&gt;0,1,0),0) +IFERROR(IF(FIND(MID($K53,7,2),AP$1:AP$1,1)&gt;0,1,0),0) +IFERROR(IF(FIND(MID($K53,10,2),AP$1:AP$1,1)&gt;0,1,0),0) +IFERROR(IF(FIND(MID($K53,13,2),AP$1:AP$1,1)&gt;0,1,0),0) +IFERROR(IF(FIND(MID($K53,16,2),AP$1:AP$1,1)&gt;0,1,0),0) +IFERROR(IF(FIND(MID($K53,19,2),AP$1:AP$1,1)&gt;0,1,0),0) +IFERROR(IF(FIND(MID($K53,22,2),AP$1:AP$1,1)&gt;0,1,0),0)</f>
        <v>1</v>
      </c>
      <c r="AQ53" s="14" t="n">
        <f aca="false">IFERROR(IF(FIND(MID($K53,1,2),AQ$1:AQ$1,1)&gt;0,1,0),0) +IFERROR(IF(FIND(MID($K53,4,2),AQ$1:AQ$1,1)&gt;0,1,0),0) +IFERROR(IF(FIND(MID($K53,7,2),AQ$1:AQ$1,1)&gt;0,1,0),0) +IFERROR(IF(FIND(MID($K53,10,2),AQ$1:AQ$1,1)&gt;0,1,0),0) +IFERROR(IF(FIND(MID($K53,13,2),AQ$1:AQ$1,1)&gt;0,1,0),0) +IFERROR(IF(FIND(MID($K53,16,2),AQ$1:AQ$1,1)&gt;0,1,0),0) +IFERROR(IF(FIND(MID($K53,19,2),AQ$1:AQ$1,1)&gt;0,1,0),0) +IFERROR(IF(FIND(MID($K53,22,2),AQ$1:AQ$1,1)&gt;0,1,0),0)</f>
        <v>1</v>
      </c>
      <c r="AR53" s="14" t="n">
        <f aca="false">IFERROR(IF(FIND(MID($K53,1,2),AR$1:AR$1,1)&gt;0,1,0),0) +IFERROR(IF(FIND(MID($K53,4,2),AR$1:AR$1,1)&gt;0,1,0),0) +IFERROR(IF(FIND(MID($K53,7,2),AR$1:AR$1,1)&gt;0,1,0),0) +IFERROR(IF(FIND(MID($K53,10,2),AR$1:AR$1,1)&gt;0,1,0),0) +IFERROR(IF(FIND(MID($K53,13,2),AR$1:AR$1,1)&gt;0,1,0),0) +IFERROR(IF(FIND(MID($K53,16,2),AR$1:AR$1,1)&gt;0,1,0),0) +IFERROR(IF(FIND(MID($K53,19,2),AR$1:AR$1,1)&gt;0,1,0),0) +IFERROR(IF(FIND(MID($K53,22,2),AR$1:AR$1,1)&gt;0,1,0),0)</f>
        <v>1</v>
      </c>
      <c r="AS53" s="14" t="n">
        <f aca="false">IFERROR(IF(FIND(MID($K53,1,2),AS$1:AS$1,1)&gt;0,1,0),0) +IFERROR(IF(FIND(MID($K53,4,2),AS$1:AS$1,1)&gt;0,1,0),0) +IFERROR(IF(FIND(MID($K53,7,2),AS$1:AS$1,1)&gt;0,1,0),0) +IFERROR(IF(FIND(MID($K53,10,2),AS$1:AS$1,1)&gt;0,1,0),0) +IFERROR(IF(FIND(MID($K53,13,2),AS$1:AS$1,1)&gt;0,1,0),0) +IFERROR(IF(FIND(MID($K53,16,2),AS$1:AS$1,1)&gt;0,1,0),0) +IFERROR(IF(FIND(MID($K53,19,2),AS$1:AS$1,1)&gt;0,1,0),0) +IFERROR(IF(FIND(MID($K53,22,2),AS$1:AS$1,1)&gt;0,1,0),0)</f>
        <v>1</v>
      </c>
      <c r="AT53" s="14" t="n">
        <f aca="false">IFERROR(IF(FIND(MID($K53,1,2),AT$1:AT$1,1)&gt;0,1,0),0) +IFERROR(IF(FIND(MID($K53,4,2),AT$1:AT$1,1)&gt;0,1,0),0) +IFERROR(IF(FIND(MID($K53,7,2),AT$1:AT$1,1)&gt;0,1,0),0) +IFERROR(IF(FIND(MID($K53,10,2),AT$1:AT$1,1)&gt;0,1,0),0) +IFERROR(IF(FIND(MID($K53,13,2),AT$1:AT$1,1)&gt;0,1,0),0) +IFERROR(IF(FIND(MID($K53,16,2),AT$1:AT$1,1)&gt;0,1,0),0) +IFERROR(IF(FIND(MID($K53,19,2),AT$1:AT$1,1)&gt;0,1,0),0) +IFERROR(IF(FIND(MID($K53,22,2),AT$1:AT$1,1)&gt;0,1,0),0)</f>
        <v>1</v>
      </c>
      <c r="AU53" s="14" t="n">
        <f aca="false">IFERROR(IF(FIND(MID($K53,1,2),AU$1:AU$1,1)&gt;0,1,0),0) +IFERROR(IF(FIND(MID($K53,4,2),AU$1:AU$1,1)&gt;0,1,0),0) +IFERROR(IF(FIND(MID($K53,7,2),AU$1:AU$1,1)&gt;0,1,0),0) +IFERROR(IF(FIND(MID($K53,10,2),AU$1:AU$1,1)&gt;0,1,0),0) +IFERROR(IF(FIND(MID($K53,13,2),AU$1:AU$1,1)&gt;0,1,0),0) +IFERROR(IF(FIND(MID($K53,16,2),AU$1:AU$1,1)&gt;0,1,0),0) +IFERROR(IF(FIND(MID($K53,19,2),AU$1:AU$1,1)&gt;0,1,0),0) +IFERROR(IF(FIND(MID($K53,22,2),AU$1:AU$1,1)&gt;0,1,0),0)</f>
        <v>1</v>
      </c>
      <c r="AV53" s="14" t="n">
        <f aca="false">IFERROR(IF(FIND(MID($K53,1,2),AV$1:AV$1,1)&gt;0,1,0),0) +IFERROR(IF(FIND(MID($K53,4,2),AV$1:AV$1,1)&gt;0,1,0),0) +IFERROR(IF(FIND(MID($K53,7,2),AV$1:AV$1,1)&gt;0,1,0),0) +IFERROR(IF(FIND(MID($K53,10,2),AV$1:AV$1,1)&gt;0,1,0),0) +IFERROR(IF(FIND(MID($K53,13,2),AV$1:AV$1,1)&gt;0,1,0),0) +IFERROR(IF(FIND(MID($K53,16,2),AV$1:AV$1,1)&gt;0,1,0),0) +IFERROR(IF(FIND(MID($K53,19,2),AV$1:AV$1,1)&gt;0,1,0),0) +IFERROR(IF(FIND(MID($K53,22,2),AV$1:AV$1,1)&gt;0,1,0),0)</f>
        <v>1</v>
      </c>
      <c r="AW53" s="14" t="n">
        <f aca="false">IFERROR(IF(FIND(MID($K53,1,2),AW$1:AW$1,1)&gt;0,1,0),0) +IFERROR(IF(FIND(MID($K53,4,2),AW$1:AW$1,1)&gt;0,1,0),0) +IFERROR(IF(FIND(MID($K53,7,2),AW$1:AW$1,1)&gt;0,1,0),0) +IFERROR(IF(FIND(MID($K53,10,2),AW$1:AW$1,1)&gt;0,1,0),0) +IFERROR(IF(FIND(MID($K53,13,2),AW$1:AW$1,1)&gt;0,1,0),0) +IFERROR(IF(FIND(MID($K53,16,2),AW$1:AW$1,1)&gt;0,1,0),0) +IFERROR(IF(FIND(MID($K53,19,2),AW$1:AW$1,1)&gt;0,1,0),0) +IFERROR(IF(FIND(MID($K53,22,2),AW$1:AW$1,1)&gt;0,1,0),0)</f>
        <v>1</v>
      </c>
      <c r="AX53" s="14" t="n">
        <f aca="false">IFERROR(IF(FIND(MID($K53,1,2),AX$1:AX$1,1)&gt;0,1,0),0) +IFERROR(IF(FIND(MID($K53,4,2),AX$1:AX$1,1)&gt;0,1,0),0) +IFERROR(IF(FIND(MID($K53,7,2),AX$1:AX$1,1)&gt;0,1,0),0) +IFERROR(IF(FIND(MID($K53,10,2),AX$1:AX$1,1)&gt;0,1,0),0) +IFERROR(IF(FIND(MID($K53,13,2),AX$1:AX$1,1)&gt;0,1,0),0) +IFERROR(IF(FIND(MID($K53,16,2),AX$1:AX$1,1)&gt;0,1,0),0) +IFERROR(IF(FIND(MID($K53,19,2),AX$1:AX$1,1)&gt;0,1,0),0) +IFERROR(IF(FIND(MID($K53,22,2),AX$1:AX$1,1)&gt;0,1,0),0)</f>
        <v>1</v>
      </c>
      <c r="AY53" s="14" t="n">
        <f aca="false">IFERROR(IF(FIND(MID($K53,1,2),AY$1:AY$1,1)&gt;0,1,0),0) +IFERROR(IF(FIND(MID($K53,4,2),AY$1:AY$1,1)&gt;0,1,0),0) +IFERROR(IF(FIND(MID($K53,7,2),AY$1:AY$1,1)&gt;0,1,0),0) +IFERROR(IF(FIND(MID($K53,10,2),AY$1:AY$1,1)&gt;0,1,0),0) +IFERROR(IF(FIND(MID($K53,13,2),AY$1:AY$1,1)&gt;0,1,0),0) +IFERROR(IF(FIND(MID($K53,16,2),AY$1:AY$1,1)&gt;0,1,0),0) +IFERROR(IF(FIND(MID($K53,19,2),AY$1:AY$1,1)&gt;0,1,0),0) +IFERROR(IF(FIND(MID($K53,22,2),AY$1:AY$1,1)&gt;0,1,0),0)</f>
        <v>1</v>
      </c>
      <c r="AZ53" s="14" t="n">
        <f aca="false">IFERROR(IF(FIND(MID($K53,1,2),AZ$1:AZ$1,1)&gt;0,1,0),0) +IFERROR(IF(FIND(MID($K53,4,2),AZ$1:AZ$1,1)&gt;0,1,0),0) +IFERROR(IF(FIND(MID($K53,7,2),AZ$1:AZ$1,1)&gt;0,1,0),0) +IFERROR(IF(FIND(MID($K53,10,2),AZ$1:AZ$1,1)&gt;0,1,0),0) +IFERROR(IF(FIND(MID($K53,13,2),AZ$1:AZ$1,1)&gt;0,1,0),0) +IFERROR(IF(FIND(MID($K53,16,2),AZ$1:AZ$1,1)&gt;0,1,0),0) +IFERROR(IF(FIND(MID($K53,19,2),AZ$1:AZ$1,1)&gt;0,1,0),0) +IFERROR(IF(FIND(MID($K53,22,2),AZ$1:AZ$1,1)&gt;0,1,0),0)</f>
        <v>1</v>
      </c>
      <c r="BA53" s="14" t="n">
        <f aca="false">IFERROR(IF(FIND(MID($K53,1,2),BA$1:BA$1,1)&gt;0,1,0),0) +IFERROR(IF(FIND(MID($K53,4,2),BA$1:BA$1,1)&gt;0,1,0),0) +IFERROR(IF(FIND(MID($K53,7,2),BA$1:BA$1,1)&gt;0,1,0),0) +IFERROR(IF(FIND(MID($K53,10,2),BA$1:BA$1,1)&gt;0,1,0),0) +IFERROR(IF(FIND(MID($K53,13,2),BA$1:BA$1,1)&gt;0,1,0),0) +IFERROR(IF(FIND(MID($K53,16,2),BA$1:BA$1,1)&gt;0,1,0),0) +IFERROR(IF(FIND(MID($K53,19,2),BA$1:BA$1,1)&gt;0,1,0),0) +IFERROR(IF(FIND(MID($K53,22,2),BA$1:BA$1,1)&gt;0,1,0),0)</f>
        <v>1</v>
      </c>
      <c r="BB53" s="14" t="n">
        <f aca="false">IFERROR(IF(FIND(MID($K53,1,2),BB$1:BB$1,1)&gt;0,1,0),0) +IFERROR(IF(FIND(MID($K53,4,2),BB$1:BB$1,1)&gt;0,1,0),0) +IFERROR(IF(FIND(MID($K53,7,2),BB$1:BB$1,1)&gt;0,1,0),0) +IFERROR(IF(FIND(MID($K53,10,2),BB$1:BB$1,1)&gt;0,1,0),0) +IFERROR(IF(FIND(MID($K53,13,2),BB$1:BB$1,1)&gt;0,1,0),0) +IFERROR(IF(FIND(MID($K53,16,2),BB$1:BB$1,1)&gt;0,1,0),0) +IFERROR(IF(FIND(MID($K53,19,2),BB$1:BB$1,1)&gt;0,1,0),0) +IFERROR(IF(FIND(MID($K53,22,2),BB$1:BB$1,1)&gt;0,1,0),0)</f>
        <v>1</v>
      </c>
      <c r="BC53" s="14" t="n">
        <f aca="false">IFERROR(IF(FIND(MID($K53,1,2),BC$1:BC$1,1)&gt;0,1,0),0) +IFERROR(IF(FIND(MID($K53,4,2),BC$1:BC$1,1)&gt;0,1,0),0) +IFERROR(IF(FIND(MID($K53,7,2),BC$1:BC$1,1)&gt;0,1,0),0) +IFERROR(IF(FIND(MID($K53,10,2),BC$1:BC$1,1)&gt;0,1,0),0) +IFERROR(IF(FIND(MID($K53,13,2),BC$1:BC$1,1)&gt;0,1,0),0) +IFERROR(IF(FIND(MID($K53,16,2),BC$1:BC$1,1)&gt;0,1,0),0) +IFERROR(IF(FIND(MID($K53,19,2),BC$1:BC$1,1)&gt;0,1,0),0) +IFERROR(IF(FIND(MID($K53,22,2),BC$1:BC$1,1)&gt;0,1,0),0)</f>
        <v>1</v>
      </c>
      <c r="BD53" s="14" t="n">
        <f aca="false">IFERROR(IF(FIND(MID($K53,1,2),BD$1:BD$1,1)&gt;0,1,0),0) +IFERROR(IF(FIND(MID($K53,4,2),BD$1:BD$1,1)&gt;0,1,0),0) +IFERROR(IF(FIND(MID($K53,7,2),BD$1:BD$1,1)&gt;0,1,0),0) +IFERROR(IF(FIND(MID($K53,10,2),BD$1:BD$1,1)&gt;0,1,0),0) +IFERROR(IF(FIND(MID($K53,13,2),BD$1:BD$1,1)&gt;0,1,0),0) +IFERROR(IF(FIND(MID($K53,16,2),BD$1:BD$1,1)&gt;0,1,0),0) +IFERROR(IF(FIND(MID($K53,19,2),BD$1:BD$1,1)&gt;0,1,0),0) +IFERROR(IF(FIND(MID($K53,22,2),BD$1:BD$1,1)&gt;0,1,0),0)</f>
        <v>1</v>
      </c>
      <c r="BE53" s="14" t="n">
        <f aca="false">IFERROR(IF(FIND(MID($K53,1,2),BE$1:BE$1,1)&gt;0,1,0),0) +IFERROR(IF(FIND(MID($K53,4,2),BE$1:BE$1,1)&gt;0,1,0),0) +IFERROR(IF(FIND(MID($K53,7,2),BE$1:BE$1,1)&gt;0,1,0),0) +IFERROR(IF(FIND(MID($K53,10,2),BE$1:BE$1,1)&gt;0,1,0),0) +IFERROR(IF(FIND(MID($K53,13,2),BE$1:BE$1,1)&gt;0,1,0),0) +IFERROR(IF(FIND(MID($K53,16,2),BE$1:BE$1,1)&gt;0,1,0),0) +IFERROR(IF(FIND(MID($K53,19,2),BE$1:BE$1,1)&gt;0,1,0),0) +IFERROR(IF(FIND(MID($K53,22,2),BE$1:BE$1,1)&gt;0,1,0),0)</f>
        <v>1</v>
      </c>
      <c r="BF53" s="14" t="n">
        <f aca="false">IFERROR(IF(FIND(MID($K53,1,2),BF$1:BF$1,1)&gt;0,1,0),0) +IFERROR(IF(FIND(MID($K53,4,2),BF$1:BF$1,1)&gt;0,1,0),0) +IFERROR(IF(FIND(MID($K53,7,2),BF$1:BF$1,1)&gt;0,1,0),0) +IFERROR(IF(FIND(MID($K53,10,2),BF$1:BF$1,1)&gt;0,1,0),0) +IFERROR(IF(FIND(MID($K53,13,2),BF$1:BF$1,1)&gt;0,1,0),0) +IFERROR(IF(FIND(MID($K53,16,2),BF$1:BF$1,1)&gt;0,1,0),0) +IFERROR(IF(FIND(MID($K53,19,2),BF$1:BF$1,1)&gt;0,1,0),0) +IFERROR(IF(FIND(MID($K53,22,2),BF$1:BF$1,1)&gt;0,1,0),0)</f>
        <v>1</v>
      </c>
      <c r="BG53" s="14" t="n">
        <f aca="false">IFERROR(IF(FIND(MID($K53,1,2),BG$1:BG$1,1)&gt;0,1,0),0) +IFERROR(IF(FIND(MID($K53,4,2),BG$1:BG$1,1)&gt;0,1,0),0) +IFERROR(IF(FIND(MID($K53,7,2),BG$1:BG$1,1)&gt;0,1,0),0) +IFERROR(IF(FIND(MID($K53,10,2),BG$1:BG$1,1)&gt;0,1,0),0) +IFERROR(IF(FIND(MID($K53,13,2),BG$1:BG$1,1)&gt;0,1,0),0) +IFERROR(IF(FIND(MID($K53,16,2),BG$1:BG$1,1)&gt;0,1,0),0) +IFERROR(IF(FIND(MID($K53,19,2),BG$1:BG$1,1)&gt;0,1,0),0) +IFERROR(IF(FIND(MID($K53,22,2),BG$1:BG$1,1)&gt;0,1,0),0)</f>
        <v>1</v>
      </c>
      <c r="BH53" s="14" t="n">
        <f aca="false">IFERROR(IF(FIND(MID($K53,1,2),BH$1:BH$1,1)&gt;0,1,0),0) +IFERROR(IF(FIND(MID($K53,4,2),BH$1:BH$1,1)&gt;0,1,0),0) +IFERROR(IF(FIND(MID($K53,7,2),BH$1:BH$1,1)&gt;0,1,0),0) +IFERROR(IF(FIND(MID($K53,10,2),BH$1:BH$1,1)&gt;0,1,0),0) +IFERROR(IF(FIND(MID($K53,13,2),BH$1:BH$1,1)&gt;0,1,0),0) +IFERROR(IF(FIND(MID($K53,16,2),BH$1:BH$1,1)&gt;0,1,0),0) +IFERROR(IF(FIND(MID($K53,19,2),BH$1:BH$1,1)&gt;0,1,0),0) +IFERROR(IF(FIND(MID($K53,22,2),BH$1:BH$1,1)&gt;0,1,0),0)</f>
        <v>1</v>
      </c>
      <c r="BI53" s="14" t="n">
        <f aca="false">IFERROR(IF(FIND(MID($K53,1,2),BI$1:BI$1,1)&gt;0,1,0),0) +IFERROR(IF(FIND(MID($K53,4,2),BI$1:BI$1,1)&gt;0,1,0),0) +IFERROR(IF(FIND(MID($K53,7,2),BI$1:BI$1,1)&gt;0,1,0),0) +IFERROR(IF(FIND(MID($K53,10,2),BI$1:BI$1,1)&gt;0,1,0),0) +IFERROR(IF(FIND(MID($K53,13,2),BI$1:BI$1,1)&gt;0,1,0),0) +IFERROR(IF(FIND(MID($K53,16,2),BI$1:BI$1,1)&gt;0,1,0),0) +IFERROR(IF(FIND(MID($K53,19,2),BI$1:BI$1,1)&gt;0,1,0),0) +IFERROR(IF(FIND(MID($K53,22,2),BI$1:BI$1,1)&gt;0,1,0),0)</f>
        <v>1</v>
      </c>
      <c r="BJ53" s="14" t="n">
        <f aca="false">IFERROR(IF(FIND(MID($K53,1,2),BJ$1:BJ$1,1)&gt;0,1,0),0) +IFERROR(IF(FIND(MID($K53,4,2),BJ$1:BJ$1,1)&gt;0,1,0),0) +IFERROR(IF(FIND(MID($K53,7,2),BJ$1:BJ$1,1)&gt;0,1,0),0) +IFERROR(IF(FIND(MID($K53,10,2),BJ$1:BJ$1,1)&gt;0,1,0),0) +IFERROR(IF(FIND(MID($K53,13,2),BJ$1:BJ$1,1)&gt;0,1,0),0) +IFERROR(IF(FIND(MID($K53,16,2),BJ$1:BJ$1,1)&gt;0,1,0),0) +IFERROR(IF(FIND(MID($K53,19,2),BJ$1:BJ$1,1)&gt;0,1,0),0) +IFERROR(IF(FIND(MID($K53,22,2),BJ$1:BJ$1,1)&gt;0,1,0),0)</f>
        <v>1</v>
      </c>
      <c r="BK53" s="26" t="n">
        <f aca="false">IFERROR(IF(FIND(MID($K53,1,2),BK$1:BK$1,1)&gt;0,1,0),0) +IFERROR(IF(FIND(MID($K53,4,2),BK$1:BK$1,1)&gt;0,1,0),0) +IFERROR(IF(FIND(MID($K53,7,2),BK$1:BK$1,1)&gt;0,1,0),0) +IFERROR(IF(FIND(MID($K53,10,2),BK$1:BK$1,1)&gt;0,1,0),0) +IFERROR(IF(FIND(MID($K53,13,2),BK$1:BK$1,1)&gt;0,1,0),0) +IFERROR(IF(FIND(MID($K53,16,2),BK$1:BK$1,1)&gt;0,1,0),0) +IFERROR(IF(FIND(MID($K53,19,2),BK$1:BK$1,1)&gt;0,1,0),0) +IFERROR(IF(FIND(MID($K53,22,2),BK$1:BK$1,1)&gt;0,1,0),0)</f>
        <v>8</v>
      </c>
      <c r="BL53" s="14" t="n">
        <f aca="false">IFERROR(IF(FIND(MID($K53,1,2),BL$1:BL$1,1)&gt;0,1,0),0) +IFERROR(IF(FIND(MID($K53,4,2),BL$1:BL$1,1)&gt;0,1,0),0) +IFERROR(IF(FIND(MID($K53,7,2),BL$1:BL$1,1)&gt;0,1,0),0) +IFERROR(IF(FIND(MID($K53,10,2),BL$1:BL$1,1)&gt;0,1,0),0) +IFERROR(IF(FIND(MID($K53,13,2),BL$1:BL$1,1)&gt;0,1,0),0) +IFERROR(IF(FIND(MID($K53,16,2),BL$1:BL$1,1)&gt;0,1,0),0) +IFERROR(IF(FIND(MID($K53,19,2),BL$1:BL$1,1)&gt;0,1,0),0) +IFERROR(IF(FIND(MID($K53,22,2),BL$1:BL$1,1)&gt;0,1,0),0)</f>
        <v>1</v>
      </c>
      <c r="BM53" s="14" t="n">
        <f aca="false">IFERROR(IF(FIND(MID($K53,1,2),BM$1:BM$1,1)&gt;0,1,0),0) +IFERROR(IF(FIND(MID($K53,4,2),BM$1:BM$1,1)&gt;0,1,0),0) +IFERROR(IF(FIND(MID($K53,7,2),BM$1:BM$1,1)&gt;0,1,0),0) +IFERROR(IF(FIND(MID($K53,10,2),BM$1:BM$1,1)&gt;0,1,0),0) +IFERROR(IF(FIND(MID($K53,13,2),BM$1:BM$1,1)&gt;0,1,0),0) +IFERROR(IF(FIND(MID($K53,16,2),BM$1:BM$1,1)&gt;0,1,0),0) +IFERROR(IF(FIND(MID($K53,19,2),BM$1:BM$1,1)&gt;0,1,0),0) +IFERROR(IF(FIND(MID($K53,22,2),BM$1:BM$1,1)&gt;0,1,0),0)</f>
        <v>1</v>
      </c>
      <c r="BN53" s="14" t="n">
        <f aca="false">IFERROR(IF(FIND(MID($K53,1,2),BN$1:BN$1,1)&gt;0,1,0),0) +IFERROR(IF(FIND(MID($K53,4,2),BN$1:BN$1,1)&gt;0,1,0),0) +IFERROR(IF(FIND(MID($K53,7,2),BN$1:BN$1,1)&gt;0,1,0),0) +IFERROR(IF(FIND(MID($K53,10,2),BN$1:BN$1,1)&gt;0,1,0),0) +IFERROR(IF(FIND(MID($K53,13,2),BN$1:BN$1,1)&gt;0,1,0),0) +IFERROR(IF(FIND(MID($K53,16,2),BN$1:BN$1,1)&gt;0,1,0),0) +IFERROR(IF(FIND(MID($K53,19,2),BN$1:BN$1,1)&gt;0,1,0),0) +IFERROR(IF(FIND(MID($K53,22,2),BN$1:BN$1,1)&gt;0,1,0),0)</f>
        <v>1</v>
      </c>
      <c r="BO53" s="14" t="n">
        <f aca="false">IFERROR(IF(FIND(MID($K53,1,2),BO$1:BO$1,1)&gt;0,1,0),0) +IFERROR(IF(FIND(MID($K53,4,2),BO$1:BO$1,1)&gt;0,1,0),0) +IFERROR(IF(FIND(MID($K53,7,2),BO$1:BO$1,1)&gt;0,1,0),0) +IFERROR(IF(FIND(MID($K53,10,2),BO$1:BO$1,1)&gt;0,1,0),0) +IFERROR(IF(FIND(MID($K53,13,2),BO$1:BO$1,1)&gt;0,1,0),0) +IFERROR(IF(FIND(MID($K53,16,2),BO$1:BO$1,1)&gt;0,1,0),0) +IFERROR(IF(FIND(MID($K53,19,2),BO$1:BO$1,1)&gt;0,1,0),0) +IFERROR(IF(FIND(MID($K53,22,2),BO$1:BO$1,1)&gt;0,1,0),0)</f>
        <v>1</v>
      </c>
      <c r="BP53" s="14" t="n">
        <f aca="false">IFERROR(IF(FIND(MID($K53,1,2),BP$1:BP$1,1)&gt;0,1,0),0) +IFERROR(IF(FIND(MID($K53,4,2),BP$1:BP$1,1)&gt;0,1,0),0) +IFERROR(IF(FIND(MID($K53,7,2),BP$1:BP$1,1)&gt;0,1,0),0) +IFERROR(IF(FIND(MID($K53,10,2),BP$1:BP$1,1)&gt;0,1,0),0) +IFERROR(IF(FIND(MID($K53,13,2),BP$1:BP$1,1)&gt;0,1,0),0) +IFERROR(IF(FIND(MID($K53,16,2),BP$1:BP$1,1)&gt;0,1,0),0) +IFERROR(IF(FIND(MID($K53,19,2),BP$1:BP$1,1)&gt;0,1,0),0) +IFERROR(IF(FIND(MID($K53,22,2),BP$1:BP$1,1)&gt;0,1,0),0)</f>
        <v>1</v>
      </c>
    </row>
    <row r="54" customFormat="false" ht="15" hidden="false" customHeight="false" outlineLevel="0" collapsed="false">
      <c r="A54" s="0" t="s">
        <v>161</v>
      </c>
      <c r="B54" s="1" t="n">
        <v>8</v>
      </c>
      <c r="C54" s="1" t="n">
        <v>11</v>
      </c>
      <c r="D54" s="1" t="n">
        <v>17</v>
      </c>
      <c r="E54" s="1" t="n">
        <v>23</v>
      </c>
      <c r="F54" s="1" t="n">
        <v>36</v>
      </c>
      <c r="G54" s="1" t="n">
        <v>42</v>
      </c>
      <c r="H54" s="1" t="n">
        <v>48</v>
      </c>
      <c r="I54" s="1" t="n">
        <v>54</v>
      </c>
      <c r="K54" s="0" t="s">
        <v>147</v>
      </c>
      <c r="L54" s="14" t="n">
        <f aca="false">IFERROR(IF(FIND(MID($K54,1,2),L$1:L$1,1)&gt;0,1,0),0) +IFERROR(IF(FIND(MID($K54,4,2),L$1:L$1,1)&gt;0,1,0),0) +IFERROR(IF(FIND(MID($K54,7,2),L$1:L$1,1)&gt;0,1,0),0) +IFERROR(IF(FIND(MID($K54,10,2),L$1:L$1,1)&gt;0,1,0),0) +IFERROR(IF(FIND(MID($K54,13,2),L$1:L$1,1)&gt;0,1,0),0) +IFERROR(IF(FIND(MID($K54,16,2),L$1:L$1,1)&gt;0,1,0),0) +IFERROR(IF(FIND(MID($K54,19,2),L$1:L$1,1)&gt;0,1,0),0) +IFERROR(IF(FIND(MID($K54,22,2),L$1:L$1,1)&gt;0,1,0),0)</f>
        <v>1</v>
      </c>
      <c r="M54" s="14" t="n">
        <f aca="false">IFERROR(IF(FIND(MID($K54,1,2),M$1:M$1,1)&gt;0,1,0),0) +IFERROR(IF(FIND(MID($K54,4,2),M$1:M$1,1)&gt;0,1,0),0) +IFERROR(IF(FIND(MID($K54,7,2),M$1:M$1,1)&gt;0,1,0),0) +IFERROR(IF(FIND(MID($K54,10,2),M$1:M$1,1)&gt;0,1,0),0) +IFERROR(IF(FIND(MID($K54,13,2),M$1:M$1,1)&gt;0,1,0),0) +IFERROR(IF(FIND(MID($K54,16,2),M$1:M$1,1)&gt;0,1,0),0) +IFERROR(IF(FIND(MID($K54,19,2),M$1:M$1,1)&gt;0,1,0),0) +IFERROR(IF(FIND(MID($K54,22,2),M$1:M$1,1)&gt;0,1,0),0)</f>
        <v>1</v>
      </c>
      <c r="N54" s="14" t="n">
        <f aca="false">IFERROR(IF(FIND(MID($K54,1,2),N$1:N$1,1)&gt;0,1,0),0) +IFERROR(IF(FIND(MID($K54,4,2),N$1:N$1,1)&gt;0,1,0),0) +IFERROR(IF(FIND(MID($K54,7,2),N$1:N$1,1)&gt;0,1,0),0) +IFERROR(IF(FIND(MID($K54,10,2),N$1:N$1,1)&gt;0,1,0),0) +IFERROR(IF(FIND(MID($K54,13,2),N$1:N$1,1)&gt;0,1,0),0) +IFERROR(IF(FIND(MID($K54,16,2),N$1:N$1,1)&gt;0,1,0),0) +IFERROR(IF(FIND(MID($K54,19,2),N$1:N$1,1)&gt;0,1,0),0) +IFERROR(IF(FIND(MID($K54,22,2),N$1:N$1,1)&gt;0,1,0),0)</f>
        <v>1</v>
      </c>
      <c r="O54" s="14" t="n">
        <f aca="false">IFERROR(IF(FIND(MID($K54,1,2),O$1:O$1,1)&gt;0,1,0),0) +IFERROR(IF(FIND(MID($K54,4,2),O$1:O$1,1)&gt;0,1,0),0) +IFERROR(IF(FIND(MID($K54,7,2),O$1:O$1,1)&gt;0,1,0),0) +IFERROR(IF(FIND(MID($K54,10,2),O$1:O$1,1)&gt;0,1,0),0) +IFERROR(IF(FIND(MID($K54,13,2),O$1:O$1,1)&gt;0,1,0),0) +IFERROR(IF(FIND(MID($K54,16,2),O$1:O$1,1)&gt;0,1,0),0) +IFERROR(IF(FIND(MID($K54,19,2),O$1:O$1,1)&gt;0,1,0),0) +IFERROR(IF(FIND(MID($K54,22,2),O$1:O$1,1)&gt;0,1,0),0)</f>
        <v>1</v>
      </c>
      <c r="P54" s="14" t="n">
        <f aca="false">IFERROR(IF(FIND(MID($K54,1,2),P$1:P$1,1)&gt;0,1,0),0) +IFERROR(IF(FIND(MID($K54,4,2),P$1:P$1,1)&gt;0,1,0),0) +IFERROR(IF(FIND(MID($K54,7,2),P$1:P$1,1)&gt;0,1,0),0) +IFERROR(IF(FIND(MID($K54,10,2),P$1:P$1,1)&gt;0,1,0),0) +IFERROR(IF(FIND(MID($K54,13,2),P$1:P$1,1)&gt;0,1,0),0) +IFERROR(IF(FIND(MID($K54,16,2),P$1:P$1,1)&gt;0,1,0),0) +IFERROR(IF(FIND(MID($K54,19,2),P$1:P$1,1)&gt;0,1,0),0) +IFERROR(IF(FIND(MID($K54,22,2),P$1:P$1,1)&gt;0,1,0),0)</f>
        <v>1</v>
      </c>
      <c r="Q54" s="14" t="n">
        <f aca="false">IFERROR(IF(FIND(MID($K54,1,2),Q$1:Q$1,1)&gt;0,1,0),0) +IFERROR(IF(FIND(MID($K54,4,2),Q$1:Q$1,1)&gt;0,1,0),0) +IFERROR(IF(FIND(MID($K54,7,2),Q$1:Q$1,1)&gt;0,1,0),0) +IFERROR(IF(FIND(MID($K54,10,2),Q$1:Q$1,1)&gt;0,1,0),0) +IFERROR(IF(FIND(MID($K54,13,2),Q$1:Q$1,1)&gt;0,1,0),0) +IFERROR(IF(FIND(MID($K54,16,2),Q$1:Q$1,1)&gt;0,1,0),0) +IFERROR(IF(FIND(MID($K54,19,2),Q$1:Q$1,1)&gt;0,1,0),0) +IFERROR(IF(FIND(MID($K54,22,2),Q$1:Q$1,1)&gt;0,1,0),0)</f>
        <v>1</v>
      </c>
      <c r="R54" s="14" t="n">
        <f aca="false">IFERROR(IF(FIND(MID($K54,1,2),R$1:R$1,1)&gt;0,1,0),0) +IFERROR(IF(FIND(MID($K54,4,2),R$1:R$1,1)&gt;0,1,0),0) +IFERROR(IF(FIND(MID($K54,7,2),R$1:R$1,1)&gt;0,1,0),0) +IFERROR(IF(FIND(MID($K54,10,2),R$1:R$1,1)&gt;0,1,0),0) +IFERROR(IF(FIND(MID($K54,13,2),R$1:R$1,1)&gt;0,1,0),0) +IFERROR(IF(FIND(MID($K54,16,2),R$1:R$1,1)&gt;0,1,0),0) +IFERROR(IF(FIND(MID($K54,19,2),R$1:R$1,1)&gt;0,1,0),0) +IFERROR(IF(FIND(MID($K54,22,2),R$1:R$1,1)&gt;0,1,0),0)</f>
        <v>1</v>
      </c>
      <c r="S54" s="14" t="n">
        <f aca="false">IFERROR(IF(FIND(MID($K54,1,2),S$1:S$1,1)&gt;0,1,0),0) +IFERROR(IF(FIND(MID($K54,4,2),S$1:S$1,1)&gt;0,1,0),0) +IFERROR(IF(FIND(MID($K54,7,2),S$1:S$1,1)&gt;0,1,0),0) +IFERROR(IF(FIND(MID($K54,10,2),S$1:S$1,1)&gt;0,1,0),0) +IFERROR(IF(FIND(MID($K54,13,2),S$1:S$1,1)&gt;0,1,0),0) +IFERROR(IF(FIND(MID($K54,16,2),S$1:S$1,1)&gt;0,1,0),0) +IFERROR(IF(FIND(MID($K54,19,2),S$1:S$1,1)&gt;0,1,0),0) +IFERROR(IF(FIND(MID($K54,22,2),S$1:S$1,1)&gt;0,1,0),0)</f>
        <v>1</v>
      </c>
      <c r="T54" s="14" t="n">
        <f aca="false">IFERROR(IF(FIND(MID($K54,1,2),T$1:T$1,1)&gt;0,1,0),0) +IFERROR(IF(FIND(MID($K54,4,2),T$1:T$1,1)&gt;0,1,0),0) +IFERROR(IF(FIND(MID($K54,7,2),T$1:T$1,1)&gt;0,1,0),0) +IFERROR(IF(FIND(MID($K54,10,2),T$1:T$1,1)&gt;0,1,0),0) +IFERROR(IF(FIND(MID($K54,13,2),T$1:T$1,1)&gt;0,1,0),0) +IFERROR(IF(FIND(MID($K54,16,2),T$1:T$1,1)&gt;0,1,0),0) +IFERROR(IF(FIND(MID($K54,19,2),T$1:T$1,1)&gt;0,1,0),0) +IFERROR(IF(FIND(MID($K54,22,2),T$1:T$1,1)&gt;0,1,0),0)</f>
        <v>1</v>
      </c>
      <c r="U54" s="14" t="n">
        <f aca="false">IFERROR(IF(FIND(MID($K54,1,2),U$1:U$1,1)&gt;0,1,0),0) +IFERROR(IF(FIND(MID($K54,4,2),U$1:U$1,1)&gt;0,1,0),0) +IFERROR(IF(FIND(MID($K54,7,2),U$1:U$1,1)&gt;0,1,0),0) +IFERROR(IF(FIND(MID($K54,10,2),U$1:U$1,1)&gt;0,1,0),0) +IFERROR(IF(FIND(MID($K54,13,2),U$1:U$1,1)&gt;0,1,0),0) +IFERROR(IF(FIND(MID($K54,16,2),U$1:U$1,1)&gt;0,1,0),0) +IFERROR(IF(FIND(MID($K54,19,2),U$1:U$1,1)&gt;0,1,0),0) +IFERROR(IF(FIND(MID($K54,22,2),U$1:U$1,1)&gt;0,1,0),0)</f>
        <v>1</v>
      </c>
      <c r="V54" s="14" t="n">
        <f aca="false">IFERROR(IF(FIND(MID($K54,1,2),V$1:V$1,1)&gt;0,1,0),0) +IFERROR(IF(FIND(MID($K54,4,2),V$1:V$1,1)&gt;0,1,0),0) +IFERROR(IF(FIND(MID($K54,7,2),V$1:V$1,1)&gt;0,1,0),0) +IFERROR(IF(FIND(MID($K54,10,2),V$1:V$1,1)&gt;0,1,0),0) +IFERROR(IF(FIND(MID($K54,13,2),V$1:V$1,1)&gt;0,1,0),0) +IFERROR(IF(FIND(MID($K54,16,2),V$1:V$1,1)&gt;0,1,0),0) +IFERROR(IF(FIND(MID($K54,19,2),V$1:V$1,1)&gt;0,1,0),0) +IFERROR(IF(FIND(MID($K54,22,2),V$1:V$1,1)&gt;0,1,0),0)</f>
        <v>1</v>
      </c>
      <c r="W54" s="14" t="n">
        <f aca="false">IFERROR(IF(FIND(MID($K54,1,2),W$1:W$1,1)&gt;0,1,0),0) +IFERROR(IF(FIND(MID($K54,4,2),W$1:W$1,1)&gt;0,1,0),0) +IFERROR(IF(FIND(MID($K54,7,2),W$1:W$1,1)&gt;0,1,0),0) +IFERROR(IF(FIND(MID($K54,10,2),W$1:W$1,1)&gt;0,1,0),0) +IFERROR(IF(FIND(MID($K54,13,2),W$1:W$1,1)&gt;0,1,0),0) +IFERROR(IF(FIND(MID($K54,16,2),W$1:W$1,1)&gt;0,1,0),0) +IFERROR(IF(FIND(MID($K54,19,2),W$1:W$1,1)&gt;0,1,0),0) +IFERROR(IF(FIND(MID($K54,22,2),W$1:W$1,1)&gt;0,1,0),0)</f>
        <v>1</v>
      </c>
      <c r="X54" s="14" t="n">
        <f aca="false">IFERROR(IF(FIND(MID($K54,1,2),X$1:X$1,1)&gt;0,1,0),0) +IFERROR(IF(FIND(MID($K54,4,2),X$1:X$1,1)&gt;0,1,0),0) +IFERROR(IF(FIND(MID($K54,7,2),X$1:X$1,1)&gt;0,1,0),0) +IFERROR(IF(FIND(MID($K54,10,2),X$1:X$1,1)&gt;0,1,0),0) +IFERROR(IF(FIND(MID($K54,13,2),X$1:X$1,1)&gt;0,1,0),0) +IFERROR(IF(FIND(MID($K54,16,2),X$1:X$1,1)&gt;0,1,0),0) +IFERROR(IF(FIND(MID($K54,19,2),X$1:X$1,1)&gt;0,1,0),0) +IFERROR(IF(FIND(MID($K54,22,2),X$1:X$1,1)&gt;0,1,0),0)</f>
        <v>1</v>
      </c>
      <c r="Y54" s="14" t="n">
        <f aca="false">IFERROR(IF(FIND(MID($K54,1,2),Y$1:Y$1,1)&gt;0,1,0),0) +IFERROR(IF(FIND(MID($K54,4,2),Y$1:Y$1,1)&gt;0,1,0),0) +IFERROR(IF(FIND(MID($K54,7,2),Y$1:Y$1,1)&gt;0,1,0),0) +IFERROR(IF(FIND(MID($K54,10,2),Y$1:Y$1,1)&gt;0,1,0),0) +IFERROR(IF(FIND(MID($K54,13,2),Y$1:Y$1,1)&gt;0,1,0),0) +IFERROR(IF(FIND(MID($K54,16,2),Y$1:Y$1,1)&gt;0,1,0),0) +IFERROR(IF(FIND(MID($K54,19,2),Y$1:Y$1,1)&gt;0,1,0),0) +IFERROR(IF(FIND(MID($K54,22,2),Y$1:Y$1,1)&gt;0,1,0),0)</f>
        <v>1</v>
      </c>
      <c r="Z54" s="14" t="n">
        <f aca="false">IFERROR(IF(FIND(MID($K54,1,2),Z$1:Z$1,1)&gt;0,1,0),0) +IFERROR(IF(FIND(MID($K54,4,2),Z$1:Z$1,1)&gt;0,1,0),0) +IFERROR(IF(FIND(MID($K54,7,2),Z$1:Z$1,1)&gt;0,1,0),0) +IFERROR(IF(FIND(MID($K54,10,2),Z$1:Z$1,1)&gt;0,1,0),0) +IFERROR(IF(FIND(MID($K54,13,2),Z$1:Z$1,1)&gt;0,1,0),0) +IFERROR(IF(FIND(MID($K54,16,2),Z$1:Z$1,1)&gt;0,1,0),0) +IFERROR(IF(FIND(MID($K54,19,2),Z$1:Z$1,1)&gt;0,1,0),0) +IFERROR(IF(FIND(MID($K54,22,2),Z$1:Z$1,1)&gt;0,1,0),0)</f>
        <v>1</v>
      </c>
      <c r="AA54" s="14" t="n">
        <f aca="false">IFERROR(IF(FIND(MID($K54,1,2),AA$1:AA$1,1)&gt;0,1,0),0) +IFERROR(IF(FIND(MID($K54,4,2),AA$1:AA$1,1)&gt;0,1,0),0) +IFERROR(IF(FIND(MID($K54,7,2),AA$1:AA$1,1)&gt;0,1,0),0) +IFERROR(IF(FIND(MID($K54,10,2),AA$1:AA$1,1)&gt;0,1,0),0) +IFERROR(IF(FIND(MID($K54,13,2),AA$1:AA$1,1)&gt;0,1,0),0) +IFERROR(IF(FIND(MID($K54,16,2),AA$1:AA$1,1)&gt;0,1,0),0) +IFERROR(IF(FIND(MID($K54,19,2),AA$1:AA$1,1)&gt;0,1,0),0) +IFERROR(IF(FIND(MID($K54,22,2),AA$1:AA$1,1)&gt;0,1,0),0)</f>
        <v>1</v>
      </c>
      <c r="AB54" s="14" t="n">
        <f aca="false">IFERROR(IF(FIND(MID($K54,1,2),AB$1:AB$1,1)&gt;0,1,0),0) +IFERROR(IF(FIND(MID($K54,4,2),AB$1:AB$1,1)&gt;0,1,0),0) +IFERROR(IF(FIND(MID($K54,7,2),AB$1:AB$1,1)&gt;0,1,0),0) +IFERROR(IF(FIND(MID($K54,10,2),AB$1:AB$1,1)&gt;0,1,0),0) +IFERROR(IF(FIND(MID($K54,13,2),AB$1:AB$1,1)&gt;0,1,0),0) +IFERROR(IF(FIND(MID($K54,16,2),AB$1:AB$1,1)&gt;0,1,0),0) +IFERROR(IF(FIND(MID($K54,19,2),AB$1:AB$1,1)&gt;0,1,0),0) +IFERROR(IF(FIND(MID($K54,22,2),AB$1:AB$1,1)&gt;0,1,0),0)</f>
        <v>1</v>
      </c>
      <c r="AC54" s="14" t="n">
        <f aca="false">IFERROR(IF(FIND(MID($K54,1,2),AC$1:AC$1,1)&gt;0,1,0),0) +IFERROR(IF(FIND(MID($K54,4,2),AC$1:AC$1,1)&gt;0,1,0),0) +IFERROR(IF(FIND(MID($K54,7,2),AC$1:AC$1,1)&gt;0,1,0),0) +IFERROR(IF(FIND(MID($K54,10,2),AC$1:AC$1,1)&gt;0,1,0),0) +IFERROR(IF(FIND(MID($K54,13,2),AC$1:AC$1,1)&gt;0,1,0),0) +IFERROR(IF(FIND(MID($K54,16,2),AC$1:AC$1,1)&gt;0,1,0),0) +IFERROR(IF(FIND(MID($K54,19,2),AC$1:AC$1,1)&gt;0,1,0),0) +IFERROR(IF(FIND(MID($K54,22,2),AC$1:AC$1,1)&gt;0,1,0),0)</f>
        <v>1</v>
      </c>
      <c r="AD54" s="14" t="n">
        <f aca="false">IFERROR(IF(FIND(MID($K54,1,2),AD$1:AD$1,1)&gt;0,1,0),0) +IFERROR(IF(FIND(MID($K54,4,2),AD$1:AD$1,1)&gt;0,1,0),0) +IFERROR(IF(FIND(MID($K54,7,2),AD$1:AD$1,1)&gt;0,1,0),0) +IFERROR(IF(FIND(MID($K54,10,2),AD$1:AD$1,1)&gt;0,1,0),0) +IFERROR(IF(FIND(MID($K54,13,2),AD$1:AD$1,1)&gt;0,1,0),0) +IFERROR(IF(FIND(MID($K54,16,2),AD$1:AD$1,1)&gt;0,1,0),0) +IFERROR(IF(FIND(MID($K54,19,2),AD$1:AD$1,1)&gt;0,1,0),0) +IFERROR(IF(FIND(MID($K54,22,2),AD$1:AD$1,1)&gt;0,1,0),0)</f>
        <v>1</v>
      </c>
      <c r="AE54" s="14" t="n">
        <f aca="false">IFERROR(IF(FIND(MID($K54,1,2),AE$1:AE$1,1)&gt;0,1,0),0) +IFERROR(IF(FIND(MID($K54,4,2),AE$1:AE$1,1)&gt;0,1,0),0) +IFERROR(IF(FIND(MID($K54,7,2),AE$1:AE$1,1)&gt;0,1,0),0) +IFERROR(IF(FIND(MID($K54,10,2),AE$1:AE$1,1)&gt;0,1,0),0) +IFERROR(IF(FIND(MID($K54,13,2),AE$1:AE$1,1)&gt;0,1,0),0) +IFERROR(IF(FIND(MID($K54,16,2),AE$1:AE$1,1)&gt;0,1,0),0) +IFERROR(IF(FIND(MID($K54,19,2),AE$1:AE$1,1)&gt;0,1,0),0) +IFERROR(IF(FIND(MID($K54,22,2),AE$1:AE$1,1)&gt;0,1,0),0)</f>
        <v>1</v>
      </c>
      <c r="AF54" s="14" t="n">
        <f aca="false">IFERROR(IF(FIND(MID($K54,1,2),AF$1:AF$1,1)&gt;0,1,0),0) +IFERROR(IF(FIND(MID($K54,4,2),AF$1:AF$1,1)&gt;0,1,0),0) +IFERROR(IF(FIND(MID($K54,7,2),AF$1:AF$1,1)&gt;0,1,0),0) +IFERROR(IF(FIND(MID($K54,10,2),AF$1:AF$1,1)&gt;0,1,0),0) +IFERROR(IF(FIND(MID($K54,13,2),AF$1:AF$1,1)&gt;0,1,0),0) +IFERROR(IF(FIND(MID($K54,16,2),AF$1:AF$1,1)&gt;0,1,0),0) +IFERROR(IF(FIND(MID($K54,19,2),AF$1:AF$1,1)&gt;0,1,0),0) +IFERROR(IF(FIND(MID($K54,22,2),AF$1:AF$1,1)&gt;0,1,0),0)</f>
        <v>1</v>
      </c>
      <c r="AG54" s="14" t="n">
        <f aca="false">IFERROR(IF(FIND(MID($K54,1,2),AG$1:AG$1,1)&gt;0,1,0),0) +IFERROR(IF(FIND(MID($K54,4,2),AG$1:AG$1,1)&gt;0,1,0),0) +IFERROR(IF(FIND(MID($K54,7,2),AG$1:AG$1,1)&gt;0,1,0),0) +IFERROR(IF(FIND(MID($K54,10,2),AG$1:AG$1,1)&gt;0,1,0),0) +IFERROR(IF(FIND(MID($K54,13,2),AG$1:AG$1,1)&gt;0,1,0),0) +IFERROR(IF(FIND(MID($K54,16,2),AG$1:AG$1,1)&gt;0,1,0),0) +IFERROR(IF(FIND(MID($K54,19,2),AG$1:AG$1,1)&gt;0,1,0),0) +IFERROR(IF(FIND(MID($K54,22,2),AG$1:AG$1,1)&gt;0,1,0),0)</f>
        <v>1</v>
      </c>
      <c r="AH54" s="14" t="n">
        <f aca="false">IFERROR(IF(FIND(MID($K54,1,2),AH$1:AH$1,1)&gt;0,1,0),0) +IFERROR(IF(FIND(MID($K54,4,2),AH$1:AH$1,1)&gt;0,1,0),0) +IFERROR(IF(FIND(MID($K54,7,2),AH$1:AH$1,1)&gt;0,1,0),0) +IFERROR(IF(FIND(MID($K54,10,2),AH$1:AH$1,1)&gt;0,1,0),0) +IFERROR(IF(FIND(MID($K54,13,2),AH$1:AH$1,1)&gt;0,1,0),0) +IFERROR(IF(FIND(MID($K54,16,2),AH$1:AH$1,1)&gt;0,1,0),0) +IFERROR(IF(FIND(MID($K54,19,2),AH$1:AH$1,1)&gt;0,1,0),0) +IFERROR(IF(FIND(MID($K54,22,2),AH$1:AH$1,1)&gt;0,1,0),0)</f>
        <v>1</v>
      </c>
      <c r="AI54" s="14" t="n">
        <f aca="false">IFERROR(IF(FIND(MID($K54,1,2),AI$1:AI$1,1)&gt;0,1,0),0) +IFERROR(IF(FIND(MID($K54,4,2),AI$1:AI$1,1)&gt;0,1,0),0) +IFERROR(IF(FIND(MID($K54,7,2),AI$1:AI$1,1)&gt;0,1,0),0) +IFERROR(IF(FIND(MID($K54,10,2),AI$1:AI$1,1)&gt;0,1,0),0) +IFERROR(IF(FIND(MID($K54,13,2),AI$1:AI$1,1)&gt;0,1,0),0) +IFERROR(IF(FIND(MID($K54,16,2),AI$1:AI$1,1)&gt;0,1,0),0) +IFERROR(IF(FIND(MID($K54,19,2),AI$1:AI$1,1)&gt;0,1,0),0) +IFERROR(IF(FIND(MID($K54,22,2),AI$1:AI$1,1)&gt;0,1,0),0)</f>
        <v>1</v>
      </c>
      <c r="AJ54" s="14" t="n">
        <f aca="false">IFERROR(IF(FIND(MID($K54,1,2),AJ$1:AJ$1,1)&gt;0,1,0),0) +IFERROR(IF(FIND(MID($K54,4,2),AJ$1:AJ$1,1)&gt;0,1,0),0) +IFERROR(IF(FIND(MID($K54,7,2),AJ$1:AJ$1,1)&gt;0,1,0),0) +IFERROR(IF(FIND(MID($K54,10,2),AJ$1:AJ$1,1)&gt;0,1,0),0) +IFERROR(IF(FIND(MID($K54,13,2),AJ$1:AJ$1,1)&gt;0,1,0),0) +IFERROR(IF(FIND(MID($K54,16,2),AJ$1:AJ$1,1)&gt;0,1,0),0) +IFERROR(IF(FIND(MID($K54,19,2),AJ$1:AJ$1,1)&gt;0,1,0),0) +IFERROR(IF(FIND(MID($K54,22,2),AJ$1:AJ$1,1)&gt;0,1,0),0)</f>
        <v>1</v>
      </c>
      <c r="AK54" s="14" t="n">
        <f aca="false">IFERROR(IF(FIND(MID($K54,1,2),AK$1:AK$1,1)&gt;0,1,0),0) +IFERROR(IF(FIND(MID($K54,4,2),AK$1:AK$1,1)&gt;0,1,0),0) +IFERROR(IF(FIND(MID($K54,7,2),AK$1:AK$1,1)&gt;0,1,0),0) +IFERROR(IF(FIND(MID($K54,10,2),AK$1:AK$1,1)&gt;0,1,0),0) +IFERROR(IF(FIND(MID($K54,13,2),AK$1:AK$1,1)&gt;0,1,0),0) +IFERROR(IF(FIND(MID($K54,16,2),AK$1:AK$1,1)&gt;0,1,0),0) +IFERROR(IF(FIND(MID($K54,19,2),AK$1:AK$1,1)&gt;0,1,0),0) +IFERROR(IF(FIND(MID($K54,22,2),AK$1:AK$1,1)&gt;0,1,0),0)</f>
        <v>1</v>
      </c>
      <c r="AL54" s="14" t="n">
        <f aca="false">IFERROR(IF(FIND(MID($K54,1,2),AL$1:AL$1,1)&gt;0,1,0),0) +IFERROR(IF(FIND(MID($K54,4,2),AL$1:AL$1,1)&gt;0,1,0),0) +IFERROR(IF(FIND(MID($K54,7,2),AL$1:AL$1,1)&gt;0,1,0),0) +IFERROR(IF(FIND(MID($K54,10,2),AL$1:AL$1,1)&gt;0,1,0),0) +IFERROR(IF(FIND(MID($K54,13,2),AL$1:AL$1,1)&gt;0,1,0),0) +IFERROR(IF(FIND(MID($K54,16,2),AL$1:AL$1,1)&gt;0,1,0),0) +IFERROR(IF(FIND(MID($K54,19,2),AL$1:AL$1,1)&gt;0,1,0),0) +IFERROR(IF(FIND(MID($K54,22,2),AL$1:AL$1,1)&gt;0,1,0),0)</f>
        <v>1</v>
      </c>
      <c r="AM54" s="14" t="n">
        <f aca="false">IFERROR(IF(FIND(MID($K54,1,2),AM$1:AM$1,1)&gt;0,1,0),0) +IFERROR(IF(FIND(MID($K54,4,2),AM$1:AM$1,1)&gt;0,1,0),0) +IFERROR(IF(FIND(MID($K54,7,2),AM$1:AM$1,1)&gt;0,1,0),0) +IFERROR(IF(FIND(MID($K54,10,2),AM$1:AM$1,1)&gt;0,1,0),0) +IFERROR(IF(FIND(MID($K54,13,2),AM$1:AM$1,1)&gt;0,1,0),0) +IFERROR(IF(FIND(MID($K54,16,2),AM$1:AM$1,1)&gt;0,1,0),0) +IFERROR(IF(FIND(MID($K54,19,2),AM$1:AM$1,1)&gt;0,1,0),0) +IFERROR(IF(FIND(MID($K54,22,2),AM$1:AM$1,1)&gt;0,1,0),0)</f>
        <v>1</v>
      </c>
      <c r="AN54" s="14" t="n">
        <f aca="false">IFERROR(IF(FIND(MID($K54,1,2),AN$1:AN$1,1)&gt;0,1,0),0) +IFERROR(IF(FIND(MID($K54,4,2),AN$1:AN$1,1)&gt;0,1,0),0) +IFERROR(IF(FIND(MID($K54,7,2),AN$1:AN$1,1)&gt;0,1,0),0) +IFERROR(IF(FIND(MID($K54,10,2),AN$1:AN$1,1)&gt;0,1,0),0) +IFERROR(IF(FIND(MID($K54,13,2),AN$1:AN$1,1)&gt;0,1,0),0) +IFERROR(IF(FIND(MID($K54,16,2),AN$1:AN$1,1)&gt;0,1,0),0) +IFERROR(IF(FIND(MID($K54,19,2),AN$1:AN$1,1)&gt;0,1,0),0) +IFERROR(IF(FIND(MID($K54,22,2),AN$1:AN$1,1)&gt;0,1,0),0)</f>
        <v>1</v>
      </c>
      <c r="AO54" s="14" t="n">
        <f aca="false">IFERROR(IF(FIND(MID($K54,1,2),AO$1:AO$1,1)&gt;0,1,0),0) +IFERROR(IF(FIND(MID($K54,4,2),AO$1:AO$1,1)&gt;0,1,0),0) +IFERROR(IF(FIND(MID($K54,7,2),AO$1:AO$1,1)&gt;0,1,0),0) +IFERROR(IF(FIND(MID($K54,10,2),AO$1:AO$1,1)&gt;0,1,0),0) +IFERROR(IF(FIND(MID($K54,13,2),AO$1:AO$1,1)&gt;0,1,0),0) +IFERROR(IF(FIND(MID($K54,16,2),AO$1:AO$1,1)&gt;0,1,0),0) +IFERROR(IF(FIND(MID($K54,19,2),AO$1:AO$1,1)&gt;0,1,0),0) +IFERROR(IF(FIND(MID($K54,22,2),AO$1:AO$1,1)&gt;0,1,0),0)</f>
        <v>1</v>
      </c>
      <c r="AP54" s="14" t="n">
        <f aca="false">IFERROR(IF(FIND(MID($K54,1,2),AP$1:AP$1,1)&gt;0,1,0),0) +IFERROR(IF(FIND(MID($K54,4,2),AP$1:AP$1,1)&gt;0,1,0),0) +IFERROR(IF(FIND(MID($K54,7,2),AP$1:AP$1,1)&gt;0,1,0),0) +IFERROR(IF(FIND(MID($K54,10,2),AP$1:AP$1,1)&gt;0,1,0),0) +IFERROR(IF(FIND(MID($K54,13,2),AP$1:AP$1,1)&gt;0,1,0),0) +IFERROR(IF(FIND(MID($K54,16,2),AP$1:AP$1,1)&gt;0,1,0),0) +IFERROR(IF(FIND(MID($K54,19,2),AP$1:AP$1,1)&gt;0,1,0),0) +IFERROR(IF(FIND(MID($K54,22,2),AP$1:AP$1,1)&gt;0,1,0),0)</f>
        <v>1</v>
      </c>
      <c r="AQ54" s="14" t="n">
        <f aca="false">IFERROR(IF(FIND(MID($K54,1,2),AQ$1:AQ$1,1)&gt;0,1,0),0) +IFERROR(IF(FIND(MID($K54,4,2),AQ$1:AQ$1,1)&gt;0,1,0),0) +IFERROR(IF(FIND(MID($K54,7,2),AQ$1:AQ$1,1)&gt;0,1,0),0) +IFERROR(IF(FIND(MID($K54,10,2),AQ$1:AQ$1,1)&gt;0,1,0),0) +IFERROR(IF(FIND(MID($K54,13,2),AQ$1:AQ$1,1)&gt;0,1,0),0) +IFERROR(IF(FIND(MID($K54,16,2),AQ$1:AQ$1,1)&gt;0,1,0),0) +IFERROR(IF(FIND(MID($K54,19,2),AQ$1:AQ$1,1)&gt;0,1,0),0) +IFERROR(IF(FIND(MID($K54,22,2),AQ$1:AQ$1,1)&gt;0,1,0),0)</f>
        <v>1</v>
      </c>
      <c r="AR54" s="14" t="n">
        <f aca="false">IFERROR(IF(FIND(MID($K54,1,2),AR$1:AR$1,1)&gt;0,1,0),0) +IFERROR(IF(FIND(MID($K54,4,2),AR$1:AR$1,1)&gt;0,1,0),0) +IFERROR(IF(FIND(MID($K54,7,2),AR$1:AR$1,1)&gt;0,1,0),0) +IFERROR(IF(FIND(MID($K54,10,2),AR$1:AR$1,1)&gt;0,1,0),0) +IFERROR(IF(FIND(MID($K54,13,2),AR$1:AR$1,1)&gt;0,1,0),0) +IFERROR(IF(FIND(MID($K54,16,2),AR$1:AR$1,1)&gt;0,1,0),0) +IFERROR(IF(FIND(MID($K54,19,2),AR$1:AR$1,1)&gt;0,1,0),0) +IFERROR(IF(FIND(MID($K54,22,2),AR$1:AR$1,1)&gt;0,1,0),0)</f>
        <v>1</v>
      </c>
      <c r="AS54" s="14" t="n">
        <f aca="false">IFERROR(IF(FIND(MID($K54,1,2),AS$1:AS$1,1)&gt;0,1,0),0) +IFERROR(IF(FIND(MID($K54,4,2),AS$1:AS$1,1)&gt;0,1,0),0) +IFERROR(IF(FIND(MID($K54,7,2),AS$1:AS$1,1)&gt;0,1,0),0) +IFERROR(IF(FIND(MID($K54,10,2),AS$1:AS$1,1)&gt;0,1,0),0) +IFERROR(IF(FIND(MID($K54,13,2),AS$1:AS$1,1)&gt;0,1,0),0) +IFERROR(IF(FIND(MID($K54,16,2),AS$1:AS$1,1)&gt;0,1,0),0) +IFERROR(IF(FIND(MID($K54,19,2),AS$1:AS$1,1)&gt;0,1,0),0) +IFERROR(IF(FIND(MID($K54,22,2),AS$1:AS$1,1)&gt;0,1,0),0)</f>
        <v>1</v>
      </c>
      <c r="AT54" s="14" t="n">
        <f aca="false">IFERROR(IF(FIND(MID($K54,1,2),AT$1:AT$1,1)&gt;0,1,0),0) +IFERROR(IF(FIND(MID($K54,4,2),AT$1:AT$1,1)&gt;0,1,0),0) +IFERROR(IF(FIND(MID($K54,7,2),AT$1:AT$1,1)&gt;0,1,0),0) +IFERROR(IF(FIND(MID($K54,10,2),AT$1:AT$1,1)&gt;0,1,0),0) +IFERROR(IF(FIND(MID($K54,13,2),AT$1:AT$1,1)&gt;0,1,0),0) +IFERROR(IF(FIND(MID($K54,16,2),AT$1:AT$1,1)&gt;0,1,0),0) +IFERROR(IF(FIND(MID($K54,19,2),AT$1:AT$1,1)&gt;0,1,0),0) +IFERROR(IF(FIND(MID($K54,22,2),AT$1:AT$1,1)&gt;0,1,0),0)</f>
        <v>1</v>
      </c>
      <c r="AU54" s="14" t="n">
        <f aca="false">IFERROR(IF(FIND(MID($K54,1,2),AU$1:AU$1,1)&gt;0,1,0),0) +IFERROR(IF(FIND(MID($K54,4,2),AU$1:AU$1,1)&gt;0,1,0),0) +IFERROR(IF(FIND(MID($K54,7,2),AU$1:AU$1,1)&gt;0,1,0),0) +IFERROR(IF(FIND(MID($K54,10,2),AU$1:AU$1,1)&gt;0,1,0),0) +IFERROR(IF(FIND(MID($K54,13,2),AU$1:AU$1,1)&gt;0,1,0),0) +IFERROR(IF(FIND(MID($K54,16,2),AU$1:AU$1,1)&gt;0,1,0),0) +IFERROR(IF(FIND(MID($K54,19,2),AU$1:AU$1,1)&gt;0,1,0),0) +IFERROR(IF(FIND(MID($K54,22,2),AU$1:AU$1,1)&gt;0,1,0),0)</f>
        <v>1</v>
      </c>
      <c r="AV54" s="14" t="n">
        <f aca="false">IFERROR(IF(FIND(MID($K54,1,2),AV$1:AV$1,1)&gt;0,1,0),0) +IFERROR(IF(FIND(MID($K54,4,2),AV$1:AV$1,1)&gt;0,1,0),0) +IFERROR(IF(FIND(MID($K54,7,2),AV$1:AV$1,1)&gt;0,1,0),0) +IFERROR(IF(FIND(MID($K54,10,2),AV$1:AV$1,1)&gt;0,1,0),0) +IFERROR(IF(FIND(MID($K54,13,2),AV$1:AV$1,1)&gt;0,1,0),0) +IFERROR(IF(FIND(MID($K54,16,2),AV$1:AV$1,1)&gt;0,1,0),0) +IFERROR(IF(FIND(MID($K54,19,2),AV$1:AV$1,1)&gt;0,1,0),0) +IFERROR(IF(FIND(MID($K54,22,2),AV$1:AV$1,1)&gt;0,1,0),0)</f>
        <v>1</v>
      </c>
      <c r="AW54" s="14" t="n">
        <f aca="false">IFERROR(IF(FIND(MID($K54,1,2),AW$1:AW$1,1)&gt;0,1,0),0) +IFERROR(IF(FIND(MID($K54,4,2),AW$1:AW$1,1)&gt;0,1,0),0) +IFERROR(IF(FIND(MID($K54,7,2),AW$1:AW$1,1)&gt;0,1,0),0) +IFERROR(IF(FIND(MID($K54,10,2),AW$1:AW$1,1)&gt;0,1,0),0) +IFERROR(IF(FIND(MID($K54,13,2),AW$1:AW$1,1)&gt;0,1,0),0) +IFERROR(IF(FIND(MID($K54,16,2),AW$1:AW$1,1)&gt;0,1,0),0) +IFERROR(IF(FIND(MID($K54,19,2),AW$1:AW$1,1)&gt;0,1,0),0) +IFERROR(IF(FIND(MID($K54,22,2),AW$1:AW$1,1)&gt;0,1,0),0)</f>
        <v>1</v>
      </c>
      <c r="AX54" s="14" t="n">
        <f aca="false">IFERROR(IF(FIND(MID($K54,1,2),AX$1:AX$1,1)&gt;0,1,0),0) +IFERROR(IF(FIND(MID($K54,4,2),AX$1:AX$1,1)&gt;0,1,0),0) +IFERROR(IF(FIND(MID($K54,7,2),AX$1:AX$1,1)&gt;0,1,0),0) +IFERROR(IF(FIND(MID($K54,10,2),AX$1:AX$1,1)&gt;0,1,0),0) +IFERROR(IF(FIND(MID($K54,13,2),AX$1:AX$1,1)&gt;0,1,0),0) +IFERROR(IF(FIND(MID($K54,16,2),AX$1:AX$1,1)&gt;0,1,0),0) +IFERROR(IF(FIND(MID($K54,19,2),AX$1:AX$1,1)&gt;0,1,0),0) +IFERROR(IF(FIND(MID($K54,22,2),AX$1:AX$1,1)&gt;0,1,0),0)</f>
        <v>1</v>
      </c>
      <c r="AY54" s="14" t="n">
        <f aca="false">IFERROR(IF(FIND(MID($K54,1,2),AY$1:AY$1,1)&gt;0,1,0),0) +IFERROR(IF(FIND(MID($K54,4,2),AY$1:AY$1,1)&gt;0,1,0),0) +IFERROR(IF(FIND(MID($K54,7,2),AY$1:AY$1,1)&gt;0,1,0),0) +IFERROR(IF(FIND(MID($K54,10,2),AY$1:AY$1,1)&gt;0,1,0),0) +IFERROR(IF(FIND(MID($K54,13,2),AY$1:AY$1,1)&gt;0,1,0),0) +IFERROR(IF(FIND(MID($K54,16,2),AY$1:AY$1,1)&gt;0,1,0),0) +IFERROR(IF(FIND(MID($K54,19,2),AY$1:AY$1,1)&gt;0,1,0),0) +IFERROR(IF(FIND(MID($K54,22,2),AY$1:AY$1,1)&gt;0,1,0),0)</f>
        <v>1</v>
      </c>
      <c r="AZ54" s="14" t="n">
        <f aca="false">IFERROR(IF(FIND(MID($K54,1,2),AZ$1:AZ$1,1)&gt;0,1,0),0) +IFERROR(IF(FIND(MID($K54,4,2),AZ$1:AZ$1,1)&gt;0,1,0),0) +IFERROR(IF(FIND(MID($K54,7,2),AZ$1:AZ$1,1)&gt;0,1,0),0) +IFERROR(IF(FIND(MID($K54,10,2),AZ$1:AZ$1,1)&gt;0,1,0),0) +IFERROR(IF(FIND(MID($K54,13,2),AZ$1:AZ$1,1)&gt;0,1,0),0) +IFERROR(IF(FIND(MID($K54,16,2),AZ$1:AZ$1,1)&gt;0,1,0),0) +IFERROR(IF(FIND(MID($K54,19,2),AZ$1:AZ$1,1)&gt;0,1,0),0) +IFERROR(IF(FIND(MID($K54,22,2),AZ$1:AZ$1,1)&gt;0,1,0),0)</f>
        <v>1</v>
      </c>
      <c r="BA54" s="14" t="n">
        <f aca="false">IFERROR(IF(FIND(MID($K54,1,2),BA$1:BA$1,1)&gt;0,1,0),0) +IFERROR(IF(FIND(MID($K54,4,2),BA$1:BA$1,1)&gt;0,1,0),0) +IFERROR(IF(FIND(MID($K54,7,2),BA$1:BA$1,1)&gt;0,1,0),0) +IFERROR(IF(FIND(MID($K54,10,2),BA$1:BA$1,1)&gt;0,1,0),0) +IFERROR(IF(FIND(MID($K54,13,2),BA$1:BA$1,1)&gt;0,1,0),0) +IFERROR(IF(FIND(MID($K54,16,2),BA$1:BA$1,1)&gt;0,1,0),0) +IFERROR(IF(FIND(MID($K54,19,2),BA$1:BA$1,1)&gt;0,1,0),0) +IFERROR(IF(FIND(MID($K54,22,2),BA$1:BA$1,1)&gt;0,1,0),0)</f>
        <v>1</v>
      </c>
      <c r="BB54" s="14" t="n">
        <f aca="false">IFERROR(IF(FIND(MID($K54,1,2),BB$1:BB$1,1)&gt;0,1,0),0) +IFERROR(IF(FIND(MID($K54,4,2),BB$1:BB$1,1)&gt;0,1,0),0) +IFERROR(IF(FIND(MID($K54,7,2),BB$1:BB$1,1)&gt;0,1,0),0) +IFERROR(IF(FIND(MID($K54,10,2),BB$1:BB$1,1)&gt;0,1,0),0) +IFERROR(IF(FIND(MID($K54,13,2),BB$1:BB$1,1)&gt;0,1,0),0) +IFERROR(IF(FIND(MID($K54,16,2),BB$1:BB$1,1)&gt;0,1,0),0) +IFERROR(IF(FIND(MID($K54,19,2),BB$1:BB$1,1)&gt;0,1,0),0) +IFERROR(IF(FIND(MID($K54,22,2),BB$1:BB$1,1)&gt;0,1,0),0)</f>
        <v>1</v>
      </c>
      <c r="BC54" s="14" t="n">
        <f aca="false">IFERROR(IF(FIND(MID($K54,1,2),BC$1:BC$1,1)&gt;0,1,0),0) +IFERROR(IF(FIND(MID($K54,4,2),BC$1:BC$1,1)&gt;0,1,0),0) +IFERROR(IF(FIND(MID($K54,7,2),BC$1:BC$1,1)&gt;0,1,0),0) +IFERROR(IF(FIND(MID($K54,10,2),BC$1:BC$1,1)&gt;0,1,0),0) +IFERROR(IF(FIND(MID($K54,13,2),BC$1:BC$1,1)&gt;0,1,0),0) +IFERROR(IF(FIND(MID($K54,16,2),BC$1:BC$1,1)&gt;0,1,0),0) +IFERROR(IF(FIND(MID($K54,19,2),BC$1:BC$1,1)&gt;0,1,0),0) +IFERROR(IF(FIND(MID($K54,22,2),BC$1:BC$1,1)&gt;0,1,0),0)</f>
        <v>1</v>
      </c>
      <c r="BD54" s="14" t="n">
        <f aca="false">IFERROR(IF(FIND(MID($K54,1,2),BD$1:BD$1,1)&gt;0,1,0),0) +IFERROR(IF(FIND(MID($K54,4,2),BD$1:BD$1,1)&gt;0,1,0),0) +IFERROR(IF(FIND(MID($K54,7,2),BD$1:BD$1,1)&gt;0,1,0),0) +IFERROR(IF(FIND(MID($K54,10,2),BD$1:BD$1,1)&gt;0,1,0),0) +IFERROR(IF(FIND(MID($K54,13,2),BD$1:BD$1,1)&gt;0,1,0),0) +IFERROR(IF(FIND(MID($K54,16,2),BD$1:BD$1,1)&gt;0,1,0),0) +IFERROR(IF(FIND(MID($K54,19,2),BD$1:BD$1,1)&gt;0,1,0),0) +IFERROR(IF(FIND(MID($K54,22,2),BD$1:BD$1,1)&gt;0,1,0),0)</f>
        <v>1</v>
      </c>
      <c r="BE54" s="14" t="n">
        <f aca="false">IFERROR(IF(FIND(MID($K54,1,2),BE$1:BE$1,1)&gt;0,1,0),0) +IFERROR(IF(FIND(MID($K54,4,2),BE$1:BE$1,1)&gt;0,1,0),0) +IFERROR(IF(FIND(MID($K54,7,2),BE$1:BE$1,1)&gt;0,1,0),0) +IFERROR(IF(FIND(MID($K54,10,2),BE$1:BE$1,1)&gt;0,1,0),0) +IFERROR(IF(FIND(MID($K54,13,2),BE$1:BE$1,1)&gt;0,1,0),0) +IFERROR(IF(FIND(MID($K54,16,2),BE$1:BE$1,1)&gt;0,1,0),0) +IFERROR(IF(FIND(MID($K54,19,2),BE$1:BE$1,1)&gt;0,1,0),0) +IFERROR(IF(FIND(MID($K54,22,2),BE$1:BE$1,1)&gt;0,1,0),0)</f>
        <v>1</v>
      </c>
      <c r="BF54" s="14" t="n">
        <f aca="false">IFERROR(IF(FIND(MID($K54,1,2),BF$1:BF$1,1)&gt;0,1,0),0) +IFERROR(IF(FIND(MID($K54,4,2),BF$1:BF$1,1)&gt;0,1,0),0) +IFERROR(IF(FIND(MID($K54,7,2),BF$1:BF$1,1)&gt;0,1,0),0) +IFERROR(IF(FIND(MID($K54,10,2),BF$1:BF$1,1)&gt;0,1,0),0) +IFERROR(IF(FIND(MID($K54,13,2),BF$1:BF$1,1)&gt;0,1,0),0) +IFERROR(IF(FIND(MID($K54,16,2),BF$1:BF$1,1)&gt;0,1,0),0) +IFERROR(IF(FIND(MID($K54,19,2),BF$1:BF$1,1)&gt;0,1,0),0) +IFERROR(IF(FIND(MID($K54,22,2),BF$1:BF$1,1)&gt;0,1,0),0)</f>
        <v>1</v>
      </c>
      <c r="BG54" s="14" t="n">
        <f aca="false">IFERROR(IF(FIND(MID($K54,1,2),BG$1:BG$1,1)&gt;0,1,0),0) +IFERROR(IF(FIND(MID($K54,4,2),BG$1:BG$1,1)&gt;0,1,0),0) +IFERROR(IF(FIND(MID($K54,7,2),BG$1:BG$1,1)&gt;0,1,0),0) +IFERROR(IF(FIND(MID($K54,10,2),BG$1:BG$1,1)&gt;0,1,0),0) +IFERROR(IF(FIND(MID($K54,13,2),BG$1:BG$1,1)&gt;0,1,0),0) +IFERROR(IF(FIND(MID($K54,16,2),BG$1:BG$1,1)&gt;0,1,0),0) +IFERROR(IF(FIND(MID($K54,19,2),BG$1:BG$1,1)&gt;0,1,0),0) +IFERROR(IF(FIND(MID($K54,22,2),BG$1:BG$1,1)&gt;0,1,0),0)</f>
        <v>1</v>
      </c>
      <c r="BH54" s="14" t="n">
        <f aca="false">IFERROR(IF(FIND(MID($K54,1,2),BH$1:BH$1,1)&gt;0,1,0),0) +IFERROR(IF(FIND(MID($K54,4,2),BH$1:BH$1,1)&gt;0,1,0),0) +IFERROR(IF(FIND(MID($K54,7,2),BH$1:BH$1,1)&gt;0,1,0),0) +IFERROR(IF(FIND(MID($K54,10,2),BH$1:BH$1,1)&gt;0,1,0),0) +IFERROR(IF(FIND(MID($K54,13,2),BH$1:BH$1,1)&gt;0,1,0),0) +IFERROR(IF(FIND(MID($K54,16,2),BH$1:BH$1,1)&gt;0,1,0),0) +IFERROR(IF(FIND(MID($K54,19,2),BH$1:BH$1,1)&gt;0,1,0),0) +IFERROR(IF(FIND(MID($K54,22,2),BH$1:BH$1,1)&gt;0,1,0),0)</f>
        <v>1</v>
      </c>
      <c r="BI54" s="14" t="n">
        <f aca="false">IFERROR(IF(FIND(MID($K54,1,2),BI$1:BI$1,1)&gt;0,1,0),0) +IFERROR(IF(FIND(MID($K54,4,2),BI$1:BI$1,1)&gt;0,1,0),0) +IFERROR(IF(FIND(MID($K54,7,2),BI$1:BI$1,1)&gt;0,1,0),0) +IFERROR(IF(FIND(MID($K54,10,2),BI$1:BI$1,1)&gt;0,1,0),0) +IFERROR(IF(FIND(MID($K54,13,2),BI$1:BI$1,1)&gt;0,1,0),0) +IFERROR(IF(FIND(MID($K54,16,2),BI$1:BI$1,1)&gt;0,1,0),0) +IFERROR(IF(FIND(MID($K54,19,2),BI$1:BI$1,1)&gt;0,1,0),0) +IFERROR(IF(FIND(MID($K54,22,2),BI$1:BI$1,1)&gt;0,1,0),0)</f>
        <v>1</v>
      </c>
      <c r="BJ54" s="14" t="n">
        <f aca="false">IFERROR(IF(FIND(MID($K54,1,2),BJ$1:BJ$1,1)&gt;0,1,0),0) +IFERROR(IF(FIND(MID($K54,4,2),BJ$1:BJ$1,1)&gt;0,1,0),0) +IFERROR(IF(FIND(MID($K54,7,2),BJ$1:BJ$1,1)&gt;0,1,0),0) +IFERROR(IF(FIND(MID($K54,10,2),BJ$1:BJ$1,1)&gt;0,1,0),0) +IFERROR(IF(FIND(MID($K54,13,2),BJ$1:BJ$1,1)&gt;0,1,0),0) +IFERROR(IF(FIND(MID($K54,16,2),BJ$1:BJ$1,1)&gt;0,1,0),0) +IFERROR(IF(FIND(MID($K54,19,2),BJ$1:BJ$1,1)&gt;0,1,0),0) +IFERROR(IF(FIND(MID($K54,22,2),BJ$1:BJ$1,1)&gt;0,1,0),0)</f>
        <v>1</v>
      </c>
      <c r="BK54" s="14" t="n">
        <f aca="false">IFERROR(IF(FIND(MID($K54,1,2),BK$1:BK$1,1)&gt;0,1,0),0) +IFERROR(IF(FIND(MID($K54,4,2),BK$1:BK$1,1)&gt;0,1,0),0) +IFERROR(IF(FIND(MID($K54,7,2),BK$1:BK$1,1)&gt;0,1,0),0) +IFERROR(IF(FIND(MID($K54,10,2),BK$1:BK$1,1)&gt;0,1,0),0) +IFERROR(IF(FIND(MID($K54,13,2),BK$1:BK$1,1)&gt;0,1,0),0) +IFERROR(IF(FIND(MID($K54,16,2),BK$1:BK$1,1)&gt;0,1,0),0) +IFERROR(IF(FIND(MID($K54,19,2),BK$1:BK$1,1)&gt;0,1,0),0) +IFERROR(IF(FIND(MID($K54,22,2),BK$1:BK$1,1)&gt;0,1,0),0)</f>
        <v>1</v>
      </c>
      <c r="BL54" s="26" t="n">
        <f aca="false">IFERROR(IF(FIND(MID($K54,1,2),BL$1:BL$1,1)&gt;0,1,0),0) +IFERROR(IF(FIND(MID($K54,4,2),BL$1:BL$1,1)&gt;0,1,0),0) +IFERROR(IF(FIND(MID($K54,7,2),BL$1:BL$1,1)&gt;0,1,0),0) +IFERROR(IF(FIND(MID($K54,10,2),BL$1:BL$1,1)&gt;0,1,0),0) +IFERROR(IF(FIND(MID($K54,13,2),BL$1:BL$1,1)&gt;0,1,0),0) +IFERROR(IF(FIND(MID($K54,16,2),BL$1:BL$1,1)&gt;0,1,0),0) +IFERROR(IF(FIND(MID($K54,19,2),BL$1:BL$1,1)&gt;0,1,0),0) +IFERROR(IF(FIND(MID($K54,22,2),BL$1:BL$1,1)&gt;0,1,0),0)</f>
        <v>8</v>
      </c>
      <c r="BM54" s="14" t="n">
        <f aca="false">IFERROR(IF(FIND(MID($K54,1,2),BM$1:BM$1,1)&gt;0,1,0),0) +IFERROR(IF(FIND(MID($K54,4,2),BM$1:BM$1,1)&gt;0,1,0),0) +IFERROR(IF(FIND(MID($K54,7,2),BM$1:BM$1,1)&gt;0,1,0),0) +IFERROR(IF(FIND(MID($K54,10,2),BM$1:BM$1,1)&gt;0,1,0),0) +IFERROR(IF(FIND(MID($K54,13,2),BM$1:BM$1,1)&gt;0,1,0),0) +IFERROR(IF(FIND(MID($K54,16,2),BM$1:BM$1,1)&gt;0,1,0),0) +IFERROR(IF(FIND(MID($K54,19,2),BM$1:BM$1,1)&gt;0,1,0),0) +IFERROR(IF(FIND(MID($K54,22,2),BM$1:BM$1,1)&gt;0,1,0),0)</f>
        <v>1</v>
      </c>
      <c r="BN54" s="14" t="n">
        <f aca="false">IFERROR(IF(FIND(MID($K54,1,2),BN$1:BN$1,1)&gt;0,1,0),0) +IFERROR(IF(FIND(MID($K54,4,2),BN$1:BN$1,1)&gt;0,1,0),0) +IFERROR(IF(FIND(MID($K54,7,2),BN$1:BN$1,1)&gt;0,1,0),0) +IFERROR(IF(FIND(MID($K54,10,2),BN$1:BN$1,1)&gt;0,1,0),0) +IFERROR(IF(FIND(MID($K54,13,2),BN$1:BN$1,1)&gt;0,1,0),0) +IFERROR(IF(FIND(MID($K54,16,2),BN$1:BN$1,1)&gt;0,1,0),0) +IFERROR(IF(FIND(MID($K54,19,2),BN$1:BN$1,1)&gt;0,1,0),0) +IFERROR(IF(FIND(MID($K54,22,2),BN$1:BN$1,1)&gt;0,1,0),0)</f>
        <v>1</v>
      </c>
      <c r="BO54" s="14" t="n">
        <f aca="false">IFERROR(IF(FIND(MID($K54,1,2),BO$1:BO$1,1)&gt;0,1,0),0) +IFERROR(IF(FIND(MID($K54,4,2),BO$1:BO$1,1)&gt;0,1,0),0) +IFERROR(IF(FIND(MID($K54,7,2),BO$1:BO$1,1)&gt;0,1,0),0) +IFERROR(IF(FIND(MID($K54,10,2),BO$1:BO$1,1)&gt;0,1,0),0) +IFERROR(IF(FIND(MID($K54,13,2),BO$1:BO$1,1)&gt;0,1,0),0) +IFERROR(IF(FIND(MID($K54,16,2),BO$1:BO$1,1)&gt;0,1,0),0) +IFERROR(IF(FIND(MID($K54,19,2),BO$1:BO$1,1)&gt;0,1,0),0) +IFERROR(IF(FIND(MID($K54,22,2),BO$1:BO$1,1)&gt;0,1,0),0)</f>
        <v>1</v>
      </c>
      <c r="BP54" s="14" t="n">
        <f aca="false">IFERROR(IF(FIND(MID($K54,1,2),BP$1:BP$1,1)&gt;0,1,0),0) +IFERROR(IF(FIND(MID($K54,4,2),BP$1:BP$1,1)&gt;0,1,0),0) +IFERROR(IF(FIND(MID($K54,7,2),BP$1:BP$1,1)&gt;0,1,0),0) +IFERROR(IF(FIND(MID($K54,10,2),BP$1:BP$1,1)&gt;0,1,0),0) +IFERROR(IF(FIND(MID($K54,13,2),BP$1:BP$1,1)&gt;0,1,0),0) +IFERROR(IF(FIND(MID($K54,16,2),BP$1:BP$1,1)&gt;0,1,0),0) +IFERROR(IF(FIND(MID($K54,19,2),BP$1:BP$1,1)&gt;0,1,0),0) +IFERROR(IF(FIND(MID($K54,22,2),BP$1:BP$1,1)&gt;0,1,0),0)</f>
        <v>1</v>
      </c>
    </row>
    <row r="55" customFormat="false" ht="15" hidden="false" customHeight="false" outlineLevel="0" collapsed="false">
      <c r="A55" s="0" t="s">
        <v>162</v>
      </c>
      <c r="B55" s="1" t="n">
        <v>8</v>
      </c>
      <c r="C55" s="1" t="n">
        <v>12</v>
      </c>
      <c r="D55" s="1" t="n">
        <v>18</v>
      </c>
      <c r="E55" s="1" t="n">
        <v>24</v>
      </c>
      <c r="F55" s="1" t="n">
        <v>30</v>
      </c>
      <c r="G55" s="1" t="n">
        <v>43</v>
      </c>
      <c r="H55" s="1" t="n">
        <v>49</v>
      </c>
      <c r="I55" s="1" t="n">
        <v>55</v>
      </c>
      <c r="K55" s="0" t="s">
        <v>148</v>
      </c>
      <c r="L55" s="14" t="n">
        <f aca="false">IFERROR(IF(FIND(MID($K55,1,2),L$1:L$1,1)&gt;0,1,0),0) +IFERROR(IF(FIND(MID($K55,4,2),L$1:L$1,1)&gt;0,1,0),0) +IFERROR(IF(FIND(MID($K55,7,2),L$1:L$1,1)&gt;0,1,0),0) +IFERROR(IF(FIND(MID($K55,10,2),L$1:L$1,1)&gt;0,1,0),0) +IFERROR(IF(FIND(MID($K55,13,2),L$1:L$1,1)&gt;0,1,0),0) +IFERROR(IF(FIND(MID($K55,16,2),L$1:L$1,1)&gt;0,1,0),0) +IFERROR(IF(FIND(MID($K55,19,2),L$1:L$1,1)&gt;0,1,0),0) +IFERROR(IF(FIND(MID($K55,22,2),L$1:L$1,1)&gt;0,1,0),0)</f>
        <v>1</v>
      </c>
      <c r="M55" s="14" t="n">
        <f aca="false">IFERROR(IF(FIND(MID($K55,1,2),M$1:M$1,1)&gt;0,1,0),0) +IFERROR(IF(FIND(MID($K55,4,2),M$1:M$1,1)&gt;0,1,0),0) +IFERROR(IF(FIND(MID($K55,7,2),M$1:M$1,1)&gt;0,1,0),0) +IFERROR(IF(FIND(MID($K55,10,2),M$1:M$1,1)&gt;0,1,0),0) +IFERROR(IF(FIND(MID($K55,13,2),M$1:M$1,1)&gt;0,1,0),0) +IFERROR(IF(FIND(MID($K55,16,2),M$1:M$1,1)&gt;0,1,0),0) +IFERROR(IF(FIND(MID($K55,19,2),M$1:M$1,1)&gt;0,1,0),0) +IFERROR(IF(FIND(MID($K55,22,2),M$1:M$1,1)&gt;0,1,0),0)</f>
        <v>1</v>
      </c>
      <c r="N55" s="14" t="n">
        <f aca="false">IFERROR(IF(FIND(MID($K55,1,2),N$1:N$1,1)&gt;0,1,0),0) +IFERROR(IF(FIND(MID($K55,4,2),N$1:N$1,1)&gt;0,1,0),0) +IFERROR(IF(FIND(MID($K55,7,2),N$1:N$1,1)&gt;0,1,0),0) +IFERROR(IF(FIND(MID($K55,10,2),N$1:N$1,1)&gt;0,1,0),0) +IFERROR(IF(FIND(MID($K55,13,2),N$1:N$1,1)&gt;0,1,0),0) +IFERROR(IF(FIND(MID($K55,16,2),N$1:N$1,1)&gt;0,1,0),0) +IFERROR(IF(FIND(MID($K55,19,2),N$1:N$1,1)&gt;0,1,0),0) +IFERROR(IF(FIND(MID($K55,22,2),N$1:N$1,1)&gt;0,1,0),0)</f>
        <v>1</v>
      </c>
      <c r="O55" s="14" t="n">
        <f aca="false">IFERROR(IF(FIND(MID($K55,1,2),O$1:O$1,1)&gt;0,1,0),0) +IFERROR(IF(FIND(MID($K55,4,2),O$1:O$1,1)&gt;0,1,0),0) +IFERROR(IF(FIND(MID($K55,7,2),O$1:O$1,1)&gt;0,1,0),0) +IFERROR(IF(FIND(MID($K55,10,2),O$1:O$1,1)&gt;0,1,0),0) +IFERROR(IF(FIND(MID($K55,13,2),O$1:O$1,1)&gt;0,1,0),0) +IFERROR(IF(FIND(MID($K55,16,2),O$1:O$1,1)&gt;0,1,0),0) +IFERROR(IF(FIND(MID($K55,19,2),O$1:O$1,1)&gt;0,1,0),0) +IFERROR(IF(FIND(MID($K55,22,2),O$1:O$1,1)&gt;0,1,0),0)</f>
        <v>1</v>
      </c>
      <c r="P55" s="14" t="n">
        <f aca="false">IFERROR(IF(FIND(MID($K55,1,2),P$1:P$1,1)&gt;0,1,0),0) +IFERROR(IF(FIND(MID($K55,4,2),P$1:P$1,1)&gt;0,1,0),0) +IFERROR(IF(FIND(MID($K55,7,2),P$1:P$1,1)&gt;0,1,0),0) +IFERROR(IF(FIND(MID($K55,10,2),P$1:P$1,1)&gt;0,1,0),0) +IFERROR(IF(FIND(MID($K55,13,2),P$1:P$1,1)&gt;0,1,0),0) +IFERROR(IF(FIND(MID($K55,16,2),P$1:P$1,1)&gt;0,1,0),0) +IFERROR(IF(FIND(MID($K55,19,2),P$1:P$1,1)&gt;0,1,0),0) +IFERROR(IF(FIND(MID($K55,22,2),P$1:P$1,1)&gt;0,1,0),0)</f>
        <v>1</v>
      </c>
      <c r="Q55" s="14" t="n">
        <f aca="false">IFERROR(IF(FIND(MID($K55,1,2),Q$1:Q$1,1)&gt;0,1,0),0) +IFERROR(IF(FIND(MID($K55,4,2),Q$1:Q$1,1)&gt;0,1,0),0) +IFERROR(IF(FIND(MID($K55,7,2),Q$1:Q$1,1)&gt;0,1,0),0) +IFERROR(IF(FIND(MID($K55,10,2),Q$1:Q$1,1)&gt;0,1,0),0) +IFERROR(IF(FIND(MID($K55,13,2),Q$1:Q$1,1)&gt;0,1,0),0) +IFERROR(IF(FIND(MID($K55,16,2),Q$1:Q$1,1)&gt;0,1,0),0) +IFERROR(IF(FIND(MID($K55,19,2),Q$1:Q$1,1)&gt;0,1,0),0) +IFERROR(IF(FIND(MID($K55,22,2),Q$1:Q$1,1)&gt;0,1,0),0)</f>
        <v>1</v>
      </c>
      <c r="R55" s="14" t="n">
        <f aca="false">IFERROR(IF(FIND(MID($K55,1,2),R$1:R$1,1)&gt;0,1,0),0) +IFERROR(IF(FIND(MID($K55,4,2),R$1:R$1,1)&gt;0,1,0),0) +IFERROR(IF(FIND(MID($K55,7,2),R$1:R$1,1)&gt;0,1,0),0) +IFERROR(IF(FIND(MID($K55,10,2),R$1:R$1,1)&gt;0,1,0),0) +IFERROR(IF(FIND(MID($K55,13,2),R$1:R$1,1)&gt;0,1,0),0) +IFERROR(IF(FIND(MID($K55,16,2),R$1:R$1,1)&gt;0,1,0),0) +IFERROR(IF(FIND(MID($K55,19,2),R$1:R$1,1)&gt;0,1,0),0) +IFERROR(IF(FIND(MID($K55,22,2),R$1:R$1,1)&gt;0,1,0),0)</f>
        <v>1</v>
      </c>
      <c r="S55" s="14" t="n">
        <f aca="false">IFERROR(IF(FIND(MID($K55,1,2),S$1:S$1,1)&gt;0,1,0),0) +IFERROR(IF(FIND(MID($K55,4,2),S$1:S$1,1)&gt;0,1,0),0) +IFERROR(IF(FIND(MID($K55,7,2),S$1:S$1,1)&gt;0,1,0),0) +IFERROR(IF(FIND(MID($K55,10,2),S$1:S$1,1)&gt;0,1,0),0) +IFERROR(IF(FIND(MID($K55,13,2),S$1:S$1,1)&gt;0,1,0),0) +IFERROR(IF(FIND(MID($K55,16,2),S$1:S$1,1)&gt;0,1,0),0) +IFERROR(IF(FIND(MID($K55,19,2),S$1:S$1,1)&gt;0,1,0),0) +IFERROR(IF(FIND(MID($K55,22,2),S$1:S$1,1)&gt;0,1,0),0)</f>
        <v>1</v>
      </c>
      <c r="T55" s="14" t="n">
        <f aca="false">IFERROR(IF(FIND(MID($K55,1,2),T$1:T$1,1)&gt;0,1,0),0) +IFERROR(IF(FIND(MID($K55,4,2),T$1:T$1,1)&gt;0,1,0),0) +IFERROR(IF(FIND(MID($K55,7,2),T$1:T$1,1)&gt;0,1,0),0) +IFERROR(IF(FIND(MID($K55,10,2),T$1:T$1,1)&gt;0,1,0),0) +IFERROR(IF(FIND(MID($K55,13,2),T$1:T$1,1)&gt;0,1,0),0) +IFERROR(IF(FIND(MID($K55,16,2),T$1:T$1,1)&gt;0,1,0),0) +IFERROR(IF(FIND(MID($K55,19,2),T$1:T$1,1)&gt;0,1,0),0) +IFERROR(IF(FIND(MID($K55,22,2),T$1:T$1,1)&gt;0,1,0),0)</f>
        <v>1</v>
      </c>
      <c r="U55" s="14" t="n">
        <f aca="false">IFERROR(IF(FIND(MID($K55,1,2),U$1:U$1,1)&gt;0,1,0),0) +IFERROR(IF(FIND(MID($K55,4,2),U$1:U$1,1)&gt;0,1,0),0) +IFERROR(IF(FIND(MID($K55,7,2),U$1:U$1,1)&gt;0,1,0),0) +IFERROR(IF(FIND(MID($K55,10,2),U$1:U$1,1)&gt;0,1,0),0) +IFERROR(IF(FIND(MID($K55,13,2),U$1:U$1,1)&gt;0,1,0),0) +IFERROR(IF(FIND(MID($K55,16,2),U$1:U$1,1)&gt;0,1,0),0) +IFERROR(IF(FIND(MID($K55,19,2),U$1:U$1,1)&gt;0,1,0),0) +IFERROR(IF(FIND(MID($K55,22,2),U$1:U$1,1)&gt;0,1,0),0)</f>
        <v>1</v>
      </c>
      <c r="V55" s="14" t="n">
        <f aca="false">IFERROR(IF(FIND(MID($K55,1,2),V$1:V$1,1)&gt;0,1,0),0) +IFERROR(IF(FIND(MID($K55,4,2),V$1:V$1,1)&gt;0,1,0),0) +IFERROR(IF(FIND(MID($K55,7,2),V$1:V$1,1)&gt;0,1,0),0) +IFERROR(IF(FIND(MID($K55,10,2),V$1:V$1,1)&gt;0,1,0),0) +IFERROR(IF(FIND(MID($K55,13,2),V$1:V$1,1)&gt;0,1,0),0) +IFERROR(IF(FIND(MID($K55,16,2),V$1:V$1,1)&gt;0,1,0),0) +IFERROR(IF(FIND(MID($K55,19,2),V$1:V$1,1)&gt;0,1,0),0) +IFERROR(IF(FIND(MID($K55,22,2),V$1:V$1,1)&gt;0,1,0),0)</f>
        <v>1</v>
      </c>
      <c r="W55" s="14" t="n">
        <f aca="false">IFERROR(IF(FIND(MID($K55,1,2),W$1:W$1,1)&gt;0,1,0),0) +IFERROR(IF(FIND(MID($K55,4,2),W$1:W$1,1)&gt;0,1,0),0) +IFERROR(IF(FIND(MID($K55,7,2),W$1:W$1,1)&gt;0,1,0),0) +IFERROR(IF(FIND(MID($K55,10,2),W$1:W$1,1)&gt;0,1,0),0) +IFERROR(IF(FIND(MID($K55,13,2),W$1:W$1,1)&gt;0,1,0),0) +IFERROR(IF(FIND(MID($K55,16,2),W$1:W$1,1)&gt;0,1,0),0) +IFERROR(IF(FIND(MID($K55,19,2),W$1:W$1,1)&gt;0,1,0),0) +IFERROR(IF(FIND(MID($K55,22,2),W$1:W$1,1)&gt;0,1,0),0)</f>
        <v>1</v>
      </c>
      <c r="X55" s="14" t="n">
        <f aca="false">IFERROR(IF(FIND(MID($K55,1,2),X$1:X$1,1)&gt;0,1,0),0) +IFERROR(IF(FIND(MID($K55,4,2),X$1:X$1,1)&gt;0,1,0),0) +IFERROR(IF(FIND(MID($K55,7,2),X$1:X$1,1)&gt;0,1,0),0) +IFERROR(IF(FIND(MID($K55,10,2),X$1:X$1,1)&gt;0,1,0),0) +IFERROR(IF(FIND(MID($K55,13,2),X$1:X$1,1)&gt;0,1,0),0) +IFERROR(IF(FIND(MID($K55,16,2),X$1:X$1,1)&gt;0,1,0),0) +IFERROR(IF(FIND(MID($K55,19,2),X$1:X$1,1)&gt;0,1,0),0) +IFERROR(IF(FIND(MID($K55,22,2),X$1:X$1,1)&gt;0,1,0),0)</f>
        <v>1</v>
      </c>
      <c r="Y55" s="14" t="n">
        <f aca="false">IFERROR(IF(FIND(MID($K55,1,2),Y$1:Y$1,1)&gt;0,1,0),0) +IFERROR(IF(FIND(MID($K55,4,2),Y$1:Y$1,1)&gt;0,1,0),0) +IFERROR(IF(FIND(MID($K55,7,2),Y$1:Y$1,1)&gt;0,1,0),0) +IFERROR(IF(FIND(MID($K55,10,2),Y$1:Y$1,1)&gt;0,1,0),0) +IFERROR(IF(FIND(MID($K55,13,2),Y$1:Y$1,1)&gt;0,1,0),0) +IFERROR(IF(FIND(MID($K55,16,2),Y$1:Y$1,1)&gt;0,1,0),0) +IFERROR(IF(FIND(MID($K55,19,2),Y$1:Y$1,1)&gt;0,1,0),0) +IFERROR(IF(FIND(MID($K55,22,2),Y$1:Y$1,1)&gt;0,1,0),0)</f>
        <v>1</v>
      </c>
      <c r="Z55" s="14" t="n">
        <f aca="false">IFERROR(IF(FIND(MID($K55,1,2),Z$1:Z$1,1)&gt;0,1,0),0) +IFERROR(IF(FIND(MID($K55,4,2),Z$1:Z$1,1)&gt;0,1,0),0) +IFERROR(IF(FIND(MID($K55,7,2),Z$1:Z$1,1)&gt;0,1,0),0) +IFERROR(IF(FIND(MID($K55,10,2),Z$1:Z$1,1)&gt;0,1,0),0) +IFERROR(IF(FIND(MID($K55,13,2),Z$1:Z$1,1)&gt;0,1,0),0) +IFERROR(IF(FIND(MID($K55,16,2),Z$1:Z$1,1)&gt;0,1,0),0) +IFERROR(IF(FIND(MID($K55,19,2),Z$1:Z$1,1)&gt;0,1,0),0) +IFERROR(IF(FIND(MID($K55,22,2),Z$1:Z$1,1)&gt;0,1,0),0)</f>
        <v>1</v>
      </c>
      <c r="AA55" s="14" t="n">
        <f aca="false">IFERROR(IF(FIND(MID($K55,1,2),AA$1:AA$1,1)&gt;0,1,0),0) +IFERROR(IF(FIND(MID($K55,4,2),AA$1:AA$1,1)&gt;0,1,0),0) +IFERROR(IF(FIND(MID($K55,7,2),AA$1:AA$1,1)&gt;0,1,0),0) +IFERROR(IF(FIND(MID($K55,10,2),AA$1:AA$1,1)&gt;0,1,0),0) +IFERROR(IF(FIND(MID($K55,13,2),AA$1:AA$1,1)&gt;0,1,0),0) +IFERROR(IF(FIND(MID($K55,16,2),AA$1:AA$1,1)&gt;0,1,0),0) +IFERROR(IF(FIND(MID($K55,19,2),AA$1:AA$1,1)&gt;0,1,0),0) +IFERROR(IF(FIND(MID($K55,22,2),AA$1:AA$1,1)&gt;0,1,0),0)</f>
        <v>1</v>
      </c>
      <c r="AB55" s="14" t="n">
        <f aca="false">IFERROR(IF(FIND(MID($K55,1,2),AB$1:AB$1,1)&gt;0,1,0),0) +IFERROR(IF(FIND(MID($K55,4,2),AB$1:AB$1,1)&gt;0,1,0),0) +IFERROR(IF(FIND(MID($K55,7,2),AB$1:AB$1,1)&gt;0,1,0),0) +IFERROR(IF(FIND(MID($K55,10,2),AB$1:AB$1,1)&gt;0,1,0),0) +IFERROR(IF(FIND(MID($K55,13,2),AB$1:AB$1,1)&gt;0,1,0),0) +IFERROR(IF(FIND(MID($K55,16,2),AB$1:AB$1,1)&gt;0,1,0),0) +IFERROR(IF(FIND(MID($K55,19,2),AB$1:AB$1,1)&gt;0,1,0),0) +IFERROR(IF(FIND(MID($K55,22,2),AB$1:AB$1,1)&gt;0,1,0),0)</f>
        <v>1</v>
      </c>
      <c r="AC55" s="14" t="n">
        <f aca="false">IFERROR(IF(FIND(MID($K55,1,2),AC$1:AC$1,1)&gt;0,1,0),0) +IFERROR(IF(FIND(MID($K55,4,2),AC$1:AC$1,1)&gt;0,1,0),0) +IFERROR(IF(FIND(MID($K55,7,2),AC$1:AC$1,1)&gt;0,1,0),0) +IFERROR(IF(FIND(MID($K55,10,2),AC$1:AC$1,1)&gt;0,1,0),0) +IFERROR(IF(FIND(MID($K55,13,2),AC$1:AC$1,1)&gt;0,1,0),0) +IFERROR(IF(FIND(MID($K55,16,2),AC$1:AC$1,1)&gt;0,1,0),0) +IFERROR(IF(FIND(MID($K55,19,2),AC$1:AC$1,1)&gt;0,1,0),0) +IFERROR(IF(FIND(MID($K55,22,2),AC$1:AC$1,1)&gt;0,1,0),0)</f>
        <v>1</v>
      </c>
      <c r="AD55" s="14" t="n">
        <f aca="false">IFERROR(IF(FIND(MID($K55,1,2),AD$1:AD$1,1)&gt;0,1,0),0) +IFERROR(IF(FIND(MID($K55,4,2),AD$1:AD$1,1)&gt;0,1,0),0) +IFERROR(IF(FIND(MID($K55,7,2),AD$1:AD$1,1)&gt;0,1,0),0) +IFERROR(IF(FIND(MID($K55,10,2),AD$1:AD$1,1)&gt;0,1,0),0) +IFERROR(IF(FIND(MID($K55,13,2),AD$1:AD$1,1)&gt;0,1,0),0) +IFERROR(IF(FIND(MID($K55,16,2),AD$1:AD$1,1)&gt;0,1,0),0) +IFERROR(IF(FIND(MID($K55,19,2),AD$1:AD$1,1)&gt;0,1,0),0) +IFERROR(IF(FIND(MID($K55,22,2),AD$1:AD$1,1)&gt;0,1,0),0)</f>
        <v>1</v>
      </c>
      <c r="AE55" s="14" t="n">
        <f aca="false">IFERROR(IF(FIND(MID($K55,1,2),AE$1:AE$1,1)&gt;0,1,0),0) +IFERROR(IF(FIND(MID($K55,4,2),AE$1:AE$1,1)&gt;0,1,0),0) +IFERROR(IF(FIND(MID($K55,7,2),AE$1:AE$1,1)&gt;0,1,0),0) +IFERROR(IF(FIND(MID($K55,10,2),AE$1:AE$1,1)&gt;0,1,0),0) +IFERROR(IF(FIND(MID($K55,13,2),AE$1:AE$1,1)&gt;0,1,0),0) +IFERROR(IF(FIND(MID($K55,16,2),AE$1:AE$1,1)&gt;0,1,0),0) +IFERROR(IF(FIND(MID($K55,19,2),AE$1:AE$1,1)&gt;0,1,0),0) +IFERROR(IF(FIND(MID($K55,22,2),AE$1:AE$1,1)&gt;0,1,0),0)</f>
        <v>1</v>
      </c>
      <c r="AF55" s="14" t="n">
        <f aca="false">IFERROR(IF(FIND(MID($K55,1,2),AF$1:AF$1,1)&gt;0,1,0),0) +IFERROR(IF(FIND(MID($K55,4,2),AF$1:AF$1,1)&gt;0,1,0),0) +IFERROR(IF(FIND(MID($K55,7,2),AF$1:AF$1,1)&gt;0,1,0),0) +IFERROR(IF(FIND(MID($K55,10,2),AF$1:AF$1,1)&gt;0,1,0),0) +IFERROR(IF(FIND(MID($K55,13,2),AF$1:AF$1,1)&gt;0,1,0),0) +IFERROR(IF(FIND(MID($K55,16,2),AF$1:AF$1,1)&gt;0,1,0),0) +IFERROR(IF(FIND(MID($K55,19,2),AF$1:AF$1,1)&gt;0,1,0),0) +IFERROR(IF(FIND(MID($K55,22,2),AF$1:AF$1,1)&gt;0,1,0),0)</f>
        <v>1</v>
      </c>
      <c r="AG55" s="14" t="n">
        <f aca="false">IFERROR(IF(FIND(MID($K55,1,2),AG$1:AG$1,1)&gt;0,1,0),0) +IFERROR(IF(FIND(MID($K55,4,2),AG$1:AG$1,1)&gt;0,1,0),0) +IFERROR(IF(FIND(MID($K55,7,2),AG$1:AG$1,1)&gt;0,1,0),0) +IFERROR(IF(FIND(MID($K55,10,2),AG$1:AG$1,1)&gt;0,1,0),0) +IFERROR(IF(FIND(MID($K55,13,2),AG$1:AG$1,1)&gt;0,1,0),0) +IFERROR(IF(FIND(MID($K55,16,2),AG$1:AG$1,1)&gt;0,1,0),0) +IFERROR(IF(FIND(MID($K55,19,2),AG$1:AG$1,1)&gt;0,1,0),0) +IFERROR(IF(FIND(MID($K55,22,2),AG$1:AG$1,1)&gt;0,1,0),0)</f>
        <v>1</v>
      </c>
      <c r="AH55" s="14" t="n">
        <f aca="false">IFERROR(IF(FIND(MID($K55,1,2),AH$1:AH$1,1)&gt;0,1,0),0) +IFERROR(IF(FIND(MID($K55,4,2),AH$1:AH$1,1)&gt;0,1,0),0) +IFERROR(IF(FIND(MID($K55,7,2),AH$1:AH$1,1)&gt;0,1,0),0) +IFERROR(IF(FIND(MID($K55,10,2),AH$1:AH$1,1)&gt;0,1,0),0) +IFERROR(IF(FIND(MID($K55,13,2),AH$1:AH$1,1)&gt;0,1,0),0) +IFERROR(IF(FIND(MID($K55,16,2),AH$1:AH$1,1)&gt;0,1,0),0) +IFERROR(IF(FIND(MID($K55,19,2),AH$1:AH$1,1)&gt;0,1,0),0) +IFERROR(IF(FIND(MID($K55,22,2),AH$1:AH$1,1)&gt;0,1,0),0)</f>
        <v>1</v>
      </c>
      <c r="AI55" s="14" t="n">
        <f aca="false">IFERROR(IF(FIND(MID($K55,1,2),AI$1:AI$1,1)&gt;0,1,0),0) +IFERROR(IF(FIND(MID($K55,4,2),AI$1:AI$1,1)&gt;0,1,0),0) +IFERROR(IF(FIND(MID($K55,7,2),AI$1:AI$1,1)&gt;0,1,0),0) +IFERROR(IF(FIND(MID($K55,10,2),AI$1:AI$1,1)&gt;0,1,0),0) +IFERROR(IF(FIND(MID($K55,13,2),AI$1:AI$1,1)&gt;0,1,0),0) +IFERROR(IF(FIND(MID($K55,16,2),AI$1:AI$1,1)&gt;0,1,0),0) +IFERROR(IF(FIND(MID($K55,19,2),AI$1:AI$1,1)&gt;0,1,0),0) +IFERROR(IF(FIND(MID($K55,22,2),AI$1:AI$1,1)&gt;0,1,0),0)</f>
        <v>1</v>
      </c>
      <c r="AJ55" s="14" t="n">
        <f aca="false">IFERROR(IF(FIND(MID($K55,1,2),AJ$1:AJ$1,1)&gt;0,1,0),0) +IFERROR(IF(FIND(MID($K55,4,2),AJ$1:AJ$1,1)&gt;0,1,0),0) +IFERROR(IF(FIND(MID($K55,7,2),AJ$1:AJ$1,1)&gt;0,1,0),0) +IFERROR(IF(FIND(MID($K55,10,2),AJ$1:AJ$1,1)&gt;0,1,0),0) +IFERROR(IF(FIND(MID($K55,13,2),AJ$1:AJ$1,1)&gt;0,1,0),0) +IFERROR(IF(FIND(MID($K55,16,2),AJ$1:AJ$1,1)&gt;0,1,0),0) +IFERROR(IF(FIND(MID($K55,19,2),AJ$1:AJ$1,1)&gt;0,1,0),0) +IFERROR(IF(FIND(MID($K55,22,2),AJ$1:AJ$1,1)&gt;0,1,0),0)</f>
        <v>1</v>
      </c>
      <c r="AK55" s="14" t="n">
        <f aca="false">IFERROR(IF(FIND(MID($K55,1,2),AK$1:AK$1,1)&gt;0,1,0),0) +IFERROR(IF(FIND(MID($K55,4,2),AK$1:AK$1,1)&gt;0,1,0),0) +IFERROR(IF(FIND(MID($K55,7,2),AK$1:AK$1,1)&gt;0,1,0),0) +IFERROR(IF(FIND(MID($K55,10,2),AK$1:AK$1,1)&gt;0,1,0),0) +IFERROR(IF(FIND(MID($K55,13,2),AK$1:AK$1,1)&gt;0,1,0),0) +IFERROR(IF(FIND(MID($K55,16,2),AK$1:AK$1,1)&gt;0,1,0),0) +IFERROR(IF(FIND(MID($K55,19,2),AK$1:AK$1,1)&gt;0,1,0),0) +IFERROR(IF(FIND(MID($K55,22,2),AK$1:AK$1,1)&gt;0,1,0),0)</f>
        <v>1</v>
      </c>
      <c r="AL55" s="14" t="n">
        <f aca="false">IFERROR(IF(FIND(MID($K55,1,2),AL$1:AL$1,1)&gt;0,1,0),0) +IFERROR(IF(FIND(MID($K55,4,2),AL$1:AL$1,1)&gt;0,1,0),0) +IFERROR(IF(FIND(MID($K55,7,2),AL$1:AL$1,1)&gt;0,1,0),0) +IFERROR(IF(FIND(MID($K55,10,2),AL$1:AL$1,1)&gt;0,1,0),0) +IFERROR(IF(FIND(MID($K55,13,2),AL$1:AL$1,1)&gt;0,1,0),0) +IFERROR(IF(FIND(MID($K55,16,2),AL$1:AL$1,1)&gt;0,1,0),0) +IFERROR(IF(FIND(MID($K55,19,2),AL$1:AL$1,1)&gt;0,1,0),0) +IFERROR(IF(FIND(MID($K55,22,2),AL$1:AL$1,1)&gt;0,1,0),0)</f>
        <v>1</v>
      </c>
      <c r="AM55" s="14" t="n">
        <f aca="false">IFERROR(IF(FIND(MID($K55,1,2),AM$1:AM$1,1)&gt;0,1,0),0) +IFERROR(IF(FIND(MID($K55,4,2),AM$1:AM$1,1)&gt;0,1,0),0) +IFERROR(IF(FIND(MID($K55,7,2),AM$1:AM$1,1)&gt;0,1,0),0) +IFERROR(IF(FIND(MID($K55,10,2),AM$1:AM$1,1)&gt;0,1,0),0) +IFERROR(IF(FIND(MID($K55,13,2),AM$1:AM$1,1)&gt;0,1,0),0) +IFERROR(IF(FIND(MID($K55,16,2),AM$1:AM$1,1)&gt;0,1,0),0) +IFERROR(IF(FIND(MID($K55,19,2),AM$1:AM$1,1)&gt;0,1,0),0) +IFERROR(IF(FIND(MID($K55,22,2),AM$1:AM$1,1)&gt;0,1,0),0)</f>
        <v>1</v>
      </c>
      <c r="AN55" s="14" t="n">
        <f aca="false">IFERROR(IF(FIND(MID($K55,1,2),AN$1:AN$1,1)&gt;0,1,0),0) +IFERROR(IF(FIND(MID($K55,4,2),AN$1:AN$1,1)&gt;0,1,0),0) +IFERROR(IF(FIND(MID($K55,7,2),AN$1:AN$1,1)&gt;0,1,0),0) +IFERROR(IF(FIND(MID($K55,10,2),AN$1:AN$1,1)&gt;0,1,0),0) +IFERROR(IF(FIND(MID($K55,13,2),AN$1:AN$1,1)&gt;0,1,0),0) +IFERROR(IF(FIND(MID($K55,16,2),AN$1:AN$1,1)&gt;0,1,0),0) +IFERROR(IF(FIND(MID($K55,19,2),AN$1:AN$1,1)&gt;0,1,0),0) +IFERROR(IF(FIND(MID($K55,22,2),AN$1:AN$1,1)&gt;0,1,0),0)</f>
        <v>1</v>
      </c>
      <c r="AO55" s="14" t="n">
        <f aca="false">IFERROR(IF(FIND(MID($K55,1,2),AO$1:AO$1,1)&gt;0,1,0),0) +IFERROR(IF(FIND(MID($K55,4,2),AO$1:AO$1,1)&gt;0,1,0),0) +IFERROR(IF(FIND(MID($K55,7,2),AO$1:AO$1,1)&gt;0,1,0),0) +IFERROR(IF(FIND(MID($K55,10,2),AO$1:AO$1,1)&gt;0,1,0),0) +IFERROR(IF(FIND(MID($K55,13,2),AO$1:AO$1,1)&gt;0,1,0),0) +IFERROR(IF(FIND(MID($K55,16,2),AO$1:AO$1,1)&gt;0,1,0),0) +IFERROR(IF(FIND(MID($K55,19,2),AO$1:AO$1,1)&gt;0,1,0),0) +IFERROR(IF(FIND(MID($K55,22,2),AO$1:AO$1,1)&gt;0,1,0),0)</f>
        <v>1</v>
      </c>
      <c r="AP55" s="14" t="n">
        <f aca="false">IFERROR(IF(FIND(MID($K55,1,2),AP$1:AP$1,1)&gt;0,1,0),0) +IFERROR(IF(FIND(MID($K55,4,2),AP$1:AP$1,1)&gt;0,1,0),0) +IFERROR(IF(FIND(MID($K55,7,2),AP$1:AP$1,1)&gt;0,1,0),0) +IFERROR(IF(FIND(MID($K55,10,2),AP$1:AP$1,1)&gt;0,1,0),0) +IFERROR(IF(FIND(MID($K55,13,2),AP$1:AP$1,1)&gt;0,1,0),0) +IFERROR(IF(FIND(MID($K55,16,2),AP$1:AP$1,1)&gt;0,1,0),0) +IFERROR(IF(FIND(MID($K55,19,2),AP$1:AP$1,1)&gt;0,1,0),0) +IFERROR(IF(FIND(MID($K55,22,2),AP$1:AP$1,1)&gt;0,1,0),0)</f>
        <v>1</v>
      </c>
      <c r="AQ55" s="14" t="n">
        <f aca="false">IFERROR(IF(FIND(MID($K55,1,2),AQ$1:AQ$1,1)&gt;0,1,0),0) +IFERROR(IF(FIND(MID($K55,4,2),AQ$1:AQ$1,1)&gt;0,1,0),0) +IFERROR(IF(FIND(MID($K55,7,2),AQ$1:AQ$1,1)&gt;0,1,0),0) +IFERROR(IF(FIND(MID($K55,10,2),AQ$1:AQ$1,1)&gt;0,1,0),0) +IFERROR(IF(FIND(MID($K55,13,2),AQ$1:AQ$1,1)&gt;0,1,0),0) +IFERROR(IF(FIND(MID($K55,16,2),AQ$1:AQ$1,1)&gt;0,1,0),0) +IFERROR(IF(FIND(MID($K55,19,2),AQ$1:AQ$1,1)&gt;0,1,0),0) +IFERROR(IF(FIND(MID($K55,22,2),AQ$1:AQ$1,1)&gt;0,1,0),0)</f>
        <v>1</v>
      </c>
      <c r="AR55" s="14" t="n">
        <f aca="false">IFERROR(IF(FIND(MID($K55,1,2),AR$1:AR$1,1)&gt;0,1,0),0) +IFERROR(IF(FIND(MID($K55,4,2),AR$1:AR$1,1)&gt;0,1,0),0) +IFERROR(IF(FIND(MID($K55,7,2),AR$1:AR$1,1)&gt;0,1,0),0) +IFERROR(IF(FIND(MID($K55,10,2),AR$1:AR$1,1)&gt;0,1,0),0) +IFERROR(IF(FIND(MID($K55,13,2),AR$1:AR$1,1)&gt;0,1,0),0) +IFERROR(IF(FIND(MID($K55,16,2),AR$1:AR$1,1)&gt;0,1,0),0) +IFERROR(IF(FIND(MID($K55,19,2),AR$1:AR$1,1)&gt;0,1,0),0) +IFERROR(IF(FIND(MID($K55,22,2),AR$1:AR$1,1)&gt;0,1,0),0)</f>
        <v>1</v>
      </c>
      <c r="AS55" s="14" t="n">
        <f aca="false">IFERROR(IF(FIND(MID($K55,1,2),AS$1:AS$1,1)&gt;0,1,0),0) +IFERROR(IF(FIND(MID($K55,4,2),AS$1:AS$1,1)&gt;0,1,0),0) +IFERROR(IF(FIND(MID($K55,7,2),AS$1:AS$1,1)&gt;0,1,0),0) +IFERROR(IF(FIND(MID($K55,10,2),AS$1:AS$1,1)&gt;0,1,0),0) +IFERROR(IF(FIND(MID($K55,13,2),AS$1:AS$1,1)&gt;0,1,0),0) +IFERROR(IF(FIND(MID($K55,16,2),AS$1:AS$1,1)&gt;0,1,0),0) +IFERROR(IF(FIND(MID($K55,19,2),AS$1:AS$1,1)&gt;0,1,0),0) +IFERROR(IF(FIND(MID($K55,22,2),AS$1:AS$1,1)&gt;0,1,0),0)</f>
        <v>1</v>
      </c>
      <c r="AT55" s="14" t="n">
        <f aca="false">IFERROR(IF(FIND(MID($K55,1,2),AT$1:AT$1,1)&gt;0,1,0),0) +IFERROR(IF(FIND(MID($K55,4,2),AT$1:AT$1,1)&gt;0,1,0),0) +IFERROR(IF(FIND(MID($K55,7,2),AT$1:AT$1,1)&gt;0,1,0),0) +IFERROR(IF(FIND(MID($K55,10,2),AT$1:AT$1,1)&gt;0,1,0),0) +IFERROR(IF(FIND(MID($K55,13,2),AT$1:AT$1,1)&gt;0,1,0),0) +IFERROR(IF(FIND(MID($K55,16,2),AT$1:AT$1,1)&gt;0,1,0),0) +IFERROR(IF(FIND(MID($K55,19,2),AT$1:AT$1,1)&gt;0,1,0),0) +IFERROR(IF(FIND(MID($K55,22,2),AT$1:AT$1,1)&gt;0,1,0),0)</f>
        <v>1</v>
      </c>
      <c r="AU55" s="14" t="n">
        <f aca="false">IFERROR(IF(FIND(MID($K55,1,2),AU$1:AU$1,1)&gt;0,1,0),0) +IFERROR(IF(FIND(MID($K55,4,2),AU$1:AU$1,1)&gt;0,1,0),0) +IFERROR(IF(FIND(MID($K55,7,2),AU$1:AU$1,1)&gt;0,1,0),0) +IFERROR(IF(FIND(MID($K55,10,2),AU$1:AU$1,1)&gt;0,1,0),0) +IFERROR(IF(FIND(MID($K55,13,2),AU$1:AU$1,1)&gt;0,1,0),0) +IFERROR(IF(FIND(MID($K55,16,2),AU$1:AU$1,1)&gt;0,1,0),0) +IFERROR(IF(FIND(MID($K55,19,2),AU$1:AU$1,1)&gt;0,1,0),0) +IFERROR(IF(FIND(MID($K55,22,2),AU$1:AU$1,1)&gt;0,1,0),0)</f>
        <v>1</v>
      </c>
      <c r="AV55" s="14" t="n">
        <f aca="false">IFERROR(IF(FIND(MID($K55,1,2),AV$1:AV$1,1)&gt;0,1,0),0) +IFERROR(IF(FIND(MID($K55,4,2),AV$1:AV$1,1)&gt;0,1,0),0) +IFERROR(IF(FIND(MID($K55,7,2),AV$1:AV$1,1)&gt;0,1,0),0) +IFERROR(IF(FIND(MID($K55,10,2),AV$1:AV$1,1)&gt;0,1,0),0) +IFERROR(IF(FIND(MID($K55,13,2),AV$1:AV$1,1)&gt;0,1,0),0) +IFERROR(IF(FIND(MID($K55,16,2),AV$1:AV$1,1)&gt;0,1,0),0) +IFERROR(IF(FIND(MID($K55,19,2),AV$1:AV$1,1)&gt;0,1,0),0) +IFERROR(IF(FIND(MID($K55,22,2),AV$1:AV$1,1)&gt;0,1,0),0)</f>
        <v>1</v>
      </c>
      <c r="AW55" s="14" t="n">
        <f aca="false">IFERROR(IF(FIND(MID($K55,1,2),AW$1:AW$1,1)&gt;0,1,0),0) +IFERROR(IF(FIND(MID($K55,4,2),AW$1:AW$1,1)&gt;0,1,0),0) +IFERROR(IF(FIND(MID($K55,7,2),AW$1:AW$1,1)&gt;0,1,0),0) +IFERROR(IF(FIND(MID($K55,10,2),AW$1:AW$1,1)&gt;0,1,0),0) +IFERROR(IF(FIND(MID($K55,13,2),AW$1:AW$1,1)&gt;0,1,0),0) +IFERROR(IF(FIND(MID($K55,16,2),AW$1:AW$1,1)&gt;0,1,0),0) +IFERROR(IF(FIND(MID($K55,19,2),AW$1:AW$1,1)&gt;0,1,0),0) +IFERROR(IF(FIND(MID($K55,22,2),AW$1:AW$1,1)&gt;0,1,0),0)</f>
        <v>1</v>
      </c>
      <c r="AX55" s="14" t="n">
        <f aca="false">IFERROR(IF(FIND(MID($K55,1,2),AX$1:AX$1,1)&gt;0,1,0),0) +IFERROR(IF(FIND(MID($K55,4,2),AX$1:AX$1,1)&gt;0,1,0),0) +IFERROR(IF(FIND(MID($K55,7,2),AX$1:AX$1,1)&gt;0,1,0),0) +IFERROR(IF(FIND(MID($K55,10,2),AX$1:AX$1,1)&gt;0,1,0),0) +IFERROR(IF(FIND(MID($K55,13,2),AX$1:AX$1,1)&gt;0,1,0),0) +IFERROR(IF(FIND(MID($K55,16,2),AX$1:AX$1,1)&gt;0,1,0),0) +IFERROR(IF(FIND(MID($K55,19,2),AX$1:AX$1,1)&gt;0,1,0),0) +IFERROR(IF(FIND(MID($K55,22,2),AX$1:AX$1,1)&gt;0,1,0),0)</f>
        <v>1</v>
      </c>
      <c r="AY55" s="14" t="n">
        <f aca="false">IFERROR(IF(FIND(MID($K55,1,2),AY$1:AY$1,1)&gt;0,1,0),0) +IFERROR(IF(FIND(MID($K55,4,2),AY$1:AY$1,1)&gt;0,1,0),0) +IFERROR(IF(FIND(MID($K55,7,2),AY$1:AY$1,1)&gt;0,1,0),0) +IFERROR(IF(FIND(MID($K55,10,2),AY$1:AY$1,1)&gt;0,1,0),0) +IFERROR(IF(FIND(MID($K55,13,2),AY$1:AY$1,1)&gt;0,1,0),0) +IFERROR(IF(FIND(MID($K55,16,2),AY$1:AY$1,1)&gt;0,1,0),0) +IFERROR(IF(FIND(MID($K55,19,2),AY$1:AY$1,1)&gt;0,1,0),0) +IFERROR(IF(FIND(MID($K55,22,2),AY$1:AY$1,1)&gt;0,1,0),0)</f>
        <v>1</v>
      </c>
      <c r="AZ55" s="14" t="n">
        <f aca="false">IFERROR(IF(FIND(MID($K55,1,2),AZ$1:AZ$1,1)&gt;0,1,0),0) +IFERROR(IF(FIND(MID($K55,4,2),AZ$1:AZ$1,1)&gt;0,1,0),0) +IFERROR(IF(FIND(MID($K55,7,2),AZ$1:AZ$1,1)&gt;0,1,0),0) +IFERROR(IF(FIND(MID($K55,10,2),AZ$1:AZ$1,1)&gt;0,1,0),0) +IFERROR(IF(FIND(MID($K55,13,2),AZ$1:AZ$1,1)&gt;0,1,0),0) +IFERROR(IF(FIND(MID($K55,16,2),AZ$1:AZ$1,1)&gt;0,1,0),0) +IFERROR(IF(FIND(MID($K55,19,2),AZ$1:AZ$1,1)&gt;0,1,0),0) +IFERROR(IF(FIND(MID($K55,22,2),AZ$1:AZ$1,1)&gt;0,1,0),0)</f>
        <v>1</v>
      </c>
      <c r="BA55" s="14" t="n">
        <f aca="false">IFERROR(IF(FIND(MID($K55,1,2),BA$1:BA$1,1)&gt;0,1,0),0) +IFERROR(IF(FIND(MID($K55,4,2),BA$1:BA$1,1)&gt;0,1,0),0) +IFERROR(IF(FIND(MID($K55,7,2),BA$1:BA$1,1)&gt;0,1,0),0) +IFERROR(IF(FIND(MID($K55,10,2),BA$1:BA$1,1)&gt;0,1,0),0) +IFERROR(IF(FIND(MID($K55,13,2),BA$1:BA$1,1)&gt;0,1,0),0) +IFERROR(IF(FIND(MID($K55,16,2),BA$1:BA$1,1)&gt;0,1,0),0) +IFERROR(IF(FIND(MID($K55,19,2),BA$1:BA$1,1)&gt;0,1,0),0) +IFERROR(IF(FIND(MID($K55,22,2),BA$1:BA$1,1)&gt;0,1,0),0)</f>
        <v>1</v>
      </c>
      <c r="BB55" s="14" t="n">
        <f aca="false">IFERROR(IF(FIND(MID($K55,1,2),BB$1:BB$1,1)&gt;0,1,0),0) +IFERROR(IF(FIND(MID($K55,4,2),BB$1:BB$1,1)&gt;0,1,0),0) +IFERROR(IF(FIND(MID($K55,7,2),BB$1:BB$1,1)&gt;0,1,0),0) +IFERROR(IF(FIND(MID($K55,10,2),BB$1:BB$1,1)&gt;0,1,0),0) +IFERROR(IF(FIND(MID($K55,13,2),BB$1:BB$1,1)&gt;0,1,0),0) +IFERROR(IF(FIND(MID($K55,16,2),BB$1:BB$1,1)&gt;0,1,0),0) +IFERROR(IF(FIND(MID($K55,19,2),BB$1:BB$1,1)&gt;0,1,0),0) +IFERROR(IF(FIND(MID($K55,22,2),BB$1:BB$1,1)&gt;0,1,0),0)</f>
        <v>1</v>
      </c>
      <c r="BC55" s="14" t="n">
        <f aca="false">IFERROR(IF(FIND(MID($K55,1,2),BC$1:BC$1,1)&gt;0,1,0),0) +IFERROR(IF(FIND(MID($K55,4,2),BC$1:BC$1,1)&gt;0,1,0),0) +IFERROR(IF(FIND(MID($K55,7,2),BC$1:BC$1,1)&gt;0,1,0),0) +IFERROR(IF(FIND(MID($K55,10,2),BC$1:BC$1,1)&gt;0,1,0),0) +IFERROR(IF(FIND(MID($K55,13,2),BC$1:BC$1,1)&gt;0,1,0),0) +IFERROR(IF(FIND(MID($K55,16,2),BC$1:BC$1,1)&gt;0,1,0),0) +IFERROR(IF(FIND(MID($K55,19,2),BC$1:BC$1,1)&gt;0,1,0),0) +IFERROR(IF(FIND(MID($K55,22,2),BC$1:BC$1,1)&gt;0,1,0),0)</f>
        <v>1</v>
      </c>
      <c r="BD55" s="14" t="n">
        <f aca="false">IFERROR(IF(FIND(MID($K55,1,2),BD$1:BD$1,1)&gt;0,1,0),0) +IFERROR(IF(FIND(MID($K55,4,2),BD$1:BD$1,1)&gt;0,1,0),0) +IFERROR(IF(FIND(MID($K55,7,2),BD$1:BD$1,1)&gt;0,1,0),0) +IFERROR(IF(FIND(MID($K55,10,2),BD$1:BD$1,1)&gt;0,1,0),0) +IFERROR(IF(FIND(MID($K55,13,2),BD$1:BD$1,1)&gt;0,1,0),0) +IFERROR(IF(FIND(MID($K55,16,2),BD$1:BD$1,1)&gt;0,1,0),0) +IFERROR(IF(FIND(MID($K55,19,2),BD$1:BD$1,1)&gt;0,1,0),0) +IFERROR(IF(FIND(MID($K55,22,2),BD$1:BD$1,1)&gt;0,1,0),0)</f>
        <v>1</v>
      </c>
      <c r="BE55" s="14" t="n">
        <f aca="false">IFERROR(IF(FIND(MID($K55,1,2),BE$1:BE$1,1)&gt;0,1,0),0) +IFERROR(IF(FIND(MID($K55,4,2),BE$1:BE$1,1)&gt;0,1,0),0) +IFERROR(IF(FIND(MID($K55,7,2),BE$1:BE$1,1)&gt;0,1,0),0) +IFERROR(IF(FIND(MID($K55,10,2),BE$1:BE$1,1)&gt;0,1,0),0) +IFERROR(IF(FIND(MID($K55,13,2),BE$1:BE$1,1)&gt;0,1,0),0) +IFERROR(IF(FIND(MID($K55,16,2),BE$1:BE$1,1)&gt;0,1,0),0) +IFERROR(IF(FIND(MID($K55,19,2),BE$1:BE$1,1)&gt;0,1,0),0) +IFERROR(IF(FIND(MID($K55,22,2),BE$1:BE$1,1)&gt;0,1,0),0)</f>
        <v>1</v>
      </c>
      <c r="BF55" s="14" t="n">
        <f aca="false">IFERROR(IF(FIND(MID($K55,1,2),BF$1:BF$1,1)&gt;0,1,0),0) +IFERROR(IF(FIND(MID($K55,4,2),BF$1:BF$1,1)&gt;0,1,0),0) +IFERROR(IF(FIND(MID($K55,7,2),BF$1:BF$1,1)&gt;0,1,0),0) +IFERROR(IF(FIND(MID($K55,10,2),BF$1:BF$1,1)&gt;0,1,0),0) +IFERROR(IF(FIND(MID($K55,13,2),BF$1:BF$1,1)&gt;0,1,0),0) +IFERROR(IF(FIND(MID($K55,16,2),BF$1:BF$1,1)&gt;0,1,0),0) +IFERROR(IF(FIND(MID($K55,19,2),BF$1:BF$1,1)&gt;0,1,0),0) +IFERROR(IF(FIND(MID($K55,22,2),BF$1:BF$1,1)&gt;0,1,0),0)</f>
        <v>1</v>
      </c>
      <c r="BG55" s="14" t="n">
        <f aca="false">IFERROR(IF(FIND(MID($K55,1,2),BG$1:BG$1,1)&gt;0,1,0),0) +IFERROR(IF(FIND(MID($K55,4,2),BG$1:BG$1,1)&gt;0,1,0),0) +IFERROR(IF(FIND(MID($K55,7,2),BG$1:BG$1,1)&gt;0,1,0),0) +IFERROR(IF(FIND(MID($K55,10,2),BG$1:BG$1,1)&gt;0,1,0),0) +IFERROR(IF(FIND(MID($K55,13,2),BG$1:BG$1,1)&gt;0,1,0),0) +IFERROR(IF(FIND(MID($K55,16,2),BG$1:BG$1,1)&gt;0,1,0),0) +IFERROR(IF(FIND(MID($K55,19,2),BG$1:BG$1,1)&gt;0,1,0),0) +IFERROR(IF(FIND(MID($K55,22,2),BG$1:BG$1,1)&gt;0,1,0),0)</f>
        <v>1</v>
      </c>
      <c r="BH55" s="14" t="n">
        <f aca="false">IFERROR(IF(FIND(MID($K55,1,2),BH$1:BH$1,1)&gt;0,1,0),0) +IFERROR(IF(FIND(MID($K55,4,2),BH$1:BH$1,1)&gt;0,1,0),0) +IFERROR(IF(FIND(MID($K55,7,2),BH$1:BH$1,1)&gt;0,1,0),0) +IFERROR(IF(FIND(MID($K55,10,2),BH$1:BH$1,1)&gt;0,1,0),0) +IFERROR(IF(FIND(MID($K55,13,2),BH$1:BH$1,1)&gt;0,1,0),0) +IFERROR(IF(FIND(MID($K55,16,2),BH$1:BH$1,1)&gt;0,1,0),0) +IFERROR(IF(FIND(MID($K55,19,2),BH$1:BH$1,1)&gt;0,1,0),0) +IFERROR(IF(FIND(MID($K55,22,2),BH$1:BH$1,1)&gt;0,1,0),0)</f>
        <v>1</v>
      </c>
      <c r="BI55" s="14" t="n">
        <f aca="false">IFERROR(IF(FIND(MID($K55,1,2),BI$1:BI$1,1)&gt;0,1,0),0) +IFERROR(IF(FIND(MID($K55,4,2),BI$1:BI$1,1)&gt;0,1,0),0) +IFERROR(IF(FIND(MID($K55,7,2),BI$1:BI$1,1)&gt;0,1,0),0) +IFERROR(IF(FIND(MID($K55,10,2),BI$1:BI$1,1)&gt;0,1,0),0) +IFERROR(IF(FIND(MID($K55,13,2),BI$1:BI$1,1)&gt;0,1,0),0) +IFERROR(IF(FIND(MID($K55,16,2),BI$1:BI$1,1)&gt;0,1,0),0) +IFERROR(IF(FIND(MID($K55,19,2),BI$1:BI$1,1)&gt;0,1,0),0) +IFERROR(IF(FIND(MID($K55,22,2),BI$1:BI$1,1)&gt;0,1,0),0)</f>
        <v>1</v>
      </c>
      <c r="BJ55" s="14" t="n">
        <f aca="false">IFERROR(IF(FIND(MID($K55,1,2),BJ$1:BJ$1,1)&gt;0,1,0),0) +IFERROR(IF(FIND(MID($K55,4,2),BJ$1:BJ$1,1)&gt;0,1,0),0) +IFERROR(IF(FIND(MID($K55,7,2),BJ$1:BJ$1,1)&gt;0,1,0),0) +IFERROR(IF(FIND(MID($K55,10,2),BJ$1:BJ$1,1)&gt;0,1,0),0) +IFERROR(IF(FIND(MID($K55,13,2),BJ$1:BJ$1,1)&gt;0,1,0),0) +IFERROR(IF(FIND(MID($K55,16,2),BJ$1:BJ$1,1)&gt;0,1,0),0) +IFERROR(IF(FIND(MID($K55,19,2),BJ$1:BJ$1,1)&gt;0,1,0),0) +IFERROR(IF(FIND(MID($K55,22,2),BJ$1:BJ$1,1)&gt;0,1,0),0)</f>
        <v>1</v>
      </c>
      <c r="BK55" s="14" t="n">
        <f aca="false">IFERROR(IF(FIND(MID($K55,1,2),BK$1:BK$1,1)&gt;0,1,0),0) +IFERROR(IF(FIND(MID($K55,4,2),BK$1:BK$1,1)&gt;0,1,0),0) +IFERROR(IF(FIND(MID($K55,7,2),BK$1:BK$1,1)&gt;0,1,0),0) +IFERROR(IF(FIND(MID($K55,10,2),BK$1:BK$1,1)&gt;0,1,0),0) +IFERROR(IF(FIND(MID($K55,13,2),BK$1:BK$1,1)&gt;0,1,0),0) +IFERROR(IF(FIND(MID($K55,16,2),BK$1:BK$1,1)&gt;0,1,0),0) +IFERROR(IF(FIND(MID($K55,19,2),BK$1:BK$1,1)&gt;0,1,0),0) +IFERROR(IF(FIND(MID($K55,22,2),BK$1:BK$1,1)&gt;0,1,0),0)</f>
        <v>1</v>
      </c>
      <c r="BL55" s="14" t="n">
        <f aca="false">IFERROR(IF(FIND(MID($K55,1,2),BL$1:BL$1,1)&gt;0,1,0),0) +IFERROR(IF(FIND(MID($K55,4,2),BL$1:BL$1,1)&gt;0,1,0),0) +IFERROR(IF(FIND(MID($K55,7,2),BL$1:BL$1,1)&gt;0,1,0),0) +IFERROR(IF(FIND(MID($K55,10,2),BL$1:BL$1,1)&gt;0,1,0),0) +IFERROR(IF(FIND(MID($K55,13,2),BL$1:BL$1,1)&gt;0,1,0),0) +IFERROR(IF(FIND(MID($K55,16,2),BL$1:BL$1,1)&gt;0,1,0),0) +IFERROR(IF(FIND(MID($K55,19,2),BL$1:BL$1,1)&gt;0,1,0),0) +IFERROR(IF(FIND(MID($K55,22,2),BL$1:BL$1,1)&gt;0,1,0),0)</f>
        <v>1</v>
      </c>
      <c r="BM55" s="26" t="n">
        <f aca="false">IFERROR(IF(FIND(MID($K55,1,2),BM$1:BM$1,1)&gt;0,1,0),0) +IFERROR(IF(FIND(MID($K55,4,2),BM$1:BM$1,1)&gt;0,1,0),0) +IFERROR(IF(FIND(MID($K55,7,2),BM$1:BM$1,1)&gt;0,1,0),0) +IFERROR(IF(FIND(MID($K55,10,2),BM$1:BM$1,1)&gt;0,1,0),0) +IFERROR(IF(FIND(MID($K55,13,2),BM$1:BM$1,1)&gt;0,1,0),0) +IFERROR(IF(FIND(MID($K55,16,2),BM$1:BM$1,1)&gt;0,1,0),0) +IFERROR(IF(FIND(MID($K55,19,2),BM$1:BM$1,1)&gt;0,1,0),0) +IFERROR(IF(FIND(MID($K55,22,2),BM$1:BM$1,1)&gt;0,1,0),0)</f>
        <v>8</v>
      </c>
      <c r="BN55" s="14" t="n">
        <f aca="false">IFERROR(IF(FIND(MID($K55,1,2),BN$1:BN$1,1)&gt;0,1,0),0) +IFERROR(IF(FIND(MID($K55,4,2),BN$1:BN$1,1)&gt;0,1,0),0) +IFERROR(IF(FIND(MID($K55,7,2),BN$1:BN$1,1)&gt;0,1,0),0) +IFERROR(IF(FIND(MID($K55,10,2),BN$1:BN$1,1)&gt;0,1,0),0) +IFERROR(IF(FIND(MID($K55,13,2),BN$1:BN$1,1)&gt;0,1,0),0) +IFERROR(IF(FIND(MID($K55,16,2),BN$1:BN$1,1)&gt;0,1,0),0) +IFERROR(IF(FIND(MID($K55,19,2),BN$1:BN$1,1)&gt;0,1,0),0) +IFERROR(IF(FIND(MID($K55,22,2),BN$1:BN$1,1)&gt;0,1,0),0)</f>
        <v>1</v>
      </c>
      <c r="BO55" s="14" t="n">
        <f aca="false">IFERROR(IF(FIND(MID($K55,1,2),BO$1:BO$1,1)&gt;0,1,0),0) +IFERROR(IF(FIND(MID($K55,4,2),BO$1:BO$1,1)&gt;0,1,0),0) +IFERROR(IF(FIND(MID($K55,7,2),BO$1:BO$1,1)&gt;0,1,0),0) +IFERROR(IF(FIND(MID($K55,10,2),BO$1:BO$1,1)&gt;0,1,0),0) +IFERROR(IF(FIND(MID($K55,13,2),BO$1:BO$1,1)&gt;0,1,0),0) +IFERROR(IF(FIND(MID($K55,16,2),BO$1:BO$1,1)&gt;0,1,0),0) +IFERROR(IF(FIND(MID($K55,19,2),BO$1:BO$1,1)&gt;0,1,0),0) +IFERROR(IF(FIND(MID($K55,22,2),BO$1:BO$1,1)&gt;0,1,0),0)</f>
        <v>1</v>
      </c>
      <c r="BP55" s="14" t="n">
        <f aca="false">IFERROR(IF(FIND(MID($K55,1,2),BP$1:BP$1,1)&gt;0,1,0),0) +IFERROR(IF(FIND(MID($K55,4,2),BP$1:BP$1,1)&gt;0,1,0),0) +IFERROR(IF(FIND(MID($K55,7,2),BP$1:BP$1,1)&gt;0,1,0),0) +IFERROR(IF(FIND(MID($K55,10,2),BP$1:BP$1,1)&gt;0,1,0),0) +IFERROR(IF(FIND(MID($K55,13,2),BP$1:BP$1,1)&gt;0,1,0),0) +IFERROR(IF(FIND(MID($K55,16,2),BP$1:BP$1,1)&gt;0,1,0),0) +IFERROR(IF(FIND(MID($K55,19,2),BP$1:BP$1,1)&gt;0,1,0),0) +IFERROR(IF(FIND(MID($K55,22,2),BP$1:BP$1,1)&gt;0,1,0),0)</f>
        <v>1</v>
      </c>
    </row>
    <row r="56" customFormat="false" ht="15" hidden="false" customHeight="false" outlineLevel="0" collapsed="false">
      <c r="A56" s="0" t="s">
        <v>163</v>
      </c>
      <c r="B56" s="1" t="n">
        <v>8</v>
      </c>
      <c r="C56" s="1" t="n">
        <v>13</v>
      </c>
      <c r="D56" s="1" t="n">
        <v>19</v>
      </c>
      <c r="E56" s="1" t="n">
        <v>25</v>
      </c>
      <c r="F56" s="1" t="n">
        <v>31</v>
      </c>
      <c r="G56" s="1" t="n">
        <v>37</v>
      </c>
      <c r="H56" s="1" t="n">
        <v>50</v>
      </c>
      <c r="I56" s="1" t="n">
        <v>56</v>
      </c>
      <c r="K56" s="0" t="s">
        <v>149</v>
      </c>
      <c r="L56" s="14" t="n">
        <f aca="false">IFERROR(IF(FIND(MID($K56,1,2),L$1:L$1,1)&gt;0,1,0),0) +IFERROR(IF(FIND(MID($K56,4,2),L$1:L$1,1)&gt;0,1,0),0) +IFERROR(IF(FIND(MID($K56,7,2),L$1:L$1,1)&gt;0,1,0),0) +IFERROR(IF(FIND(MID($K56,10,2),L$1:L$1,1)&gt;0,1,0),0) +IFERROR(IF(FIND(MID($K56,13,2),L$1:L$1,1)&gt;0,1,0),0) +IFERROR(IF(FIND(MID($K56,16,2),L$1:L$1,1)&gt;0,1,0),0) +IFERROR(IF(FIND(MID($K56,19,2),L$1:L$1,1)&gt;0,1,0),0) +IFERROR(IF(FIND(MID($K56,22,2),L$1:L$1,1)&gt;0,1,0),0)</f>
        <v>1</v>
      </c>
      <c r="M56" s="14" t="n">
        <f aca="false">IFERROR(IF(FIND(MID($K56,1,2),M$1:M$1,1)&gt;0,1,0),0) +IFERROR(IF(FIND(MID($K56,4,2),M$1:M$1,1)&gt;0,1,0),0) +IFERROR(IF(FIND(MID($K56,7,2),M$1:M$1,1)&gt;0,1,0),0) +IFERROR(IF(FIND(MID($K56,10,2),M$1:M$1,1)&gt;0,1,0),0) +IFERROR(IF(FIND(MID($K56,13,2),M$1:M$1,1)&gt;0,1,0),0) +IFERROR(IF(FIND(MID($K56,16,2),M$1:M$1,1)&gt;0,1,0),0) +IFERROR(IF(FIND(MID($K56,19,2),M$1:M$1,1)&gt;0,1,0),0) +IFERROR(IF(FIND(MID($K56,22,2),M$1:M$1,1)&gt;0,1,0),0)</f>
        <v>1</v>
      </c>
      <c r="N56" s="14" t="n">
        <f aca="false">IFERROR(IF(FIND(MID($K56,1,2),N$1:N$1,1)&gt;0,1,0),0) +IFERROR(IF(FIND(MID($K56,4,2),N$1:N$1,1)&gt;0,1,0),0) +IFERROR(IF(FIND(MID($K56,7,2),N$1:N$1,1)&gt;0,1,0),0) +IFERROR(IF(FIND(MID($K56,10,2),N$1:N$1,1)&gt;0,1,0),0) +IFERROR(IF(FIND(MID($K56,13,2),N$1:N$1,1)&gt;0,1,0),0) +IFERROR(IF(FIND(MID($K56,16,2),N$1:N$1,1)&gt;0,1,0),0) +IFERROR(IF(FIND(MID($K56,19,2),N$1:N$1,1)&gt;0,1,0),0) +IFERROR(IF(FIND(MID($K56,22,2),N$1:N$1,1)&gt;0,1,0),0)</f>
        <v>1</v>
      </c>
      <c r="O56" s="14" t="n">
        <f aca="false">IFERROR(IF(FIND(MID($K56,1,2),O$1:O$1,1)&gt;0,1,0),0) +IFERROR(IF(FIND(MID($K56,4,2),O$1:O$1,1)&gt;0,1,0),0) +IFERROR(IF(FIND(MID($K56,7,2),O$1:O$1,1)&gt;0,1,0),0) +IFERROR(IF(FIND(MID($K56,10,2),O$1:O$1,1)&gt;0,1,0),0) +IFERROR(IF(FIND(MID($K56,13,2),O$1:O$1,1)&gt;0,1,0),0) +IFERROR(IF(FIND(MID($K56,16,2),O$1:O$1,1)&gt;0,1,0),0) +IFERROR(IF(FIND(MID($K56,19,2),O$1:O$1,1)&gt;0,1,0),0) +IFERROR(IF(FIND(MID($K56,22,2),O$1:O$1,1)&gt;0,1,0),0)</f>
        <v>1</v>
      </c>
      <c r="P56" s="14" t="n">
        <f aca="false">IFERROR(IF(FIND(MID($K56,1,2),P$1:P$1,1)&gt;0,1,0),0) +IFERROR(IF(FIND(MID($K56,4,2),P$1:P$1,1)&gt;0,1,0),0) +IFERROR(IF(FIND(MID($K56,7,2),P$1:P$1,1)&gt;0,1,0),0) +IFERROR(IF(FIND(MID($K56,10,2),P$1:P$1,1)&gt;0,1,0),0) +IFERROR(IF(FIND(MID($K56,13,2),P$1:P$1,1)&gt;0,1,0),0) +IFERROR(IF(FIND(MID($K56,16,2),P$1:P$1,1)&gt;0,1,0),0) +IFERROR(IF(FIND(MID($K56,19,2),P$1:P$1,1)&gt;0,1,0),0) +IFERROR(IF(FIND(MID($K56,22,2),P$1:P$1,1)&gt;0,1,0),0)</f>
        <v>1</v>
      </c>
      <c r="Q56" s="14" t="n">
        <f aca="false">IFERROR(IF(FIND(MID($K56,1,2),Q$1:Q$1,1)&gt;0,1,0),0) +IFERROR(IF(FIND(MID($K56,4,2),Q$1:Q$1,1)&gt;0,1,0),0) +IFERROR(IF(FIND(MID($K56,7,2),Q$1:Q$1,1)&gt;0,1,0),0) +IFERROR(IF(FIND(MID($K56,10,2),Q$1:Q$1,1)&gt;0,1,0),0) +IFERROR(IF(FIND(MID($K56,13,2),Q$1:Q$1,1)&gt;0,1,0),0) +IFERROR(IF(FIND(MID($K56,16,2),Q$1:Q$1,1)&gt;0,1,0),0) +IFERROR(IF(FIND(MID($K56,19,2),Q$1:Q$1,1)&gt;0,1,0),0) +IFERROR(IF(FIND(MID($K56,22,2),Q$1:Q$1,1)&gt;0,1,0),0)</f>
        <v>1</v>
      </c>
      <c r="R56" s="14" t="n">
        <f aca="false">IFERROR(IF(FIND(MID($K56,1,2),R$1:R$1,1)&gt;0,1,0),0) +IFERROR(IF(FIND(MID($K56,4,2),R$1:R$1,1)&gt;0,1,0),0) +IFERROR(IF(FIND(MID($K56,7,2),R$1:R$1,1)&gt;0,1,0),0) +IFERROR(IF(FIND(MID($K56,10,2),R$1:R$1,1)&gt;0,1,0),0) +IFERROR(IF(FIND(MID($K56,13,2),R$1:R$1,1)&gt;0,1,0),0) +IFERROR(IF(FIND(MID($K56,16,2),R$1:R$1,1)&gt;0,1,0),0) +IFERROR(IF(FIND(MID($K56,19,2),R$1:R$1,1)&gt;0,1,0),0) +IFERROR(IF(FIND(MID($K56,22,2),R$1:R$1,1)&gt;0,1,0),0)</f>
        <v>1</v>
      </c>
      <c r="S56" s="14" t="n">
        <f aca="false">IFERROR(IF(FIND(MID($K56,1,2),S$1:S$1,1)&gt;0,1,0),0) +IFERROR(IF(FIND(MID($K56,4,2),S$1:S$1,1)&gt;0,1,0),0) +IFERROR(IF(FIND(MID($K56,7,2),S$1:S$1,1)&gt;0,1,0),0) +IFERROR(IF(FIND(MID($K56,10,2),S$1:S$1,1)&gt;0,1,0),0) +IFERROR(IF(FIND(MID($K56,13,2),S$1:S$1,1)&gt;0,1,0),0) +IFERROR(IF(FIND(MID($K56,16,2),S$1:S$1,1)&gt;0,1,0),0) +IFERROR(IF(FIND(MID($K56,19,2),S$1:S$1,1)&gt;0,1,0),0) +IFERROR(IF(FIND(MID($K56,22,2),S$1:S$1,1)&gt;0,1,0),0)</f>
        <v>1</v>
      </c>
      <c r="T56" s="14" t="n">
        <f aca="false">IFERROR(IF(FIND(MID($K56,1,2),T$1:T$1,1)&gt;0,1,0),0) +IFERROR(IF(FIND(MID($K56,4,2),T$1:T$1,1)&gt;0,1,0),0) +IFERROR(IF(FIND(MID($K56,7,2),T$1:T$1,1)&gt;0,1,0),0) +IFERROR(IF(FIND(MID($K56,10,2),T$1:T$1,1)&gt;0,1,0),0) +IFERROR(IF(FIND(MID($K56,13,2),T$1:T$1,1)&gt;0,1,0),0) +IFERROR(IF(FIND(MID($K56,16,2),T$1:T$1,1)&gt;0,1,0),0) +IFERROR(IF(FIND(MID($K56,19,2),T$1:T$1,1)&gt;0,1,0),0) +IFERROR(IF(FIND(MID($K56,22,2),T$1:T$1,1)&gt;0,1,0),0)</f>
        <v>1</v>
      </c>
      <c r="U56" s="14" t="n">
        <f aca="false">IFERROR(IF(FIND(MID($K56,1,2),U$1:U$1,1)&gt;0,1,0),0) +IFERROR(IF(FIND(MID($K56,4,2),U$1:U$1,1)&gt;0,1,0),0) +IFERROR(IF(FIND(MID($K56,7,2),U$1:U$1,1)&gt;0,1,0),0) +IFERROR(IF(FIND(MID($K56,10,2),U$1:U$1,1)&gt;0,1,0),0) +IFERROR(IF(FIND(MID($K56,13,2),U$1:U$1,1)&gt;0,1,0),0) +IFERROR(IF(FIND(MID($K56,16,2),U$1:U$1,1)&gt;0,1,0),0) +IFERROR(IF(FIND(MID($K56,19,2),U$1:U$1,1)&gt;0,1,0),0) +IFERROR(IF(FIND(MID($K56,22,2),U$1:U$1,1)&gt;0,1,0),0)</f>
        <v>1</v>
      </c>
      <c r="V56" s="14" t="n">
        <f aca="false">IFERROR(IF(FIND(MID($K56,1,2),V$1:V$1,1)&gt;0,1,0),0) +IFERROR(IF(FIND(MID($K56,4,2),V$1:V$1,1)&gt;0,1,0),0) +IFERROR(IF(FIND(MID($K56,7,2),V$1:V$1,1)&gt;0,1,0),0) +IFERROR(IF(FIND(MID($K56,10,2),V$1:V$1,1)&gt;0,1,0),0) +IFERROR(IF(FIND(MID($K56,13,2),V$1:V$1,1)&gt;0,1,0),0) +IFERROR(IF(FIND(MID($K56,16,2),V$1:V$1,1)&gt;0,1,0),0) +IFERROR(IF(FIND(MID($K56,19,2),V$1:V$1,1)&gt;0,1,0),0) +IFERROR(IF(FIND(MID($K56,22,2),V$1:V$1,1)&gt;0,1,0),0)</f>
        <v>1</v>
      </c>
      <c r="W56" s="14" t="n">
        <f aca="false">IFERROR(IF(FIND(MID($K56,1,2),W$1:W$1,1)&gt;0,1,0),0) +IFERROR(IF(FIND(MID($K56,4,2),W$1:W$1,1)&gt;0,1,0),0) +IFERROR(IF(FIND(MID($K56,7,2),W$1:W$1,1)&gt;0,1,0),0) +IFERROR(IF(FIND(MID($K56,10,2),W$1:W$1,1)&gt;0,1,0),0) +IFERROR(IF(FIND(MID($K56,13,2),W$1:W$1,1)&gt;0,1,0),0) +IFERROR(IF(FIND(MID($K56,16,2),W$1:W$1,1)&gt;0,1,0),0) +IFERROR(IF(FIND(MID($K56,19,2),W$1:W$1,1)&gt;0,1,0),0) +IFERROR(IF(FIND(MID($K56,22,2),W$1:W$1,1)&gt;0,1,0),0)</f>
        <v>1</v>
      </c>
      <c r="X56" s="14" t="n">
        <f aca="false">IFERROR(IF(FIND(MID($K56,1,2),X$1:X$1,1)&gt;0,1,0),0) +IFERROR(IF(FIND(MID($K56,4,2),X$1:X$1,1)&gt;0,1,0),0) +IFERROR(IF(FIND(MID($K56,7,2),X$1:X$1,1)&gt;0,1,0),0) +IFERROR(IF(FIND(MID($K56,10,2),X$1:X$1,1)&gt;0,1,0),0) +IFERROR(IF(FIND(MID($K56,13,2),X$1:X$1,1)&gt;0,1,0),0) +IFERROR(IF(FIND(MID($K56,16,2),X$1:X$1,1)&gt;0,1,0),0) +IFERROR(IF(FIND(MID($K56,19,2),X$1:X$1,1)&gt;0,1,0),0) +IFERROR(IF(FIND(MID($K56,22,2),X$1:X$1,1)&gt;0,1,0),0)</f>
        <v>1</v>
      </c>
      <c r="Y56" s="14" t="n">
        <f aca="false">IFERROR(IF(FIND(MID($K56,1,2),Y$1:Y$1,1)&gt;0,1,0),0) +IFERROR(IF(FIND(MID($K56,4,2),Y$1:Y$1,1)&gt;0,1,0),0) +IFERROR(IF(FIND(MID($K56,7,2),Y$1:Y$1,1)&gt;0,1,0),0) +IFERROR(IF(FIND(MID($K56,10,2),Y$1:Y$1,1)&gt;0,1,0),0) +IFERROR(IF(FIND(MID($K56,13,2),Y$1:Y$1,1)&gt;0,1,0),0) +IFERROR(IF(FIND(MID($K56,16,2),Y$1:Y$1,1)&gt;0,1,0),0) +IFERROR(IF(FIND(MID($K56,19,2),Y$1:Y$1,1)&gt;0,1,0),0) +IFERROR(IF(FIND(MID($K56,22,2),Y$1:Y$1,1)&gt;0,1,0),0)</f>
        <v>1</v>
      </c>
      <c r="Z56" s="14" t="n">
        <f aca="false">IFERROR(IF(FIND(MID($K56,1,2),Z$1:Z$1,1)&gt;0,1,0),0) +IFERROR(IF(FIND(MID($K56,4,2),Z$1:Z$1,1)&gt;0,1,0),0) +IFERROR(IF(FIND(MID($K56,7,2),Z$1:Z$1,1)&gt;0,1,0),0) +IFERROR(IF(FIND(MID($K56,10,2),Z$1:Z$1,1)&gt;0,1,0),0) +IFERROR(IF(FIND(MID($K56,13,2),Z$1:Z$1,1)&gt;0,1,0),0) +IFERROR(IF(FIND(MID($K56,16,2),Z$1:Z$1,1)&gt;0,1,0),0) +IFERROR(IF(FIND(MID($K56,19,2),Z$1:Z$1,1)&gt;0,1,0),0) +IFERROR(IF(FIND(MID($K56,22,2),Z$1:Z$1,1)&gt;0,1,0),0)</f>
        <v>1</v>
      </c>
      <c r="AA56" s="14" t="n">
        <f aca="false">IFERROR(IF(FIND(MID($K56,1,2),AA$1:AA$1,1)&gt;0,1,0),0) +IFERROR(IF(FIND(MID($K56,4,2),AA$1:AA$1,1)&gt;0,1,0),0) +IFERROR(IF(FIND(MID($K56,7,2),AA$1:AA$1,1)&gt;0,1,0),0) +IFERROR(IF(FIND(MID($K56,10,2),AA$1:AA$1,1)&gt;0,1,0),0) +IFERROR(IF(FIND(MID($K56,13,2),AA$1:AA$1,1)&gt;0,1,0),0) +IFERROR(IF(FIND(MID($K56,16,2),AA$1:AA$1,1)&gt;0,1,0),0) +IFERROR(IF(FIND(MID($K56,19,2),AA$1:AA$1,1)&gt;0,1,0),0) +IFERROR(IF(FIND(MID($K56,22,2),AA$1:AA$1,1)&gt;0,1,0),0)</f>
        <v>1</v>
      </c>
      <c r="AB56" s="14" t="n">
        <f aca="false">IFERROR(IF(FIND(MID($K56,1,2),AB$1:AB$1,1)&gt;0,1,0),0) +IFERROR(IF(FIND(MID($K56,4,2),AB$1:AB$1,1)&gt;0,1,0),0) +IFERROR(IF(FIND(MID($K56,7,2),AB$1:AB$1,1)&gt;0,1,0),0) +IFERROR(IF(FIND(MID($K56,10,2),AB$1:AB$1,1)&gt;0,1,0),0) +IFERROR(IF(FIND(MID($K56,13,2),AB$1:AB$1,1)&gt;0,1,0),0) +IFERROR(IF(FIND(MID($K56,16,2),AB$1:AB$1,1)&gt;0,1,0),0) +IFERROR(IF(FIND(MID($K56,19,2),AB$1:AB$1,1)&gt;0,1,0),0) +IFERROR(IF(FIND(MID($K56,22,2),AB$1:AB$1,1)&gt;0,1,0),0)</f>
        <v>1</v>
      </c>
      <c r="AC56" s="14" t="n">
        <f aca="false">IFERROR(IF(FIND(MID($K56,1,2),AC$1:AC$1,1)&gt;0,1,0),0) +IFERROR(IF(FIND(MID($K56,4,2),AC$1:AC$1,1)&gt;0,1,0),0) +IFERROR(IF(FIND(MID($K56,7,2),AC$1:AC$1,1)&gt;0,1,0),0) +IFERROR(IF(FIND(MID($K56,10,2),AC$1:AC$1,1)&gt;0,1,0),0) +IFERROR(IF(FIND(MID($K56,13,2),AC$1:AC$1,1)&gt;0,1,0),0) +IFERROR(IF(FIND(MID($K56,16,2),AC$1:AC$1,1)&gt;0,1,0),0) +IFERROR(IF(FIND(MID($K56,19,2),AC$1:AC$1,1)&gt;0,1,0),0) +IFERROR(IF(FIND(MID($K56,22,2),AC$1:AC$1,1)&gt;0,1,0),0)</f>
        <v>1</v>
      </c>
      <c r="AD56" s="14" t="n">
        <f aca="false">IFERROR(IF(FIND(MID($K56,1,2),AD$1:AD$1,1)&gt;0,1,0),0) +IFERROR(IF(FIND(MID($K56,4,2),AD$1:AD$1,1)&gt;0,1,0),0) +IFERROR(IF(FIND(MID($K56,7,2),AD$1:AD$1,1)&gt;0,1,0),0) +IFERROR(IF(FIND(MID($K56,10,2),AD$1:AD$1,1)&gt;0,1,0),0) +IFERROR(IF(FIND(MID($K56,13,2),AD$1:AD$1,1)&gt;0,1,0),0) +IFERROR(IF(FIND(MID($K56,16,2),AD$1:AD$1,1)&gt;0,1,0),0) +IFERROR(IF(FIND(MID($K56,19,2),AD$1:AD$1,1)&gt;0,1,0),0) +IFERROR(IF(FIND(MID($K56,22,2),AD$1:AD$1,1)&gt;0,1,0),0)</f>
        <v>1</v>
      </c>
      <c r="AE56" s="14" t="n">
        <f aca="false">IFERROR(IF(FIND(MID($K56,1,2),AE$1:AE$1,1)&gt;0,1,0),0) +IFERROR(IF(FIND(MID($K56,4,2),AE$1:AE$1,1)&gt;0,1,0),0) +IFERROR(IF(FIND(MID($K56,7,2),AE$1:AE$1,1)&gt;0,1,0),0) +IFERROR(IF(FIND(MID($K56,10,2),AE$1:AE$1,1)&gt;0,1,0),0) +IFERROR(IF(FIND(MID($K56,13,2),AE$1:AE$1,1)&gt;0,1,0),0) +IFERROR(IF(FIND(MID($K56,16,2),AE$1:AE$1,1)&gt;0,1,0),0) +IFERROR(IF(FIND(MID($K56,19,2),AE$1:AE$1,1)&gt;0,1,0),0) +IFERROR(IF(FIND(MID($K56,22,2),AE$1:AE$1,1)&gt;0,1,0),0)</f>
        <v>1</v>
      </c>
      <c r="AF56" s="14" t="n">
        <f aca="false">IFERROR(IF(FIND(MID($K56,1,2),AF$1:AF$1,1)&gt;0,1,0),0) +IFERROR(IF(FIND(MID($K56,4,2),AF$1:AF$1,1)&gt;0,1,0),0) +IFERROR(IF(FIND(MID($K56,7,2),AF$1:AF$1,1)&gt;0,1,0),0) +IFERROR(IF(FIND(MID($K56,10,2),AF$1:AF$1,1)&gt;0,1,0),0) +IFERROR(IF(FIND(MID($K56,13,2),AF$1:AF$1,1)&gt;0,1,0),0) +IFERROR(IF(FIND(MID($K56,16,2),AF$1:AF$1,1)&gt;0,1,0),0) +IFERROR(IF(FIND(MID($K56,19,2),AF$1:AF$1,1)&gt;0,1,0),0) +IFERROR(IF(FIND(MID($K56,22,2),AF$1:AF$1,1)&gt;0,1,0),0)</f>
        <v>1</v>
      </c>
      <c r="AG56" s="14" t="n">
        <f aca="false">IFERROR(IF(FIND(MID($K56,1,2),AG$1:AG$1,1)&gt;0,1,0),0) +IFERROR(IF(FIND(MID($K56,4,2),AG$1:AG$1,1)&gt;0,1,0),0) +IFERROR(IF(FIND(MID($K56,7,2),AG$1:AG$1,1)&gt;0,1,0),0) +IFERROR(IF(FIND(MID($K56,10,2),AG$1:AG$1,1)&gt;0,1,0),0) +IFERROR(IF(FIND(MID($K56,13,2),AG$1:AG$1,1)&gt;0,1,0),0) +IFERROR(IF(FIND(MID($K56,16,2),AG$1:AG$1,1)&gt;0,1,0),0) +IFERROR(IF(FIND(MID($K56,19,2),AG$1:AG$1,1)&gt;0,1,0),0) +IFERROR(IF(FIND(MID($K56,22,2),AG$1:AG$1,1)&gt;0,1,0),0)</f>
        <v>1</v>
      </c>
      <c r="AH56" s="14" t="n">
        <f aca="false">IFERROR(IF(FIND(MID($K56,1,2),AH$1:AH$1,1)&gt;0,1,0),0) +IFERROR(IF(FIND(MID($K56,4,2),AH$1:AH$1,1)&gt;0,1,0),0) +IFERROR(IF(FIND(MID($K56,7,2),AH$1:AH$1,1)&gt;0,1,0),0) +IFERROR(IF(FIND(MID($K56,10,2),AH$1:AH$1,1)&gt;0,1,0),0) +IFERROR(IF(FIND(MID($K56,13,2),AH$1:AH$1,1)&gt;0,1,0),0) +IFERROR(IF(FIND(MID($K56,16,2),AH$1:AH$1,1)&gt;0,1,0),0) +IFERROR(IF(FIND(MID($K56,19,2),AH$1:AH$1,1)&gt;0,1,0),0) +IFERROR(IF(FIND(MID($K56,22,2),AH$1:AH$1,1)&gt;0,1,0),0)</f>
        <v>1</v>
      </c>
      <c r="AI56" s="14" t="n">
        <f aca="false">IFERROR(IF(FIND(MID($K56,1,2),AI$1:AI$1,1)&gt;0,1,0),0) +IFERROR(IF(FIND(MID($K56,4,2),AI$1:AI$1,1)&gt;0,1,0),0) +IFERROR(IF(FIND(MID($K56,7,2),AI$1:AI$1,1)&gt;0,1,0),0) +IFERROR(IF(FIND(MID($K56,10,2),AI$1:AI$1,1)&gt;0,1,0),0) +IFERROR(IF(FIND(MID($K56,13,2),AI$1:AI$1,1)&gt;0,1,0),0) +IFERROR(IF(FIND(MID($K56,16,2),AI$1:AI$1,1)&gt;0,1,0),0) +IFERROR(IF(FIND(MID($K56,19,2),AI$1:AI$1,1)&gt;0,1,0),0) +IFERROR(IF(FIND(MID($K56,22,2),AI$1:AI$1,1)&gt;0,1,0),0)</f>
        <v>1</v>
      </c>
      <c r="AJ56" s="14" t="n">
        <f aca="false">IFERROR(IF(FIND(MID($K56,1,2),AJ$1:AJ$1,1)&gt;0,1,0),0) +IFERROR(IF(FIND(MID($K56,4,2),AJ$1:AJ$1,1)&gt;0,1,0),0) +IFERROR(IF(FIND(MID($K56,7,2),AJ$1:AJ$1,1)&gt;0,1,0),0) +IFERROR(IF(FIND(MID($K56,10,2),AJ$1:AJ$1,1)&gt;0,1,0),0) +IFERROR(IF(FIND(MID($K56,13,2),AJ$1:AJ$1,1)&gt;0,1,0),0) +IFERROR(IF(FIND(MID($K56,16,2),AJ$1:AJ$1,1)&gt;0,1,0),0) +IFERROR(IF(FIND(MID($K56,19,2),AJ$1:AJ$1,1)&gt;0,1,0),0) +IFERROR(IF(FIND(MID($K56,22,2),AJ$1:AJ$1,1)&gt;0,1,0),0)</f>
        <v>1</v>
      </c>
      <c r="AK56" s="14" t="n">
        <f aca="false">IFERROR(IF(FIND(MID($K56,1,2),AK$1:AK$1,1)&gt;0,1,0),0) +IFERROR(IF(FIND(MID($K56,4,2),AK$1:AK$1,1)&gt;0,1,0),0) +IFERROR(IF(FIND(MID($K56,7,2),AK$1:AK$1,1)&gt;0,1,0),0) +IFERROR(IF(FIND(MID($K56,10,2),AK$1:AK$1,1)&gt;0,1,0),0) +IFERROR(IF(FIND(MID($K56,13,2),AK$1:AK$1,1)&gt;0,1,0),0) +IFERROR(IF(FIND(MID($K56,16,2),AK$1:AK$1,1)&gt;0,1,0),0) +IFERROR(IF(FIND(MID($K56,19,2),AK$1:AK$1,1)&gt;0,1,0),0) +IFERROR(IF(FIND(MID($K56,22,2),AK$1:AK$1,1)&gt;0,1,0),0)</f>
        <v>1</v>
      </c>
      <c r="AL56" s="14" t="n">
        <f aca="false">IFERROR(IF(FIND(MID($K56,1,2),AL$1:AL$1,1)&gt;0,1,0),0) +IFERROR(IF(FIND(MID($K56,4,2),AL$1:AL$1,1)&gt;0,1,0),0) +IFERROR(IF(FIND(MID($K56,7,2),AL$1:AL$1,1)&gt;0,1,0),0) +IFERROR(IF(FIND(MID($K56,10,2),AL$1:AL$1,1)&gt;0,1,0),0) +IFERROR(IF(FIND(MID($K56,13,2),AL$1:AL$1,1)&gt;0,1,0),0) +IFERROR(IF(FIND(MID($K56,16,2),AL$1:AL$1,1)&gt;0,1,0),0) +IFERROR(IF(FIND(MID($K56,19,2),AL$1:AL$1,1)&gt;0,1,0),0) +IFERROR(IF(FIND(MID($K56,22,2),AL$1:AL$1,1)&gt;0,1,0),0)</f>
        <v>1</v>
      </c>
      <c r="AM56" s="14" t="n">
        <f aca="false">IFERROR(IF(FIND(MID($K56,1,2),AM$1:AM$1,1)&gt;0,1,0),0) +IFERROR(IF(FIND(MID($K56,4,2),AM$1:AM$1,1)&gt;0,1,0),0) +IFERROR(IF(FIND(MID($K56,7,2),AM$1:AM$1,1)&gt;0,1,0),0) +IFERROR(IF(FIND(MID($K56,10,2),AM$1:AM$1,1)&gt;0,1,0),0) +IFERROR(IF(FIND(MID($K56,13,2),AM$1:AM$1,1)&gt;0,1,0),0) +IFERROR(IF(FIND(MID($K56,16,2),AM$1:AM$1,1)&gt;0,1,0),0) +IFERROR(IF(FIND(MID($K56,19,2),AM$1:AM$1,1)&gt;0,1,0),0) +IFERROR(IF(FIND(MID($K56,22,2),AM$1:AM$1,1)&gt;0,1,0),0)</f>
        <v>1</v>
      </c>
      <c r="AN56" s="14" t="n">
        <f aca="false">IFERROR(IF(FIND(MID($K56,1,2),AN$1:AN$1,1)&gt;0,1,0),0) +IFERROR(IF(FIND(MID($K56,4,2),AN$1:AN$1,1)&gt;0,1,0),0) +IFERROR(IF(FIND(MID($K56,7,2),AN$1:AN$1,1)&gt;0,1,0),0) +IFERROR(IF(FIND(MID($K56,10,2),AN$1:AN$1,1)&gt;0,1,0),0) +IFERROR(IF(FIND(MID($K56,13,2),AN$1:AN$1,1)&gt;0,1,0),0) +IFERROR(IF(FIND(MID($K56,16,2),AN$1:AN$1,1)&gt;0,1,0),0) +IFERROR(IF(FIND(MID($K56,19,2),AN$1:AN$1,1)&gt;0,1,0),0) +IFERROR(IF(FIND(MID($K56,22,2),AN$1:AN$1,1)&gt;0,1,0),0)</f>
        <v>1</v>
      </c>
      <c r="AO56" s="14" t="n">
        <f aca="false">IFERROR(IF(FIND(MID($K56,1,2),AO$1:AO$1,1)&gt;0,1,0),0) +IFERROR(IF(FIND(MID($K56,4,2),AO$1:AO$1,1)&gt;0,1,0),0) +IFERROR(IF(FIND(MID($K56,7,2),AO$1:AO$1,1)&gt;0,1,0),0) +IFERROR(IF(FIND(MID($K56,10,2),AO$1:AO$1,1)&gt;0,1,0),0) +IFERROR(IF(FIND(MID($K56,13,2),AO$1:AO$1,1)&gt;0,1,0),0) +IFERROR(IF(FIND(MID($K56,16,2),AO$1:AO$1,1)&gt;0,1,0),0) +IFERROR(IF(FIND(MID($K56,19,2),AO$1:AO$1,1)&gt;0,1,0),0) +IFERROR(IF(FIND(MID($K56,22,2),AO$1:AO$1,1)&gt;0,1,0),0)</f>
        <v>1</v>
      </c>
      <c r="AP56" s="14" t="n">
        <f aca="false">IFERROR(IF(FIND(MID($K56,1,2),AP$1:AP$1,1)&gt;0,1,0),0) +IFERROR(IF(FIND(MID($K56,4,2),AP$1:AP$1,1)&gt;0,1,0),0) +IFERROR(IF(FIND(MID($K56,7,2),AP$1:AP$1,1)&gt;0,1,0),0) +IFERROR(IF(FIND(MID($K56,10,2),AP$1:AP$1,1)&gt;0,1,0),0) +IFERROR(IF(FIND(MID($K56,13,2),AP$1:AP$1,1)&gt;0,1,0),0) +IFERROR(IF(FIND(MID($K56,16,2),AP$1:AP$1,1)&gt;0,1,0),0) +IFERROR(IF(FIND(MID($K56,19,2),AP$1:AP$1,1)&gt;0,1,0),0) +IFERROR(IF(FIND(MID($K56,22,2),AP$1:AP$1,1)&gt;0,1,0),0)</f>
        <v>1</v>
      </c>
      <c r="AQ56" s="14" t="n">
        <f aca="false">IFERROR(IF(FIND(MID($K56,1,2),AQ$1:AQ$1,1)&gt;0,1,0),0) +IFERROR(IF(FIND(MID($K56,4,2),AQ$1:AQ$1,1)&gt;0,1,0),0) +IFERROR(IF(FIND(MID($K56,7,2),AQ$1:AQ$1,1)&gt;0,1,0),0) +IFERROR(IF(FIND(MID($K56,10,2),AQ$1:AQ$1,1)&gt;0,1,0),0) +IFERROR(IF(FIND(MID($K56,13,2),AQ$1:AQ$1,1)&gt;0,1,0),0) +IFERROR(IF(FIND(MID($K56,16,2),AQ$1:AQ$1,1)&gt;0,1,0),0) +IFERROR(IF(FIND(MID($K56,19,2),AQ$1:AQ$1,1)&gt;0,1,0),0) +IFERROR(IF(FIND(MID($K56,22,2),AQ$1:AQ$1,1)&gt;0,1,0),0)</f>
        <v>1</v>
      </c>
      <c r="AR56" s="14" t="n">
        <f aca="false">IFERROR(IF(FIND(MID($K56,1,2),AR$1:AR$1,1)&gt;0,1,0),0) +IFERROR(IF(FIND(MID($K56,4,2),AR$1:AR$1,1)&gt;0,1,0),0) +IFERROR(IF(FIND(MID($K56,7,2),AR$1:AR$1,1)&gt;0,1,0),0) +IFERROR(IF(FIND(MID($K56,10,2),AR$1:AR$1,1)&gt;0,1,0),0) +IFERROR(IF(FIND(MID($K56,13,2),AR$1:AR$1,1)&gt;0,1,0),0) +IFERROR(IF(FIND(MID($K56,16,2),AR$1:AR$1,1)&gt;0,1,0),0) +IFERROR(IF(FIND(MID($K56,19,2),AR$1:AR$1,1)&gt;0,1,0),0) +IFERROR(IF(FIND(MID($K56,22,2),AR$1:AR$1,1)&gt;0,1,0),0)</f>
        <v>1</v>
      </c>
      <c r="AS56" s="14" t="n">
        <f aca="false">IFERROR(IF(FIND(MID($K56,1,2),AS$1:AS$1,1)&gt;0,1,0),0) +IFERROR(IF(FIND(MID($K56,4,2),AS$1:AS$1,1)&gt;0,1,0),0) +IFERROR(IF(FIND(MID($K56,7,2),AS$1:AS$1,1)&gt;0,1,0),0) +IFERROR(IF(FIND(MID($K56,10,2),AS$1:AS$1,1)&gt;0,1,0),0) +IFERROR(IF(FIND(MID($K56,13,2),AS$1:AS$1,1)&gt;0,1,0),0) +IFERROR(IF(FIND(MID($K56,16,2),AS$1:AS$1,1)&gt;0,1,0),0) +IFERROR(IF(FIND(MID($K56,19,2),AS$1:AS$1,1)&gt;0,1,0),0) +IFERROR(IF(FIND(MID($K56,22,2),AS$1:AS$1,1)&gt;0,1,0),0)</f>
        <v>1</v>
      </c>
      <c r="AT56" s="14" t="n">
        <f aca="false">IFERROR(IF(FIND(MID($K56,1,2),AT$1:AT$1,1)&gt;0,1,0),0) +IFERROR(IF(FIND(MID($K56,4,2),AT$1:AT$1,1)&gt;0,1,0),0) +IFERROR(IF(FIND(MID($K56,7,2),AT$1:AT$1,1)&gt;0,1,0),0) +IFERROR(IF(FIND(MID($K56,10,2),AT$1:AT$1,1)&gt;0,1,0),0) +IFERROR(IF(FIND(MID($K56,13,2),AT$1:AT$1,1)&gt;0,1,0),0) +IFERROR(IF(FIND(MID($K56,16,2),AT$1:AT$1,1)&gt;0,1,0),0) +IFERROR(IF(FIND(MID($K56,19,2),AT$1:AT$1,1)&gt;0,1,0),0) +IFERROR(IF(FIND(MID($K56,22,2),AT$1:AT$1,1)&gt;0,1,0),0)</f>
        <v>1</v>
      </c>
      <c r="AU56" s="14" t="n">
        <f aca="false">IFERROR(IF(FIND(MID($K56,1,2),AU$1:AU$1,1)&gt;0,1,0),0) +IFERROR(IF(FIND(MID($K56,4,2),AU$1:AU$1,1)&gt;0,1,0),0) +IFERROR(IF(FIND(MID($K56,7,2),AU$1:AU$1,1)&gt;0,1,0),0) +IFERROR(IF(FIND(MID($K56,10,2),AU$1:AU$1,1)&gt;0,1,0),0) +IFERROR(IF(FIND(MID($K56,13,2),AU$1:AU$1,1)&gt;0,1,0),0) +IFERROR(IF(FIND(MID($K56,16,2),AU$1:AU$1,1)&gt;0,1,0),0) +IFERROR(IF(FIND(MID($K56,19,2),AU$1:AU$1,1)&gt;0,1,0),0) +IFERROR(IF(FIND(MID($K56,22,2),AU$1:AU$1,1)&gt;0,1,0),0)</f>
        <v>1</v>
      </c>
      <c r="AV56" s="14" t="n">
        <f aca="false">IFERROR(IF(FIND(MID($K56,1,2),AV$1:AV$1,1)&gt;0,1,0),0) +IFERROR(IF(FIND(MID($K56,4,2),AV$1:AV$1,1)&gt;0,1,0),0) +IFERROR(IF(FIND(MID($K56,7,2),AV$1:AV$1,1)&gt;0,1,0),0) +IFERROR(IF(FIND(MID($K56,10,2),AV$1:AV$1,1)&gt;0,1,0),0) +IFERROR(IF(FIND(MID($K56,13,2),AV$1:AV$1,1)&gt;0,1,0),0) +IFERROR(IF(FIND(MID($K56,16,2),AV$1:AV$1,1)&gt;0,1,0),0) +IFERROR(IF(FIND(MID($K56,19,2),AV$1:AV$1,1)&gt;0,1,0),0) +IFERROR(IF(FIND(MID($K56,22,2),AV$1:AV$1,1)&gt;0,1,0),0)</f>
        <v>1</v>
      </c>
      <c r="AW56" s="14" t="n">
        <f aca="false">IFERROR(IF(FIND(MID($K56,1,2),AW$1:AW$1,1)&gt;0,1,0),0) +IFERROR(IF(FIND(MID($K56,4,2),AW$1:AW$1,1)&gt;0,1,0),0) +IFERROR(IF(FIND(MID($K56,7,2),AW$1:AW$1,1)&gt;0,1,0),0) +IFERROR(IF(FIND(MID($K56,10,2),AW$1:AW$1,1)&gt;0,1,0),0) +IFERROR(IF(FIND(MID($K56,13,2),AW$1:AW$1,1)&gt;0,1,0),0) +IFERROR(IF(FIND(MID($K56,16,2),AW$1:AW$1,1)&gt;0,1,0),0) +IFERROR(IF(FIND(MID($K56,19,2),AW$1:AW$1,1)&gt;0,1,0),0) +IFERROR(IF(FIND(MID($K56,22,2),AW$1:AW$1,1)&gt;0,1,0),0)</f>
        <v>1</v>
      </c>
      <c r="AX56" s="14" t="n">
        <f aca="false">IFERROR(IF(FIND(MID($K56,1,2),AX$1:AX$1,1)&gt;0,1,0),0) +IFERROR(IF(FIND(MID($K56,4,2),AX$1:AX$1,1)&gt;0,1,0),0) +IFERROR(IF(FIND(MID($K56,7,2),AX$1:AX$1,1)&gt;0,1,0),0) +IFERROR(IF(FIND(MID($K56,10,2),AX$1:AX$1,1)&gt;0,1,0),0) +IFERROR(IF(FIND(MID($K56,13,2),AX$1:AX$1,1)&gt;0,1,0),0) +IFERROR(IF(FIND(MID($K56,16,2),AX$1:AX$1,1)&gt;0,1,0),0) +IFERROR(IF(FIND(MID($K56,19,2),AX$1:AX$1,1)&gt;0,1,0),0) +IFERROR(IF(FIND(MID($K56,22,2),AX$1:AX$1,1)&gt;0,1,0),0)</f>
        <v>1</v>
      </c>
      <c r="AY56" s="14" t="n">
        <f aca="false">IFERROR(IF(FIND(MID($K56,1,2),AY$1:AY$1,1)&gt;0,1,0),0) +IFERROR(IF(FIND(MID($K56,4,2),AY$1:AY$1,1)&gt;0,1,0),0) +IFERROR(IF(FIND(MID($K56,7,2),AY$1:AY$1,1)&gt;0,1,0),0) +IFERROR(IF(FIND(MID($K56,10,2),AY$1:AY$1,1)&gt;0,1,0),0) +IFERROR(IF(FIND(MID($K56,13,2),AY$1:AY$1,1)&gt;0,1,0),0) +IFERROR(IF(FIND(MID($K56,16,2),AY$1:AY$1,1)&gt;0,1,0),0) +IFERROR(IF(FIND(MID($K56,19,2),AY$1:AY$1,1)&gt;0,1,0),0) +IFERROR(IF(FIND(MID($K56,22,2),AY$1:AY$1,1)&gt;0,1,0),0)</f>
        <v>1</v>
      </c>
      <c r="AZ56" s="14" t="n">
        <f aca="false">IFERROR(IF(FIND(MID($K56,1,2),AZ$1:AZ$1,1)&gt;0,1,0),0) +IFERROR(IF(FIND(MID($K56,4,2),AZ$1:AZ$1,1)&gt;0,1,0),0) +IFERROR(IF(FIND(MID($K56,7,2),AZ$1:AZ$1,1)&gt;0,1,0),0) +IFERROR(IF(FIND(MID($K56,10,2),AZ$1:AZ$1,1)&gt;0,1,0),0) +IFERROR(IF(FIND(MID($K56,13,2),AZ$1:AZ$1,1)&gt;0,1,0),0) +IFERROR(IF(FIND(MID($K56,16,2),AZ$1:AZ$1,1)&gt;0,1,0),0) +IFERROR(IF(FIND(MID($K56,19,2),AZ$1:AZ$1,1)&gt;0,1,0),0) +IFERROR(IF(FIND(MID($K56,22,2),AZ$1:AZ$1,1)&gt;0,1,0),0)</f>
        <v>1</v>
      </c>
      <c r="BA56" s="14" t="n">
        <f aca="false">IFERROR(IF(FIND(MID($K56,1,2),BA$1:BA$1,1)&gt;0,1,0),0) +IFERROR(IF(FIND(MID($K56,4,2),BA$1:BA$1,1)&gt;0,1,0),0) +IFERROR(IF(FIND(MID($K56,7,2),BA$1:BA$1,1)&gt;0,1,0),0) +IFERROR(IF(FIND(MID($K56,10,2),BA$1:BA$1,1)&gt;0,1,0),0) +IFERROR(IF(FIND(MID($K56,13,2),BA$1:BA$1,1)&gt;0,1,0),0) +IFERROR(IF(FIND(MID($K56,16,2),BA$1:BA$1,1)&gt;0,1,0),0) +IFERROR(IF(FIND(MID($K56,19,2),BA$1:BA$1,1)&gt;0,1,0),0) +IFERROR(IF(FIND(MID($K56,22,2),BA$1:BA$1,1)&gt;0,1,0),0)</f>
        <v>1</v>
      </c>
      <c r="BB56" s="14" t="n">
        <f aca="false">IFERROR(IF(FIND(MID($K56,1,2),BB$1:BB$1,1)&gt;0,1,0),0) +IFERROR(IF(FIND(MID($K56,4,2),BB$1:BB$1,1)&gt;0,1,0),0) +IFERROR(IF(FIND(MID($K56,7,2),BB$1:BB$1,1)&gt;0,1,0),0) +IFERROR(IF(FIND(MID($K56,10,2),BB$1:BB$1,1)&gt;0,1,0),0) +IFERROR(IF(FIND(MID($K56,13,2),BB$1:BB$1,1)&gt;0,1,0),0) +IFERROR(IF(FIND(MID($K56,16,2),BB$1:BB$1,1)&gt;0,1,0),0) +IFERROR(IF(FIND(MID($K56,19,2),BB$1:BB$1,1)&gt;0,1,0),0) +IFERROR(IF(FIND(MID($K56,22,2),BB$1:BB$1,1)&gt;0,1,0),0)</f>
        <v>1</v>
      </c>
      <c r="BC56" s="14" t="n">
        <f aca="false">IFERROR(IF(FIND(MID($K56,1,2),BC$1:BC$1,1)&gt;0,1,0),0) +IFERROR(IF(FIND(MID($K56,4,2),BC$1:BC$1,1)&gt;0,1,0),0) +IFERROR(IF(FIND(MID($K56,7,2),BC$1:BC$1,1)&gt;0,1,0),0) +IFERROR(IF(FIND(MID($K56,10,2),BC$1:BC$1,1)&gt;0,1,0),0) +IFERROR(IF(FIND(MID($K56,13,2),BC$1:BC$1,1)&gt;0,1,0),0) +IFERROR(IF(FIND(MID($K56,16,2),BC$1:BC$1,1)&gt;0,1,0),0) +IFERROR(IF(FIND(MID($K56,19,2),BC$1:BC$1,1)&gt;0,1,0),0) +IFERROR(IF(FIND(MID($K56,22,2),BC$1:BC$1,1)&gt;0,1,0),0)</f>
        <v>1</v>
      </c>
      <c r="BD56" s="14" t="n">
        <f aca="false">IFERROR(IF(FIND(MID($K56,1,2),BD$1:BD$1,1)&gt;0,1,0),0) +IFERROR(IF(FIND(MID($K56,4,2),BD$1:BD$1,1)&gt;0,1,0),0) +IFERROR(IF(FIND(MID($K56,7,2),BD$1:BD$1,1)&gt;0,1,0),0) +IFERROR(IF(FIND(MID($K56,10,2),BD$1:BD$1,1)&gt;0,1,0),0) +IFERROR(IF(FIND(MID($K56,13,2),BD$1:BD$1,1)&gt;0,1,0),0) +IFERROR(IF(FIND(MID($K56,16,2),BD$1:BD$1,1)&gt;0,1,0),0) +IFERROR(IF(FIND(MID($K56,19,2),BD$1:BD$1,1)&gt;0,1,0),0) +IFERROR(IF(FIND(MID($K56,22,2),BD$1:BD$1,1)&gt;0,1,0),0)</f>
        <v>1</v>
      </c>
      <c r="BE56" s="14" t="n">
        <f aca="false">IFERROR(IF(FIND(MID($K56,1,2),BE$1:BE$1,1)&gt;0,1,0),0) +IFERROR(IF(FIND(MID($K56,4,2),BE$1:BE$1,1)&gt;0,1,0),0) +IFERROR(IF(FIND(MID($K56,7,2),BE$1:BE$1,1)&gt;0,1,0),0) +IFERROR(IF(FIND(MID($K56,10,2),BE$1:BE$1,1)&gt;0,1,0),0) +IFERROR(IF(FIND(MID($K56,13,2),BE$1:BE$1,1)&gt;0,1,0),0) +IFERROR(IF(FIND(MID($K56,16,2),BE$1:BE$1,1)&gt;0,1,0),0) +IFERROR(IF(FIND(MID($K56,19,2),BE$1:BE$1,1)&gt;0,1,0),0) +IFERROR(IF(FIND(MID($K56,22,2),BE$1:BE$1,1)&gt;0,1,0),0)</f>
        <v>1</v>
      </c>
      <c r="BF56" s="14" t="n">
        <f aca="false">IFERROR(IF(FIND(MID($K56,1,2),BF$1:BF$1,1)&gt;0,1,0),0) +IFERROR(IF(FIND(MID($K56,4,2),BF$1:BF$1,1)&gt;0,1,0),0) +IFERROR(IF(FIND(MID($K56,7,2),BF$1:BF$1,1)&gt;0,1,0),0) +IFERROR(IF(FIND(MID($K56,10,2),BF$1:BF$1,1)&gt;0,1,0),0) +IFERROR(IF(FIND(MID($K56,13,2),BF$1:BF$1,1)&gt;0,1,0),0) +IFERROR(IF(FIND(MID($K56,16,2),BF$1:BF$1,1)&gt;0,1,0),0) +IFERROR(IF(FIND(MID($K56,19,2),BF$1:BF$1,1)&gt;0,1,0),0) +IFERROR(IF(FIND(MID($K56,22,2),BF$1:BF$1,1)&gt;0,1,0),0)</f>
        <v>1</v>
      </c>
      <c r="BG56" s="14" t="n">
        <f aca="false">IFERROR(IF(FIND(MID($K56,1,2),BG$1:BG$1,1)&gt;0,1,0),0) +IFERROR(IF(FIND(MID($K56,4,2),BG$1:BG$1,1)&gt;0,1,0),0) +IFERROR(IF(FIND(MID($K56,7,2),BG$1:BG$1,1)&gt;0,1,0),0) +IFERROR(IF(FIND(MID($K56,10,2),BG$1:BG$1,1)&gt;0,1,0),0) +IFERROR(IF(FIND(MID($K56,13,2),BG$1:BG$1,1)&gt;0,1,0),0) +IFERROR(IF(FIND(MID($K56,16,2),BG$1:BG$1,1)&gt;0,1,0),0) +IFERROR(IF(FIND(MID($K56,19,2),BG$1:BG$1,1)&gt;0,1,0),0) +IFERROR(IF(FIND(MID($K56,22,2),BG$1:BG$1,1)&gt;0,1,0),0)</f>
        <v>1</v>
      </c>
      <c r="BH56" s="14" t="n">
        <f aca="false">IFERROR(IF(FIND(MID($K56,1,2),BH$1:BH$1,1)&gt;0,1,0),0) +IFERROR(IF(FIND(MID($K56,4,2),BH$1:BH$1,1)&gt;0,1,0),0) +IFERROR(IF(FIND(MID($K56,7,2),BH$1:BH$1,1)&gt;0,1,0),0) +IFERROR(IF(FIND(MID($K56,10,2),BH$1:BH$1,1)&gt;0,1,0),0) +IFERROR(IF(FIND(MID($K56,13,2),BH$1:BH$1,1)&gt;0,1,0),0) +IFERROR(IF(FIND(MID($K56,16,2),BH$1:BH$1,1)&gt;0,1,0),0) +IFERROR(IF(FIND(MID($K56,19,2),BH$1:BH$1,1)&gt;0,1,0),0) +IFERROR(IF(FIND(MID($K56,22,2),BH$1:BH$1,1)&gt;0,1,0),0)</f>
        <v>1</v>
      </c>
      <c r="BI56" s="14" t="n">
        <f aca="false">IFERROR(IF(FIND(MID($K56,1,2),BI$1:BI$1,1)&gt;0,1,0),0) +IFERROR(IF(FIND(MID($K56,4,2),BI$1:BI$1,1)&gt;0,1,0),0) +IFERROR(IF(FIND(MID($K56,7,2),BI$1:BI$1,1)&gt;0,1,0),0) +IFERROR(IF(FIND(MID($K56,10,2),BI$1:BI$1,1)&gt;0,1,0),0) +IFERROR(IF(FIND(MID($K56,13,2),BI$1:BI$1,1)&gt;0,1,0),0) +IFERROR(IF(FIND(MID($K56,16,2),BI$1:BI$1,1)&gt;0,1,0),0) +IFERROR(IF(FIND(MID($K56,19,2),BI$1:BI$1,1)&gt;0,1,0),0) +IFERROR(IF(FIND(MID($K56,22,2),BI$1:BI$1,1)&gt;0,1,0),0)</f>
        <v>1</v>
      </c>
      <c r="BJ56" s="14" t="n">
        <f aca="false">IFERROR(IF(FIND(MID($K56,1,2),BJ$1:BJ$1,1)&gt;0,1,0),0) +IFERROR(IF(FIND(MID($K56,4,2),BJ$1:BJ$1,1)&gt;0,1,0),0) +IFERROR(IF(FIND(MID($K56,7,2),BJ$1:BJ$1,1)&gt;0,1,0),0) +IFERROR(IF(FIND(MID($K56,10,2),BJ$1:BJ$1,1)&gt;0,1,0),0) +IFERROR(IF(FIND(MID($K56,13,2),BJ$1:BJ$1,1)&gt;0,1,0),0) +IFERROR(IF(FIND(MID($K56,16,2),BJ$1:BJ$1,1)&gt;0,1,0),0) +IFERROR(IF(FIND(MID($K56,19,2),BJ$1:BJ$1,1)&gt;0,1,0),0) +IFERROR(IF(FIND(MID($K56,22,2),BJ$1:BJ$1,1)&gt;0,1,0),0)</f>
        <v>1</v>
      </c>
      <c r="BK56" s="14" t="n">
        <f aca="false">IFERROR(IF(FIND(MID($K56,1,2),BK$1:BK$1,1)&gt;0,1,0),0) +IFERROR(IF(FIND(MID($K56,4,2),BK$1:BK$1,1)&gt;0,1,0),0) +IFERROR(IF(FIND(MID($K56,7,2),BK$1:BK$1,1)&gt;0,1,0),0) +IFERROR(IF(FIND(MID($K56,10,2),BK$1:BK$1,1)&gt;0,1,0),0) +IFERROR(IF(FIND(MID($K56,13,2),BK$1:BK$1,1)&gt;0,1,0),0) +IFERROR(IF(FIND(MID($K56,16,2),BK$1:BK$1,1)&gt;0,1,0),0) +IFERROR(IF(FIND(MID($K56,19,2),BK$1:BK$1,1)&gt;0,1,0),0) +IFERROR(IF(FIND(MID($K56,22,2),BK$1:BK$1,1)&gt;0,1,0),0)</f>
        <v>1</v>
      </c>
      <c r="BL56" s="14" t="n">
        <f aca="false">IFERROR(IF(FIND(MID($K56,1,2),BL$1:BL$1,1)&gt;0,1,0),0) +IFERROR(IF(FIND(MID($K56,4,2),BL$1:BL$1,1)&gt;0,1,0),0) +IFERROR(IF(FIND(MID($K56,7,2),BL$1:BL$1,1)&gt;0,1,0),0) +IFERROR(IF(FIND(MID($K56,10,2),BL$1:BL$1,1)&gt;0,1,0),0) +IFERROR(IF(FIND(MID($K56,13,2),BL$1:BL$1,1)&gt;0,1,0),0) +IFERROR(IF(FIND(MID($K56,16,2),BL$1:BL$1,1)&gt;0,1,0),0) +IFERROR(IF(FIND(MID($K56,19,2),BL$1:BL$1,1)&gt;0,1,0),0) +IFERROR(IF(FIND(MID($K56,22,2),BL$1:BL$1,1)&gt;0,1,0),0)</f>
        <v>1</v>
      </c>
      <c r="BM56" s="14" t="n">
        <f aca="false">IFERROR(IF(FIND(MID($K56,1,2),BM$1:BM$1,1)&gt;0,1,0),0) +IFERROR(IF(FIND(MID($K56,4,2),BM$1:BM$1,1)&gt;0,1,0),0) +IFERROR(IF(FIND(MID($K56,7,2),BM$1:BM$1,1)&gt;0,1,0),0) +IFERROR(IF(FIND(MID($K56,10,2),BM$1:BM$1,1)&gt;0,1,0),0) +IFERROR(IF(FIND(MID($K56,13,2),BM$1:BM$1,1)&gt;0,1,0),0) +IFERROR(IF(FIND(MID($K56,16,2),BM$1:BM$1,1)&gt;0,1,0),0) +IFERROR(IF(FIND(MID($K56,19,2),BM$1:BM$1,1)&gt;0,1,0),0) +IFERROR(IF(FIND(MID($K56,22,2),BM$1:BM$1,1)&gt;0,1,0),0)</f>
        <v>1</v>
      </c>
      <c r="BN56" s="26" t="n">
        <f aca="false">IFERROR(IF(FIND(MID($K56,1,2),BN$1:BN$1,1)&gt;0,1,0),0) +IFERROR(IF(FIND(MID($K56,4,2),BN$1:BN$1,1)&gt;0,1,0),0) +IFERROR(IF(FIND(MID($K56,7,2),BN$1:BN$1,1)&gt;0,1,0),0) +IFERROR(IF(FIND(MID($K56,10,2),BN$1:BN$1,1)&gt;0,1,0),0) +IFERROR(IF(FIND(MID($K56,13,2),BN$1:BN$1,1)&gt;0,1,0),0) +IFERROR(IF(FIND(MID($K56,16,2),BN$1:BN$1,1)&gt;0,1,0),0) +IFERROR(IF(FIND(MID($K56,19,2),BN$1:BN$1,1)&gt;0,1,0),0) +IFERROR(IF(FIND(MID($K56,22,2),BN$1:BN$1,1)&gt;0,1,0),0)</f>
        <v>8</v>
      </c>
      <c r="BO56" s="14" t="n">
        <f aca="false">IFERROR(IF(FIND(MID($K56,1,2),BO$1:BO$1,1)&gt;0,1,0),0) +IFERROR(IF(FIND(MID($K56,4,2),BO$1:BO$1,1)&gt;0,1,0),0) +IFERROR(IF(FIND(MID($K56,7,2),BO$1:BO$1,1)&gt;0,1,0),0) +IFERROR(IF(FIND(MID($K56,10,2),BO$1:BO$1,1)&gt;0,1,0),0) +IFERROR(IF(FIND(MID($K56,13,2),BO$1:BO$1,1)&gt;0,1,0),0) +IFERROR(IF(FIND(MID($K56,16,2),BO$1:BO$1,1)&gt;0,1,0),0) +IFERROR(IF(FIND(MID($K56,19,2),BO$1:BO$1,1)&gt;0,1,0),0) +IFERROR(IF(FIND(MID($K56,22,2),BO$1:BO$1,1)&gt;0,1,0),0)</f>
        <v>1</v>
      </c>
      <c r="BP56" s="14" t="n">
        <f aca="false">IFERROR(IF(FIND(MID($K56,1,2),BP$1:BP$1,1)&gt;0,1,0),0) +IFERROR(IF(FIND(MID($K56,4,2),BP$1:BP$1,1)&gt;0,1,0),0) +IFERROR(IF(FIND(MID($K56,7,2),BP$1:BP$1,1)&gt;0,1,0),0) +IFERROR(IF(FIND(MID($K56,10,2),BP$1:BP$1,1)&gt;0,1,0),0) +IFERROR(IF(FIND(MID($K56,13,2),BP$1:BP$1,1)&gt;0,1,0),0) +IFERROR(IF(FIND(MID($K56,16,2),BP$1:BP$1,1)&gt;0,1,0),0) +IFERROR(IF(FIND(MID($K56,19,2),BP$1:BP$1,1)&gt;0,1,0),0) +IFERROR(IF(FIND(MID($K56,22,2),BP$1:BP$1,1)&gt;0,1,0),0)</f>
        <v>1</v>
      </c>
    </row>
    <row r="57" customFormat="false" ht="15" hidden="false" customHeight="false" outlineLevel="0" collapsed="false">
      <c r="A57" s="0" t="s">
        <v>164</v>
      </c>
      <c r="B57" s="1" t="n">
        <v>8</v>
      </c>
      <c r="C57" s="1" t="n">
        <v>14</v>
      </c>
      <c r="D57" s="1" t="n">
        <v>20</v>
      </c>
      <c r="E57" s="1" t="n">
        <v>26</v>
      </c>
      <c r="F57" s="1" t="n">
        <v>32</v>
      </c>
      <c r="G57" s="1" t="n">
        <v>38</v>
      </c>
      <c r="H57" s="1" t="n">
        <v>44</v>
      </c>
      <c r="I57" s="1" t="n">
        <v>57</v>
      </c>
      <c r="K57" s="0" t="s">
        <v>150</v>
      </c>
      <c r="L57" s="14" t="n">
        <f aca="false">IFERROR(IF(FIND(MID($K57,1,2),L$1:L$1,1)&gt;0,1,0),0) +IFERROR(IF(FIND(MID($K57,4,2),L$1:L$1,1)&gt;0,1,0),0) +IFERROR(IF(FIND(MID($K57,7,2),L$1:L$1,1)&gt;0,1,0),0) +IFERROR(IF(FIND(MID($K57,10,2),L$1:L$1,1)&gt;0,1,0),0) +IFERROR(IF(FIND(MID($K57,13,2),L$1:L$1,1)&gt;0,1,0),0) +IFERROR(IF(FIND(MID($K57,16,2),L$1:L$1,1)&gt;0,1,0),0) +IFERROR(IF(FIND(MID($K57,19,2),L$1:L$1,1)&gt;0,1,0),0) +IFERROR(IF(FIND(MID($K57,22,2),L$1:L$1,1)&gt;0,1,0),0)</f>
        <v>1</v>
      </c>
      <c r="M57" s="14" t="n">
        <f aca="false">IFERROR(IF(FIND(MID($K57,1,2),M$1:M$1,1)&gt;0,1,0),0) +IFERROR(IF(FIND(MID($K57,4,2),M$1:M$1,1)&gt;0,1,0),0) +IFERROR(IF(FIND(MID($K57,7,2),M$1:M$1,1)&gt;0,1,0),0) +IFERROR(IF(FIND(MID($K57,10,2),M$1:M$1,1)&gt;0,1,0),0) +IFERROR(IF(FIND(MID($K57,13,2),M$1:M$1,1)&gt;0,1,0),0) +IFERROR(IF(FIND(MID($K57,16,2),M$1:M$1,1)&gt;0,1,0),0) +IFERROR(IF(FIND(MID($K57,19,2),M$1:M$1,1)&gt;0,1,0),0) +IFERROR(IF(FIND(MID($K57,22,2),M$1:M$1,1)&gt;0,1,0),0)</f>
        <v>1</v>
      </c>
      <c r="N57" s="14" t="n">
        <f aca="false">IFERROR(IF(FIND(MID($K57,1,2),N$1:N$1,1)&gt;0,1,0),0) +IFERROR(IF(FIND(MID($K57,4,2),N$1:N$1,1)&gt;0,1,0),0) +IFERROR(IF(FIND(MID($K57,7,2),N$1:N$1,1)&gt;0,1,0),0) +IFERROR(IF(FIND(MID($K57,10,2),N$1:N$1,1)&gt;0,1,0),0) +IFERROR(IF(FIND(MID($K57,13,2),N$1:N$1,1)&gt;0,1,0),0) +IFERROR(IF(FIND(MID($K57,16,2),N$1:N$1,1)&gt;0,1,0),0) +IFERROR(IF(FIND(MID($K57,19,2),N$1:N$1,1)&gt;0,1,0),0) +IFERROR(IF(FIND(MID($K57,22,2),N$1:N$1,1)&gt;0,1,0),0)</f>
        <v>1</v>
      </c>
      <c r="O57" s="14" t="n">
        <f aca="false">IFERROR(IF(FIND(MID($K57,1,2),O$1:O$1,1)&gt;0,1,0),0) +IFERROR(IF(FIND(MID($K57,4,2),O$1:O$1,1)&gt;0,1,0),0) +IFERROR(IF(FIND(MID($K57,7,2),O$1:O$1,1)&gt;0,1,0),0) +IFERROR(IF(FIND(MID($K57,10,2),O$1:O$1,1)&gt;0,1,0),0) +IFERROR(IF(FIND(MID($K57,13,2),O$1:O$1,1)&gt;0,1,0),0) +IFERROR(IF(FIND(MID($K57,16,2),O$1:O$1,1)&gt;0,1,0),0) +IFERROR(IF(FIND(MID($K57,19,2),O$1:O$1,1)&gt;0,1,0),0) +IFERROR(IF(FIND(MID($K57,22,2),O$1:O$1,1)&gt;0,1,0),0)</f>
        <v>1</v>
      </c>
      <c r="P57" s="14" t="n">
        <f aca="false">IFERROR(IF(FIND(MID($K57,1,2),P$1:P$1,1)&gt;0,1,0),0) +IFERROR(IF(FIND(MID($K57,4,2),P$1:P$1,1)&gt;0,1,0),0) +IFERROR(IF(FIND(MID($K57,7,2),P$1:P$1,1)&gt;0,1,0),0) +IFERROR(IF(FIND(MID($K57,10,2),P$1:P$1,1)&gt;0,1,0),0) +IFERROR(IF(FIND(MID($K57,13,2),P$1:P$1,1)&gt;0,1,0),0) +IFERROR(IF(FIND(MID($K57,16,2),P$1:P$1,1)&gt;0,1,0),0) +IFERROR(IF(FIND(MID($K57,19,2),P$1:P$1,1)&gt;0,1,0),0) +IFERROR(IF(FIND(MID($K57,22,2),P$1:P$1,1)&gt;0,1,0),0)</f>
        <v>1</v>
      </c>
      <c r="Q57" s="14" t="n">
        <f aca="false">IFERROR(IF(FIND(MID($K57,1,2),Q$1:Q$1,1)&gt;0,1,0),0) +IFERROR(IF(FIND(MID($K57,4,2),Q$1:Q$1,1)&gt;0,1,0),0) +IFERROR(IF(FIND(MID($K57,7,2),Q$1:Q$1,1)&gt;0,1,0),0) +IFERROR(IF(FIND(MID($K57,10,2),Q$1:Q$1,1)&gt;0,1,0),0) +IFERROR(IF(FIND(MID($K57,13,2),Q$1:Q$1,1)&gt;0,1,0),0) +IFERROR(IF(FIND(MID($K57,16,2),Q$1:Q$1,1)&gt;0,1,0),0) +IFERROR(IF(FIND(MID($K57,19,2),Q$1:Q$1,1)&gt;0,1,0),0) +IFERROR(IF(FIND(MID($K57,22,2),Q$1:Q$1,1)&gt;0,1,0),0)</f>
        <v>1</v>
      </c>
      <c r="R57" s="14" t="n">
        <f aca="false">IFERROR(IF(FIND(MID($K57,1,2),R$1:R$1,1)&gt;0,1,0),0) +IFERROR(IF(FIND(MID($K57,4,2),R$1:R$1,1)&gt;0,1,0),0) +IFERROR(IF(FIND(MID($K57,7,2),R$1:R$1,1)&gt;0,1,0),0) +IFERROR(IF(FIND(MID($K57,10,2),R$1:R$1,1)&gt;0,1,0),0) +IFERROR(IF(FIND(MID($K57,13,2),R$1:R$1,1)&gt;0,1,0),0) +IFERROR(IF(FIND(MID($K57,16,2),R$1:R$1,1)&gt;0,1,0),0) +IFERROR(IF(FIND(MID($K57,19,2),R$1:R$1,1)&gt;0,1,0),0) +IFERROR(IF(FIND(MID($K57,22,2),R$1:R$1,1)&gt;0,1,0),0)</f>
        <v>1</v>
      </c>
      <c r="S57" s="14" t="n">
        <f aca="false">IFERROR(IF(FIND(MID($K57,1,2),S$1:S$1,1)&gt;0,1,0),0) +IFERROR(IF(FIND(MID($K57,4,2),S$1:S$1,1)&gt;0,1,0),0) +IFERROR(IF(FIND(MID($K57,7,2),S$1:S$1,1)&gt;0,1,0),0) +IFERROR(IF(FIND(MID($K57,10,2),S$1:S$1,1)&gt;0,1,0),0) +IFERROR(IF(FIND(MID($K57,13,2),S$1:S$1,1)&gt;0,1,0),0) +IFERROR(IF(FIND(MID($K57,16,2),S$1:S$1,1)&gt;0,1,0),0) +IFERROR(IF(FIND(MID($K57,19,2),S$1:S$1,1)&gt;0,1,0),0) +IFERROR(IF(FIND(MID($K57,22,2),S$1:S$1,1)&gt;0,1,0),0)</f>
        <v>1</v>
      </c>
      <c r="T57" s="14" t="n">
        <f aca="false">IFERROR(IF(FIND(MID($K57,1,2),T$1:T$1,1)&gt;0,1,0),0) +IFERROR(IF(FIND(MID($K57,4,2),T$1:T$1,1)&gt;0,1,0),0) +IFERROR(IF(FIND(MID($K57,7,2),T$1:T$1,1)&gt;0,1,0),0) +IFERROR(IF(FIND(MID($K57,10,2),T$1:T$1,1)&gt;0,1,0),0) +IFERROR(IF(FIND(MID($K57,13,2),T$1:T$1,1)&gt;0,1,0),0) +IFERROR(IF(FIND(MID($K57,16,2),T$1:T$1,1)&gt;0,1,0),0) +IFERROR(IF(FIND(MID($K57,19,2),T$1:T$1,1)&gt;0,1,0),0) +IFERROR(IF(FIND(MID($K57,22,2),T$1:T$1,1)&gt;0,1,0),0)</f>
        <v>1</v>
      </c>
      <c r="U57" s="14" t="n">
        <f aca="false">IFERROR(IF(FIND(MID($K57,1,2),U$1:U$1,1)&gt;0,1,0),0) +IFERROR(IF(FIND(MID($K57,4,2),U$1:U$1,1)&gt;0,1,0),0) +IFERROR(IF(FIND(MID($K57,7,2),U$1:U$1,1)&gt;0,1,0),0) +IFERROR(IF(FIND(MID($K57,10,2),U$1:U$1,1)&gt;0,1,0),0) +IFERROR(IF(FIND(MID($K57,13,2),U$1:U$1,1)&gt;0,1,0),0) +IFERROR(IF(FIND(MID($K57,16,2),U$1:U$1,1)&gt;0,1,0),0) +IFERROR(IF(FIND(MID($K57,19,2),U$1:U$1,1)&gt;0,1,0),0) +IFERROR(IF(FIND(MID($K57,22,2),U$1:U$1,1)&gt;0,1,0),0)</f>
        <v>1</v>
      </c>
      <c r="V57" s="14" t="n">
        <f aca="false">IFERROR(IF(FIND(MID($K57,1,2),V$1:V$1,1)&gt;0,1,0),0) +IFERROR(IF(FIND(MID($K57,4,2),V$1:V$1,1)&gt;0,1,0),0) +IFERROR(IF(FIND(MID($K57,7,2),V$1:V$1,1)&gt;0,1,0),0) +IFERROR(IF(FIND(MID($K57,10,2),V$1:V$1,1)&gt;0,1,0),0) +IFERROR(IF(FIND(MID($K57,13,2),V$1:V$1,1)&gt;0,1,0),0) +IFERROR(IF(FIND(MID($K57,16,2),V$1:V$1,1)&gt;0,1,0),0) +IFERROR(IF(FIND(MID($K57,19,2),V$1:V$1,1)&gt;0,1,0),0) +IFERROR(IF(FIND(MID($K57,22,2),V$1:V$1,1)&gt;0,1,0),0)</f>
        <v>1</v>
      </c>
      <c r="W57" s="14" t="n">
        <f aca="false">IFERROR(IF(FIND(MID($K57,1,2),W$1:W$1,1)&gt;0,1,0),0) +IFERROR(IF(FIND(MID($K57,4,2),W$1:W$1,1)&gt;0,1,0),0) +IFERROR(IF(FIND(MID($K57,7,2),W$1:W$1,1)&gt;0,1,0),0) +IFERROR(IF(FIND(MID($K57,10,2),W$1:W$1,1)&gt;0,1,0),0) +IFERROR(IF(FIND(MID($K57,13,2),W$1:W$1,1)&gt;0,1,0),0) +IFERROR(IF(FIND(MID($K57,16,2),W$1:W$1,1)&gt;0,1,0),0) +IFERROR(IF(FIND(MID($K57,19,2),W$1:W$1,1)&gt;0,1,0),0) +IFERROR(IF(FIND(MID($K57,22,2),W$1:W$1,1)&gt;0,1,0),0)</f>
        <v>1</v>
      </c>
      <c r="X57" s="14" t="n">
        <f aca="false">IFERROR(IF(FIND(MID($K57,1,2),X$1:X$1,1)&gt;0,1,0),0) +IFERROR(IF(FIND(MID($K57,4,2),X$1:X$1,1)&gt;0,1,0),0) +IFERROR(IF(FIND(MID($K57,7,2),X$1:X$1,1)&gt;0,1,0),0) +IFERROR(IF(FIND(MID($K57,10,2),X$1:X$1,1)&gt;0,1,0),0) +IFERROR(IF(FIND(MID($K57,13,2),X$1:X$1,1)&gt;0,1,0),0) +IFERROR(IF(FIND(MID($K57,16,2),X$1:X$1,1)&gt;0,1,0),0) +IFERROR(IF(FIND(MID($K57,19,2),X$1:X$1,1)&gt;0,1,0),0) +IFERROR(IF(FIND(MID($K57,22,2),X$1:X$1,1)&gt;0,1,0),0)</f>
        <v>1</v>
      </c>
      <c r="Y57" s="14" t="n">
        <f aca="false">IFERROR(IF(FIND(MID($K57,1,2),Y$1:Y$1,1)&gt;0,1,0),0) +IFERROR(IF(FIND(MID($K57,4,2),Y$1:Y$1,1)&gt;0,1,0),0) +IFERROR(IF(FIND(MID($K57,7,2),Y$1:Y$1,1)&gt;0,1,0),0) +IFERROR(IF(FIND(MID($K57,10,2),Y$1:Y$1,1)&gt;0,1,0),0) +IFERROR(IF(FIND(MID($K57,13,2),Y$1:Y$1,1)&gt;0,1,0),0) +IFERROR(IF(FIND(MID($K57,16,2),Y$1:Y$1,1)&gt;0,1,0),0) +IFERROR(IF(FIND(MID($K57,19,2),Y$1:Y$1,1)&gt;0,1,0),0) +IFERROR(IF(FIND(MID($K57,22,2),Y$1:Y$1,1)&gt;0,1,0),0)</f>
        <v>1</v>
      </c>
      <c r="Z57" s="14" t="n">
        <f aca="false">IFERROR(IF(FIND(MID($K57,1,2),Z$1:Z$1,1)&gt;0,1,0),0) +IFERROR(IF(FIND(MID($K57,4,2),Z$1:Z$1,1)&gt;0,1,0),0) +IFERROR(IF(FIND(MID($K57,7,2),Z$1:Z$1,1)&gt;0,1,0),0) +IFERROR(IF(FIND(MID($K57,10,2),Z$1:Z$1,1)&gt;0,1,0),0) +IFERROR(IF(FIND(MID($K57,13,2),Z$1:Z$1,1)&gt;0,1,0),0) +IFERROR(IF(FIND(MID($K57,16,2),Z$1:Z$1,1)&gt;0,1,0),0) +IFERROR(IF(FIND(MID($K57,19,2),Z$1:Z$1,1)&gt;0,1,0),0) +IFERROR(IF(FIND(MID($K57,22,2),Z$1:Z$1,1)&gt;0,1,0),0)</f>
        <v>1</v>
      </c>
      <c r="AA57" s="14" t="n">
        <f aca="false">IFERROR(IF(FIND(MID($K57,1,2),AA$1:AA$1,1)&gt;0,1,0),0) +IFERROR(IF(FIND(MID($K57,4,2),AA$1:AA$1,1)&gt;0,1,0),0) +IFERROR(IF(FIND(MID($K57,7,2),AA$1:AA$1,1)&gt;0,1,0),0) +IFERROR(IF(FIND(MID($K57,10,2),AA$1:AA$1,1)&gt;0,1,0),0) +IFERROR(IF(FIND(MID($K57,13,2),AA$1:AA$1,1)&gt;0,1,0),0) +IFERROR(IF(FIND(MID($K57,16,2),AA$1:AA$1,1)&gt;0,1,0),0) +IFERROR(IF(FIND(MID($K57,19,2),AA$1:AA$1,1)&gt;0,1,0),0) +IFERROR(IF(FIND(MID($K57,22,2),AA$1:AA$1,1)&gt;0,1,0),0)</f>
        <v>1</v>
      </c>
      <c r="AB57" s="14" t="n">
        <f aca="false">IFERROR(IF(FIND(MID($K57,1,2),AB$1:AB$1,1)&gt;0,1,0),0) +IFERROR(IF(FIND(MID($K57,4,2),AB$1:AB$1,1)&gt;0,1,0),0) +IFERROR(IF(FIND(MID($K57,7,2),AB$1:AB$1,1)&gt;0,1,0),0) +IFERROR(IF(FIND(MID($K57,10,2),AB$1:AB$1,1)&gt;0,1,0),0) +IFERROR(IF(FIND(MID($K57,13,2),AB$1:AB$1,1)&gt;0,1,0),0) +IFERROR(IF(FIND(MID($K57,16,2),AB$1:AB$1,1)&gt;0,1,0),0) +IFERROR(IF(FIND(MID($K57,19,2),AB$1:AB$1,1)&gt;0,1,0),0) +IFERROR(IF(FIND(MID($K57,22,2),AB$1:AB$1,1)&gt;0,1,0),0)</f>
        <v>1</v>
      </c>
      <c r="AC57" s="14" t="n">
        <f aca="false">IFERROR(IF(FIND(MID($K57,1,2),AC$1:AC$1,1)&gt;0,1,0),0) +IFERROR(IF(FIND(MID($K57,4,2),AC$1:AC$1,1)&gt;0,1,0),0) +IFERROR(IF(FIND(MID($K57,7,2),AC$1:AC$1,1)&gt;0,1,0),0) +IFERROR(IF(FIND(MID($K57,10,2),AC$1:AC$1,1)&gt;0,1,0),0) +IFERROR(IF(FIND(MID($K57,13,2),AC$1:AC$1,1)&gt;0,1,0),0) +IFERROR(IF(FIND(MID($K57,16,2),AC$1:AC$1,1)&gt;0,1,0),0) +IFERROR(IF(FIND(MID($K57,19,2),AC$1:AC$1,1)&gt;0,1,0),0) +IFERROR(IF(FIND(MID($K57,22,2),AC$1:AC$1,1)&gt;0,1,0),0)</f>
        <v>1</v>
      </c>
      <c r="AD57" s="14" t="n">
        <f aca="false">IFERROR(IF(FIND(MID($K57,1,2),AD$1:AD$1,1)&gt;0,1,0),0) +IFERROR(IF(FIND(MID($K57,4,2),AD$1:AD$1,1)&gt;0,1,0),0) +IFERROR(IF(FIND(MID($K57,7,2),AD$1:AD$1,1)&gt;0,1,0),0) +IFERROR(IF(FIND(MID($K57,10,2),AD$1:AD$1,1)&gt;0,1,0),0) +IFERROR(IF(FIND(MID($K57,13,2),AD$1:AD$1,1)&gt;0,1,0),0) +IFERROR(IF(FIND(MID($K57,16,2),AD$1:AD$1,1)&gt;0,1,0),0) +IFERROR(IF(FIND(MID($K57,19,2),AD$1:AD$1,1)&gt;0,1,0),0) +IFERROR(IF(FIND(MID($K57,22,2),AD$1:AD$1,1)&gt;0,1,0),0)</f>
        <v>1</v>
      </c>
      <c r="AE57" s="14" t="n">
        <f aca="false">IFERROR(IF(FIND(MID($K57,1,2),AE$1:AE$1,1)&gt;0,1,0),0) +IFERROR(IF(FIND(MID($K57,4,2),AE$1:AE$1,1)&gt;0,1,0),0) +IFERROR(IF(FIND(MID($K57,7,2),AE$1:AE$1,1)&gt;0,1,0),0) +IFERROR(IF(FIND(MID($K57,10,2),AE$1:AE$1,1)&gt;0,1,0),0) +IFERROR(IF(FIND(MID($K57,13,2),AE$1:AE$1,1)&gt;0,1,0),0) +IFERROR(IF(FIND(MID($K57,16,2),AE$1:AE$1,1)&gt;0,1,0),0) +IFERROR(IF(FIND(MID($K57,19,2),AE$1:AE$1,1)&gt;0,1,0),0) +IFERROR(IF(FIND(MID($K57,22,2),AE$1:AE$1,1)&gt;0,1,0),0)</f>
        <v>1</v>
      </c>
      <c r="AF57" s="14" t="n">
        <f aca="false">IFERROR(IF(FIND(MID($K57,1,2),AF$1:AF$1,1)&gt;0,1,0),0) +IFERROR(IF(FIND(MID($K57,4,2),AF$1:AF$1,1)&gt;0,1,0),0) +IFERROR(IF(FIND(MID($K57,7,2),AF$1:AF$1,1)&gt;0,1,0),0) +IFERROR(IF(FIND(MID($K57,10,2),AF$1:AF$1,1)&gt;0,1,0),0) +IFERROR(IF(FIND(MID($K57,13,2),AF$1:AF$1,1)&gt;0,1,0),0) +IFERROR(IF(FIND(MID($K57,16,2),AF$1:AF$1,1)&gt;0,1,0),0) +IFERROR(IF(FIND(MID($K57,19,2),AF$1:AF$1,1)&gt;0,1,0),0) +IFERROR(IF(FIND(MID($K57,22,2),AF$1:AF$1,1)&gt;0,1,0),0)</f>
        <v>1</v>
      </c>
      <c r="AG57" s="14" t="n">
        <f aca="false">IFERROR(IF(FIND(MID($K57,1,2),AG$1:AG$1,1)&gt;0,1,0),0) +IFERROR(IF(FIND(MID($K57,4,2),AG$1:AG$1,1)&gt;0,1,0),0) +IFERROR(IF(FIND(MID($K57,7,2),AG$1:AG$1,1)&gt;0,1,0),0) +IFERROR(IF(FIND(MID($K57,10,2),AG$1:AG$1,1)&gt;0,1,0),0) +IFERROR(IF(FIND(MID($K57,13,2),AG$1:AG$1,1)&gt;0,1,0),0) +IFERROR(IF(FIND(MID($K57,16,2),AG$1:AG$1,1)&gt;0,1,0),0) +IFERROR(IF(FIND(MID($K57,19,2),AG$1:AG$1,1)&gt;0,1,0),0) +IFERROR(IF(FIND(MID($K57,22,2),AG$1:AG$1,1)&gt;0,1,0),0)</f>
        <v>1</v>
      </c>
      <c r="AH57" s="14" t="n">
        <f aca="false">IFERROR(IF(FIND(MID($K57,1,2),AH$1:AH$1,1)&gt;0,1,0),0) +IFERROR(IF(FIND(MID($K57,4,2),AH$1:AH$1,1)&gt;0,1,0),0) +IFERROR(IF(FIND(MID($K57,7,2),AH$1:AH$1,1)&gt;0,1,0),0) +IFERROR(IF(FIND(MID($K57,10,2),AH$1:AH$1,1)&gt;0,1,0),0) +IFERROR(IF(FIND(MID($K57,13,2),AH$1:AH$1,1)&gt;0,1,0),0) +IFERROR(IF(FIND(MID($K57,16,2),AH$1:AH$1,1)&gt;0,1,0),0) +IFERROR(IF(FIND(MID($K57,19,2),AH$1:AH$1,1)&gt;0,1,0),0) +IFERROR(IF(FIND(MID($K57,22,2),AH$1:AH$1,1)&gt;0,1,0),0)</f>
        <v>1</v>
      </c>
      <c r="AI57" s="14" t="n">
        <f aca="false">IFERROR(IF(FIND(MID($K57,1,2),AI$1:AI$1,1)&gt;0,1,0),0) +IFERROR(IF(FIND(MID($K57,4,2),AI$1:AI$1,1)&gt;0,1,0),0) +IFERROR(IF(FIND(MID($K57,7,2),AI$1:AI$1,1)&gt;0,1,0),0) +IFERROR(IF(FIND(MID($K57,10,2),AI$1:AI$1,1)&gt;0,1,0),0) +IFERROR(IF(FIND(MID($K57,13,2),AI$1:AI$1,1)&gt;0,1,0),0) +IFERROR(IF(FIND(MID($K57,16,2),AI$1:AI$1,1)&gt;0,1,0),0) +IFERROR(IF(FIND(MID($K57,19,2),AI$1:AI$1,1)&gt;0,1,0),0) +IFERROR(IF(FIND(MID($K57,22,2),AI$1:AI$1,1)&gt;0,1,0),0)</f>
        <v>1</v>
      </c>
      <c r="AJ57" s="14" t="n">
        <f aca="false">IFERROR(IF(FIND(MID($K57,1,2),AJ$1:AJ$1,1)&gt;0,1,0),0) +IFERROR(IF(FIND(MID($K57,4,2),AJ$1:AJ$1,1)&gt;0,1,0),0) +IFERROR(IF(FIND(MID($K57,7,2),AJ$1:AJ$1,1)&gt;0,1,0),0) +IFERROR(IF(FIND(MID($K57,10,2),AJ$1:AJ$1,1)&gt;0,1,0),0) +IFERROR(IF(FIND(MID($K57,13,2),AJ$1:AJ$1,1)&gt;0,1,0),0) +IFERROR(IF(FIND(MID($K57,16,2),AJ$1:AJ$1,1)&gt;0,1,0),0) +IFERROR(IF(FIND(MID($K57,19,2),AJ$1:AJ$1,1)&gt;0,1,0),0) +IFERROR(IF(FIND(MID($K57,22,2),AJ$1:AJ$1,1)&gt;0,1,0),0)</f>
        <v>1</v>
      </c>
      <c r="AK57" s="14" t="n">
        <f aca="false">IFERROR(IF(FIND(MID($K57,1,2),AK$1:AK$1,1)&gt;0,1,0),0) +IFERROR(IF(FIND(MID($K57,4,2),AK$1:AK$1,1)&gt;0,1,0),0) +IFERROR(IF(FIND(MID($K57,7,2),AK$1:AK$1,1)&gt;0,1,0),0) +IFERROR(IF(FIND(MID($K57,10,2),AK$1:AK$1,1)&gt;0,1,0),0) +IFERROR(IF(FIND(MID($K57,13,2),AK$1:AK$1,1)&gt;0,1,0),0) +IFERROR(IF(FIND(MID($K57,16,2),AK$1:AK$1,1)&gt;0,1,0),0) +IFERROR(IF(FIND(MID($K57,19,2),AK$1:AK$1,1)&gt;0,1,0),0) +IFERROR(IF(FIND(MID($K57,22,2),AK$1:AK$1,1)&gt;0,1,0),0)</f>
        <v>1</v>
      </c>
      <c r="AL57" s="14" t="n">
        <f aca="false">IFERROR(IF(FIND(MID($K57,1,2),AL$1:AL$1,1)&gt;0,1,0),0) +IFERROR(IF(FIND(MID($K57,4,2),AL$1:AL$1,1)&gt;0,1,0),0) +IFERROR(IF(FIND(MID($K57,7,2),AL$1:AL$1,1)&gt;0,1,0),0) +IFERROR(IF(FIND(MID($K57,10,2),AL$1:AL$1,1)&gt;0,1,0),0) +IFERROR(IF(FIND(MID($K57,13,2),AL$1:AL$1,1)&gt;0,1,0),0) +IFERROR(IF(FIND(MID($K57,16,2),AL$1:AL$1,1)&gt;0,1,0),0) +IFERROR(IF(FIND(MID($K57,19,2),AL$1:AL$1,1)&gt;0,1,0),0) +IFERROR(IF(FIND(MID($K57,22,2),AL$1:AL$1,1)&gt;0,1,0),0)</f>
        <v>1</v>
      </c>
      <c r="AM57" s="14" t="n">
        <f aca="false">IFERROR(IF(FIND(MID($K57,1,2),AM$1:AM$1,1)&gt;0,1,0),0) +IFERROR(IF(FIND(MID($K57,4,2),AM$1:AM$1,1)&gt;0,1,0),0) +IFERROR(IF(FIND(MID($K57,7,2),AM$1:AM$1,1)&gt;0,1,0),0) +IFERROR(IF(FIND(MID($K57,10,2),AM$1:AM$1,1)&gt;0,1,0),0) +IFERROR(IF(FIND(MID($K57,13,2),AM$1:AM$1,1)&gt;0,1,0),0) +IFERROR(IF(FIND(MID($K57,16,2),AM$1:AM$1,1)&gt;0,1,0),0) +IFERROR(IF(FIND(MID($K57,19,2),AM$1:AM$1,1)&gt;0,1,0),0) +IFERROR(IF(FIND(MID($K57,22,2),AM$1:AM$1,1)&gt;0,1,0),0)</f>
        <v>1</v>
      </c>
      <c r="AN57" s="14" t="n">
        <f aca="false">IFERROR(IF(FIND(MID($K57,1,2),AN$1:AN$1,1)&gt;0,1,0),0) +IFERROR(IF(FIND(MID($K57,4,2),AN$1:AN$1,1)&gt;0,1,0),0) +IFERROR(IF(FIND(MID($K57,7,2),AN$1:AN$1,1)&gt;0,1,0),0) +IFERROR(IF(FIND(MID($K57,10,2),AN$1:AN$1,1)&gt;0,1,0),0) +IFERROR(IF(FIND(MID($K57,13,2),AN$1:AN$1,1)&gt;0,1,0),0) +IFERROR(IF(FIND(MID($K57,16,2),AN$1:AN$1,1)&gt;0,1,0),0) +IFERROR(IF(FIND(MID($K57,19,2),AN$1:AN$1,1)&gt;0,1,0),0) +IFERROR(IF(FIND(MID($K57,22,2),AN$1:AN$1,1)&gt;0,1,0),0)</f>
        <v>1</v>
      </c>
      <c r="AO57" s="14" t="n">
        <f aca="false">IFERROR(IF(FIND(MID($K57,1,2),AO$1:AO$1,1)&gt;0,1,0),0) +IFERROR(IF(FIND(MID($K57,4,2),AO$1:AO$1,1)&gt;0,1,0),0) +IFERROR(IF(FIND(MID($K57,7,2),AO$1:AO$1,1)&gt;0,1,0),0) +IFERROR(IF(FIND(MID($K57,10,2),AO$1:AO$1,1)&gt;0,1,0),0) +IFERROR(IF(FIND(MID($K57,13,2),AO$1:AO$1,1)&gt;0,1,0),0) +IFERROR(IF(FIND(MID($K57,16,2),AO$1:AO$1,1)&gt;0,1,0),0) +IFERROR(IF(FIND(MID($K57,19,2),AO$1:AO$1,1)&gt;0,1,0),0) +IFERROR(IF(FIND(MID($K57,22,2),AO$1:AO$1,1)&gt;0,1,0),0)</f>
        <v>1</v>
      </c>
      <c r="AP57" s="14" t="n">
        <f aca="false">IFERROR(IF(FIND(MID($K57,1,2),AP$1:AP$1,1)&gt;0,1,0),0) +IFERROR(IF(FIND(MID($K57,4,2),AP$1:AP$1,1)&gt;0,1,0),0) +IFERROR(IF(FIND(MID($K57,7,2),AP$1:AP$1,1)&gt;0,1,0),0) +IFERROR(IF(FIND(MID($K57,10,2),AP$1:AP$1,1)&gt;0,1,0),0) +IFERROR(IF(FIND(MID($K57,13,2),AP$1:AP$1,1)&gt;0,1,0),0) +IFERROR(IF(FIND(MID($K57,16,2),AP$1:AP$1,1)&gt;0,1,0),0) +IFERROR(IF(FIND(MID($K57,19,2),AP$1:AP$1,1)&gt;0,1,0),0) +IFERROR(IF(FIND(MID($K57,22,2),AP$1:AP$1,1)&gt;0,1,0),0)</f>
        <v>1</v>
      </c>
      <c r="AQ57" s="14" t="n">
        <f aca="false">IFERROR(IF(FIND(MID($K57,1,2),AQ$1:AQ$1,1)&gt;0,1,0),0) +IFERROR(IF(FIND(MID($K57,4,2),AQ$1:AQ$1,1)&gt;0,1,0),0) +IFERROR(IF(FIND(MID($K57,7,2),AQ$1:AQ$1,1)&gt;0,1,0),0) +IFERROR(IF(FIND(MID($K57,10,2),AQ$1:AQ$1,1)&gt;0,1,0),0) +IFERROR(IF(FIND(MID($K57,13,2),AQ$1:AQ$1,1)&gt;0,1,0),0) +IFERROR(IF(FIND(MID($K57,16,2),AQ$1:AQ$1,1)&gt;0,1,0),0) +IFERROR(IF(FIND(MID($K57,19,2),AQ$1:AQ$1,1)&gt;0,1,0),0) +IFERROR(IF(FIND(MID($K57,22,2),AQ$1:AQ$1,1)&gt;0,1,0),0)</f>
        <v>1</v>
      </c>
      <c r="AR57" s="14" t="n">
        <f aca="false">IFERROR(IF(FIND(MID($K57,1,2),AR$1:AR$1,1)&gt;0,1,0),0) +IFERROR(IF(FIND(MID($K57,4,2),AR$1:AR$1,1)&gt;0,1,0),0) +IFERROR(IF(FIND(MID($K57,7,2),AR$1:AR$1,1)&gt;0,1,0),0) +IFERROR(IF(FIND(MID($K57,10,2),AR$1:AR$1,1)&gt;0,1,0),0) +IFERROR(IF(FIND(MID($K57,13,2),AR$1:AR$1,1)&gt;0,1,0),0) +IFERROR(IF(FIND(MID($K57,16,2),AR$1:AR$1,1)&gt;0,1,0),0) +IFERROR(IF(FIND(MID($K57,19,2),AR$1:AR$1,1)&gt;0,1,0),0) +IFERROR(IF(FIND(MID($K57,22,2),AR$1:AR$1,1)&gt;0,1,0),0)</f>
        <v>1</v>
      </c>
      <c r="AS57" s="14" t="n">
        <f aca="false">IFERROR(IF(FIND(MID($K57,1,2),AS$1:AS$1,1)&gt;0,1,0),0) +IFERROR(IF(FIND(MID($K57,4,2),AS$1:AS$1,1)&gt;0,1,0),0) +IFERROR(IF(FIND(MID($K57,7,2),AS$1:AS$1,1)&gt;0,1,0),0) +IFERROR(IF(FIND(MID($K57,10,2),AS$1:AS$1,1)&gt;0,1,0),0) +IFERROR(IF(FIND(MID($K57,13,2),AS$1:AS$1,1)&gt;0,1,0),0) +IFERROR(IF(FIND(MID($K57,16,2),AS$1:AS$1,1)&gt;0,1,0),0) +IFERROR(IF(FIND(MID($K57,19,2),AS$1:AS$1,1)&gt;0,1,0),0) +IFERROR(IF(FIND(MID($K57,22,2),AS$1:AS$1,1)&gt;0,1,0),0)</f>
        <v>1</v>
      </c>
      <c r="AT57" s="14" t="n">
        <f aca="false">IFERROR(IF(FIND(MID($K57,1,2),AT$1:AT$1,1)&gt;0,1,0),0) +IFERROR(IF(FIND(MID($K57,4,2),AT$1:AT$1,1)&gt;0,1,0),0) +IFERROR(IF(FIND(MID($K57,7,2),AT$1:AT$1,1)&gt;0,1,0),0) +IFERROR(IF(FIND(MID($K57,10,2),AT$1:AT$1,1)&gt;0,1,0),0) +IFERROR(IF(FIND(MID($K57,13,2),AT$1:AT$1,1)&gt;0,1,0),0) +IFERROR(IF(FIND(MID($K57,16,2),AT$1:AT$1,1)&gt;0,1,0),0) +IFERROR(IF(FIND(MID($K57,19,2),AT$1:AT$1,1)&gt;0,1,0),0) +IFERROR(IF(FIND(MID($K57,22,2),AT$1:AT$1,1)&gt;0,1,0),0)</f>
        <v>1</v>
      </c>
      <c r="AU57" s="14" t="n">
        <f aca="false">IFERROR(IF(FIND(MID($K57,1,2),AU$1:AU$1,1)&gt;0,1,0),0) +IFERROR(IF(FIND(MID($K57,4,2),AU$1:AU$1,1)&gt;0,1,0),0) +IFERROR(IF(FIND(MID($K57,7,2),AU$1:AU$1,1)&gt;0,1,0),0) +IFERROR(IF(FIND(MID($K57,10,2),AU$1:AU$1,1)&gt;0,1,0),0) +IFERROR(IF(FIND(MID($K57,13,2),AU$1:AU$1,1)&gt;0,1,0),0) +IFERROR(IF(FIND(MID($K57,16,2),AU$1:AU$1,1)&gt;0,1,0),0) +IFERROR(IF(FIND(MID($K57,19,2),AU$1:AU$1,1)&gt;0,1,0),0) +IFERROR(IF(FIND(MID($K57,22,2),AU$1:AU$1,1)&gt;0,1,0),0)</f>
        <v>1</v>
      </c>
      <c r="AV57" s="14" t="n">
        <f aca="false">IFERROR(IF(FIND(MID($K57,1,2),AV$1:AV$1,1)&gt;0,1,0),0) +IFERROR(IF(FIND(MID($K57,4,2),AV$1:AV$1,1)&gt;0,1,0),0) +IFERROR(IF(FIND(MID($K57,7,2),AV$1:AV$1,1)&gt;0,1,0),0) +IFERROR(IF(FIND(MID($K57,10,2),AV$1:AV$1,1)&gt;0,1,0),0) +IFERROR(IF(FIND(MID($K57,13,2),AV$1:AV$1,1)&gt;0,1,0),0) +IFERROR(IF(FIND(MID($K57,16,2),AV$1:AV$1,1)&gt;0,1,0),0) +IFERROR(IF(FIND(MID($K57,19,2),AV$1:AV$1,1)&gt;0,1,0),0) +IFERROR(IF(FIND(MID($K57,22,2),AV$1:AV$1,1)&gt;0,1,0),0)</f>
        <v>1</v>
      </c>
      <c r="AW57" s="14" t="n">
        <f aca="false">IFERROR(IF(FIND(MID($K57,1,2),AW$1:AW$1,1)&gt;0,1,0),0) +IFERROR(IF(FIND(MID($K57,4,2),AW$1:AW$1,1)&gt;0,1,0),0) +IFERROR(IF(FIND(MID($K57,7,2),AW$1:AW$1,1)&gt;0,1,0),0) +IFERROR(IF(FIND(MID($K57,10,2),AW$1:AW$1,1)&gt;0,1,0),0) +IFERROR(IF(FIND(MID($K57,13,2),AW$1:AW$1,1)&gt;0,1,0),0) +IFERROR(IF(FIND(MID($K57,16,2),AW$1:AW$1,1)&gt;0,1,0),0) +IFERROR(IF(FIND(MID($K57,19,2),AW$1:AW$1,1)&gt;0,1,0),0) +IFERROR(IF(FIND(MID($K57,22,2),AW$1:AW$1,1)&gt;0,1,0),0)</f>
        <v>1</v>
      </c>
      <c r="AX57" s="14" t="n">
        <f aca="false">IFERROR(IF(FIND(MID($K57,1,2),AX$1:AX$1,1)&gt;0,1,0),0) +IFERROR(IF(FIND(MID($K57,4,2),AX$1:AX$1,1)&gt;0,1,0),0) +IFERROR(IF(FIND(MID($K57,7,2),AX$1:AX$1,1)&gt;0,1,0),0) +IFERROR(IF(FIND(MID($K57,10,2),AX$1:AX$1,1)&gt;0,1,0),0) +IFERROR(IF(FIND(MID($K57,13,2),AX$1:AX$1,1)&gt;0,1,0),0) +IFERROR(IF(FIND(MID($K57,16,2),AX$1:AX$1,1)&gt;0,1,0),0) +IFERROR(IF(FIND(MID($K57,19,2),AX$1:AX$1,1)&gt;0,1,0),0) +IFERROR(IF(FIND(MID($K57,22,2),AX$1:AX$1,1)&gt;0,1,0),0)</f>
        <v>1</v>
      </c>
      <c r="AY57" s="14" t="n">
        <f aca="false">IFERROR(IF(FIND(MID($K57,1,2),AY$1:AY$1,1)&gt;0,1,0),0) +IFERROR(IF(FIND(MID($K57,4,2),AY$1:AY$1,1)&gt;0,1,0),0) +IFERROR(IF(FIND(MID($K57,7,2),AY$1:AY$1,1)&gt;0,1,0),0) +IFERROR(IF(FIND(MID($K57,10,2),AY$1:AY$1,1)&gt;0,1,0),0) +IFERROR(IF(FIND(MID($K57,13,2),AY$1:AY$1,1)&gt;0,1,0),0) +IFERROR(IF(FIND(MID($K57,16,2),AY$1:AY$1,1)&gt;0,1,0),0) +IFERROR(IF(FIND(MID($K57,19,2),AY$1:AY$1,1)&gt;0,1,0),0) +IFERROR(IF(FIND(MID($K57,22,2),AY$1:AY$1,1)&gt;0,1,0),0)</f>
        <v>1</v>
      </c>
      <c r="AZ57" s="14" t="n">
        <f aca="false">IFERROR(IF(FIND(MID($K57,1,2),AZ$1:AZ$1,1)&gt;0,1,0),0) +IFERROR(IF(FIND(MID($K57,4,2),AZ$1:AZ$1,1)&gt;0,1,0),0) +IFERROR(IF(FIND(MID($K57,7,2),AZ$1:AZ$1,1)&gt;0,1,0),0) +IFERROR(IF(FIND(MID($K57,10,2),AZ$1:AZ$1,1)&gt;0,1,0),0) +IFERROR(IF(FIND(MID($K57,13,2),AZ$1:AZ$1,1)&gt;0,1,0),0) +IFERROR(IF(FIND(MID($K57,16,2),AZ$1:AZ$1,1)&gt;0,1,0),0) +IFERROR(IF(FIND(MID($K57,19,2),AZ$1:AZ$1,1)&gt;0,1,0),0) +IFERROR(IF(FIND(MID($K57,22,2),AZ$1:AZ$1,1)&gt;0,1,0),0)</f>
        <v>1</v>
      </c>
      <c r="BA57" s="14" t="n">
        <f aca="false">IFERROR(IF(FIND(MID($K57,1,2),BA$1:BA$1,1)&gt;0,1,0),0) +IFERROR(IF(FIND(MID($K57,4,2),BA$1:BA$1,1)&gt;0,1,0),0) +IFERROR(IF(FIND(MID($K57,7,2),BA$1:BA$1,1)&gt;0,1,0),0) +IFERROR(IF(FIND(MID($K57,10,2),BA$1:BA$1,1)&gt;0,1,0),0) +IFERROR(IF(FIND(MID($K57,13,2),BA$1:BA$1,1)&gt;0,1,0),0) +IFERROR(IF(FIND(MID($K57,16,2),BA$1:BA$1,1)&gt;0,1,0),0) +IFERROR(IF(FIND(MID($K57,19,2),BA$1:BA$1,1)&gt;0,1,0),0) +IFERROR(IF(FIND(MID($K57,22,2),BA$1:BA$1,1)&gt;0,1,0),0)</f>
        <v>1</v>
      </c>
      <c r="BB57" s="14" t="n">
        <f aca="false">IFERROR(IF(FIND(MID($K57,1,2),BB$1:BB$1,1)&gt;0,1,0),0) +IFERROR(IF(FIND(MID($K57,4,2),BB$1:BB$1,1)&gt;0,1,0),0) +IFERROR(IF(FIND(MID($K57,7,2),BB$1:BB$1,1)&gt;0,1,0),0) +IFERROR(IF(FIND(MID($K57,10,2),BB$1:BB$1,1)&gt;0,1,0),0) +IFERROR(IF(FIND(MID($K57,13,2),BB$1:BB$1,1)&gt;0,1,0),0) +IFERROR(IF(FIND(MID($K57,16,2),BB$1:BB$1,1)&gt;0,1,0),0) +IFERROR(IF(FIND(MID($K57,19,2),BB$1:BB$1,1)&gt;0,1,0),0) +IFERROR(IF(FIND(MID($K57,22,2),BB$1:BB$1,1)&gt;0,1,0),0)</f>
        <v>1</v>
      </c>
      <c r="BC57" s="14" t="n">
        <f aca="false">IFERROR(IF(FIND(MID($K57,1,2),BC$1:BC$1,1)&gt;0,1,0),0) +IFERROR(IF(FIND(MID($K57,4,2),BC$1:BC$1,1)&gt;0,1,0),0) +IFERROR(IF(FIND(MID($K57,7,2),BC$1:BC$1,1)&gt;0,1,0),0) +IFERROR(IF(FIND(MID($K57,10,2),BC$1:BC$1,1)&gt;0,1,0),0) +IFERROR(IF(FIND(MID($K57,13,2),BC$1:BC$1,1)&gt;0,1,0),0) +IFERROR(IF(FIND(MID($K57,16,2),BC$1:BC$1,1)&gt;0,1,0),0) +IFERROR(IF(FIND(MID($K57,19,2),BC$1:BC$1,1)&gt;0,1,0),0) +IFERROR(IF(FIND(MID($K57,22,2),BC$1:BC$1,1)&gt;0,1,0),0)</f>
        <v>1</v>
      </c>
      <c r="BD57" s="14" t="n">
        <f aca="false">IFERROR(IF(FIND(MID($K57,1,2),BD$1:BD$1,1)&gt;0,1,0),0) +IFERROR(IF(FIND(MID($K57,4,2),BD$1:BD$1,1)&gt;0,1,0),0) +IFERROR(IF(FIND(MID($K57,7,2),BD$1:BD$1,1)&gt;0,1,0),0) +IFERROR(IF(FIND(MID($K57,10,2),BD$1:BD$1,1)&gt;0,1,0),0) +IFERROR(IF(FIND(MID($K57,13,2),BD$1:BD$1,1)&gt;0,1,0),0) +IFERROR(IF(FIND(MID($K57,16,2),BD$1:BD$1,1)&gt;0,1,0),0) +IFERROR(IF(FIND(MID($K57,19,2),BD$1:BD$1,1)&gt;0,1,0),0) +IFERROR(IF(FIND(MID($K57,22,2),BD$1:BD$1,1)&gt;0,1,0),0)</f>
        <v>1</v>
      </c>
      <c r="BE57" s="14" t="n">
        <f aca="false">IFERROR(IF(FIND(MID($K57,1,2),BE$1:BE$1,1)&gt;0,1,0),0) +IFERROR(IF(FIND(MID($K57,4,2),BE$1:BE$1,1)&gt;0,1,0),0) +IFERROR(IF(FIND(MID($K57,7,2),BE$1:BE$1,1)&gt;0,1,0),0) +IFERROR(IF(FIND(MID($K57,10,2),BE$1:BE$1,1)&gt;0,1,0),0) +IFERROR(IF(FIND(MID($K57,13,2),BE$1:BE$1,1)&gt;0,1,0),0) +IFERROR(IF(FIND(MID($K57,16,2),BE$1:BE$1,1)&gt;0,1,0),0) +IFERROR(IF(FIND(MID($K57,19,2),BE$1:BE$1,1)&gt;0,1,0),0) +IFERROR(IF(FIND(MID($K57,22,2),BE$1:BE$1,1)&gt;0,1,0),0)</f>
        <v>1</v>
      </c>
      <c r="BF57" s="14" t="n">
        <f aca="false">IFERROR(IF(FIND(MID($K57,1,2),BF$1:BF$1,1)&gt;0,1,0),0) +IFERROR(IF(FIND(MID($K57,4,2),BF$1:BF$1,1)&gt;0,1,0),0) +IFERROR(IF(FIND(MID($K57,7,2),BF$1:BF$1,1)&gt;0,1,0),0) +IFERROR(IF(FIND(MID($K57,10,2),BF$1:BF$1,1)&gt;0,1,0),0) +IFERROR(IF(FIND(MID($K57,13,2),BF$1:BF$1,1)&gt;0,1,0),0) +IFERROR(IF(FIND(MID($K57,16,2),BF$1:BF$1,1)&gt;0,1,0),0) +IFERROR(IF(FIND(MID($K57,19,2),BF$1:BF$1,1)&gt;0,1,0),0) +IFERROR(IF(FIND(MID($K57,22,2),BF$1:BF$1,1)&gt;0,1,0),0)</f>
        <v>1</v>
      </c>
      <c r="BG57" s="14" t="n">
        <f aca="false">IFERROR(IF(FIND(MID($K57,1,2),BG$1:BG$1,1)&gt;0,1,0),0) +IFERROR(IF(FIND(MID($K57,4,2),BG$1:BG$1,1)&gt;0,1,0),0) +IFERROR(IF(FIND(MID($K57,7,2),BG$1:BG$1,1)&gt;0,1,0),0) +IFERROR(IF(FIND(MID($K57,10,2),BG$1:BG$1,1)&gt;0,1,0),0) +IFERROR(IF(FIND(MID($K57,13,2),BG$1:BG$1,1)&gt;0,1,0),0) +IFERROR(IF(FIND(MID($K57,16,2),BG$1:BG$1,1)&gt;0,1,0),0) +IFERROR(IF(FIND(MID($K57,19,2),BG$1:BG$1,1)&gt;0,1,0),0) +IFERROR(IF(FIND(MID($K57,22,2),BG$1:BG$1,1)&gt;0,1,0),0)</f>
        <v>1</v>
      </c>
      <c r="BH57" s="14" t="n">
        <f aca="false">IFERROR(IF(FIND(MID($K57,1,2),BH$1:BH$1,1)&gt;0,1,0),0) +IFERROR(IF(FIND(MID($K57,4,2),BH$1:BH$1,1)&gt;0,1,0),0) +IFERROR(IF(FIND(MID($K57,7,2),BH$1:BH$1,1)&gt;0,1,0),0) +IFERROR(IF(FIND(MID($K57,10,2),BH$1:BH$1,1)&gt;0,1,0),0) +IFERROR(IF(FIND(MID($K57,13,2),BH$1:BH$1,1)&gt;0,1,0),0) +IFERROR(IF(FIND(MID($K57,16,2),BH$1:BH$1,1)&gt;0,1,0),0) +IFERROR(IF(FIND(MID($K57,19,2),BH$1:BH$1,1)&gt;0,1,0),0) +IFERROR(IF(FIND(MID($K57,22,2),BH$1:BH$1,1)&gt;0,1,0),0)</f>
        <v>1</v>
      </c>
      <c r="BI57" s="14" t="n">
        <f aca="false">IFERROR(IF(FIND(MID($K57,1,2),BI$1:BI$1,1)&gt;0,1,0),0) +IFERROR(IF(FIND(MID($K57,4,2),BI$1:BI$1,1)&gt;0,1,0),0) +IFERROR(IF(FIND(MID($K57,7,2),BI$1:BI$1,1)&gt;0,1,0),0) +IFERROR(IF(FIND(MID($K57,10,2),BI$1:BI$1,1)&gt;0,1,0),0) +IFERROR(IF(FIND(MID($K57,13,2),BI$1:BI$1,1)&gt;0,1,0),0) +IFERROR(IF(FIND(MID($K57,16,2),BI$1:BI$1,1)&gt;0,1,0),0) +IFERROR(IF(FIND(MID($K57,19,2),BI$1:BI$1,1)&gt;0,1,0),0) +IFERROR(IF(FIND(MID($K57,22,2),BI$1:BI$1,1)&gt;0,1,0),0)</f>
        <v>1</v>
      </c>
      <c r="BJ57" s="14" t="n">
        <f aca="false">IFERROR(IF(FIND(MID($K57,1,2),BJ$1:BJ$1,1)&gt;0,1,0),0) +IFERROR(IF(FIND(MID($K57,4,2),BJ$1:BJ$1,1)&gt;0,1,0),0) +IFERROR(IF(FIND(MID($K57,7,2),BJ$1:BJ$1,1)&gt;0,1,0),0) +IFERROR(IF(FIND(MID($K57,10,2),BJ$1:BJ$1,1)&gt;0,1,0),0) +IFERROR(IF(FIND(MID($K57,13,2),BJ$1:BJ$1,1)&gt;0,1,0),0) +IFERROR(IF(FIND(MID($K57,16,2),BJ$1:BJ$1,1)&gt;0,1,0),0) +IFERROR(IF(FIND(MID($K57,19,2),BJ$1:BJ$1,1)&gt;0,1,0),0) +IFERROR(IF(FIND(MID($K57,22,2),BJ$1:BJ$1,1)&gt;0,1,0),0)</f>
        <v>1</v>
      </c>
      <c r="BK57" s="14" t="n">
        <f aca="false">IFERROR(IF(FIND(MID($K57,1,2),BK$1:BK$1,1)&gt;0,1,0),0) +IFERROR(IF(FIND(MID($K57,4,2),BK$1:BK$1,1)&gt;0,1,0),0) +IFERROR(IF(FIND(MID($K57,7,2),BK$1:BK$1,1)&gt;0,1,0),0) +IFERROR(IF(FIND(MID($K57,10,2),BK$1:BK$1,1)&gt;0,1,0),0) +IFERROR(IF(FIND(MID($K57,13,2),BK$1:BK$1,1)&gt;0,1,0),0) +IFERROR(IF(FIND(MID($K57,16,2),BK$1:BK$1,1)&gt;0,1,0),0) +IFERROR(IF(FIND(MID($K57,19,2),BK$1:BK$1,1)&gt;0,1,0),0) +IFERROR(IF(FIND(MID($K57,22,2),BK$1:BK$1,1)&gt;0,1,0),0)</f>
        <v>1</v>
      </c>
      <c r="BL57" s="14" t="n">
        <f aca="false">IFERROR(IF(FIND(MID($K57,1,2),BL$1:BL$1,1)&gt;0,1,0),0) +IFERROR(IF(FIND(MID($K57,4,2),BL$1:BL$1,1)&gt;0,1,0),0) +IFERROR(IF(FIND(MID($K57,7,2),BL$1:BL$1,1)&gt;0,1,0),0) +IFERROR(IF(FIND(MID($K57,10,2),BL$1:BL$1,1)&gt;0,1,0),0) +IFERROR(IF(FIND(MID($K57,13,2),BL$1:BL$1,1)&gt;0,1,0),0) +IFERROR(IF(FIND(MID($K57,16,2),BL$1:BL$1,1)&gt;0,1,0),0) +IFERROR(IF(FIND(MID($K57,19,2),BL$1:BL$1,1)&gt;0,1,0),0) +IFERROR(IF(FIND(MID($K57,22,2),BL$1:BL$1,1)&gt;0,1,0),0)</f>
        <v>1</v>
      </c>
      <c r="BM57" s="14" t="n">
        <f aca="false">IFERROR(IF(FIND(MID($K57,1,2),BM$1:BM$1,1)&gt;0,1,0),0) +IFERROR(IF(FIND(MID($K57,4,2),BM$1:BM$1,1)&gt;0,1,0),0) +IFERROR(IF(FIND(MID($K57,7,2),BM$1:BM$1,1)&gt;0,1,0),0) +IFERROR(IF(FIND(MID($K57,10,2),BM$1:BM$1,1)&gt;0,1,0),0) +IFERROR(IF(FIND(MID($K57,13,2),BM$1:BM$1,1)&gt;0,1,0),0) +IFERROR(IF(FIND(MID($K57,16,2),BM$1:BM$1,1)&gt;0,1,0),0) +IFERROR(IF(FIND(MID($K57,19,2),BM$1:BM$1,1)&gt;0,1,0),0) +IFERROR(IF(FIND(MID($K57,22,2),BM$1:BM$1,1)&gt;0,1,0),0)</f>
        <v>1</v>
      </c>
      <c r="BN57" s="14" t="n">
        <f aca="false">IFERROR(IF(FIND(MID($K57,1,2),BN$1:BN$1,1)&gt;0,1,0),0) +IFERROR(IF(FIND(MID($K57,4,2),BN$1:BN$1,1)&gt;0,1,0),0) +IFERROR(IF(FIND(MID($K57,7,2),BN$1:BN$1,1)&gt;0,1,0),0) +IFERROR(IF(FIND(MID($K57,10,2),BN$1:BN$1,1)&gt;0,1,0),0) +IFERROR(IF(FIND(MID($K57,13,2),BN$1:BN$1,1)&gt;0,1,0),0) +IFERROR(IF(FIND(MID($K57,16,2),BN$1:BN$1,1)&gt;0,1,0),0) +IFERROR(IF(FIND(MID($K57,19,2),BN$1:BN$1,1)&gt;0,1,0),0) +IFERROR(IF(FIND(MID($K57,22,2),BN$1:BN$1,1)&gt;0,1,0),0)</f>
        <v>1</v>
      </c>
      <c r="BO57" s="26" t="n">
        <f aca="false">IFERROR(IF(FIND(MID($K57,1,2),BO$1:BO$1,1)&gt;0,1,0),0) +IFERROR(IF(FIND(MID($K57,4,2),BO$1:BO$1,1)&gt;0,1,0),0) +IFERROR(IF(FIND(MID($K57,7,2),BO$1:BO$1,1)&gt;0,1,0),0) +IFERROR(IF(FIND(MID($K57,10,2),BO$1:BO$1,1)&gt;0,1,0),0) +IFERROR(IF(FIND(MID($K57,13,2),BO$1:BO$1,1)&gt;0,1,0),0) +IFERROR(IF(FIND(MID($K57,16,2),BO$1:BO$1,1)&gt;0,1,0),0) +IFERROR(IF(FIND(MID($K57,19,2),BO$1:BO$1,1)&gt;0,1,0),0) +IFERROR(IF(FIND(MID($K57,22,2),BO$1:BO$1,1)&gt;0,1,0),0)</f>
        <v>8</v>
      </c>
      <c r="BP57" s="14" t="n">
        <f aca="false">IFERROR(IF(FIND(MID($K57,1,2),BP$1:BP$1,1)&gt;0,1,0),0) +IFERROR(IF(FIND(MID($K57,4,2),BP$1:BP$1,1)&gt;0,1,0),0) +IFERROR(IF(FIND(MID($K57,7,2),BP$1:BP$1,1)&gt;0,1,0),0) +IFERROR(IF(FIND(MID($K57,10,2),BP$1:BP$1,1)&gt;0,1,0),0) +IFERROR(IF(FIND(MID($K57,13,2),BP$1:BP$1,1)&gt;0,1,0),0) +IFERROR(IF(FIND(MID($K57,16,2),BP$1:BP$1,1)&gt;0,1,0),0) +IFERROR(IF(FIND(MID($K57,19,2),BP$1:BP$1,1)&gt;0,1,0),0) +IFERROR(IF(FIND(MID($K57,22,2),BP$1:BP$1,1)&gt;0,1,0),0)</f>
        <v>1</v>
      </c>
    </row>
    <row r="58" customFormat="false" ht="15" hidden="false" customHeight="false" outlineLevel="0" collapsed="false">
      <c r="A58" s="0" t="s">
        <v>165</v>
      </c>
      <c r="B58" s="1" t="n">
        <v>8</v>
      </c>
      <c r="C58" s="1" t="n">
        <v>15</v>
      </c>
      <c r="D58" s="1" t="n">
        <v>21</v>
      </c>
      <c r="E58" s="1" t="n">
        <v>27</v>
      </c>
      <c r="F58" s="1" t="n">
        <v>33</v>
      </c>
      <c r="G58" s="1" t="n">
        <v>39</v>
      </c>
      <c r="H58" s="1" t="n">
        <v>45</v>
      </c>
      <c r="I58" s="1" t="n">
        <v>51</v>
      </c>
      <c r="K58" s="0" t="s">
        <v>151</v>
      </c>
      <c r="L58" s="14" t="n">
        <f aca="false">IFERROR(IF(FIND(MID($K58,1,2),L$1:L$1,1)&gt;0,1,0),0) +IFERROR(IF(FIND(MID($K58,4,2),L$1:L$1,1)&gt;0,1,0),0) +IFERROR(IF(FIND(MID($K58,7,2),L$1:L$1,1)&gt;0,1,0),0) +IFERROR(IF(FIND(MID($K58,10,2),L$1:L$1,1)&gt;0,1,0),0) +IFERROR(IF(FIND(MID($K58,13,2),L$1:L$1,1)&gt;0,1,0),0) +IFERROR(IF(FIND(MID($K58,16,2),L$1:L$1,1)&gt;0,1,0),0) +IFERROR(IF(FIND(MID($K58,19,2),L$1:L$1,1)&gt;0,1,0),0) +IFERROR(IF(FIND(MID($K58,22,2),L$1:L$1,1)&gt;0,1,0),0)</f>
        <v>1</v>
      </c>
      <c r="M58" s="14" t="n">
        <f aca="false">IFERROR(IF(FIND(MID($K58,1,2),M$1:M$1,1)&gt;0,1,0),0) +IFERROR(IF(FIND(MID($K58,4,2),M$1:M$1,1)&gt;0,1,0),0) +IFERROR(IF(FIND(MID($K58,7,2),M$1:M$1,1)&gt;0,1,0),0) +IFERROR(IF(FIND(MID($K58,10,2),M$1:M$1,1)&gt;0,1,0),0) +IFERROR(IF(FIND(MID($K58,13,2),M$1:M$1,1)&gt;0,1,0),0) +IFERROR(IF(FIND(MID($K58,16,2),M$1:M$1,1)&gt;0,1,0),0) +IFERROR(IF(FIND(MID($K58,19,2),M$1:M$1,1)&gt;0,1,0),0) +IFERROR(IF(FIND(MID($K58,22,2),M$1:M$1,1)&gt;0,1,0),0)</f>
        <v>1</v>
      </c>
      <c r="N58" s="14" t="n">
        <f aca="false">IFERROR(IF(FIND(MID($K58,1,2),N$1:N$1,1)&gt;0,1,0),0) +IFERROR(IF(FIND(MID($K58,4,2),N$1:N$1,1)&gt;0,1,0),0) +IFERROR(IF(FIND(MID($K58,7,2),N$1:N$1,1)&gt;0,1,0),0) +IFERROR(IF(FIND(MID($K58,10,2),N$1:N$1,1)&gt;0,1,0),0) +IFERROR(IF(FIND(MID($K58,13,2),N$1:N$1,1)&gt;0,1,0),0) +IFERROR(IF(FIND(MID($K58,16,2),N$1:N$1,1)&gt;0,1,0),0) +IFERROR(IF(FIND(MID($K58,19,2),N$1:N$1,1)&gt;0,1,0),0) +IFERROR(IF(FIND(MID($K58,22,2),N$1:N$1,1)&gt;0,1,0),0)</f>
        <v>1</v>
      </c>
      <c r="O58" s="14" t="n">
        <f aca="false">IFERROR(IF(FIND(MID($K58,1,2),O$1:O$1,1)&gt;0,1,0),0) +IFERROR(IF(FIND(MID($K58,4,2),O$1:O$1,1)&gt;0,1,0),0) +IFERROR(IF(FIND(MID($K58,7,2),O$1:O$1,1)&gt;0,1,0),0) +IFERROR(IF(FIND(MID($K58,10,2),O$1:O$1,1)&gt;0,1,0),0) +IFERROR(IF(FIND(MID($K58,13,2),O$1:O$1,1)&gt;0,1,0),0) +IFERROR(IF(FIND(MID($K58,16,2),O$1:O$1,1)&gt;0,1,0),0) +IFERROR(IF(FIND(MID($K58,19,2),O$1:O$1,1)&gt;0,1,0),0) +IFERROR(IF(FIND(MID($K58,22,2),O$1:O$1,1)&gt;0,1,0),0)</f>
        <v>1</v>
      </c>
      <c r="P58" s="14" t="n">
        <f aca="false">IFERROR(IF(FIND(MID($K58,1,2),P$1:P$1,1)&gt;0,1,0),0) +IFERROR(IF(FIND(MID($K58,4,2),P$1:P$1,1)&gt;0,1,0),0) +IFERROR(IF(FIND(MID($K58,7,2),P$1:P$1,1)&gt;0,1,0),0) +IFERROR(IF(FIND(MID($K58,10,2),P$1:P$1,1)&gt;0,1,0),0) +IFERROR(IF(FIND(MID($K58,13,2),P$1:P$1,1)&gt;0,1,0),0) +IFERROR(IF(FIND(MID($K58,16,2),P$1:P$1,1)&gt;0,1,0),0) +IFERROR(IF(FIND(MID($K58,19,2),P$1:P$1,1)&gt;0,1,0),0) +IFERROR(IF(FIND(MID($K58,22,2),P$1:P$1,1)&gt;0,1,0),0)</f>
        <v>1</v>
      </c>
      <c r="Q58" s="14" t="n">
        <f aca="false">IFERROR(IF(FIND(MID($K58,1,2),Q$1:Q$1,1)&gt;0,1,0),0) +IFERROR(IF(FIND(MID($K58,4,2),Q$1:Q$1,1)&gt;0,1,0),0) +IFERROR(IF(FIND(MID($K58,7,2),Q$1:Q$1,1)&gt;0,1,0),0) +IFERROR(IF(FIND(MID($K58,10,2),Q$1:Q$1,1)&gt;0,1,0),0) +IFERROR(IF(FIND(MID($K58,13,2),Q$1:Q$1,1)&gt;0,1,0),0) +IFERROR(IF(FIND(MID($K58,16,2),Q$1:Q$1,1)&gt;0,1,0),0) +IFERROR(IF(FIND(MID($K58,19,2),Q$1:Q$1,1)&gt;0,1,0),0) +IFERROR(IF(FIND(MID($K58,22,2),Q$1:Q$1,1)&gt;0,1,0),0)</f>
        <v>1</v>
      </c>
      <c r="R58" s="14" t="n">
        <f aca="false">IFERROR(IF(FIND(MID($K58,1,2),R$1:R$1,1)&gt;0,1,0),0) +IFERROR(IF(FIND(MID($K58,4,2),R$1:R$1,1)&gt;0,1,0),0) +IFERROR(IF(FIND(MID($K58,7,2),R$1:R$1,1)&gt;0,1,0),0) +IFERROR(IF(FIND(MID($K58,10,2),R$1:R$1,1)&gt;0,1,0),0) +IFERROR(IF(FIND(MID($K58,13,2),R$1:R$1,1)&gt;0,1,0),0) +IFERROR(IF(FIND(MID($K58,16,2),R$1:R$1,1)&gt;0,1,0),0) +IFERROR(IF(FIND(MID($K58,19,2),R$1:R$1,1)&gt;0,1,0),0) +IFERROR(IF(FIND(MID($K58,22,2),R$1:R$1,1)&gt;0,1,0),0)</f>
        <v>1</v>
      </c>
      <c r="S58" s="14" t="n">
        <f aca="false">IFERROR(IF(FIND(MID($K58,1,2),S$1:S$1,1)&gt;0,1,0),0) +IFERROR(IF(FIND(MID($K58,4,2),S$1:S$1,1)&gt;0,1,0),0) +IFERROR(IF(FIND(MID($K58,7,2),S$1:S$1,1)&gt;0,1,0),0) +IFERROR(IF(FIND(MID($K58,10,2),S$1:S$1,1)&gt;0,1,0),0) +IFERROR(IF(FIND(MID($K58,13,2),S$1:S$1,1)&gt;0,1,0),0) +IFERROR(IF(FIND(MID($K58,16,2),S$1:S$1,1)&gt;0,1,0),0) +IFERROR(IF(FIND(MID($K58,19,2),S$1:S$1,1)&gt;0,1,0),0) +IFERROR(IF(FIND(MID($K58,22,2),S$1:S$1,1)&gt;0,1,0),0)</f>
        <v>1</v>
      </c>
      <c r="T58" s="14" t="n">
        <f aca="false">IFERROR(IF(FIND(MID($K58,1,2),T$1:T$1,1)&gt;0,1,0),0) +IFERROR(IF(FIND(MID($K58,4,2),T$1:T$1,1)&gt;0,1,0),0) +IFERROR(IF(FIND(MID($K58,7,2),T$1:T$1,1)&gt;0,1,0),0) +IFERROR(IF(FIND(MID($K58,10,2),T$1:T$1,1)&gt;0,1,0),0) +IFERROR(IF(FIND(MID($K58,13,2),T$1:T$1,1)&gt;0,1,0),0) +IFERROR(IF(FIND(MID($K58,16,2),T$1:T$1,1)&gt;0,1,0),0) +IFERROR(IF(FIND(MID($K58,19,2),T$1:T$1,1)&gt;0,1,0),0) +IFERROR(IF(FIND(MID($K58,22,2),T$1:T$1,1)&gt;0,1,0),0)</f>
        <v>1</v>
      </c>
      <c r="U58" s="14" t="n">
        <f aca="false">IFERROR(IF(FIND(MID($K58,1,2),U$1:U$1,1)&gt;0,1,0),0) +IFERROR(IF(FIND(MID($K58,4,2),U$1:U$1,1)&gt;0,1,0),0) +IFERROR(IF(FIND(MID($K58,7,2),U$1:U$1,1)&gt;0,1,0),0) +IFERROR(IF(FIND(MID($K58,10,2),U$1:U$1,1)&gt;0,1,0),0) +IFERROR(IF(FIND(MID($K58,13,2),U$1:U$1,1)&gt;0,1,0),0) +IFERROR(IF(FIND(MID($K58,16,2),U$1:U$1,1)&gt;0,1,0),0) +IFERROR(IF(FIND(MID($K58,19,2),U$1:U$1,1)&gt;0,1,0),0) +IFERROR(IF(FIND(MID($K58,22,2),U$1:U$1,1)&gt;0,1,0),0)</f>
        <v>1</v>
      </c>
      <c r="V58" s="14" t="n">
        <f aca="false">IFERROR(IF(FIND(MID($K58,1,2),V$1:V$1,1)&gt;0,1,0),0) +IFERROR(IF(FIND(MID($K58,4,2),V$1:V$1,1)&gt;0,1,0),0) +IFERROR(IF(FIND(MID($K58,7,2),V$1:V$1,1)&gt;0,1,0),0) +IFERROR(IF(FIND(MID($K58,10,2),V$1:V$1,1)&gt;0,1,0),0) +IFERROR(IF(FIND(MID($K58,13,2),V$1:V$1,1)&gt;0,1,0),0) +IFERROR(IF(FIND(MID($K58,16,2),V$1:V$1,1)&gt;0,1,0),0) +IFERROR(IF(FIND(MID($K58,19,2),V$1:V$1,1)&gt;0,1,0),0) +IFERROR(IF(FIND(MID($K58,22,2),V$1:V$1,1)&gt;0,1,0),0)</f>
        <v>1</v>
      </c>
      <c r="W58" s="14" t="n">
        <f aca="false">IFERROR(IF(FIND(MID($K58,1,2),W$1:W$1,1)&gt;0,1,0),0) +IFERROR(IF(FIND(MID($K58,4,2),W$1:W$1,1)&gt;0,1,0),0) +IFERROR(IF(FIND(MID($K58,7,2),W$1:W$1,1)&gt;0,1,0),0) +IFERROR(IF(FIND(MID($K58,10,2),W$1:W$1,1)&gt;0,1,0),0) +IFERROR(IF(FIND(MID($K58,13,2),W$1:W$1,1)&gt;0,1,0),0) +IFERROR(IF(FIND(MID($K58,16,2),W$1:W$1,1)&gt;0,1,0),0) +IFERROR(IF(FIND(MID($K58,19,2),W$1:W$1,1)&gt;0,1,0),0) +IFERROR(IF(FIND(MID($K58,22,2),W$1:W$1,1)&gt;0,1,0),0)</f>
        <v>1</v>
      </c>
      <c r="X58" s="14" t="n">
        <f aca="false">IFERROR(IF(FIND(MID($K58,1,2),X$1:X$1,1)&gt;0,1,0),0) +IFERROR(IF(FIND(MID($K58,4,2),X$1:X$1,1)&gt;0,1,0),0) +IFERROR(IF(FIND(MID($K58,7,2),X$1:X$1,1)&gt;0,1,0),0) +IFERROR(IF(FIND(MID($K58,10,2),X$1:X$1,1)&gt;0,1,0),0) +IFERROR(IF(FIND(MID($K58,13,2),X$1:X$1,1)&gt;0,1,0),0) +IFERROR(IF(FIND(MID($K58,16,2),X$1:X$1,1)&gt;0,1,0),0) +IFERROR(IF(FIND(MID($K58,19,2),X$1:X$1,1)&gt;0,1,0),0) +IFERROR(IF(FIND(MID($K58,22,2),X$1:X$1,1)&gt;0,1,0),0)</f>
        <v>1</v>
      </c>
      <c r="Y58" s="14" t="n">
        <f aca="false">IFERROR(IF(FIND(MID($K58,1,2),Y$1:Y$1,1)&gt;0,1,0),0) +IFERROR(IF(FIND(MID($K58,4,2),Y$1:Y$1,1)&gt;0,1,0),0) +IFERROR(IF(FIND(MID($K58,7,2),Y$1:Y$1,1)&gt;0,1,0),0) +IFERROR(IF(FIND(MID($K58,10,2),Y$1:Y$1,1)&gt;0,1,0),0) +IFERROR(IF(FIND(MID($K58,13,2),Y$1:Y$1,1)&gt;0,1,0),0) +IFERROR(IF(FIND(MID($K58,16,2),Y$1:Y$1,1)&gt;0,1,0),0) +IFERROR(IF(FIND(MID($K58,19,2),Y$1:Y$1,1)&gt;0,1,0),0) +IFERROR(IF(FIND(MID($K58,22,2),Y$1:Y$1,1)&gt;0,1,0),0)</f>
        <v>1</v>
      </c>
      <c r="Z58" s="14" t="n">
        <f aca="false">IFERROR(IF(FIND(MID($K58,1,2),Z$1:Z$1,1)&gt;0,1,0),0) +IFERROR(IF(FIND(MID($K58,4,2),Z$1:Z$1,1)&gt;0,1,0),0) +IFERROR(IF(FIND(MID($K58,7,2),Z$1:Z$1,1)&gt;0,1,0),0) +IFERROR(IF(FIND(MID($K58,10,2),Z$1:Z$1,1)&gt;0,1,0),0) +IFERROR(IF(FIND(MID($K58,13,2),Z$1:Z$1,1)&gt;0,1,0),0) +IFERROR(IF(FIND(MID($K58,16,2),Z$1:Z$1,1)&gt;0,1,0),0) +IFERROR(IF(FIND(MID($K58,19,2),Z$1:Z$1,1)&gt;0,1,0),0) +IFERROR(IF(FIND(MID($K58,22,2),Z$1:Z$1,1)&gt;0,1,0),0)</f>
        <v>1</v>
      </c>
      <c r="AA58" s="14" t="n">
        <f aca="false">IFERROR(IF(FIND(MID($K58,1,2),AA$1:AA$1,1)&gt;0,1,0),0) +IFERROR(IF(FIND(MID($K58,4,2),AA$1:AA$1,1)&gt;0,1,0),0) +IFERROR(IF(FIND(MID($K58,7,2),AA$1:AA$1,1)&gt;0,1,0),0) +IFERROR(IF(FIND(MID($K58,10,2),AA$1:AA$1,1)&gt;0,1,0),0) +IFERROR(IF(FIND(MID($K58,13,2),AA$1:AA$1,1)&gt;0,1,0),0) +IFERROR(IF(FIND(MID($K58,16,2),AA$1:AA$1,1)&gt;0,1,0),0) +IFERROR(IF(FIND(MID($K58,19,2),AA$1:AA$1,1)&gt;0,1,0),0) +IFERROR(IF(FIND(MID($K58,22,2),AA$1:AA$1,1)&gt;0,1,0),0)</f>
        <v>1</v>
      </c>
      <c r="AB58" s="14" t="n">
        <f aca="false">IFERROR(IF(FIND(MID($K58,1,2),AB$1:AB$1,1)&gt;0,1,0),0) +IFERROR(IF(FIND(MID($K58,4,2),AB$1:AB$1,1)&gt;0,1,0),0) +IFERROR(IF(FIND(MID($K58,7,2),AB$1:AB$1,1)&gt;0,1,0),0) +IFERROR(IF(FIND(MID($K58,10,2),AB$1:AB$1,1)&gt;0,1,0),0) +IFERROR(IF(FIND(MID($K58,13,2),AB$1:AB$1,1)&gt;0,1,0),0) +IFERROR(IF(FIND(MID($K58,16,2),AB$1:AB$1,1)&gt;0,1,0),0) +IFERROR(IF(FIND(MID($K58,19,2),AB$1:AB$1,1)&gt;0,1,0),0) +IFERROR(IF(FIND(MID($K58,22,2),AB$1:AB$1,1)&gt;0,1,0),0)</f>
        <v>1</v>
      </c>
      <c r="AC58" s="14" t="n">
        <f aca="false">IFERROR(IF(FIND(MID($K58,1,2),AC$1:AC$1,1)&gt;0,1,0),0) +IFERROR(IF(FIND(MID($K58,4,2),AC$1:AC$1,1)&gt;0,1,0),0) +IFERROR(IF(FIND(MID($K58,7,2),AC$1:AC$1,1)&gt;0,1,0),0) +IFERROR(IF(FIND(MID($K58,10,2),AC$1:AC$1,1)&gt;0,1,0),0) +IFERROR(IF(FIND(MID($K58,13,2),AC$1:AC$1,1)&gt;0,1,0),0) +IFERROR(IF(FIND(MID($K58,16,2),AC$1:AC$1,1)&gt;0,1,0),0) +IFERROR(IF(FIND(MID($K58,19,2),AC$1:AC$1,1)&gt;0,1,0),0) +IFERROR(IF(FIND(MID($K58,22,2),AC$1:AC$1,1)&gt;0,1,0),0)</f>
        <v>1</v>
      </c>
      <c r="AD58" s="14" t="n">
        <f aca="false">IFERROR(IF(FIND(MID($K58,1,2),AD$1:AD$1,1)&gt;0,1,0),0) +IFERROR(IF(FIND(MID($K58,4,2),AD$1:AD$1,1)&gt;0,1,0),0) +IFERROR(IF(FIND(MID($K58,7,2),AD$1:AD$1,1)&gt;0,1,0),0) +IFERROR(IF(FIND(MID($K58,10,2),AD$1:AD$1,1)&gt;0,1,0),0) +IFERROR(IF(FIND(MID($K58,13,2),AD$1:AD$1,1)&gt;0,1,0),0) +IFERROR(IF(FIND(MID($K58,16,2),AD$1:AD$1,1)&gt;0,1,0),0) +IFERROR(IF(FIND(MID($K58,19,2),AD$1:AD$1,1)&gt;0,1,0),0) +IFERROR(IF(FIND(MID($K58,22,2),AD$1:AD$1,1)&gt;0,1,0),0)</f>
        <v>1</v>
      </c>
      <c r="AE58" s="14" t="n">
        <f aca="false">IFERROR(IF(FIND(MID($K58,1,2),AE$1:AE$1,1)&gt;0,1,0),0) +IFERROR(IF(FIND(MID($K58,4,2),AE$1:AE$1,1)&gt;0,1,0),0) +IFERROR(IF(FIND(MID($K58,7,2),AE$1:AE$1,1)&gt;0,1,0),0) +IFERROR(IF(FIND(MID($K58,10,2),AE$1:AE$1,1)&gt;0,1,0),0) +IFERROR(IF(FIND(MID($K58,13,2),AE$1:AE$1,1)&gt;0,1,0),0) +IFERROR(IF(FIND(MID($K58,16,2),AE$1:AE$1,1)&gt;0,1,0),0) +IFERROR(IF(FIND(MID($K58,19,2),AE$1:AE$1,1)&gt;0,1,0),0) +IFERROR(IF(FIND(MID($K58,22,2),AE$1:AE$1,1)&gt;0,1,0),0)</f>
        <v>1</v>
      </c>
      <c r="AF58" s="14" t="n">
        <f aca="false">IFERROR(IF(FIND(MID($K58,1,2),AF$1:AF$1,1)&gt;0,1,0),0) +IFERROR(IF(FIND(MID($K58,4,2),AF$1:AF$1,1)&gt;0,1,0),0) +IFERROR(IF(FIND(MID($K58,7,2),AF$1:AF$1,1)&gt;0,1,0),0) +IFERROR(IF(FIND(MID($K58,10,2),AF$1:AF$1,1)&gt;0,1,0),0) +IFERROR(IF(FIND(MID($K58,13,2),AF$1:AF$1,1)&gt;0,1,0),0) +IFERROR(IF(FIND(MID($K58,16,2),AF$1:AF$1,1)&gt;0,1,0),0) +IFERROR(IF(FIND(MID($K58,19,2),AF$1:AF$1,1)&gt;0,1,0),0) +IFERROR(IF(FIND(MID($K58,22,2),AF$1:AF$1,1)&gt;0,1,0),0)</f>
        <v>1</v>
      </c>
      <c r="AG58" s="14" t="n">
        <f aca="false">IFERROR(IF(FIND(MID($K58,1,2),AG$1:AG$1,1)&gt;0,1,0),0) +IFERROR(IF(FIND(MID($K58,4,2),AG$1:AG$1,1)&gt;0,1,0),0) +IFERROR(IF(FIND(MID($K58,7,2),AG$1:AG$1,1)&gt;0,1,0),0) +IFERROR(IF(FIND(MID($K58,10,2),AG$1:AG$1,1)&gt;0,1,0),0) +IFERROR(IF(FIND(MID($K58,13,2),AG$1:AG$1,1)&gt;0,1,0),0) +IFERROR(IF(FIND(MID($K58,16,2),AG$1:AG$1,1)&gt;0,1,0),0) +IFERROR(IF(FIND(MID($K58,19,2),AG$1:AG$1,1)&gt;0,1,0),0) +IFERROR(IF(FIND(MID($K58,22,2),AG$1:AG$1,1)&gt;0,1,0),0)</f>
        <v>1</v>
      </c>
      <c r="AH58" s="14" t="n">
        <f aca="false">IFERROR(IF(FIND(MID($K58,1,2),AH$1:AH$1,1)&gt;0,1,0),0) +IFERROR(IF(FIND(MID($K58,4,2),AH$1:AH$1,1)&gt;0,1,0),0) +IFERROR(IF(FIND(MID($K58,7,2),AH$1:AH$1,1)&gt;0,1,0),0) +IFERROR(IF(FIND(MID($K58,10,2),AH$1:AH$1,1)&gt;0,1,0),0) +IFERROR(IF(FIND(MID($K58,13,2),AH$1:AH$1,1)&gt;0,1,0),0) +IFERROR(IF(FIND(MID($K58,16,2),AH$1:AH$1,1)&gt;0,1,0),0) +IFERROR(IF(FIND(MID($K58,19,2),AH$1:AH$1,1)&gt;0,1,0),0) +IFERROR(IF(FIND(MID($K58,22,2),AH$1:AH$1,1)&gt;0,1,0),0)</f>
        <v>1</v>
      </c>
      <c r="AI58" s="14" t="n">
        <f aca="false">IFERROR(IF(FIND(MID($K58,1,2),AI$1:AI$1,1)&gt;0,1,0),0) +IFERROR(IF(FIND(MID($K58,4,2),AI$1:AI$1,1)&gt;0,1,0),0) +IFERROR(IF(FIND(MID($K58,7,2),AI$1:AI$1,1)&gt;0,1,0),0) +IFERROR(IF(FIND(MID($K58,10,2),AI$1:AI$1,1)&gt;0,1,0),0) +IFERROR(IF(FIND(MID($K58,13,2),AI$1:AI$1,1)&gt;0,1,0),0) +IFERROR(IF(FIND(MID($K58,16,2),AI$1:AI$1,1)&gt;0,1,0),0) +IFERROR(IF(FIND(MID($K58,19,2),AI$1:AI$1,1)&gt;0,1,0),0) +IFERROR(IF(FIND(MID($K58,22,2),AI$1:AI$1,1)&gt;0,1,0),0)</f>
        <v>1</v>
      </c>
      <c r="AJ58" s="14" t="n">
        <f aca="false">IFERROR(IF(FIND(MID($K58,1,2),AJ$1:AJ$1,1)&gt;0,1,0),0) +IFERROR(IF(FIND(MID($K58,4,2),AJ$1:AJ$1,1)&gt;0,1,0),0) +IFERROR(IF(FIND(MID($K58,7,2),AJ$1:AJ$1,1)&gt;0,1,0),0) +IFERROR(IF(FIND(MID($K58,10,2),AJ$1:AJ$1,1)&gt;0,1,0),0) +IFERROR(IF(FIND(MID($K58,13,2),AJ$1:AJ$1,1)&gt;0,1,0),0) +IFERROR(IF(FIND(MID($K58,16,2),AJ$1:AJ$1,1)&gt;0,1,0),0) +IFERROR(IF(FIND(MID($K58,19,2),AJ$1:AJ$1,1)&gt;0,1,0),0) +IFERROR(IF(FIND(MID($K58,22,2),AJ$1:AJ$1,1)&gt;0,1,0),0)</f>
        <v>1</v>
      </c>
      <c r="AK58" s="14" t="n">
        <f aca="false">IFERROR(IF(FIND(MID($K58,1,2),AK$1:AK$1,1)&gt;0,1,0),0) +IFERROR(IF(FIND(MID($K58,4,2),AK$1:AK$1,1)&gt;0,1,0),0) +IFERROR(IF(FIND(MID($K58,7,2),AK$1:AK$1,1)&gt;0,1,0),0) +IFERROR(IF(FIND(MID($K58,10,2),AK$1:AK$1,1)&gt;0,1,0),0) +IFERROR(IF(FIND(MID($K58,13,2),AK$1:AK$1,1)&gt;0,1,0),0) +IFERROR(IF(FIND(MID($K58,16,2),AK$1:AK$1,1)&gt;0,1,0),0) +IFERROR(IF(FIND(MID($K58,19,2),AK$1:AK$1,1)&gt;0,1,0),0) +IFERROR(IF(FIND(MID($K58,22,2),AK$1:AK$1,1)&gt;0,1,0),0)</f>
        <v>1</v>
      </c>
      <c r="AL58" s="14" t="n">
        <f aca="false">IFERROR(IF(FIND(MID($K58,1,2),AL$1:AL$1,1)&gt;0,1,0),0) +IFERROR(IF(FIND(MID($K58,4,2),AL$1:AL$1,1)&gt;0,1,0),0) +IFERROR(IF(FIND(MID($K58,7,2),AL$1:AL$1,1)&gt;0,1,0),0) +IFERROR(IF(FIND(MID($K58,10,2),AL$1:AL$1,1)&gt;0,1,0),0) +IFERROR(IF(FIND(MID($K58,13,2),AL$1:AL$1,1)&gt;0,1,0),0) +IFERROR(IF(FIND(MID($K58,16,2),AL$1:AL$1,1)&gt;0,1,0),0) +IFERROR(IF(FIND(MID($K58,19,2),AL$1:AL$1,1)&gt;0,1,0),0) +IFERROR(IF(FIND(MID($K58,22,2),AL$1:AL$1,1)&gt;0,1,0),0)</f>
        <v>1</v>
      </c>
      <c r="AM58" s="14" t="n">
        <f aca="false">IFERROR(IF(FIND(MID($K58,1,2),AM$1:AM$1,1)&gt;0,1,0),0) +IFERROR(IF(FIND(MID($K58,4,2),AM$1:AM$1,1)&gt;0,1,0),0) +IFERROR(IF(FIND(MID($K58,7,2),AM$1:AM$1,1)&gt;0,1,0),0) +IFERROR(IF(FIND(MID($K58,10,2),AM$1:AM$1,1)&gt;0,1,0),0) +IFERROR(IF(FIND(MID($K58,13,2),AM$1:AM$1,1)&gt;0,1,0),0) +IFERROR(IF(FIND(MID($K58,16,2),AM$1:AM$1,1)&gt;0,1,0),0) +IFERROR(IF(FIND(MID($K58,19,2),AM$1:AM$1,1)&gt;0,1,0),0) +IFERROR(IF(FIND(MID($K58,22,2),AM$1:AM$1,1)&gt;0,1,0),0)</f>
        <v>1</v>
      </c>
      <c r="AN58" s="14" t="n">
        <f aca="false">IFERROR(IF(FIND(MID($K58,1,2),AN$1:AN$1,1)&gt;0,1,0),0) +IFERROR(IF(FIND(MID($K58,4,2),AN$1:AN$1,1)&gt;0,1,0),0) +IFERROR(IF(FIND(MID($K58,7,2),AN$1:AN$1,1)&gt;0,1,0),0) +IFERROR(IF(FIND(MID($K58,10,2),AN$1:AN$1,1)&gt;0,1,0),0) +IFERROR(IF(FIND(MID($K58,13,2),AN$1:AN$1,1)&gt;0,1,0),0) +IFERROR(IF(FIND(MID($K58,16,2),AN$1:AN$1,1)&gt;0,1,0),0) +IFERROR(IF(FIND(MID($K58,19,2),AN$1:AN$1,1)&gt;0,1,0),0) +IFERROR(IF(FIND(MID($K58,22,2),AN$1:AN$1,1)&gt;0,1,0),0)</f>
        <v>1</v>
      </c>
      <c r="AO58" s="14" t="n">
        <f aca="false">IFERROR(IF(FIND(MID($K58,1,2),AO$1:AO$1,1)&gt;0,1,0),0) +IFERROR(IF(FIND(MID($K58,4,2),AO$1:AO$1,1)&gt;0,1,0),0) +IFERROR(IF(FIND(MID($K58,7,2),AO$1:AO$1,1)&gt;0,1,0),0) +IFERROR(IF(FIND(MID($K58,10,2),AO$1:AO$1,1)&gt;0,1,0),0) +IFERROR(IF(FIND(MID($K58,13,2),AO$1:AO$1,1)&gt;0,1,0),0) +IFERROR(IF(FIND(MID($K58,16,2),AO$1:AO$1,1)&gt;0,1,0),0) +IFERROR(IF(FIND(MID($K58,19,2),AO$1:AO$1,1)&gt;0,1,0),0) +IFERROR(IF(FIND(MID($K58,22,2),AO$1:AO$1,1)&gt;0,1,0),0)</f>
        <v>1</v>
      </c>
      <c r="AP58" s="14" t="n">
        <f aca="false">IFERROR(IF(FIND(MID($K58,1,2),AP$1:AP$1,1)&gt;0,1,0),0) +IFERROR(IF(FIND(MID($K58,4,2),AP$1:AP$1,1)&gt;0,1,0),0) +IFERROR(IF(FIND(MID($K58,7,2),AP$1:AP$1,1)&gt;0,1,0),0) +IFERROR(IF(FIND(MID($K58,10,2),AP$1:AP$1,1)&gt;0,1,0),0) +IFERROR(IF(FIND(MID($K58,13,2),AP$1:AP$1,1)&gt;0,1,0),0) +IFERROR(IF(FIND(MID($K58,16,2),AP$1:AP$1,1)&gt;0,1,0),0) +IFERROR(IF(FIND(MID($K58,19,2),AP$1:AP$1,1)&gt;0,1,0),0) +IFERROR(IF(FIND(MID($K58,22,2),AP$1:AP$1,1)&gt;0,1,0),0)</f>
        <v>1</v>
      </c>
      <c r="AQ58" s="14" t="n">
        <f aca="false">IFERROR(IF(FIND(MID($K58,1,2),AQ$1:AQ$1,1)&gt;0,1,0),0) +IFERROR(IF(FIND(MID($K58,4,2),AQ$1:AQ$1,1)&gt;0,1,0),0) +IFERROR(IF(FIND(MID($K58,7,2),AQ$1:AQ$1,1)&gt;0,1,0),0) +IFERROR(IF(FIND(MID($K58,10,2),AQ$1:AQ$1,1)&gt;0,1,0),0) +IFERROR(IF(FIND(MID($K58,13,2),AQ$1:AQ$1,1)&gt;0,1,0),0) +IFERROR(IF(FIND(MID($K58,16,2),AQ$1:AQ$1,1)&gt;0,1,0),0) +IFERROR(IF(FIND(MID($K58,19,2),AQ$1:AQ$1,1)&gt;0,1,0),0) +IFERROR(IF(FIND(MID($K58,22,2),AQ$1:AQ$1,1)&gt;0,1,0),0)</f>
        <v>1</v>
      </c>
      <c r="AR58" s="14" t="n">
        <f aca="false">IFERROR(IF(FIND(MID($K58,1,2),AR$1:AR$1,1)&gt;0,1,0),0) +IFERROR(IF(FIND(MID($K58,4,2),AR$1:AR$1,1)&gt;0,1,0),0) +IFERROR(IF(FIND(MID($K58,7,2),AR$1:AR$1,1)&gt;0,1,0),0) +IFERROR(IF(FIND(MID($K58,10,2),AR$1:AR$1,1)&gt;0,1,0),0) +IFERROR(IF(FIND(MID($K58,13,2),AR$1:AR$1,1)&gt;0,1,0),0) +IFERROR(IF(FIND(MID($K58,16,2),AR$1:AR$1,1)&gt;0,1,0),0) +IFERROR(IF(FIND(MID($K58,19,2),AR$1:AR$1,1)&gt;0,1,0),0) +IFERROR(IF(FIND(MID($K58,22,2),AR$1:AR$1,1)&gt;0,1,0),0)</f>
        <v>1</v>
      </c>
      <c r="AS58" s="14" t="n">
        <f aca="false">IFERROR(IF(FIND(MID($K58,1,2),AS$1:AS$1,1)&gt;0,1,0),0) +IFERROR(IF(FIND(MID($K58,4,2),AS$1:AS$1,1)&gt;0,1,0),0) +IFERROR(IF(FIND(MID($K58,7,2),AS$1:AS$1,1)&gt;0,1,0),0) +IFERROR(IF(FIND(MID($K58,10,2),AS$1:AS$1,1)&gt;0,1,0),0) +IFERROR(IF(FIND(MID($K58,13,2),AS$1:AS$1,1)&gt;0,1,0),0) +IFERROR(IF(FIND(MID($K58,16,2),AS$1:AS$1,1)&gt;0,1,0),0) +IFERROR(IF(FIND(MID($K58,19,2),AS$1:AS$1,1)&gt;0,1,0),0) +IFERROR(IF(FIND(MID($K58,22,2),AS$1:AS$1,1)&gt;0,1,0),0)</f>
        <v>1</v>
      </c>
      <c r="AT58" s="14" t="n">
        <f aca="false">IFERROR(IF(FIND(MID($K58,1,2),AT$1:AT$1,1)&gt;0,1,0),0) +IFERROR(IF(FIND(MID($K58,4,2),AT$1:AT$1,1)&gt;0,1,0),0) +IFERROR(IF(FIND(MID($K58,7,2),AT$1:AT$1,1)&gt;0,1,0),0) +IFERROR(IF(FIND(MID($K58,10,2),AT$1:AT$1,1)&gt;0,1,0),0) +IFERROR(IF(FIND(MID($K58,13,2),AT$1:AT$1,1)&gt;0,1,0),0) +IFERROR(IF(FIND(MID($K58,16,2),AT$1:AT$1,1)&gt;0,1,0),0) +IFERROR(IF(FIND(MID($K58,19,2),AT$1:AT$1,1)&gt;0,1,0),0) +IFERROR(IF(FIND(MID($K58,22,2),AT$1:AT$1,1)&gt;0,1,0),0)</f>
        <v>1</v>
      </c>
      <c r="AU58" s="14" t="n">
        <f aca="false">IFERROR(IF(FIND(MID($K58,1,2),AU$1:AU$1,1)&gt;0,1,0),0) +IFERROR(IF(FIND(MID($K58,4,2),AU$1:AU$1,1)&gt;0,1,0),0) +IFERROR(IF(FIND(MID($K58,7,2),AU$1:AU$1,1)&gt;0,1,0),0) +IFERROR(IF(FIND(MID($K58,10,2),AU$1:AU$1,1)&gt;0,1,0),0) +IFERROR(IF(FIND(MID($K58,13,2),AU$1:AU$1,1)&gt;0,1,0),0) +IFERROR(IF(FIND(MID($K58,16,2),AU$1:AU$1,1)&gt;0,1,0),0) +IFERROR(IF(FIND(MID($K58,19,2),AU$1:AU$1,1)&gt;0,1,0),0) +IFERROR(IF(FIND(MID($K58,22,2),AU$1:AU$1,1)&gt;0,1,0),0)</f>
        <v>1</v>
      </c>
      <c r="AV58" s="14" t="n">
        <f aca="false">IFERROR(IF(FIND(MID($K58,1,2),AV$1:AV$1,1)&gt;0,1,0),0) +IFERROR(IF(FIND(MID($K58,4,2),AV$1:AV$1,1)&gt;0,1,0),0) +IFERROR(IF(FIND(MID($K58,7,2),AV$1:AV$1,1)&gt;0,1,0),0) +IFERROR(IF(FIND(MID($K58,10,2),AV$1:AV$1,1)&gt;0,1,0),0) +IFERROR(IF(FIND(MID($K58,13,2),AV$1:AV$1,1)&gt;0,1,0),0) +IFERROR(IF(FIND(MID($K58,16,2),AV$1:AV$1,1)&gt;0,1,0),0) +IFERROR(IF(FIND(MID($K58,19,2),AV$1:AV$1,1)&gt;0,1,0),0) +IFERROR(IF(FIND(MID($K58,22,2),AV$1:AV$1,1)&gt;0,1,0),0)</f>
        <v>1</v>
      </c>
      <c r="AW58" s="14" t="n">
        <f aca="false">IFERROR(IF(FIND(MID($K58,1,2),AW$1:AW$1,1)&gt;0,1,0),0) +IFERROR(IF(FIND(MID($K58,4,2),AW$1:AW$1,1)&gt;0,1,0),0) +IFERROR(IF(FIND(MID($K58,7,2),AW$1:AW$1,1)&gt;0,1,0),0) +IFERROR(IF(FIND(MID($K58,10,2),AW$1:AW$1,1)&gt;0,1,0),0) +IFERROR(IF(FIND(MID($K58,13,2),AW$1:AW$1,1)&gt;0,1,0),0) +IFERROR(IF(FIND(MID($K58,16,2),AW$1:AW$1,1)&gt;0,1,0),0) +IFERROR(IF(FIND(MID($K58,19,2),AW$1:AW$1,1)&gt;0,1,0),0) +IFERROR(IF(FIND(MID($K58,22,2),AW$1:AW$1,1)&gt;0,1,0),0)</f>
        <v>1</v>
      </c>
      <c r="AX58" s="14" t="n">
        <f aca="false">IFERROR(IF(FIND(MID($K58,1,2),AX$1:AX$1,1)&gt;0,1,0),0) +IFERROR(IF(FIND(MID($K58,4,2),AX$1:AX$1,1)&gt;0,1,0),0) +IFERROR(IF(FIND(MID($K58,7,2),AX$1:AX$1,1)&gt;0,1,0),0) +IFERROR(IF(FIND(MID($K58,10,2),AX$1:AX$1,1)&gt;0,1,0),0) +IFERROR(IF(FIND(MID($K58,13,2),AX$1:AX$1,1)&gt;0,1,0),0) +IFERROR(IF(FIND(MID($K58,16,2),AX$1:AX$1,1)&gt;0,1,0),0) +IFERROR(IF(FIND(MID($K58,19,2),AX$1:AX$1,1)&gt;0,1,0),0) +IFERROR(IF(FIND(MID($K58,22,2),AX$1:AX$1,1)&gt;0,1,0),0)</f>
        <v>1</v>
      </c>
      <c r="AY58" s="14" t="n">
        <f aca="false">IFERROR(IF(FIND(MID($K58,1,2),AY$1:AY$1,1)&gt;0,1,0),0) +IFERROR(IF(FIND(MID($K58,4,2),AY$1:AY$1,1)&gt;0,1,0),0) +IFERROR(IF(FIND(MID($K58,7,2),AY$1:AY$1,1)&gt;0,1,0),0) +IFERROR(IF(FIND(MID($K58,10,2),AY$1:AY$1,1)&gt;0,1,0),0) +IFERROR(IF(FIND(MID($K58,13,2),AY$1:AY$1,1)&gt;0,1,0),0) +IFERROR(IF(FIND(MID($K58,16,2),AY$1:AY$1,1)&gt;0,1,0),0) +IFERROR(IF(FIND(MID($K58,19,2),AY$1:AY$1,1)&gt;0,1,0),0) +IFERROR(IF(FIND(MID($K58,22,2),AY$1:AY$1,1)&gt;0,1,0),0)</f>
        <v>1</v>
      </c>
      <c r="AZ58" s="14" t="n">
        <f aca="false">IFERROR(IF(FIND(MID($K58,1,2),AZ$1:AZ$1,1)&gt;0,1,0),0) +IFERROR(IF(FIND(MID($K58,4,2),AZ$1:AZ$1,1)&gt;0,1,0),0) +IFERROR(IF(FIND(MID($K58,7,2),AZ$1:AZ$1,1)&gt;0,1,0),0) +IFERROR(IF(FIND(MID($K58,10,2),AZ$1:AZ$1,1)&gt;0,1,0),0) +IFERROR(IF(FIND(MID($K58,13,2),AZ$1:AZ$1,1)&gt;0,1,0),0) +IFERROR(IF(FIND(MID($K58,16,2),AZ$1:AZ$1,1)&gt;0,1,0),0) +IFERROR(IF(FIND(MID($K58,19,2),AZ$1:AZ$1,1)&gt;0,1,0),0) +IFERROR(IF(FIND(MID($K58,22,2),AZ$1:AZ$1,1)&gt;0,1,0),0)</f>
        <v>1</v>
      </c>
      <c r="BA58" s="14" t="n">
        <f aca="false">IFERROR(IF(FIND(MID($K58,1,2),BA$1:BA$1,1)&gt;0,1,0),0) +IFERROR(IF(FIND(MID($K58,4,2),BA$1:BA$1,1)&gt;0,1,0),0) +IFERROR(IF(FIND(MID($K58,7,2),BA$1:BA$1,1)&gt;0,1,0),0) +IFERROR(IF(FIND(MID($K58,10,2),BA$1:BA$1,1)&gt;0,1,0),0) +IFERROR(IF(FIND(MID($K58,13,2),BA$1:BA$1,1)&gt;0,1,0),0) +IFERROR(IF(FIND(MID($K58,16,2),BA$1:BA$1,1)&gt;0,1,0),0) +IFERROR(IF(FIND(MID($K58,19,2),BA$1:BA$1,1)&gt;0,1,0),0) +IFERROR(IF(FIND(MID($K58,22,2),BA$1:BA$1,1)&gt;0,1,0),0)</f>
        <v>1</v>
      </c>
      <c r="BB58" s="14" t="n">
        <f aca="false">IFERROR(IF(FIND(MID($K58,1,2),BB$1:BB$1,1)&gt;0,1,0),0) +IFERROR(IF(FIND(MID($K58,4,2),BB$1:BB$1,1)&gt;0,1,0),0) +IFERROR(IF(FIND(MID($K58,7,2),BB$1:BB$1,1)&gt;0,1,0),0) +IFERROR(IF(FIND(MID($K58,10,2),BB$1:BB$1,1)&gt;0,1,0),0) +IFERROR(IF(FIND(MID($K58,13,2),BB$1:BB$1,1)&gt;0,1,0),0) +IFERROR(IF(FIND(MID($K58,16,2),BB$1:BB$1,1)&gt;0,1,0),0) +IFERROR(IF(FIND(MID($K58,19,2),BB$1:BB$1,1)&gt;0,1,0),0) +IFERROR(IF(FIND(MID($K58,22,2),BB$1:BB$1,1)&gt;0,1,0),0)</f>
        <v>1</v>
      </c>
      <c r="BC58" s="14" t="n">
        <f aca="false">IFERROR(IF(FIND(MID($K58,1,2),BC$1:BC$1,1)&gt;0,1,0),0) +IFERROR(IF(FIND(MID($K58,4,2),BC$1:BC$1,1)&gt;0,1,0),0) +IFERROR(IF(FIND(MID($K58,7,2),BC$1:BC$1,1)&gt;0,1,0),0) +IFERROR(IF(FIND(MID($K58,10,2),BC$1:BC$1,1)&gt;0,1,0),0) +IFERROR(IF(FIND(MID($K58,13,2),BC$1:BC$1,1)&gt;0,1,0),0) +IFERROR(IF(FIND(MID($K58,16,2),BC$1:BC$1,1)&gt;0,1,0),0) +IFERROR(IF(FIND(MID($K58,19,2),BC$1:BC$1,1)&gt;0,1,0),0) +IFERROR(IF(FIND(MID($K58,22,2),BC$1:BC$1,1)&gt;0,1,0),0)</f>
        <v>1</v>
      </c>
      <c r="BD58" s="14" t="n">
        <f aca="false">IFERROR(IF(FIND(MID($K58,1,2),BD$1:BD$1,1)&gt;0,1,0),0) +IFERROR(IF(FIND(MID($K58,4,2),BD$1:BD$1,1)&gt;0,1,0),0) +IFERROR(IF(FIND(MID($K58,7,2),BD$1:BD$1,1)&gt;0,1,0),0) +IFERROR(IF(FIND(MID($K58,10,2),BD$1:BD$1,1)&gt;0,1,0),0) +IFERROR(IF(FIND(MID($K58,13,2),BD$1:BD$1,1)&gt;0,1,0),0) +IFERROR(IF(FIND(MID($K58,16,2),BD$1:BD$1,1)&gt;0,1,0),0) +IFERROR(IF(FIND(MID($K58,19,2),BD$1:BD$1,1)&gt;0,1,0),0) +IFERROR(IF(FIND(MID($K58,22,2),BD$1:BD$1,1)&gt;0,1,0),0)</f>
        <v>1</v>
      </c>
      <c r="BE58" s="14" t="n">
        <f aca="false">IFERROR(IF(FIND(MID($K58,1,2),BE$1:BE$1,1)&gt;0,1,0),0) +IFERROR(IF(FIND(MID($K58,4,2),BE$1:BE$1,1)&gt;0,1,0),0) +IFERROR(IF(FIND(MID($K58,7,2),BE$1:BE$1,1)&gt;0,1,0),0) +IFERROR(IF(FIND(MID($K58,10,2),BE$1:BE$1,1)&gt;0,1,0),0) +IFERROR(IF(FIND(MID($K58,13,2),BE$1:BE$1,1)&gt;0,1,0),0) +IFERROR(IF(FIND(MID($K58,16,2),BE$1:BE$1,1)&gt;0,1,0),0) +IFERROR(IF(FIND(MID($K58,19,2),BE$1:BE$1,1)&gt;0,1,0),0) +IFERROR(IF(FIND(MID($K58,22,2),BE$1:BE$1,1)&gt;0,1,0),0)</f>
        <v>1</v>
      </c>
      <c r="BF58" s="14" t="n">
        <f aca="false">IFERROR(IF(FIND(MID($K58,1,2),BF$1:BF$1,1)&gt;0,1,0),0) +IFERROR(IF(FIND(MID($K58,4,2),BF$1:BF$1,1)&gt;0,1,0),0) +IFERROR(IF(FIND(MID($K58,7,2),BF$1:BF$1,1)&gt;0,1,0),0) +IFERROR(IF(FIND(MID($K58,10,2),BF$1:BF$1,1)&gt;0,1,0),0) +IFERROR(IF(FIND(MID($K58,13,2),BF$1:BF$1,1)&gt;0,1,0),0) +IFERROR(IF(FIND(MID($K58,16,2),BF$1:BF$1,1)&gt;0,1,0),0) +IFERROR(IF(FIND(MID($K58,19,2),BF$1:BF$1,1)&gt;0,1,0),0) +IFERROR(IF(FIND(MID($K58,22,2),BF$1:BF$1,1)&gt;0,1,0),0)</f>
        <v>1</v>
      </c>
      <c r="BG58" s="14" t="n">
        <f aca="false">IFERROR(IF(FIND(MID($K58,1,2),BG$1:BG$1,1)&gt;0,1,0),0) +IFERROR(IF(FIND(MID($K58,4,2),BG$1:BG$1,1)&gt;0,1,0),0) +IFERROR(IF(FIND(MID($K58,7,2),BG$1:BG$1,1)&gt;0,1,0),0) +IFERROR(IF(FIND(MID($K58,10,2),BG$1:BG$1,1)&gt;0,1,0),0) +IFERROR(IF(FIND(MID($K58,13,2),BG$1:BG$1,1)&gt;0,1,0),0) +IFERROR(IF(FIND(MID($K58,16,2),BG$1:BG$1,1)&gt;0,1,0),0) +IFERROR(IF(FIND(MID($K58,19,2),BG$1:BG$1,1)&gt;0,1,0),0) +IFERROR(IF(FIND(MID($K58,22,2),BG$1:BG$1,1)&gt;0,1,0),0)</f>
        <v>1</v>
      </c>
      <c r="BH58" s="14" t="n">
        <f aca="false">IFERROR(IF(FIND(MID($K58,1,2),BH$1:BH$1,1)&gt;0,1,0),0) +IFERROR(IF(FIND(MID($K58,4,2),BH$1:BH$1,1)&gt;0,1,0),0) +IFERROR(IF(FIND(MID($K58,7,2),BH$1:BH$1,1)&gt;0,1,0),0) +IFERROR(IF(FIND(MID($K58,10,2),BH$1:BH$1,1)&gt;0,1,0),0) +IFERROR(IF(FIND(MID($K58,13,2),BH$1:BH$1,1)&gt;0,1,0),0) +IFERROR(IF(FIND(MID($K58,16,2),BH$1:BH$1,1)&gt;0,1,0),0) +IFERROR(IF(FIND(MID($K58,19,2),BH$1:BH$1,1)&gt;0,1,0),0) +IFERROR(IF(FIND(MID($K58,22,2),BH$1:BH$1,1)&gt;0,1,0),0)</f>
        <v>1</v>
      </c>
      <c r="BI58" s="14" t="n">
        <f aca="false">IFERROR(IF(FIND(MID($K58,1,2),BI$1:BI$1,1)&gt;0,1,0),0) +IFERROR(IF(FIND(MID($K58,4,2),BI$1:BI$1,1)&gt;0,1,0),0) +IFERROR(IF(FIND(MID($K58,7,2),BI$1:BI$1,1)&gt;0,1,0),0) +IFERROR(IF(FIND(MID($K58,10,2),BI$1:BI$1,1)&gt;0,1,0),0) +IFERROR(IF(FIND(MID($K58,13,2),BI$1:BI$1,1)&gt;0,1,0),0) +IFERROR(IF(FIND(MID($K58,16,2),BI$1:BI$1,1)&gt;0,1,0),0) +IFERROR(IF(FIND(MID($K58,19,2),BI$1:BI$1,1)&gt;0,1,0),0) +IFERROR(IF(FIND(MID($K58,22,2),BI$1:BI$1,1)&gt;0,1,0),0)</f>
        <v>1</v>
      </c>
      <c r="BJ58" s="14" t="n">
        <f aca="false">IFERROR(IF(FIND(MID($K58,1,2),BJ$1:BJ$1,1)&gt;0,1,0),0) +IFERROR(IF(FIND(MID($K58,4,2),BJ$1:BJ$1,1)&gt;0,1,0),0) +IFERROR(IF(FIND(MID($K58,7,2),BJ$1:BJ$1,1)&gt;0,1,0),0) +IFERROR(IF(FIND(MID($K58,10,2),BJ$1:BJ$1,1)&gt;0,1,0),0) +IFERROR(IF(FIND(MID($K58,13,2),BJ$1:BJ$1,1)&gt;0,1,0),0) +IFERROR(IF(FIND(MID($K58,16,2),BJ$1:BJ$1,1)&gt;0,1,0),0) +IFERROR(IF(FIND(MID($K58,19,2),BJ$1:BJ$1,1)&gt;0,1,0),0) +IFERROR(IF(FIND(MID($K58,22,2),BJ$1:BJ$1,1)&gt;0,1,0),0)</f>
        <v>1</v>
      </c>
      <c r="BK58" s="14" t="n">
        <f aca="false">IFERROR(IF(FIND(MID($K58,1,2),BK$1:BK$1,1)&gt;0,1,0),0) +IFERROR(IF(FIND(MID($K58,4,2),BK$1:BK$1,1)&gt;0,1,0),0) +IFERROR(IF(FIND(MID($K58,7,2),BK$1:BK$1,1)&gt;0,1,0),0) +IFERROR(IF(FIND(MID($K58,10,2),BK$1:BK$1,1)&gt;0,1,0),0) +IFERROR(IF(FIND(MID($K58,13,2),BK$1:BK$1,1)&gt;0,1,0),0) +IFERROR(IF(FIND(MID($K58,16,2),BK$1:BK$1,1)&gt;0,1,0),0) +IFERROR(IF(FIND(MID($K58,19,2),BK$1:BK$1,1)&gt;0,1,0),0) +IFERROR(IF(FIND(MID($K58,22,2),BK$1:BK$1,1)&gt;0,1,0),0)</f>
        <v>1</v>
      </c>
      <c r="BL58" s="14" t="n">
        <f aca="false">IFERROR(IF(FIND(MID($K58,1,2),BL$1:BL$1,1)&gt;0,1,0),0) +IFERROR(IF(FIND(MID($K58,4,2),BL$1:BL$1,1)&gt;0,1,0),0) +IFERROR(IF(FIND(MID($K58,7,2),BL$1:BL$1,1)&gt;0,1,0),0) +IFERROR(IF(FIND(MID($K58,10,2),BL$1:BL$1,1)&gt;0,1,0),0) +IFERROR(IF(FIND(MID($K58,13,2),BL$1:BL$1,1)&gt;0,1,0),0) +IFERROR(IF(FIND(MID($K58,16,2),BL$1:BL$1,1)&gt;0,1,0),0) +IFERROR(IF(FIND(MID($K58,19,2),BL$1:BL$1,1)&gt;0,1,0),0) +IFERROR(IF(FIND(MID($K58,22,2),BL$1:BL$1,1)&gt;0,1,0),0)</f>
        <v>1</v>
      </c>
      <c r="BM58" s="14" t="n">
        <f aca="false">IFERROR(IF(FIND(MID($K58,1,2),BM$1:BM$1,1)&gt;0,1,0),0) +IFERROR(IF(FIND(MID($K58,4,2),BM$1:BM$1,1)&gt;0,1,0),0) +IFERROR(IF(FIND(MID($K58,7,2),BM$1:BM$1,1)&gt;0,1,0),0) +IFERROR(IF(FIND(MID($K58,10,2),BM$1:BM$1,1)&gt;0,1,0),0) +IFERROR(IF(FIND(MID($K58,13,2),BM$1:BM$1,1)&gt;0,1,0),0) +IFERROR(IF(FIND(MID($K58,16,2),BM$1:BM$1,1)&gt;0,1,0),0) +IFERROR(IF(FIND(MID($K58,19,2),BM$1:BM$1,1)&gt;0,1,0),0) +IFERROR(IF(FIND(MID($K58,22,2),BM$1:BM$1,1)&gt;0,1,0),0)</f>
        <v>1</v>
      </c>
      <c r="BN58" s="14" t="n">
        <f aca="false">IFERROR(IF(FIND(MID($K58,1,2),BN$1:BN$1,1)&gt;0,1,0),0) +IFERROR(IF(FIND(MID($K58,4,2),BN$1:BN$1,1)&gt;0,1,0),0) +IFERROR(IF(FIND(MID($K58,7,2),BN$1:BN$1,1)&gt;0,1,0),0) +IFERROR(IF(FIND(MID($K58,10,2),BN$1:BN$1,1)&gt;0,1,0),0) +IFERROR(IF(FIND(MID($K58,13,2),BN$1:BN$1,1)&gt;0,1,0),0) +IFERROR(IF(FIND(MID($K58,16,2),BN$1:BN$1,1)&gt;0,1,0),0) +IFERROR(IF(FIND(MID($K58,19,2),BN$1:BN$1,1)&gt;0,1,0),0) +IFERROR(IF(FIND(MID($K58,22,2),BN$1:BN$1,1)&gt;0,1,0),0)</f>
        <v>1</v>
      </c>
      <c r="BO58" s="14" t="n">
        <f aca="false">IFERROR(IF(FIND(MID($K58,1,2),BO$1:BO$1,1)&gt;0,1,0),0) +IFERROR(IF(FIND(MID($K58,4,2),BO$1:BO$1,1)&gt;0,1,0),0) +IFERROR(IF(FIND(MID($K58,7,2),BO$1:BO$1,1)&gt;0,1,0),0) +IFERROR(IF(FIND(MID($K58,10,2),BO$1:BO$1,1)&gt;0,1,0),0) +IFERROR(IF(FIND(MID($K58,13,2),BO$1:BO$1,1)&gt;0,1,0),0) +IFERROR(IF(FIND(MID($K58,16,2),BO$1:BO$1,1)&gt;0,1,0),0) +IFERROR(IF(FIND(MID($K58,19,2),BO$1:BO$1,1)&gt;0,1,0),0) +IFERROR(IF(FIND(MID($K58,22,2),BO$1:BO$1,1)&gt;0,1,0),0)</f>
        <v>1</v>
      </c>
      <c r="BP58" s="26" t="n">
        <f aca="false">IFERROR(IF(FIND(MID($K58,1,2),BP$1:BP$1,1)&gt;0,1,0),0) +IFERROR(IF(FIND(MID($K58,4,2),BP$1:BP$1,1)&gt;0,1,0),0) +IFERROR(IF(FIND(MID($K58,7,2),BP$1:BP$1,1)&gt;0,1,0),0) +IFERROR(IF(FIND(MID($K58,10,2),BP$1:BP$1,1)&gt;0,1,0),0) +IFERROR(IF(FIND(MID($K58,13,2),BP$1:BP$1,1)&gt;0,1,0),0) +IFERROR(IF(FIND(MID($K58,16,2),BP$1:BP$1,1)&gt;0,1,0),0) +IFERROR(IF(FIND(MID($K58,19,2),BP$1:BP$1,1)&gt;0,1,0),0) +IFERROR(IF(FIND(MID($K58,22,2),BP$1:BP$1,1)&gt;0,1,0),0)</f>
        <v>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G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L2" activeCellId="0" sqref="L2"/>
    </sheetView>
  </sheetViews>
  <sheetFormatPr defaultColWidth="11.43359375" defaultRowHeight="15" zeroHeight="false" outlineLevelRow="0" outlineLevelCol="0"/>
  <cols>
    <col collapsed="false" customWidth="false" hidden="false" outlineLevel="0" max="1" min="1" style="2" width="11.42"/>
    <col collapsed="false" customWidth="true" hidden="false" outlineLevel="0" max="7" min="2" style="2" width="3.71"/>
    <col collapsed="false" customWidth="true" hidden="false" outlineLevel="0" max="10" min="8" style="20" width="3.71"/>
    <col collapsed="false" customWidth="true" hidden="false" outlineLevel="0" max="11" min="11" style="2" width="12.86"/>
    <col collapsed="false" customWidth="true" hidden="false" outlineLevel="0" max="12" min="12" style="2" width="28.99"/>
    <col collapsed="false" customWidth="true" hidden="false" outlineLevel="0" max="85" min="13" style="4" width="2.85"/>
    <col collapsed="false" customWidth="false" hidden="false" outlineLevel="0" max="1024" min="86" style="2" width="11.42"/>
  </cols>
  <sheetData>
    <row r="1" customFormat="false" ht="164.25" hidden="false" customHeight="true" outlineLevel="0" collapsed="false">
      <c r="A1" s="2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18</v>
      </c>
      <c r="G1" s="4" t="s">
        <v>27</v>
      </c>
      <c r="H1" s="4" t="s">
        <v>69</v>
      </c>
      <c r="I1" s="4" t="s">
        <v>94</v>
      </c>
      <c r="J1" s="4" t="s">
        <v>166</v>
      </c>
      <c r="L1" s="27"/>
      <c r="M1" s="3" t="str">
        <f aca="false">CONCATENATE(TEXT($B2,"00"),"-",TEXT($C2,"00"),"-",TEXT($D2,"00"),"-",TEXT($E2,"00"),"-",TEXT($F2,"00"),"-",TEXT($G2,"00"),"-",TEXT($H2,"00"),"-",TEXT($I2,"00"),"-",TEXT($J2,"00"))</f>
        <v>01-02-03-04-05-06-07-08-09</v>
      </c>
      <c r="N1" s="3" t="str">
        <f aca="false">CONCATENATE(TEXT($B3,"00"),"-",TEXT($C3,"00"),"-",TEXT($D3,"00"),"-",TEXT($E3,"00"),"-",TEXT($F3,"00"),"-",TEXT($G3,"00"),"-",TEXT($H3,"00"),"-",TEXT($I3,"00"),"-",TEXT($J3,"00"))</f>
        <v>01-10-11-12-13-14-15-16-17</v>
      </c>
      <c r="O1" s="3" t="str">
        <f aca="false">CONCATENATE(TEXT($B4,"00"),"-",TEXT($C4,"00"),"-",TEXT($D4,"00"),"-",TEXT($E4,"00"),"-",TEXT($F4,"00"),"-",TEXT($G4,"00"),"-",TEXT($H4,"00"),"-",TEXT($I4,"00"),"-",TEXT($J4,"00"))</f>
        <v>01-18-19-20-21-22-23-24-25</v>
      </c>
      <c r="P1" s="3" t="str">
        <f aca="false">CONCATENATE(TEXT($B5,"00"),"-",TEXT($C5,"00"),"-",TEXT($D5,"00"),"-",TEXT($E5,"00"),"-",TEXT($F5,"00"),"-",TEXT($G5,"00"),"-",TEXT($H5,"00"),"-",TEXT($I5,"00"),"-",TEXT($J5,"00"))</f>
        <v>01-26-27-28-29-30-31-32-33</v>
      </c>
      <c r="Q1" s="3" t="str">
        <f aca="false">CONCATENATE(TEXT($B6,"00"),"-",TEXT($C6,"00"),"-",TEXT($D6,"00"),"-",TEXT($E6,"00"),"-",TEXT($F6,"00"),"-",TEXT($G6,"00"),"-",TEXT($H6,"00"),"-",TEXT($I6,"00"),"-",TEXT($J6,"00"))</f>
        <v>01-34-35-36-37-38-39-40-41</v>
      </c>
      <c r="R1" s="3" t="str">
        <f aca="false">CONCATENATE(TEXT($B7,"00"),"-",TEXT($C7,"00"),"-",TEXT($D7,"00"),"-",TEXT($E7,"00"),"-",TEXT($F7,"00"),"-",TEXT($G7,"00"),"-",TEXT($H7,"00"),"-",TEXT($I7,"00"),"-",TEXT($J7,"00"))</f>
        <v>01-42-43-44-45-46-47-48-49</v>
      </c>
      <c r="S1" s="3" t="str">
        <f aca="false">CONCATENATE(TEXT($B8,"00"),"-",TEXT($C8,"00"),"-",TEXT($D8,"00"),"-",TEXT($E8,"00"),"-",TEXT($F8,"00"),"-",TEXT($G8,"00"),"-",TEXT($H8,"00"),"-",TEXT($I8,"00"),"-",TEXT($J8,"00"))</f>
        <v>01-50-51-52-53-54-55-56-57</v>
      </c>
      <c r="T1" s="3" t="str">
        <f aca="false">CONCATENATE(TEXT($B9,"00"),"-",TEXT($C9,"00"),"-",TEXT($D9,"00"),"-",TEXT($E9,"00"),"-",TEXT($F9,"00"),"-",TEXT($G9,"00"),"-",TEXT($H9,"00"),"-",TEXT($I9,"00"),"-",TEXT($J9,"00"))</f>
        <v>01-58-59-60-61-62-63-64-65</v>
      </c>
      <c r="U1" s="3" t="str">
        <f aca="false">CONCATENATE(TEXT($B10,"00"),"-",TEXT($C10,"00"),"-",TEXT($D10,"00"),"-",TEXT($E10,"00"),"-",TEXT($F10,"00"),"-",TEXT($G10,"00"),"-",TEXT($H10,"00"),"-",TEXT($I10,"00"),"-",TEXT($J10,"00"))</f>
        <v>01-66-67-68-69-70-71-72-73</v>
      </c>
      <c r="V1" s="3" t="str">
        <f aca="false">CONCATENATE(TEXT($B11,"00"),"-",TEXT($C11,"00"),"-",TEXT($D11,"00"),"-",TEXT($E11,"00"),"-",TEXT($F11,"00"),"-",TEXT($G11,"00"),"-",TEXT($H11,"00"),"-",TEXT($I11,"00"),"-",TEXT($J11,"00"))</f>
        <v>02-10-18-26-34-42-50-58-66</v>
      </c>
      <c r="W1" s="3" t="str">
        <f aca="false">CONCATENATE(TEXT($B12,"00"),"-",TEXT($C12,"00"),"-",TEXT($D12,"00"),"-",TEXT($E12,"00"),"-",TEXT($F12,"00"),"-",TEXT($G12,"00"),"-",TEXT($H12,"00"),"-",TEXT($I12,"00"),"-",TEXT($J12,"00"))</f>
        <v>02-11-19-27-35-43-51-59-67</v>
      </c>
      <c r="X1" s="3" t="str">
        <f aca="false">CONCATENATE(TEXT($B13,"00"),"-",TEXT($C13,"00"),"-",TEXT($D13,"00"),"-",TEXT($E13,"00"),"-",TEXT($F13,"00"),"-",TEXT($G13,"00"),"-",TEXT($H13,"00"),"-",TEXT($I13,"00"),"-",TEXT($J13,"00"))</f>
        <v>02-12-20-28-36-44-52-60-68</v>
      </c>
      <c r="Y1" s="3" t="str">
        <f aca="false">CONCATENATE(TEXT($B14,"00"),"-",TEXT($C14,"00"),"-",TEXT($D14,"00"),"-",TEXT($E14,"00"),"-",TEXT($F14,"00"),"-",TEXT($G14,"00"),"-",TEXT($H14,"00"),"-",TEXT($I14,"00"),"-",TEXT($J14,"00"))</f>
        <v>02-13-21-29-37-45-53-61-69</v>
      </c>
      <c r="Z1" s="3" t="str">
        <f aca="false">CONCATENATE(TEXT($B15,"00"),"-",TEXT($C15,"00"),"-",TEXT($D15,"00"),"-",TEXT($E15,"00"),"-",TEXT($F15,"00"),"-",TEXT($G15,"00"),"-",TEXT($H15,"00"),"-",TEXT($I15,"00"),"-",TEXT($J15,"00"))</f>
        <v>02-14-22-30-38-46-54-62-70</v>
      </c>
      <c r="AA1" s="3" t="str">
        <f aca="false">CONCATENATE(TEXT($B16,"00"),"-",TEXT($C16,"00"),"-",TEXT($D16,"00"),"-",TEXT($E16,"00"),"-",TEXT($F16,"00"),"-",TEXT($G16,"00"),"-",TEXT($H16,"00"),"-",TEXT($I16,"00"),"-",TEXT($J16,"00"))</f>
        <v>02-15-23-31-39-47-55-63-71</v>
      </c>
      <c r="AB1" s="3" t="str">
        <f aca="false">CONCATENATE(TEXT($B17,"00"),"-",TEXT($C17,"00"),"-",TEXT($D17,"00"),"-",TEXT($E17,"00"),"-",TEXT($F17,"00"),"-",TEXT($G17,"00"),"-",TEXT($H17,"00"),"-",TEXT($I17,"00"),"-",TEXT($J17,"00"))</f>
        <v>02-16-24-32-40-48-56-64-72</v>
      </c>
      <c r="AC1" s="3" t="str">
        <f aca="false">CONCATENATE(TEXT($B18,"00"),"-",TEXT($C18,"00"),"-",TEXT($D18,"00"),"-",TEXT($E18,"00"),"-",TEXT($F18,"00"),"-",TEXT($G18,"00"),"-",TEXT($H18,"00"),"-",TEXT($I18,"00"),"-",TEXT($J18,"00"))</f>
        <v>02-17-25-33-41-49-57-65-73</v>
      </c>
      <c r="AD1" s="3" t="str">
        <f aca="false">CONCATENATE(TEXT($B19,"00"),"-",TEXT($C19,"00"),"-",TEXT($D19,"00"),"-",TEXT($E19,"00"),"-",TEXT($F19,"00"),"-",TEXT($G19,"00"),"-",TEXT($H19,"00"),"-",TEXT($I19,"00"),"-",TEXT($J19,"00"))</f>
        <v>03-10-19-28-37-46-55-64-73</v>
      </c>
      <c r="AE1" s="3" t="str">
        <f aca="false">CONCATENATE(TEXT($B20,"00"),"-",TEXT($C20,"00"),"-",TEXT($D20,"00"),"-",TEXT($E20,"00"),"-",TEXT($F20,"00"),"-",TEXT($G20,"00"),"-",TEXT($H20,"00"),"-",TEXT($I20,"00"),"-",TEXT($J20,"00"))</f>
        <v>03-11-18-29-36-47-54-65-72</v>
      </c>
      <c r="AF1" s="3" t="str">
        <f aca="false">CONCATENATE(TEXT($B21,"00"),"-",TEXT($C21,"00"),"-",TEXT($D21,"00"),"-",TEXT($E21,"00"),"-",TEXT($F21,"00"),"-",TEXT($G21,"00"),"-",TEXT($H21,"00"),"-",TEXT($I21,"00"),"-",TEXT($J21,"00"))</f>
        <v>03-12-21-26-35-48-57-62-71</v>
      </c>
      <c r="AG1" s="3" t="str">
        <f aca="false">CONCATENATE(TEXT($B22,"00"),"-",TEXT($C22,"00"),"-",TEXT($D22,"00"),"-",TEXT($E22,"00"),"-",TEXT($F22,"00"),"-",TEXT($G22,"00"),"-",TEXT($H22,"00"),"-",TEXT($I22,"00"),"-",TEXT($J22,"00"))</f>
        <v>03-13-20-27-34-49-56-63-70</v>
      </c>
      <c r="AH1" s="3" t="str">
        <f aca="false">CONCATENATE(TEXT($B23,"00"),"-",TEXT($C23,"00"),"-",TEXT($D23,"00"),"-",TEXT($E23,"00"),"-",TEXT($F23,"00"),"-",TEXT($G23,"00"),"-",TEXT($H23,"00"),"-",TEXT($I23,"00"),"-",TEXT($J23,"00"))</f>
        <v>03-14-23-32-41-42-51-60-69</v>
      </c>
      <c r="AI1" s="3" t="str">
        <f aca="false">CONCATENATE(TEXT($B24,"00"),"-",TEXT($C24,"00"),"-",TEXT($D24,"00"),"-",TEXT($E24,"00"),"-",TEXT($F24,"00"),"-",TEXT($G24,"00"),"-",TEXT($H24,"00"),"-",TEXT($I24,"00"),"-",TEXT($J24,"00"))</f>
        <v>03-15-22-33-40-43-50-61-68</v>
      </c>
      <c r="AJ1" s="3" t="str">
        <f aca="false">CONCATENATE(TEXT($B25,"00"),"-",TEXT($C25,"00"),"-",TEXT($D25,"00"),"-",TEXT($E25,"00"),"-",TEXT($F25,"00"),"-",TEXT($G25,"00"),"-",TEXT($H25,"00"),"-",TEXT($I25,"00"),"-",TEXT($J25,"00"))</f>
        <v>03-16-25-30-39-44-53-58-67</v>
      </c>
      <c r="AK1" s="3" t="str">
        <f aca="false">CONCATENATE(TEXT($B26,"00"),"-",TEXT($C26,"00"),"-",TEXT($D26,"00"),"-",TEXT($E26,"00"),"-",TEXT($F26,"00"),"-",TEXT($G26,"00"),"-",TEXT($H26,"00"),"-",TEXT($I26,"00"),"-",TEXT($J26,"00"))</f>
        <v>03-17-24-31-38-45-52-59-66</v>
      </c>
      <c r="AL1" s="3" t="str">
        <f aca="false">CONCATENATE(TEXT($B27,"00"),"-",TEXT($C27,"00"),"-",TEXT($D27,"00"),"-",TEXT($E27,"00"),"-",TEXT($F27,"00"),"-",TEXT($G27,"00"),"-",TEXT($H27,"00"),"-",TEXT($I27,"00"),"-",TEXT($J27,"00"))</f>
        <v>04-10-20-30-40-47-57-59-69</v>
      </c>
      <c r="AM1" s="3" t="str">
        <f aca="false">CONCATENATE(TEXT($B28,"00"),"-",TEXT($C28,"00"),"-",TEXT($D28,"00"),"-",TEXT($E28,"00"),"-",TEXT($F28,"00"),"-",TEXT($G28,"00"),"-",TEXT($H28,"00"),"-",TEXT($I28,"00"),"-",TEXT($J28,"00"))</f>
        <v>04-11-21-31-41-46-56-58-68</v>
      </c>
      <c r="AN1" s="3" t="str">
        <f aca="false">CONCATENATE(TEXT($B29,"00"),"-",TEXT($C29,"00"),"-",TEXT($D29,"00"),"-",TEXT($E29,"00"),"-",TEXT($F29,"00"),"-",TEXT($G29,"00"),"-",TEXT($H29,"00"),"-",TEXT($I29,"00"),"-",TEXT($J29,"00"))</f>
        <v>04-12-18-32-38-49-55-61-67</v>
      </c>
      <c r="AO1" s="3" t="str">
        <f aca="false">CONCATENATE(TEXT($B30,"00"),"-",TEXT($C30,"00"),"-",TEXT($D30,"00"),"-",TEXT($E30,"00"),"-",TEXT($F30,"00"),"-",TEXT($G30,"00"),"-",TEXT($H30,"00"),"-",TEXT($I30,"00"),"-",TEXT($J30,"00"))</f>
        <v>04-13-19-33-39-48-54-60-66</v>
      </c>
      <c r="AP1" s="3" t="str">
        <f aca="false">CONCATENATE(TEXT($B31,"00"),"-",TEXT($C31,"00"),"-",TEXT($D31,"00"),"-",TEXT($E31,"00"),"-",TEXT($F31,"00"),"-",TEXT($G31,"00"),"-",TEXT($H31,"00"),"-",TEXT($I31,"00"),"-",TEXT($J31,"00"))</f>
        <v>04-14-24-26-36-43-53-63-73</v>
      </c>
      <c r="AQ1" s="3" t="str">
        <f aca="false">CONCATENATE(TEXT($B32,"00"),"-",TEXT($C32,"00"),"-",TEXT($D32,"00"),"-",TEXT($E32,"00"),"-",TEXT($F32,"00"),"-",TEXT($G32,"00"),"-",TEXT($H32,"00"),"-",TEXT($I32,"00"),"-",TEXT($J32,"00"))</f>
        <v>04-15-25-27-37-42-52-62-72</v>
      </c>
      <c r="AR1" s="3" t="str">
        <f aca="false">CONCATENATE(TEXT($B33,"00"),"-",TEXT($C33,"00"),"-",TEXT($D33,"00"),"-",TEXT($E33,"00"),"-",TEXT($F33,"00"),"-",TEXT($G33,"00"),"-",TEXT($H33,"00"),"-",TEXT($I33,"00"),"-",TEXT($J33,"00"))</f>
        <v>04-16-22-28-34-45-51-65-71</v>
      </c>
      <c r="AS1" s="3" t="str">
        <f aca="false">CONCATENATE(TEXT($B34,"00"),"-",TEXT($C34,"00"),"-",TEXT($D34,"00"),"-",TEXT($E34,"00"),"-",TEXT($F34,"00"),"-",TEXT($G34,"00"),"-",TEXT($H34,"00"),"-",TEXT($I34,"00"),"-",TEXT($J34,"00"))</f>
        <v>04-17-23-29-35-44-50-64-70</v>
      </c>
      <c r="AT1" s="3" t="str">
        <f aca="false">CONCATENATE(TEXT($B35,"00"),"-",TEXT($C35,"00"),"-",TEXT($D35,"00"),"-",TEXT($E35,"00"),"-",TEXT($F35,"00"),"-",TEXT($G35,"00"),"-",TEXT($H35,"00"),"-",TEXT($I35,"00"),"-",TEXT($J35,"00"))</f>
        <v>05-10-21-32-39-43-52-65-70</v>
      </c>
      <c r="AU1" s="3" t="str">
        <f aca="false">CONCATENATE(TEXT($B36,"00"),"-",TEXT($C36,"00"),"-",TEXT($D36,"00"),"-",TEXT($E36,"00"),"-",TEXT($F36,"00"),"-",TEXT($G36,"00"),"-",TEXT($H36,"00"),"-",TEXT($I36,"00"),"-",TEXT($J36,"00"))</f>
        <v>05-11-20-33-38-42-53-64-71</v>
      </c>
      <c r="AV1" s="3" t="str">
        <f aca="false">CONCATENATE(TEXT($B37,"00"),"-",TEXT($C37,"00"),"-",TEXT($D37,"00"),"-",TEXT($E37,"00"),"-",TEXT($F37,"00"),"-",TEXT($G37,"00"),"-",TEXT($H37,"00"),"-",TEXT($I37,"00"),"-",TEXT($J37,"00"))</f>
        <v>05-12-19-30-41-45-50-63-72</v>
      </c>
      <c r="AW1" s="3" t="str">
        <f aca="false">CONCATENATE(TEXT($B38,"00"),"-",TEXT($C38,"00"),"-",TEXT($D38,"00"),"-",TEXT($E38,"00"),"-",TEXT($F38,"00"),"-",TEXT($G38,"00"),"-",TEXT($H38,"00"),"-",TEXT($I38,"00"),"-",TEXT($J38,"00"))</f>
        <v>05-13-18-31-40-44-51-62-73</v>
      </c>
      <c r="AX1" s="3" t="str">
        <f aca="false">CONCATENATE(TEXT($B39,"00"),"-",TEXT($C39,"00"),"-",TEXT($D39,"00"),"-",TEXT($E39,"00"),"-",TEXT($F39,"00"),"-",TEXT($G39,"00"),"-",TEXT($H39,"00"),"-",TEXT($I39,"00"),"-",TEXT($J39,"00"))</f>
        <v>05-14-25-28-35-47-56-61-66</v>
      </c>
      <c r="AY1" s="3" t="str">
        <f aca="false">CONCATENATE(TEXT($B40,"00"),"-",TEXT($C40,"00"),"-",TEXT($D40,"00"),"-",TEXT($E40,"00"),"-",TEXT($F40,"00"),"-",TEXT($G40,"00"),"-",TEXT($H40,"00"),"-",TEXT($I40,"00"),"-",TEXT($J40,"00"))</f>
        <v>05-15-24-29-34-46-57-60-67</v>
      </c>
      <c r="AZ1" s="3" t="str">
        <f aca="false">CONCATENATE(TEXT($B41,"00"),"-",TEXT($C41,"00"),"-",TEXT($D41,"00"),"-",TEXT($E41,"00"),"-",TEXT($F41,"00"),"-",TEXT($G41,"00"),"-",TEXT($H41,"00"),"-",TEXT($I41,"00"),"-",TEXT($J41,"00"))</f>
        <v>05-16-23-26-37-49-54-59-68</v>
      </c>
      <c r="BA1" s="3" t="str">
        <f aca="false">CONCATENATE(TEXT($B42,"00"),"-",TEXT($C42,"00"),"-",TEXT($D42,"00"),"-",TEXT($E42,"00"),"-",TEXT($F42,"00"),"-",TEXT($G42,"00"),"-",TEXT($H42,"00"),"-",TEXT($I42,"00"),"-",TEXT($J42,"00"))</f>
        <v>05-17-22-27-36-48-55-58-69</v>
      </c>
      <c r="BB1" s="3" t="str">
        <f aca="false">CONCATENATE(TEXT($B43,"00"),"-",TEXT($C43,"00"),"-",TEXT($D43,"00"),"-",TEXT($E43,"00"),"-",TEXT($F43,"00"),"-",TEXT($G43,"00"),"-",TEXT($H43,"00"),"-",TEXT($I43,"00"),"-",TEXT($J43,"00"))</f>
        <v>06-10-22-31-35-49-53-60-72</v>
      </c>
      <c r="BC1" s="3" t="str">
        <f aca="false">CONCATENATE(TEXT($B44,"00"),"-",TEXT($C44,"00"),"-",TEXT($D44,"00"),"-",TEXT($E44,"00"),"-",TEXT($F44,"00"),"-",TEXT($G44,"00"),"-",TEXT($H44,"00"),"-",TEXT($I44,"00"),"-",TEXT($J44,"00"))</f>
        <v>06-11-23-30-34-48-52-61-73</v>
      </c>
      <c r="BD1" s="3" t="str">
        <f aca="false">CONCATENATE(TEXT($B45,"00"),"-",TEXT($C45,"00"),"-",TEXT($D45,"00"),"-",TEXT($E45,"00"),"-",TEXT($F45,"00"),"-",TEXT($G45,"00"),"-",TEXT($H45,"00"),"-",TEXT($I45,"00"),"-",TEXT($J45,"00"))</f>
        <v>06-12-24-33-37-47-51-58-70</v>
      </c>
      <c r="BE1" s="3" t="str">
        <f aca="false">CONCATENATE(TEXT($B46,"00"),"-",TEXT($C46,"00"),"-",TEXT($D46,"00"),"-",TEXT($E46,"00"),"-",TEXT($F46,"00"),"-",TEXT($G46,"00"),"-",TEXT($H46,"00"),"-",TEXT($I46,"00"),"-",TEXT($J46,"00"))</f>
        <v>06-13-25-32-36-46-50-59-71</v>
      </c>
      <c r="BF1" s="3" t="str">
        <f aca="false">CONCATENATE(TEXT($B47,"00"),"-",TEXT($C47,"00"),"-",TEXT($D47,"00"),"-",TEXT($E47,"00"),"-",TEXT($F47,"00"),"-",TEXT($G47,"00"),"-",TEXT($H47,"00"),"-",TEXT($I47,"00"),"-",TEXT($J47,"00"))</f>
        <v>06-14-18-27-39-45-57-64-68</v>
      </c>
      <c r="BG1" s="3" t="str">
        <f aca="false">CONCATENATE(TEXT($B48,"00"),"-",TEXT($C48,"00"),"-",TEXT($D48,"00"),"-",TEXT($E48,"00"),"-",TEXT($F48,"00"),"-",TEXT($G48,"00"),"-",TEXT($H48,"00"),"-",TEXT($I48,"00"),"-",TEXT($J48,"00"))</f>
        <v>06-15-19-26-38-44-56-65-69</v>
      </c>
      <c r="BH1" s="3" t="str">
        <f aca="false">CONCATENATE(TEXT($B49,"00"),"-",TEXT($C49,"00"),"-",TEXT($D49,"00"),"-",TEXT($E49,"00"),"-",TEXT($F49,"00"),"-",TEXT($G49,"00"),"-",TEXT($H49,"00"),"-",TEXT($I49,"00"),"-",TEXT($J49,"00"))</f>
        <v>06-16-20-29-41-43-55-62-66</v>
      </c>
      <c r="BI1" s="3" t="str">
        <f aca="false">CONCATENATE(TEXT($B50,"00"),"-",TEXT($C50,"00"),"-",TEXT($D50,"00"),"-",TEXT($E50,"00"),"-",TEXT($F50,"00"),"-",TEXT($G50,"00"),"-",TEXT($H50,"00"),"-",TEXT($I50,"00"),"-",TEXT($J50,"00"))</f>
        <v>06-17-21-28-40-42-54-63-67</v>
      </c>
      <c r="BJ1" s="3" t="str">
        <f aca="false">CONCATENATE(TEXT($B51,"00"),"-",TEXT($C51,"00"),"-",TEXT($D51,"00"),"-",TEXT($E51,"00"),"-",TEXT($F51,"00"),"-",TEXT($G51,"00"),"-",TEXT($H51,"00"),"-",TEXT($I51,"00"),"-",TEXT($J51,"00"))</f>
        <v>07-10-23-33-36-45-56-62-67</v>
      </c>
      <c r="BK1" s="3" t="str">
        <f aca="false">CONCATENATE(TEXT($B52,"00"),"-",TEXT($C52,"00"),"-",TEXT($D52,"00"),"-",TEXT($E52,"00"),"-",TEXT($F52,"00"),"-",TEXT($G52,"00"),"-",TEXT($H52,"00"),"-",TEXT($I52,"00"),"-",TEXT($J52,"00"))</f>
        <v>07-11-22-32-37-44-57-63-66</v>
      </c>
      <c r="BL1" s="3" t="str">
        <f aca="false">CONCATENATE(TEXT($B53,"00"),"-",TEXT($C53,"00"),"-",TEXT($D53,"00"),"-",TEXT($E53,"00"),"-",TEXT($F53,"00"),"-",TEXT($G53,"00"),"-",TEXT($H53,"00"),"-",TEXT($I53,"00"),"-",TEXT($J53,"00"))</f>
        <v>07-12-25-31-34-43-54-64-69</v>
      </c>
      <c r="BM1" s="3" t="str">
        <f aca="false">CONCATENATE(TEXT($B54,"00"),"-",TEXT($C54,"00"),"-",TEXT($D54,"00"),"-",TEXT($E54,"00"),"-",TEXT($F54,"00"),"-",TEXT($G54,"00"),"-",TEXT($H54,"00"),"-",TEXT($I54,"00"),"-",TEXT($J54,"00"))</f>
        <v>07-13-24-30-35-42-55-65-68</v>
      </c>
      <c r="BN1" s="3" t="str">
        <f aca="false">CONCATENATE(TEXT($B55,"00"),"-",TEXT($C55,"00"),"-",TEXT($D55,"00"),"-",TEXT($E55,"00"),"-",TEXT($F55,"00"),"-",TEXT($G55,"00"),"-",TEXT($H55,"00"),"-",TEXT($I55,"00"),"-",TEXT($J55,"00"))</f>
        <v>07-14-19-29-40-49-52-58-71</v>
      </c>
      <c r="BO1" s="3" t="str">
        <f aca="false">CONCATENATE(TEXT($B56,"00"),"-",TEXT($C56,"00"),"-",TEXT($D56,"00"),"-",TEXT($E56,"00"),"-",TEXT($F56,"00"),"-",TEXT($G56,"00"),"-",TEXT($H56,"00"),"-",TEXT($I56,"00"),"-",TEXT($J56,"00"))</f>
        <v>07-15-18-28-41-48-53-59-70</v>
      </c>
      <c r="BP1" s="3" t="str">
        <f aca="false">CONCATENATE(TEXT($B57,"00"),"-",TEXT($C57,"00"),"-",TEXT($D57,"00"),"-",TEXT($E57,"00"),"-",TEXT($F57,"00"),"-",TEXT($G57,"00"),"-",TEXT($H57,"00"),"-",TEXT($I57,"00"),"-",TEXT($J57,"00"))</f>
        <v>07-16-21-27-38-47-50-60-73</v>
      </c>
      <c r="BQ1" s="3" t="str">
        <f aca="false">CONCATENATE(TEXT($B58,"00"),"-",TEXT($C58,"00"),"-",TEXT($D58,"00"),"-",TEXT($E58,"00"),"-",TEXT($F58,"00"),"-",TEXT($G58,"00"),"-",TEXT($H58,"00"),"-",TEXT($I58,"00"),"-",TEXT($J58,"00"))</f>
        <v>07-17-20-26-39-46-51-61-72</v>
      </c>
      <c r="BR1" s="3" t="str">
        <f aca="false">CONCATENATE(TEXT($B59,"00"),"-",TEXT($C59,"00"),"-",TEXT($D59,"00"),"-",TEXT($E59,"00"),"-",TEXT($F59,"00"),"-",TEXT($G59,"00"),"-",TEXT($H59,"00"),"-",TEXT($I59,"00"),"-",TEXT($J59,"00"))</f>
        <v>08-10-24-27-41-44-54-61-71</v>
      </c>
      <c r="BS1" s="3" t="str">
        <f aca="false">CONCATENATE(TEXT($B60,"00"),"-",TEXT($C60,"00"),"-",TEXT($D60,"00"),"-",TEXT($E60,"00"),"-",TEXT($F60,"00"),"-",TEXT($G60,"00"),"-",TEXT($H60,"00"),"-",TEXT($I60,"00"),"-",TEXT($J60,"00"))</f>
        <v>08-11-25-26-40-45-55-60-70</v>
      </c>
      <c r="BT1" s="3" t="str">
        <f aca="false">CONCATENATE(TEXT($B61,"00"),"-",TEXT($C61,"00"),"-",TEXT($D61,"00"),"-",TEXT($E61,"00"),"-",TEXT($F61,"00"),"-",TEXT($G61,"00"),"-",TEXT($H61,"00"),"-",TEXT($I61,"00"),"-",TEXT($J61,"00"))</f>
        <v>08-12-22-29-39-42-56-59-73</v>
      </c>
      <c r="BU1" s="3" t="str">
        <f aca="false">CONCATENATE(TEXT($B62,"00"),"-",TEXT($C62,"00"),"-",TEXT($D62,"00"),"-",TEXT($E62,"00"),"-",TEXT($F62,"00"),"-",TEXT($G62,"00"),"-",TEXT($H62,"00"),"-",TEXT($I62,"00"),"-",TEXT($J62,"00"))</f>
        <v>08-13-23-28-38-43-57-58-72</v>
      </c>
      <c r="BV1" s="3" t="str">
        <f aca="false">CONCATENATE(TEXT($B63,"00"),"-",TEXT($C63,"00"),"-",TEXT($D63,"00"),"-",TEXT($E63,"00"),"-",TEXT($F63,"00"),"-",TEXT($G63,"00"),"-",TEXT($H63,"00"),"-",TEXT($I63,"00"),"-",TEXT($J63,"00"))</f>
        <v>08-14-20-31-37-48-50-65-67</v>
      </c>
      <c r="BW1" s="3" t="str">
        <f aca="false">CONCATENATE(TEXT($B64,"00"),"-",TEXT($C64,"00"),"-",TEXT($D64,"00"),"-",TEXT($E64,"00"),"-",TEXT($F64,"00"),"-",TEXT($G64,"00"),"-",TEXT($H64,"00"),"-",TEXT($I64,"00"),"-",TEXT($J64,"00"))</f>
        <v>08-15-21-30-36-49-51-64-66</v>
      </c>
      <c r="BX1" s="3" t="str">
        <f aca="false">CONCATENATE(TEXT($B65,"00"),"-",TEXT($C65,"00"),"-",TEXT($D65,"00"),"-",TEXT($E65,"00"),"-",TEXT($F65,"00"),"-",TEXT($G65,"00"),"-",TEXT($H65,"00"),"-",TEXT($I65,"00"),"-",TEXT($J65,"00"))</f>
        <v>08-16-18-33-35-46-52-63-69</v>
      </c>
      <c r="BY1" s="3" t="str">
        <f aca="false">CONCATENATE(TEXT($B66,"00"),"-",TEXT($C66,"00"),"-",TEXT($D66,"00"),"-",TEXT($E66,"00"),"-",TEXT($F66,"00"),"-",TEXT($G66,"00"),"-",TEXT($H66,"00"),"-",TEXT($I66,"00"),"-",TEXT($J66,"00"))</f>
        <v>08-17-19-32-34-47-53-62-68</v>
      </c>
      <c r="BZ1" s="3" t="str">
        <f aca="false">CONCATENATE(TEXT($B67,"00"),"-",TEXT($C67,"00"),"-",TEXT($D67,"00"),"-",TEXT($E67,"00"),"-",TEXT($F67,"00"),"-",TEXT($G67,"00"),"-",TEXT($H67,"00"),"-",TEXT($I67,"00"),"-",TEXT($J67,"00"))</f>
        <v>09-10-25-29-38-48-51-63-68</v>
      </c>
      <c r="CA1" s="3" t="str">
        <f aca="false">CONCATENATE(TEXT($B68,"00"),"-",TEXT($C68,"00"),"-",TEXT($D68,"00"),"-",TEXT($E68,"00"),"-",TEXT($F68,"00"),"-",TEXT($G68,"00"),"-",TEXT($H68,"00"),"-",TEXT($I68,"00"),"-",TEXT($J68,"00"))</f>
        <v>09-11-24-28-39-49-50-62-69</v>
      </c>
      <c r="CB1" s="3" t="str">
        <f aca="false">CONCATENATE(TEXT($B69,"00"),"-",TEXT($C69,"00"),"-",TEXT($D69,"00"),"-",TEXT($E69,"00"),"-",TEXT($F69,"00"),"-",TEXT($G69,"00"),"-",TEXT($H69,"00"),"-",TEXT($I69,"00"),"-",TEXT($J69,"00"))</f>
        <v>09-12-23-27-40-46-53-65-66</v>
      </c>
      <c r="CC1" s="3" t="str">
        <f aca="false">CONCATENATE(TEXT($B70,"00"),"-",TEXT($C70,"00"),"-",TEXT($D70,"00"),"-",TEXT($E70,"00"),"-",TEXT($F70,"00"),"-",TEXT($G70,"00"),"-",TEXT($H70,"00"),"-",TEXT($I70,"00"),"-",TEXT($J70,"00"))</f>
        <v>09-13-22-26-41-47-52-64-67</v>
      </c>
      <c r="CD1" s="3" t="str">
        <f aca="false">CONCATENATE(TEXT($B71,"00"),"-",TEXT($C71,"00"),"-",TEXT($D71,"00"),"-",TEXT($E71,"00"),"-",TEXT($F71,"00"),"-",TEXT($G71,"00"),"-",TEXT($H71,"00"),"-",TEXT($I71,"00"),"-",TEXT($J71,"00"))</f>
        <v>09-14-21-33-34-44-55-59-72</v>
      </c>
      <c r="CE1" s="3" t="str">
        <f aca="false">CONCATENATE(TEXT($B72,"00"),"-",TEXT($C72,"00"),"-",TEXT($D72,"00"),"-",TEXT($E72,"00"),"-",TEXT($F72,"00"),"-",TEXT($G72,"00"),"-",TEXT($H72,"00"),"-",TEXT($I72,"00"),"-",TEXT($J72,"00"))</f>
        <v>09-15-20-32-35-45-54-58-73</v>
      </c>
      <c r="CF1" s="3" t="str">
        <f aca="false">CONCATENATE(TEXT($B73,"00"),"-",TEXT($C73,"00"),"-",TEXT($D73,"00"),"-",TEXT($E73,"00"),"-",TEXT($F73,"00"),"-",TEXT($G73,"00"),"-",TEXT($H73,"00"),"-",TEXT($I73,"00"),"-",TEXT($J73,"00"))</f>
        <v>09-16-19-31-36-42-57-61-70</v>
      </c>
      <c r="CG1" s="3" t="str">
        <f aca="false">CONCATENATE(TEXT($B74,"00"),"-",TEXT($C74,"00"),"-",TEXT($D74,"00"),"-",TEXT($E74,"00"),"-",TEXT($F74,"00"),"-",TEXT($G74,"00"),"-",TEXT($H74,"00"),"-",TEXT($I74,"00"),"-",TEXT($J74,"00"))</f>
        <v>09-17-18-30-37-43-56-60-71</v>
      </c>
    </row>
    <row r="2" customFormat="false" ht="15" hidden="false" customHeight="false" outlineLevel="0" collapsed="false">
      <c r="A2" s="1" t="s">
        <v>5</v>
      </c>
      <c r="B2" s="28" t="n">
        <v>1</v>
      </c>
      <c r="C2" s="28" t="n">
        <v>2</v>
      </c>
      <c r="D2" s="28" t="n">
        <v>3</v>
      </c>
      <c r="E2" s="28" t="n">
        <v>4</v>
      </c>
      <c r="F2" s="28" t="n">
        <v>5</v>
      </c>
      <c r="G2" s="28" t="n">
        <v>6</v>
      </c>
      <c r="H2" s="28" t="n">
        <v>7</v>
      </c>
      <c r="I2" s="28" t="n">
        <v>8</v>
      </c>
      <c r="J2" s="28" t="n">
        <v>9</v>
      </c>
      <c r="L2" s="2" t="str">
        <f aca="false">CONCATENATE(TEXT($B2,"00"),"-",TEXT($C2,"00"),"-",TEXT($D2,"00"),"-",TEXT($E2,"00"),"-",TEXT($F2,"00"),"-",TEXT($G2,"00"),"-",TEXT($H2,"00"),"-",TEXT($I2,"00"),"-",TEXT($J2,"00"))</f>
        <v>01-02-03-04-05-06-07-08-09</v>
      </c>
      <c r="M2" s="29" t="n">
        <f aca="false">IFERROR(IF(FIND(MID($L2,1,2),M$1:M$1,1)&gt;0,1,0),0)+IFERROR(IF(FIND(MID($L2,4,2),M$1:M$1,1)&gt;0,1,0),0)+IFERROR(IF(FIND(MID($L2,7,2),M$1:M$1,1)&gt;0,1,0),0)+IFERROR(IF(FIND(MID($L2,10,2),M$1:M$1,1)&gt;0,1,0),0)+IFERROR(IF(FIND(MID($L2,13,2),M$1:M$1,1)&gt;0,1,0),0)+IFERROR(IF(FIND(MID($L2,16,2),M$1:M$1,1)&gt;0,1,0),0)+IFERROR(IF(FIND(MID($L2,19,2),M$1:M$1,1)&gt;0,1,0),0)+IFERROR(IF(FIND(MID($L2,22,2),M$1:M$1,1)&gt;0,1,0),0)+IFERROR(IF(FIND(MID($L2,25,2),M$1:M$1,1)&gt;0,1,0),0)</f>
        <v>9</v>
      </c>
      <c r="N2" s="30" t="n">
        <f aca="false">IFERROR(IF(FIND(MID($L2,1,2),N$1:N$1,1)&gt;0,1,0),0)+IFERROR(IF(FIND(MID($L2,4,2),N$1:N$1,1)&gt;0,1,0),0)+IFERROR(IF(FIND(MID($L2,7,2),N$1:N$1,1)&gt;0,1,0),0)+IFERROR(IF(FIND(MID($L2,10,2),N$1:N$1,1)&gt;0,1,0),0)+IFERROR(IF(FIND(MID($L2,13,2),N$1:N$1,1)&gt;0,1,0),0)+IFERROR(IF(FIND(MID($L2,16,2),N$1:N$1,1)&gt;0,1,0),0)+IFERROR(IF(FIND(MID($L2,19,2),N$1:N$1,1)&gt;0,1,0),0)+IFERROR(IF(FIND(MID($L2,22,2),N$1:N$1,1)&gt;0,1,0),0)+IFERROR(IF(FIND(MID($L2,25,2),N$1:N$1,1)&gt;0,1,0),0)</f>
        <v>1</v>
      </c>
      <c r="O2" s="30" t="n">
        <f aca="false">IFERROR(IF(FIND(MID($L2,1,2),O$1:O$1,1)&gt;0,1,0),0)+IFERROR(IF(FIND(MID($L2,4,2),O$1:O$1,1)&gt;0,1,0),0)+IFERROR(IF(FIND(MID($L2,7,2),O$1:O$1,1)&gt;0,1,0),0)+IFERROR(IF(FIND(MID($L2,10,2),O$1:O$1,1)&gt;0,1,0),0)+IFERROR(IF(FIND(MID($L2,13,2),O$1:O$1,1)&gt;0,1,0),0)+IFERROR(IF(FIND(MID($L2,16,2),O$1:O$1,1)&gt;0,1,0),0)+IFERROR(IF(FIND(MID($L2,19,2),O$1:O$1,1)&gt;0,1,0),0)+IFERROR(IF(FIND(MID($L2,22,2),O$1:O$1,1)&gt;0,1,0),0)+IFERROR(IF(FIND(MID($L2,25,2),O$1:O$1,1)&gt;0,1,0),0)</f>
        <v>1</v>
      </c>
      <c r="P2" s="30" t="n">
        <f aca="false">IFERROR(IF(FIND(MID($L2,1,2),P$1:P$1,1)&gt;0,1,0),0)+IFERROR(IF(FIND(MID($L2,4,2),P$1:P$1,1)&gt;0,1,0),0)+IFERROR(IF(FIND(MID($L2,7,2),P$1:P$1,1)&gt;0,1,0),0)+IFERROR(IF(FIND(MID($L2,10,2),P$1:P$1,1)&gt;0,1,0),0)+IFERROR(IF(FIND(MID($L2,13,2),P$1:P$1,1)&gt;0,1,0),0)+IFERROR(IF(FIND(MID($L2,16,2),P$1:P$1,1)&gt;0,1,0),0)+IFERROR(IF(FIND(MID($L2,19,2),P$1:P$1,1)&gt;0,1,0),0)+IFERROR(IF(FIND(MID($L2,22,2),P$1:P$1,1)&gt;0,1,0),0)+IFERROR(IF(FIND(MID($L2,25,2),P$1:P$1,1)&gt;0,1,0),0)</f>
        <v>1</v>
      </c>
      <c r="Q2" s="30" t="n">
        <f aca="false">IFERROR(IF(FIND(MID($L2,1,2),Q$1:Q$1,1)&gt;0,1,0),0)+IFERROR(IF(FIND(MID($L2,4,2),Q$1:Q$1,1)&gt;0,1,0),0)+IFERROR(IF(FIND(MID($L2,7,2),Q$1:Q$1,1)&gt;0,1,0),0)+IFERROR(IF(FIND(MID($L2,10,2),Q$1:Q$1,1)&gt;0,1,0),0)+IFERROR(IF(FIND(MID($L2,13,2),Q$1:Q$1,1)&gt;0,1,0),0)+IFERROR(IF(FIND(MID($L2,16,2),Q$1:Q$1,1)&gt;0,1,0),0)+IFERROR(IF(FIND(MID($L2,19,2),Q$1:Q$1,1)&gt;0,1,0),0)+IFERROR(IF(FIND(MID($L2,22,2),Q$1:Q$1,1)&gt;0,1,0),0)+IFERROR(IF(FIND(MID($L2,25,2),Q$1:Q$1,1)&gt;0,1,0),0)</f>
        <v>1</v>
      </c>
      <c r="R2" s="30" t="n">
        <f aca="false">IFERROR(IF(FIND(MID($L2,1,2),R$1:R$1,1)&gt;0,1,0),0)+IFERROR(IF(FIND(MID($L2,4,2),R$1:R$1,1)&gt;0,1,0),0)+IFERROR(IF(FIND(MID($L2,7,2),R$1:R$1,1)&gt;0,1,0),0)+IFERROR(IF(FIND(MID($L2,10,2),R$1:R$1,1)&gt;0,1,0),0)+IFERROR(IF(FIND(MID($L2,13,2),R$1:R$1,1)&gt;0,1,0),0)+IFERROR(IF(FIND(MID($L2,16,2),R$1:R$1,1)&gt;0,1,0),0)+IFERROR(IF(FIND(MID($L2,19,2),R$1:R$1,1)&gt;0,1,0),0)+IFERROR(IF(FIND(MID($L2,22,2),R$1:R$1,1)&gt;0,1,0),0)+IFERROR(IF(FIND(MID($L2,25,2),R$1:R$1,1)&gt;0,1,0),0)</f>
        <v>1</v>
      </c>
      <c r="S2" s="30" t="n">
        <f aca="false">IFERROR(IF(FIND(MID($L2,1,2),S$1:S$1,1)&gt;0,1,0),0)+IFERROR(IF(FIND(MID($L2,4,2),S$1:S$1,1)&gt;0,1,0),0)+IFERROR(IF(FIND(MID($L2,7,2),S$1:S$1,1)&gt;0,1,0),0)+IFERROR(IF(FIND(MID($L2,10,2),S$1:S$1,1)&gt;0,1,0),0)+IFERROR(IF(FIND(MID($L2,13,2),S$1:S$1,1)&gt;0,1,0),0)+IFERROR(IF(FIND(MID($L2,16,2),S$1:S$1,1)&gt;0,1,0),0)+IFERROR(IF(FIND(MID($L2,19,2),S$1:S$1,1)&gt;0,1,0),0)+IFERROR(IF(FIND(MID($L2,22,2),S$1:S$1,1)&gt;0,1,0),0)+IFERROR(IF(FIND(MID($L2,25,2),S$1:S$1,1)&gt;0,1,0),0)</f>
        <v>1</v>
      </c>
      <c r="T2" s="30" t="n">
        <f aca="false">IFERROR(IF(FIND(MID($L2,1,2),T$1:T$1,1)&gt;0,1,0),0)+IFERROR(IF(FIND(MID($L2,4,2),T$1:T$1,1)&gt;0,1,0),0)+IFERROR(IF(FIND(MID($L2,7,2),T$1:T$1,1)&gt;0,1,0),0)+IFERROR(IF(FIND(MID($L2,10,2),T$1:T$1,1)&gt;0,1,0),0)+IFERROR(IF(FIND(MID($L2,13,2),T$1:T$1,1)&gt;0,1,0),0)+IFERROR(IF(FIND(MID($L2,16,2),T$1:T$1,1)&gt;0,1,0),0)+IFERROR(IF(FIND(MID($L2,19,2),T$1:T$1,1)&gt;0,1,0),0)+IFERROR(IF(FIND(MID($L2,22,2),T$1:T$1,1)&gt;0,1,0),0)+IFERROR(IF(FIND(MID($L2,25,2),T$1:T$1,1)&gt;0,1,0),0)</f>
        <v>1</v>
      </c>
      <c r="U2" s="30" t="n">
        <f aca="false">IFERROR(IF(FIND(MID($L2,1,2),U$1:U$1,1)&gt;0,1,0),0)+IFERROR(IF(FIND(MID($L2,4,2),U$1:U$1,1)&gt;0,1,0),0)+IFERROR(IF(FIND(MID($L2,7,2),U$1:U$1,1)&gt;0,1,0),0)+IFERROR(IF(FIND(MID($L2,10,2),U$1:U$1,1)&gt;0,1,0),0)+IFERROR(IF(FIND(MID($L2,13,2),U$1:U$1,1)&gt;0,1,0),0)+IFERROR(IF(FIND(MID($L2,16,2),U$1:U$1,1)&gt;0,1,0),0)+IFERROR(IF(FIND(MID($L2,19,2),U$1:U$1,1)&gt;0,1,0),0)+IFERROR(IF(FIND(MID($L2,22,2),U$1:U$1,1)&gt;0,1,0),0)+IFERROR(IF(FIND(MID($L2,25,2),U$1:U$1,1)&gt;0,1,0),0)</f>
        <v>1</v>
      </c>
      <c r="V2" s="30" t="n">
        <f aca="false">IFERROR(IF(FIND(MID($L2,1,2),V$1:V$1,1)&gt;0,1,0),0)+IFERROR(IF(FIND(MID($L2,4,2),V$1:V$1,1)&gt;0,1,0),0)+IFERROR(IF(FIND(MID($L2,7,2),V$1:V$1,1)&gt;0,1,0),0)+IFERROR(IF(FIND(MID($L2,10,2),V$1:V$1,1)&gt;0,1,0),0)+IFERROR(IF(FIND(MID($L2,13,2),V$1:V$1,1)&gt;0,1,0),0)+IFERROR(IF(FIND(MID($L2,16,2),V$1:V$1,1)&gt;0,1,0),0)+IFERROR(IF(FIND(MID($L2,19,2),V$1:V$1,1)&gt;0,1,0),0)+IFERROR(IF(FIND(MID($L2,22,2),V$1:V$1,1)&gt;0,1,0),0)+IFERROR(IF(FIND(MID($L2,25,2),V$1:V$1,1)&gt;0,1,0),0)</f>
        <v>1</v>
      </c>
      <c r="W2" s="30" t="n">
        <f aca="false">IFERROR(IF(FIND(MID($L2,1,2),W$1:W$1,1)&gt;0,1,0),0)+IFERROR(IF(FIND(MID($L2,4,2),W$1:W$1,1)&gt;0,1,0),0)+IFERROR(IF(FIND(MID($L2,7,2),W$1:W$1,1)&gt;0,1,0),0)+IFERROR(IF(FIND(MID($L2,10,2),W$1:W$1,1)&gt;0,1,0),0)+IFERROR(IF(FIND(MID($L2,13,2),W$1:W$1,1)&gt;0,1,0),0)+IFERROR(IF(FIND(MID($L2,16,2),W$1:W$1,1)&gt;0,1,0),0)+IFERROR(IF(FIND(MID($L2,19,2),W$1:W$1,1)&gt;0,1,0),0)+IFERROR(IF(FIND(MID($L2,22,2),W$1:W$1,1)&gt;0,1,0),0)+IFERROR(IF(FIND(MID($L2,25,2),W$1:W$1,1)&gt;0,1,0),0)</f>
        <v>1</v>
      </c>
      <c r="X2" s="30" t="n">
        <f aca="false">IFERROR(IF(FIND(MID($L2,1,2),X$1:X$1,1)&gt;0,1,0),0)+IFERROR(IF(FIND(MID($L2,4,2),X$1:X$1,1)&gt;0,1,0),0)+IFERROR(IF(FIND(MID($L2,7,2),X$1:X$1,1)&gt;0,1,0),0)+IFERROR(IF(FIND(MID($L2,10,2),X$1:X$1,1)&gt;0,1,0),0)+IFERROR(IF(FIND(MID($L2,13,2),X$1:X$1,1)&gt;0,1,0),0)+IFERROR(IF(FIND(MID($L2,16,2),X$1:X$1,1)&gt;0,1,0),0)+IFERROR(IF(FIND(MID($L2,19,2),X$1:X$1,1)&gt;0,1,0),0)+IFERROR(IF(FIND(MID($L2,22,2),X$1:X$1,1)&gt;0,1,0),0)+IFERROR(IF(FIND(MID($L2,25,2),X$1:X$1,1)&gt;0,1,0),0)</f>
        <v>1</v>
      </c>
      <c r="Y2" s="30" t="n">
        <f aca="false">IFERROR(IF(FIND(MID($L2,1,2),Y$1:Y$1,1)&gt;0,1,0),0)+IFERROR(IF(FIND(MID($L2,4,2),Y$1:Y$1,1)&gt;0,1,0),0)+IFERROR(IF(FIND(MID($L2,7,2),Y$1:Y$1,1)&gt;0,1,0),0)+IFERROR(IF(FIND(MID($L2,10,2),Y$1:Y$1,1)&gt;0,1,0),0)+IFERROR(IF(FIND(MID($L2,13,2),Y$1:Y$1,1)&gt;0,1,0),0)+IFERROR(IF(FIND(MID($L2,16,2),Y$1:Y$1,1)&gt;0,1,0),0)+IFERROR(IF(FIND(MID($L2,19,2),Y$1:Y$1,1)&gt;0,1,0),0)+IFERROR(IF(FIND(MID($L2,22,2),Y$1:Y$1,1)&gt;0,1,0),0)+IFERROR(IF(FIND(MID($L2,25,2),Y$1:Y$1,1)&gt;0,1,0),0)</f>
        <v>1</v>
      </c>
      <c r="Z2" s="30" t="n">
        <f aca="false">IFERROR(IF(FIND(MID($L2,1,2),Z$1:Z$1,1)&gt;0,1,0),0)+IFERROR(IF(FIND(MID($L2,4,2),Z$1:Z$1,1)&gt;0,1,0),0)+IFERROR(IF(FIND(MID($L2,7,2),Z$1:Z$1,1)&gt;0,1,0),0)+IFERROR(IF(FIND(MID($L2,10,2),Z$1:Z$1,1)&gt;0,1,0),0)+IFERROR(IF(FIND(MID($L2,13,2),Z$1:Z$1,1)&gt;0,1,0),0)+IFERROR(IF(FIND(MID($L2,16,2),Z$1:Z$1,1)&gt;0,1,0),0)+IFERROR(IF(FIND(MID($L2,19,2),Z$1:Z$1,1)&gt;0,1,0),0)+IFERROR(IF(FIND(MID($L2,22,2),Z$1:Z$1,1)&gt;0,1,0),0)+IFERROR(IF(FIND(MID($L2,25,2),Z$1:Z$1,1)&gt;0,1,0),0)</f>
        <v>1</v>
      </c>
      <c r="AA2" s="30" t="n">
        <f aca="false">IFERROR(IF(FIND(MID($L2,1,2),AA$1:AA$1,1)&gt;0,1,0),0)+IFERROR(IF(FIND(MID($L2,4,2),AA$1:AA$1,1)&gt;0,1,0),0)+IFERROR(IF(FIND(MID($L2,7,2),AA$1:AA$1,1)&gt;0,1,0),0)+IFERROR(IF(FIND(MID($L2,10,2),AA$1:AA$1,1)&gt;0,1,0),0)+IFERROR(IF(FIND(MID($L2,13,2),AA$1:AA$1,1)&gt;0,1,0),0)+IFERROR(IF(FIND(MID($L2,16,2),AA$1:AA$1,1)&gt;0,1,0),0)+IFERROR(IF(FIND(MID($L2,19,2),AA$1:AA$1,1)&gt;0,1,0),0)+IFERROR(IF(FIND(MID($L2,22,2),AA$1:AA$1,1)&gt;0,1,0),0)+IFERROR(IF(FIND(MID($L2,25,2),AA$1:AA$1,1)&gt;0,1,0),0)</f>
        <v>1</v>
      </c>
      <c r="AB2" s="30" t="n">
        <f aca="false">IFERROR(IF(FIND(MID($L2,1,2),AB$1:AB$1,1)&gt;0,1,0),0)+IFERROR(IF(FIND(MID($L2,4,2),AB$1:AB$1,1)&gt;0,1,0),0)+IFERROR(IF(FIND(MID($L2,7,2),AB$1:AB$1,1)&gt;0,1,0),0)+IFERROR(IF(FIND(MID($L2,10,2),AB$1:AB$1,1)&gt;0,1,0),0)+IFERROR(IF(FIND(MID($L2,13,2),AB$1:AB$1,1)&gt;0,1,0),0)+IFERROR(IF(FIND(MID($L2,16,2),AB$1:AB$1,1)&gt;0,1,0),0)+IFERROR(IF(FIND(MID($L2,19,2),AB$1:AB$1,1)&gt;0,1,0),0)+IFERROR(IF(FIND(MID($L2,22,2),AB$1:AB$1,1)&gt;0,1,0),0)+IFERROR(IF(FIND(MID($L2,25,2),AB$1:AB$1,1)&gt;0,1,0),0)</f>
        <v>1</v>
      </c>
      <c r="AC2" s="30" t="n">
        <f aca="false">IFERROR(IF(FIND(MID($L2,1,2),AC$1:AC$1,1)&gt;0,1,0),0)+IFERROR(IF(FIND(MID($L2,4,2),AC$1:AC$1,1)&gt;0,1,0),0)+IFERROR(IF(FIND(MID($L2,7,2),AC$1:AC$1,1)&gt;0,1,0),0)+IFERROR(IF(FIND(MID($L2,10,2),AC$1:AC$1,1)&gt;0,1,0),0)+IFERROR(IF(FIND(MID($L2,13,2),AC$1:AC$1,1)&gt;0,1,0),0)+IFERROR(IF(FIND(MID($L2,16,2),AC$1:AC$1,1)&gt;0,1,0),0)+IFERROR(IF(FIND(MID($L2,19,2),AC$1:AC$1,1)&gt;0,1,0),0)+IFERROR(IF(FIND(MID($L2,22,2),AC$1:AC$1,1)&gt;0,1,0),0)+IFERROR(IF(FIND(MID($L2,25,2),AC$1:AC$1,1)&gt;0,1,0),0)</f>
        <v>1</v>
      </c>
      <c r="AD2" s="30" t="n">
        <f aca="false">IFERROR(IF(FIND(MID($L2,1,2),AD$1:AD$1,1)&gt;0,1,0),0)+IFERROR(IF(FIND(MID($L2,4,2),AD$1:AD$1,1)&gt;0,1,0),0)+IFERROR(IF(FIND(MID($L2,7,2),AD$1:AD$1,1)&gt;0,1,0),0)+IFERROR(IF(FIND(MID($L2,10,2),AD$1:AD$1,1)&gt;0,1,0),0)+IFERROR(IF(FIND(MID($L2,13,2),AD$1:AD$1,1)&gt;0,1,0),0)+IFERROR(IF(FIND(MID($L2,16,2),AD$1:AD$1,1)&gt;0,1,0),0)+IFERROR(IF(FIND(MID($L2,19,2),AD$1:AD$1,1)&gt;0,1,0),0)+IFERROR(IF(FIND(MID($L2,22,2),AD$1:AD$1,1)&gt;0,1,0),0)+IFERROR(IF(FIND(MID($L2,25,2),AD$1:AD$1,1)&gt;0,1,0),0)</f>
        <v>1</v>
      </c>
      <c r="AE2" s="30" t="n">
        <f aca="false">IFERROR(IF(FIND(MID($L2,1,2),AE$1:AE$1,1)&gt;0,1,0),0)+IFERROR(IF(FIND(MID($L2,4,2),AE$1:AE$1,1)&gt;0,1,0),0)+IFERROR(IF(FIND(MID($L2,7,2),AE$1:AE$1,1)&gt;0,1,0),0)+IFERROR(IF(FIND(MID($L2,10,2),AE$1:AE$1,1)&gt;0,1,0),0)+IFERROR(IF(FIND(MID($L2,13,2),AE$1:AE$1,1)&gt;0,1,0),0)+IFERROR(IF(FIND(MID($L2,16,2),AE$1:AE$1,1)&gt;0,1,0),0)+IFERROR(IF(FIND(MID($L2,19,2),AE$1:AE$1,1)&gt;0,1,0),0)+IFERROR(IF(FIND(MID($L2,22,2),AE$1:AE$1,1)&gt;0,1,0),0)+IFERROR(IF(FIND(MID($L2,25,2),AE$1:AE$1,1)&gt;0,1,0),0)</f>
        <v>1</v>
      </c>
      <c r="AF2" s="30" t="n">
        <f aca="false">IFERROR(IF(FIND(MID($L2,1,2),AF$1:AF$1,1)&gt;0,1,0),0)+IFERROR(IF(FIND(MID($L2,4,2),AF$1:AF$1,1)&gt;0,1,0),0)+IFERROR(IF(FIND(MID($L2,7,2),AF$1:AF$1,1)&gt;0,1,0),0)+IFERROR(IF(FIND(MID($L2,10,2),AF$1:AF$1,1)&gt;0,1,0),0)+IFERROR(IF(FIND(MID($L2,13,2),AF$1:AF$1,1)&gt;0,1,0),0)+IFERROR(IF(FIND(MID($L2,16,2),AF$1:AF$1,1)&gt;0,1,0),0)+IFERROR(IF(FIND(MID($L2,19,2),AF$1:AF$1,1)&gt;0,1,0),0)+IFERROR(IF(FIND(MID($L2,22,2),AF$1:AF$1,1)&gt;0,1,0),0)+IFERROR(IF(FIND(MID($L2,25,2),AF$1:AF$1,1)&gt;0,1,0),0)</f>
        <v>1</v>
      </c>
      <c r="AG2" s="30" t="n">
        <f aca="false">IFERROR(IF(FIND(MID($L2,1,2),AG$1:AG$1,1)&gt;0,1,0),0)+IFERROR(IF(FIND(MID($L2,4,2),AG$1:AG$1,1)&gt;0,1,0),0)+IFERROR(IF(FIND(MID($L2,7,2),AG$1:AG$1,1)&gt;0,1,0),0)+IFERROR(IF(FIND(MID($L2,10,2),AG$1:AG$1,1)&gt;0,1,0),0)+IFERROR(IF(FIND(MID($L2,13,2),AG$1:AG$1,1)&gt;0,1,0),0)+IFERROR(IF(FIND(MID($L2,16,2),AG$1:AG$1,1)&gt;0,1,0),0)+IFERROR(IF(FIND(MID($L2,19,2),AG$1:AG$1,1)&gt;0,1,0),0)+IFERROR(IF(FIND(MID($L2,22,2),AG$1:AG$1,1)&gt;0,1,0),0)+IFERROR(IF(FIND(MID($L2,25,2),AG$1:AG$1,1)&gt;0,1,0),0)</f>
        <v>1</v>
      </c>
      <c r="AH2" s="30" t="n">
        <f aca="false">IFERROR(IF(FIND(MID($L2,1,2),AH$1:AH$1,1)&gt;0,1,0),0)+IFERROR(IF(FIND(MID($L2,4,2),AH$1:AH$1,1)&gt;0,1,0),0)+IFERROR(IF(FIND(MID($L2,7,2),AH$1:AH$1,1)&gt;0,1,0),0)+IFERROR(IF(FIND(MID($L2,10,2),AH$1:AH$1,1)&gt;0,1,0),0)+IFERROR(IF(FIND(MID($L2,13,2),AH$1:AH$1,1)&gt;0,1,0),0)+IFERROR(IF(FIND(MID($L2,16,2),AH$1:AH$1,1)&gt;0,1,0),0)+IFERROR(IF(FIND(MID($L2,19,2),AH$1:AH$1,1)&gt;0,1,0),0)+IFERROR(IF(FIND(MID($L2,22,2),AH$1:AH$1,1)&gt;0,1,0),0)+IFERROR(IF(FIND(MID($L2,25,2),AH$1:AH$1,1)&gt;0,1,0),0)</f>
        <v>1</v>
      </c>
      <c r="AI2" s="30" t="n">
        <f aca="false">IFERROR(IF(FIND(MID($L2,1,2),AI$1:AI$1,1)&gt;0,1,0),0)+IFERROR(IF(FIND(MID($L2,4,2),AI$1:AI$1,1)&gt;0,1,0),0)+IFERROR(IF(FIND(MID($L2,7,2),AI$1:AI$1,1)&gt;0,1,0),0)+IFERROR(IF(FIND(MID($L2,10,2),AI$1:AI$1,1)&gt;0,1,0),0)+IFERROR(IF(FIND(MID($L2,13,2),AI$1:AI$1,1)&gt;0,1,0),0)+IFERROR(IF(FIND(MID($L2,16,2),AI$1:AI$1,1)&gt;0,1,0),0)+IFERROR(IF(FIND(MID($L2,19,2),AI$1:AI$1,1)&gt;0,1,0),0)+IFERROR(IF(FIND(MID($L2,22,2),AI$1:AI$1,1)&gt;0,1,0),0)+IFERROR(IF(FIND(MID($L2,25,2),AI$1:AI$1,1)&gt;0,1,0),0)</f>
        <v>1</v>
      </c>
      <c r="AJ2" s="30" t="n">
        <f aca="false">IFERROR(IF(FIND(MID($L2,1,2),AJ$1:AJ$1,1)&gt;0,1,0),0)+IFERROR(IF(FIND(MID($L2,4,2),AJ$1:AJ$1,1)&gt;0,1,0),0)+IFERROR(IF(FIND(MID($L2,7,2),AJ$1:AJ$1,1)&gt;0,1,0),0)+IFERROR(IF(FIND(MID($L2,10,2),AJ$1:AJ$1,1)&gt;0,1,0),0)+IFERROR(IF(FIND(MID($L2,13,2),AJ$1:AJ$1,1)&gt;0,1,0),0)+IFERROR(IF(FIND(MID($L2,16,2),AJ$1:AJ$1,1)&gt;0,1,0),0)+IFERROR(IF(FIND(MID($L2,19,2),AJ$1:AJ$1,1)&gt;0,1,0),0)+IFERROR(IF(FIND(MID($L2,22,2),AJ$1:AJ$1,1)&gt;0,1,0),0)+IFERROR(IF(FIND(MID($L2,25,2),AJ$1:AJ$1,1)&gt;0,1,0),0)</f>
        <v>1</v>
      </c>
      <c r="AK2" s="30" t="n">
        <f aca="false">IFERROR(IF(FIND(MID($L2,1,2),AK$1:AK$1,1)&gt;0,1,0),0)+IFERROR(IF(FIND(MID($L2,4,2),AK$1:AK$1,1)&gt;0,1,0),0)+IFERROR(IF(FIND(MID($L2,7,2),AK$1:AK$1,1)&gt;0,1,0),0)+IFERROR(IF(FIND(MID($L2,10,2),AK$1:AK$1,1)&gt;0,1,0),0)+IFERROR(IF(FIND(MID($L2,13,2),AK$1:AK$1,1)&gt;0,1,0),0)+IFERROR(IF(FIND(MID($L2,16,2),AK$1:AK$1,1)&gt;0,1,0),0)+IFERROR(IF(FIND(MID($L2,19,2),AK$1:AK$1,1)&gt;0,1,0),0)+IFERROR(IF(FIND(MID($L2,22,2),AK$1:AK$1,1)&gt;0,1,0),0)+IFERROR(IF(FIND(MID($L2,25,2),AK$1:AK$1,1)&gt;0,1,0),0)</f>
        <v>1</v>
      </c>
      <c r="AL2" s="30" t="n">
        <f aca="false">IFERROR(IF(FIND(MID($L2,1,2),AL$1:AL$1,1)&gt;0,1,0),0)+IFERROR(IF(FIND(MID($L2,4,2),AL$1:AL$1,1)&gt;0,1,0),0)+IFERROR(IF(FIND(MID($L2,7,2),AL$1:AL$1,1)&gt;0,1,0),0)+IFERROR(IF(FIND(MID($L2,10,2),AL$1:AL$1,1)&gt;0,1,0),0)+IFERROR(IF(FIND(MID($L2,13,2),AL$1:AL$1,1)&gt;0,1,0),0)+IFERROR(IF(FIND(MID($L2,16,2),AL$1:AL$1,1)&gt;0,1,0),0)+IFERROR(IF(FIND(MID($L2,19,2),AL$1:AL$1,1)&gt;0,1,0),0)+IFERROR(IF(FIND(MID($L2,22,2),AL$1:AL$1,1)&gt;0,1,0),0)+IFERROR(IF(FIND(MID($L2,25,2),AL$1:AL$1,1)&gt;0,1,0),0)</f>
        <v>1</v>
      </c>
      <c r="AM2" s="30" t="n">
        <f aca="false">IFERROR(IF(FIND(MID($L2,1,2),AM$1:AM$1,1)&gt;0,1,0),0)+IFERROR(IF(FIND(MID($L2,4,2),AM$1:AM$1,1)&gt;0,1,0),0)+IFERROR(IF(FIND(MID($L2,7,2),AM$1:AM$1,1)&gt;0,1,0),0)+IFERROR(IF(FIND(MID($L2,10,2),AM$1:AM$1,1)&gt;0,1,0),0)+IFERROR(IF(FIND(MID($L2,13,2),AM$1:AM$1,1)&gt;0,1,0),0)+IFERROR(IF(FIND(MID($L2,16,2),AM$1:AM$1,1)&gt;0,1,0),0)+IFERROR(IF(FIND(MID($L2,19,2),AM$1:AM$1,1)&gt;0,1,0),0)+IFERROR(IF(FIND(MID($L2,22,2),AM$1:AM$1,1)&gt;0,1,0),0)+IFERROR(IF(FIND(MID($L2,25,2),AM$1:AM$1,1)&gt;0,1,0),0)</f>
        <v>1</v>
      </c>
      <c r="AN2" s="30" t="n">
        <f aca="false">IFERROR(IF(FIND(MID($L2,1,2),AN$1:AN$1,1)&gt;0,1,0),0)+IFERROR(IF(FIND(MID($L2,4,2),AN$1:AN$1,1)&gt;0,1,0),0)+IFERROR(IF(FIND(MID($L2,7,2),AN$1:AN$1,1)&gt;0,1,0),0)+IFERROR(IF(FIND(MID($L2,10,2),AN$1:AN$1,1)&gt;0,1,0),0)+IFERROR(IF(FIND(MID($L2,13,2),AN$1:AN$1,1)&gt;0,1,0),0)+IFERROR(IF(FIND(MID($L2,16,2),AN$1:AN$1,1)&gt;0,1,0),0)+IFERROR(IF(FIND(MID($L2,19,2),AN$1:AN$1,1)&gt;0,1,0),0)+IFERROR(IF(FIND(MID($L2,22,2),AN$1:AN$1,1)&gt;0,1,0),0)+IFERROR(IF(FIND(MID($L2,25,2),AN$1:AN$1,1)&gt;0,1,0),0)</f>
        <v>1</v>
      </c>
      <c r="AO2" s="30" t="n">
        <f aca="false">IFERROR(IF(FIND(MID($L2,1,2),AO$1:AO$1,1)&gt;0,1,0),0)+IFERROR(IF(FIND(MID($L2,4,2),AO$1:AO$1,1)&gt;0,1,0),0)+IFERROR(IF(FIND(MID($L2,7,2),AO$1:AO$1,1)&gt;0,1,0),0)+IFERROR(IF(FIND(MID($L2,10,2),AO$1:AO$1,1)&gt;0,1,0),0)+IFERROR(IF(FIND(MID($L2,13,2),AO$1:AO$1,1)&gt;0,1,0),0)+IFERROR(IF(FIND(MID($L2,16,2),AO$1:AO$1,1)&gt;0,1,0),0)+IFERROR(IF(FIND(MID($L2,19,2),AO$1:AO$1,1)&gt;0,1,0),0)+IFERROR(IF(FIND(MID($L2,22,2),AO$1:AO$1,1)&gt;0,1,0),0)+IFERROR(IF(FIND(MID($L2,25,2),AO$1:AO$1,1)&gt;0,1,0),0)</f>
        <v>1</v>
      </c>
      <c r="AP2" s="30" t="n">
        <f aca="false">IFERROR(IF(FIND(MID($L2,1,2),AP$1:AP$1,1)&gt;0,1,0),0)+IFERROR(IF(FIND(MID($L2,4,2),AP$1:AP$1,1)&gt;0,1,0),0)+IFERROR(IF(FIND(MID($L2,7,2),AP$1:AP$1,1)&gt;0,1,0),0)+IFERROR(IF(FIND(MID($L2,10,2),AP$1:AP$1,1)&gt;0,1,0),0)+IFERROR(IF(FIND(MID($L2,13,2),AP$1:AP$1,1)&gt;0,1,0),0)+IFERROR(IF(FIND(MID($L2,16,2),AP$1:AP$1,1)&gt;0,1,0),0)+IFERROR(IF(FIND(MID($L2,19,2),AP$1:AP$1,1)&gt;0,1,0),0)+IFERROR(IF(FIND(MID($L2,22,2),AP$1:AP$1,1)&gt;0,1,0),0)+IFERROR(IF(FIND(MID($L2,25,2),AP$1:AP$1,1)&gt;0,1,0),0)</f>
        <v>1</v>
      </c>
      <c r="AQ2" s="30" t="n">
        <f aca="false">IFERROR(IF(FIND(MID($L2,1,2),AQ$1:AQ$1,1)&gt;0,1,0),0)+IFERROR(IF(FIND(MID($L2,4,2),AQ$1:AQ$1,1)&gt;0,1,0),0)+IFERROR(IF(FIND(MID($L2,7,2),AQ$1:AQ$1,1)&gt;0,1,0),0)+IFERROR(IF(FIND(MID($L2,10,2),AQ$1:AQ$1,1)&gt;0,1,0),0)+IFERROR(IF(FIND(MID($L2,13,2),AQ$1:AQ$1,1)&gt;0,1,0),0)+IFERROR(IF(FIND(MID($L2,16,2),AQ$1:AQ$1,1)&gt;0,1,0),0)+IFERROR(IF(FIND(MID($L2,19,2),AQ$1:AQ$1,1)&gt;0,1,0),0)+IFERROR(IF(FIND(MID($L2,22,2),AQ$1:AQ$1,1)&gt;0,1,0),0)+IFERROR(IF(FIND(MID($L2,25,2),AQ$1:AQ$1,1)&gt;0,1,0),0)</f>
        <v>1</v>
      </c>
      <c r="AR2" s="30" t="n">
        <f aca="false">IFERROR(IF(FIND(MID($L2,1,2),AR$1:AR$1,1)&gt;0,1,0),0)+IFERROR(IF(FIND(MID($L2,4,2),AR$1:AR$1,1)&gt;0,1,0),0)+IFERROR(IF(FIND(MID($L2,7,2),AR$1:AR$1,1)&gt;0,1,0),0)+IFERROR(IF(FIND(MID($L2,10,2),AR$1:AR$1,1)&gt;0,1,0),0)+IFERROR(IF(FIND(MID($L2,13,2),AR$1:AR$1,1)&gt;0,1,0),0)+IFERROR(IF(FIND(MID($L2,16,2),AR$1:AR$1,1)&gt;0,1,0),0)+IFERROR(IF(FIND(MID($L2,19,2),AR$1:AR$1,1)&gt;0,1,0),0)+IFERROR(IF(FIND(MID($L2,22,2),AR$1:AR$1,1)&gt;0,1,0),0)+IFERROR(IF(FIND(MID($L2,25,2),AR$1:AR$1,1)&gt;0,1,0),0)</f>
        <v>1</v>
      </c>
      <c r="AS2" s="30" t="n">
        <f aca="false">IFERROR(IF(FIND(MID($L2,1,2),AS$1:AS$1,1)&gt;0,1,0),0)+IFERROR(IF(FIND(MID($L2,4,2),AS$1:AS$1,1)&gt;0,1,0),0)+IFERROR(IF(FIND(MID($L2,7,2),AS$1:AS$1,1)&gt;0,1,0),0)+IFERROR(IF(FIND(MID($L2,10,2),AS$1:AS$1,1)&gt;0,1,0),0)+IFERROR(IF(FIND(MID($L2,13,2),AS$1:AS$1,1)&gt;0,1,0),0)+IFERROR(IF(FIND(MID($L2,16,2),AS$1:AS$1,1)&gt;0,1,0),0)+IFERROR(IF(FIND(MID($L2,19,2),AS$1:AS$1,1)&gt;0,1,0),0)+IFERROR(IF(FIND(MID($L2,22,2),AS$1:AS$1,1)&gt;0,1,0),0)+IFERROR(IF(FIND(MID($L2,25,2),AS$1:AS$1,1)&gt;0,1,0),0)</f>
        <v>1</v>
      </c>
      <c r="AT2" s="30" t="n">
        <f aca="false">IFERROR(IF(FIND(MID($L2,1,2),AT$1:AT$1,1)&gt;0,1,0),0)+IFERROR(IF(FIND(MID($L2,4,2),AT$1:AT$1,1)&gt;0,1,0),0)+IFERROR(IF(FIND(MID($L2,7,2),AT$1:AT$1,1)&gt;0,1,0),0)+IFERROR(IF(FIND(MID($L2,10,2),AT$1:AT$1,1)&gt;0,1,0),0)+IFERROR(IF(FIND(MID($L2,13,2),AT$1:AT$1,1)&gt;0,1,0),0)+IFERROR(IF(FIND(MID($L2,16,2),AT$1:AT$1,1)&gt;0,1,0),0)+IFERROR(IF(FIND(MID($L2,19,2),AT$1:AT$1,1)&gt;0,1,0),0)+IFERROR(IF(FIND(MID($L2,22,2),AT$1:AT$1,1)&gt;0,1,0),0)+IFERROR(IF(FIND(MID($L2,25,2),AT$1:AT$1,1)&gt;0,1,0),0)</f>
        <v>1</v>
      </c>
      <c r="AU2" s="30" t="n">
        <f aca="false">IFERROR(IF(FIND(MID($L2,1,2),AU$1:AU$1,1)&gt;0,1,0),0)+IFERROR(IF(FIND(MID($L2,4,2),AU$1:AU$1,1)&gt;0,1,0),0)+IFERROR(IF(FIND(MID($L2,7,2),AU$1:AU$1,1)&gt;0,1,0),0)+IFERROR(IF(FIND(MID($L2,10,2),AU$1:AU$1,1)&gt;0,1,0),0)+IFERROR(IF(FIND(MID($L2,13,2),AU$1:AU$1,1)&gt;0,1,0),0)+IFERROR(IF(FIND(MID($L2,16,2),AU$1:AU$1,1)&gt;0,1,0),0)+IFERROR(IF(FIND(MID($L2,19,2),AU$1:AU$1,1)&gt;0,1,0),0)+IFERROR(IF(FIND(MID($L2,22,2),AU$1:AU$1,1)&gt;0,1,0),0)+IFERROR(IF(FIND(MID($L2,25,2),AU$1:AU$1,1)&gt;0,1,0),0)</f>
        <v>1</v>
      </c>
      <c r="AV2" s="30" t="n">
        <f aca="false">IFERROR(IF(FIND(MID($L2,1,2),AV$1:AV$1,1)&gt;0,1,0),0)+IFERROR(IF(FIND(MID($L2,4,2),AV$1:AV$1,1)&gt;0,1,0),0)+IFERROR(IF(FIND(MID($L2,7,2),AV$1:AV$1,1)&gt;0,1,0),0)+IFERROR(IF(FIND(MID($L2,10,2),AV$1:AV$1,1)&gt;0,1,0),0)+IFERROR(IF(FIND(MID($L2,13,2),AV$1:AV$1,1)&gt;0,1,0),0)+IFERROR(IF(FIND(MID($L2,16,2),AV$1:AV$1,1)&gt;0,1,0),0)+IFERROR(IF(FIND(MID($L2,19,2),AV$1:AV$1,1)&gt;0,1,0),0)+IFERROR(IF(FIND(MID($L2,22,2),AV$1:AV$1,1)&gt;0,1,0),0)+IFERROR(IF(FIND(MID($L2,25,2),AV$1:AV$1,1)&gt;0,1,0),0)</f>
        <v>1</v>
      </c>
      <c r="AW2" s="30" t="n">
        <f aca="false">IFERROR(IF(FIND(MID($L2,1,2),AW$1:AW$1,1)&gt;0,1,0),0)+IFERROR(IF(FIND(MID($L2,4,2),AW$1:AW$1,1)&gt;0,1,0),0)+IFERROR(IF(FIND(MID($L2,7,2),AW$1:AW$1,1)&gt;0,1,0),0)+IFERROR(IF(FIND(MID($L2,10,2),AW$1:AW$1,1)&gt;0,1,0),0)+IFERROR(IF(FIND(MID($L2,13,2),AW$1:AW$1,1)&gt;0,1,0),0)+IFERROR(IF(FIND(MID($L2,16,2),AW$1:AW$1,1)&gt;0,1,0),0)+IFERROR(IF(FIND(MID($L2,19,2),AW$1:AW$1,1)&gt;0,1,0),0)+IFERROR(IF(FIND(MID($L2,22,2),AW$1:AW$1,1)&gt;0,1,0),0)+IFERROR(IF(FIND(MID($L2,25,2),AW$1:AW$1,1)&gt;0,1,0),0)</f>
        <v>1</v>
      </c>
      <c r="AX2" s="30" t="n">
        <f aca="false">IFERROR(IF(FIND(MID($L2,1,2),AX$1:AX$1,1)&gt;0,1,0),0)+IFERROR(IF(FIND(MID($L2,4,2),AX$1:AX$1,1)&gt;0,1,0),0)+IFERROR(IF(FIND(MID($L2,7,2),AX$1:AX$1,1)&gt;0,1,0),0)+IFERROR(IF(FIND(MID($L2,10,2),AX$1:AX$1,1)&gt;0,1,0),0)+IFERROR(IF(FIND(MID($L2,13,2),AX$1:AX$1,1)&gt;0,1,0),0)+IFERROR(IF(FIND(MID($L2,16,2),AX$1:AX$1,1)&gt;0,1,0),0)+IFERROR(IF(FIND(MID($L2,19,2),AX$1:AX$1,1)&gt;0,1,0),0)+IFERROR(IF(FIND(MID($L2,22,2),AX$1:AX$1,1)&gt;0,1,0),0)+IFERROR(IF(FIND(MID($L2,25,2),AX$1:AX$1,1)&gt;0,1,0),0)</f>
        <v>1</v>
      </c>
      <c r="AY2" s="30" t="n">
        <f aca="false">IFERROR(IF(FIND(MID($L2,1,2),AY$1:AY$1,1)&gt;0,1,0),0)+IFERROR(IF(FIND(MID($L2,4,2),AY$1:AY$1,1)&gt;0,1,0),0)+IFERROR(IF(FIND(MID($L2,7,2),AY$1:AY$1,1)&gt;0,1,0),0)+IFERROR(IF(FIND(MID($L2,10,2),AY$1:AY$1,1)&gt;0,1,0),0)+IFERROR(IF(FIND(MID($L2,13,2),AY$1:AY$1,1)&gt;0,1,0),0)+IFERROR(IF(FIND(MID($L2,16,2),AY$1:AY$1,1)&gt;0,1,0),0)+IFERROR(IF(FIND(MID($L2,19,2),AY$1:AY$1,1)&gt;0,1,0),0)+IFERROR(IF(FIND(MID($L2,22,2),AY$1:AY$1,1)&gt;0,1,0),0)+IFERROR(IF(FIND(MID($L2,25,2),AY$1:AY$1,1)&gt;0,1,0),0)</f>
        <v>1</v>
      </c>
      <c r="AZ2" s="30" t="n">
        <f aca="false">IFERROR(IF(FIND(MID($L2,1,2),AZ$1:AZ$1,1)&gt;0,1,0),0)+IFERROR(IF(FIND(MID($L2,4,2),AZ$1:AZ$1,1)&gt;0,1,0),0)+IFERROR(IF(FIND(MID($L2,7,2),AZ$1:AZ$1,1)&gt;0,1,0),0)+IFERROR(IF(FIND(MID($L2,10,2),AZ$1:AZ$1,1)&gt;0,1,0),0)+IFERROR(IF(FIND(MID($L2,13,2),AZ$1:AZ$1,1)&gt;0,1,0),0)+IFERROR(IF(FIND(MID($L2,16,2),AZ$1:AZ$1,1)&gt;0,1,0),0)+IFERROR(IF(FIND(MID($L2,19,2),AZ$1:AZ$1,1)&gt;0,1,0),0)+IFERROR(IF(FIND(MID($L2,22,2),AZ$1:AZ$1,1)&gt;0,1,0),0)+IFERROR(IF(FIND(MID($L2,25,2),AZ$1:AZ$1,1)&gt;0,1,0),0)</f>
        <v>1</v>
      </c>
      <c r="BA2" s="30" t="n">
        <f aca="false">IFERROR(IF(FIND(MID($L2,1,2),BA$1:BA$1,1)&gt;0,1,0),0)+IFERROR(IF(FIND(MID($L2,4,2),BA$1:BA$1,1)&gt;0,1,0),0)+IFERROR(IF(FIND(MID($L2,7,2),BA$1:BA$1,1)&gt;0,1,0),0)+IFERROR(IF(FIND(MID($L2,10,2),BA$1:BA$1,1)&gt;0,1,0),0)+IFERROR(IF(FIND(MID($L2,13,2),BA$1:BA$1,1)&gt;0,1,0),0)+IFERROR(IF(FIND(MID($L2,16,2),BA$1:BA$1,1)&gt;0,1,0),0)+IFERROR(IF(FIND(MID($L2,19,2),BA$1:BA$1,1)&gt;0,1,0),0)+IFERROR(IF(FIND(MID($L2,22,2),BA$1:BA$1,1)&gt;0,1,0),0)+IFERROR(IF(FIND(MID($L2,25,2),BA$1:BA$1,1)&gt;0,1,0),0)</f>
        <v>1</v>
      </c>
      <c r="BB2" s="30" t="n">
        <f aca="false">IFERROR(IF(FIND(MID($L2,1,2),BB$1:BB$1,1)&gt;0,1,0),0)+IFERROR(IF(FIND(MID($L2,4,2),BB$1:BB$1,1)&gt;0,1,0),0)+IFERROR(IF(FIND(MID($L2,7,2),BB$1:BB$1,1)&gt;0,1,0),0)+IFERROR(IF(FIND(MID($L2,10,2),BB$1:BB$1,1)&gt;0,1,0),0)+IFERROR(IF(FIND(MID($L2,13,2),BB$1:BB$1,1)&gt;0,1,0),0)+IFERROR(IF(FIND(MID($L2,16,2),BB$1:BB$1,1)&gt;0,1,0),0)+IFERROR(IF(FIND(MID($L2,19,2),BB$1:BB$1,1)&gt;0,1,0),0)+IFERROR(IF(FIND(MID($L2,22,2),BB$1:BB$1,1)&gt;0,1,0),0)+IFERROR(IF(FIND(MID($L2,25,2),BB$1:BB$1,1)&gt;0,1,0),0)</f>
        <v>1</v>
      </c>
      <c r="BC2" s="30" t="n">
        <f aca="false">IFERROR(IF(FIND(MID($L2,1,2),BC$1:BC$1,1)&gt;0,1,0),0)+IFERROR(IF(FIND(MID($L2,4,2),BC$1:BC$1,1)&gt;0,1,0),0)+IFERROR(IF(FIND(MID($L2,7,2),BC$1:BC$1,1)&gt;0,1,0),0)+IFERROR(IF(FIND(MID($L2,10,2),BC$1:BC$1,1)&gt;0,1,0),0)+IFERROR(IF(FIND(MID($L2,13,2),BC$1:BC$1,1)&gt;0,1,0),0)+IFERROR(IF(FIND(MID($L2,16,2),BC$1:BC$1,1)&gt;0,1,0),0)+IFERROR(IF(FIND(MID($L2,19,2),BC$1:BC$1,1)&gt;0,1,0),0)+IFERROR(IF(FIND(MID($L2,22,2),BC$1:BC$1,1)&gt;0,1,0),0)+IFERROR(IF(FIND(MID($L2,25,2),BC$1:BC$1,1)&gt;0,1,0),0)</f>
        <v>1</v>
      </c>
      <c r="BD2" s="30" t="n">
        <f aca="false">IFERROR(IF(FIND(MID($L2,1,2),BD$1:BD$1,1)&gt;0,1,0),0)+IFERROR(IF(FIND(MID($L2,4,2),BD$1:BD$1,1)&gt;0,1,0),0)+IFERROR(IF(FIND(MID($L2,7,2),BD$1:BD$1,1)&gt;0,1,0),0)+IFERROR(IF(FIND(MID($L2,10,2),BD$1:BD$1,1)&gt;0,1,0),0)+IFERROR(IF(FIND(MID($L2,13,2),BD$1:BD$1,1)&gt;0,1,0),0)+IFERROR(IF(FIND(MID($L2,16,2),BD$1:BD$1,1)&gt;0,1,0),0)+IFERROR(IF(FIND(MID($L2,19,2),BD$1:BD$1,1)&gt;0,1,0),0)+IFERROR(IF(FIND(MID($L2,22,2),BD$1:BD$1,1)&gt;0,1,0),0)+IFERROR(IF(FIND(MID($L2,25,2),BD$1:BD$1,1)&gt;0,1,0),0)</f>
        <v>1</v>
      </c>
      <c r="BE2" s="30" t="n">
        <f aca="false">IFERROR(IF(FIND(MID($L2,1,2),BE$1:BE$1,1)&gt;0,1,0),0)+IFERROR(IF(FIND(MID($L2,4,2),BE$1:BE$1,1)&gt;0,1,0),0)+IFERROR(IF(FIND(MID($L2,7,2),BE$1:BE$1,1)&gt;0,1,0),0)+IFERROR(IF(FIND(MID($L2,10,2),BE$1:BE$1,1)&gt;0,1,0),0)+IFERROR(IF(FIND(MID($L2,13,2),BE$1:BE$1,1)&gt;0,1,0),0)+IFERROR(IF(FIND(MID($L2,16,2),BE$1:BE$1,1)&gt;0,1,0),0)+IFERROR(IF(FIND(MID($L2,19,2),BE$1:BE$1,1)&gt;0,1,0),0)+IFERROR(IF(FIND(MID($L2,22,2),BE$1:BE$1,1)&gt;0,1,0),0)+IFERROR(IF(FIND(MID($L2,25,2),BE$1:BE$1,1)&gt;0,1,0),0)</f>
        <v>1</v>
      </c>
      <c r="BF2" s="30" t="n">
        <f aca="false">IFERROR(IF(FIND(MID($L2,1,2),BF$1:BF$1,1)&gt;0,1,0),0)+IFERROR(IF(FIND(MID($L2,4,2),BF$1:BF$1,1)&gt;0,1,0),0)+IFERROR(IF(FIND(MID($L2,7,2),BF$1:BF$1,1)&gt;0,1,0),0)+IFERROR(IF(FIND(MID($L2,10,2),BF$1:BF$1,1)&gt;0,1,0),0)+IFERROR(IF(FIND(MID($L2,13,2),BF$1:BF$1,1)&gt;0,1,0),0)+IFERROR(IF(FIND(MID($L2,16,2),BF$1:BF$1,1)&gt;0,1,0),0)+IFERROR(IF(FIND(MID($L2,19,2),BF$1:BF$1,1)&gt;0,1,0),0)+IFERROR(IF(FIND(MID($L2,22,2),BF$1:BF$1,1)&gt;0,1,0),0)+IFERROR(IF(FIND(MID($L2,25,2),BF$1:BF$1,1)&gt;0,1,0),0)</f>
        <v>1</v>
      </c>
      <c r="BG2" s="30" t="n">
        <f aca="false">IFERROR(IF(FIND(MID($L2,1,2),BG$1:BG$1,1)&gt;0,1,0),0)+IFERROR(IF(FIND(MID($L2,4,2),BG$1:BG$1,1)&gt;0,1,0),0)+IFERROR(IF(FIND(MID($L2,7,2),BG$1:BG$1,1)&gt;0,1,0),0)+IFERROR(IF(FIND(MID($L2,10,2),BG$1:BG$1,1)&gt;0,1,0),0)+IFERROR(IF(FIND(MID($L2,13,2),BG$1:BG$1,1)&gt;0,1,0),0)+IFERROR(IF(FIND(MID($L2,16,2),BG$1:BG$1,1)&gt;0,1,0),0)+IFERROR(IF(FIND(MID($L2,19,2),BG$1:BG$1,1)&gt;0,1,0),0)+IFERROR(IF(FIND(MID($L2,22,2),BG$1:BG$1,1)&gt;0,1,0),0)+IFERROR(IF(FIND(MID($L2,25,2),BG$1:BG$1,1)&gt;0,1,0),0)</f>
        <v>1</v>
      </c>
      <c r="BH2" s="30" t="n">
        <f aca="false">IFERROR(IF(FIND(MID($L2,1,2),BH$1:BH$1,1)&gt;0,1,0),0)+IFERROR(IF(FIND(MID($L2,4,2),BH$1:BH$1,1)&gt;0,1,0),0)+IFERROR(IF(FIND(MID($L2,7,2),BH$1:BH$1,1)&gt;0,1,0),0)+IFERROR(IF(FIND(MID($L2,10,2),BH$1:BH$1,1)&gt;0,1,0),0)+IFERROR(IF(FIND(MID($L2,13,2),BH$1:BH$1,1)&gt;0,1,0),0)+IFERROR(IF(FIND(MID($L2,16,2),BH$1:BH$1,1)&gt;0,1,0),0)+IFERROR(IF(FIND(MID($L2,19,2),BH$1:BH$1,1)&gt;0,1,0),0)+IFERROR(IF(FIND(MID($L2,22,2),BH$1:BH$1,1)&gt;0,1,0),0)+IFERROR(IF(FIND(MID($L2,25,2),BH$1:BH$1,1)&gt;0,1,0),0)</f>
        <v>1</v>
      </c>
      <c r="BI2" s="30" t="n">
        <f aca="false">IFERROR(IF(FIND(MID($L2,1,2),BI$1:BI$1,1)&gt;0,1,0),0)+IFERROR(IF(FIND(MID($L2,4,2),BI$1:BI$1,1)&gt;0,1,0),0)+IFERROR(IF(FIND(MID($L2,7,2),BI$1:BI$1,1)&gt;0,1,0),0)+IFERROR(IF(FIND(MID($L2,10,2),BI$1:BI$1,1)&gt;0,1,0),0)+IFERROR(IF(FIND(MID($L2,13,2),BI$1:BI$1,1)&gt;0,1,0),0)+IFERROR(IF(FIND(MID($L2,16,2),BI$1:BI$1,1)&gt;0,1,0),0)+IFERROR(IF(FIND(MID($L2,19,2),BI$1:BI$1,1)&gt;0,1,0),0)+IFERROR(IF(FIND(MID($L2,22,2),BI$1:BI$1,1)&gt;0,1,0),0)+IFERROR(IF(FIND(MID($L2,25,2),BI$1:BI$1,1)&gt;0,1,0),0)</f>
        <v>1</v>
      </c>
      <c r="BJ2" s="30" t="n">
        <f aca="false">IFERROR(IF(FIND(MID($L2,1,2),BJ$1:BJ$1,1)&gt;0,1,0),0)+IFERROR(IF(FIND(MID($L2,4,2),BJ$1:BJ$1,1)&gt;0,1,0),0)+IFERROR(IF(FIND(MID($L2,7,2),BJ$1:BJ$1,1)&gt;0,1,0),0)+IFERROR(IF(FIND(MID($L2,10,2),BJ$1:BJ$1,1)&gt;0,1,0),0)+IFERROR(IF(FIND(MID($L2,13,2),BJ$1:BJ$1,1)&gt;0,1,0),0)+IFERROR(IF(FIND(MID($L2,16,2),BJ$1:BJ$1,1)&gt;0,1,0),0)+IFERROR(IF(FIND(MID($L2,19,2),BJ$1:BJ$1,1)&gt;0,1,0),0)+IFERROR(IF(FIND(MID($L2,22,2),BJ$1:BJ$1,1)&gt;0,1,0),0)+IFERROR(IF(FIND(MID($L2,25,2),BJ$1:BJ$1,1)&gt;0,1,0),0)</f>
        <v>1</v>
      </c>
      <c r="BK2" s="30" t="n">
        <f aca="false">IFERROR(IF(FIND(MID($L2,1,2),BK$1:BK$1,1)&gt;0,1,0),0)+IFERROR(IF(FIND(MID($L2,4,2),BK$1:BK$1,1)&gt;0,1,0),0)+IFERROR(IF(FIND(MID($L2,7,2),BK$1:BK$1,1)&gt;0,1,0),0)+IFERROR(IF(FIND(MID($L2,10,2),BK$1:BK$1,1)&gt;0,1,0),0)+IFERROR(IF(FIND(MID($L2,13,2),BK$1:BK$1,1)&gt;0,1,0),0)+IFERROR(IF(FIND(MID($L2,16,2),BK$1:BK$1,1)&gt;0,1,0),0)+IFERROR(IF(FIND(MID($L2,19,2),BK$1:BK$1,1)&gt;0,1,0),0)+IFERROR(IF(FIND(MID($L2,22,2),BK$1:BK$1,1)&gt;0,1,0),0)+IFERROR(IF(FIND(MID($L2,25,2),BK$1:BK$1,1)&gt;0,1,0),0)</f>
        <v>1</v>
      </c>
      <c r="BL2" s="30" t="n">
        <f aca="false">IFERROR(IF(FIND(MID($L2,1,2),BL$1:BL$1,1)&gt;0,1,0),0)+IFERROR(IF(FIND(MID($L2,4,2),BL$1:BL$1,1)&gt;0,1,0),0)+IFERROR(IF(FIND(MID($L2,7,2),BL$1:BL$1,1)&gt;0,1,0),0)+IFERROR(IF(FIND(MID($L2,10,2),BL$1:BL$1,1)&gt;0,1,0),0)+IFERROR(IF(FIND(MID($L2,13,2),BL$1:BL$1,1)&gt;0,1,0),0)+IFERROR(IF(FIND(MID($L2,16,2),BL$1:BL$1,1)&gt;0,1,0),0)+IFERROR(IF(FIND(MID($L2,19,2),BL$1:BL$1,1)&gt;0,1,0),0)+IFERROR(IF(FIND(MID($L2,22,2),BL$1:BL$1,1)&gt;0,1,0),0)+IFERROR(IF(FIND(MID($L2,25,2),BL$1:BL$1,1)&gt;0,1,0),0)</f>
        <v>1</v>
      </c>
      <c r="BM2" s="30" t="n">
        <f aca="false">IFERROR(IF(FIND(MID($L2,1,2),BM$1:BM$1,1)&gt;0,1,0),0)+IFERROR(IF(FIND(MID($L2,4,2),BM$1:BM$1,1)&gt;0,1,0),0)+IFERROR(IF(FIND(MID($L2,7,2),BM$1:BM$1,1)&gt;0,1,0),0)+IFERROR(IF(FIND(MID($L2,10,2),BM$1:BM$1,1)&gt;0,1,0),0)+IFERROR(IF(FIND(MID($L2,13,2),BM$1:BM$1,1)&gt;0,1,0),0)+IFERROR(IF(FIND(MID($L2,16,2),BM$1:BM$1,1)&gt;0,1,0),0)+IFERROR(IF(FIND(MID($L2,19,2),BM$1:BM$1,1)&gt;0,1,0),0)+IFERROR(IF(FIND(MID($L2,22,2),BM$1:BM$1,1)&gt;0,1,0),0)+IFERROR(IF(FIND(MID($L2,25,2),BM$1:BM$1,1)&gt;0,1,0),0)</f>
        <v>1</v>
      </c>
      <c r="BN2" s="30" t="n">
        <f aca="false">IFERROR(IF(FIND(MID($L2,1,2),BN$1:BN$1,1)&gt;0,1,0),0)+IFERROR(IF(FIND(MID($L2,4,2),BN$1:BN$1,1)&gt;0,1,0),0)+IFERROR(IF(FIND(MID($L2,7,2),BN$1:BN$1,1)&gt;0,1,0),0)+IFERROR(IF(FIND(MID($L2,10,2),BN$1:BN$1,1)&gt;0,1,0),0)+IFERROR(IF(FIND(MID($L2,13,2),BN$1:BN$1,1)&gt;0,1,0),0)+IFERROR(IF(FIND(MID($L2,16,2),BN$1:BN$1,1)&gt;0,1,0),0)+IFERROR(IF(FIND(MID($L2,19,2),BN$1:BN$1,1)&gt;0,1,0),0)+IFERROR(IF(FIND(MID($L2,22,2),BN$1:BN$1,1)&gt;0,1,0),0)+IFERROR(IF(FIND(MID($L2,25,2),BN$1:BN$1,1)&gt;0,1,0),0)</f>
        <v>1</v>
      </c>
      <c r="BO2" s="30" t="n">
        <f aca="false">IFERROR(IF(FIND(MID($L2,1,2),BO$1:BO$1,1)&gt;0,1,0),0)+IFERROR(IF(FIND(MID($L2,4,2),BO$1:BO$1,1)&gt;0,1,0),0)+IFERROR(IF(FIND(MID($L2,7,2),BO$1:BO$1,1)&gt;0,1,0),0)+IFERROR(IF(FIND(MID($L2,10,2),BO$1:BO$1,1)&gt;0,1,0),0)+IFERROR(IF(FIND(MID($L2,13,2),BO$1:BO$1,1)&gt;0,1,0),0)+IFERROR(IF(FIND(MID($L2,16,2),BO$1:BO$1,1)&gt;0,1,0),0)+IFERROR(IF(FIND(MID($L2,19,2),BO$1:BO$1,1)&gt;0,1,0),0)+IFERROR(IF(FIND(MID($L2,22,2),BO$1:BO$1,1)&gt;0,1,0),0)+IFERROR(IF(FIND(MID($L2,25,2),BO$1:BO$1,1)&gt;0,1,0),0)</f>
        <v>1</v>
      </c>
      <c r="BP2" s="30" t="n">
        <f aca="false">IFERROR(IF(FIND(MID($L2,1,2),BP$1:BP$1,1)&gt;0,1,0),0)+IFERROR(IF(FIND(MID($L2,4,2),BP$1:BP$1,1)&gt;0,1,0),0)+IFERROR(IF(FIND(MID($L2,7,2),BP$1:BP$1,1)&gt;0,1,0),0)+IFERROR(IF(FIND(MID($L2,10,2),BP$1:BP$1,1)&gt;0,1,0),0)+IFERROR(IF(FIND(MID($L2,13,2),BP$1:BP$1,1)&gt;0,1,0),0)+IFERROR(IF(FIND(MID($L2,16,2),BP$1:BP$1,1)&gt;0,1,0),0)+IFERROR(IF(FIND(MID($L2,19,2),BP$1:BP$1,1)&gt;0,1,0),0)+IFERROR(IF(FIND(MID($L2,22,2),BP$1:BP$1,1)&gt;0,1,0),0)+IFERROR(IF(FIND(MID($L2,25,2),BP$1:BP$1,1)&gt;0,1,0),0)</f>
        <v>1</v>
      </c>
      <c r="BQ2" s="30" t="n">
        <f aca="false">IFERROR(IF(FIND(MID($L2,1,2),BQ$1:BQ$1,1)&gt;0,1,0),0)+IFERROR(IF(FIND(MID($L2,4,2),BQ$1:BQ$1,1)&gt;0,1,0),0)+IFERROR(IF(FIND(MID($L2,7,2),BQ$1:BQ$1,1)&gt;0,1,0),0)+IFERROR(IF(FIND(MID($L2,10,2),BQ$1:BQ$1,1)&gt;0,1,0),0)+IFERROR(IF(FIND(MID($L2,13,2),BQ$1:BQ$1,1)&gt;0,1,0),0)+IFERROR(IF(FIND(MID($L2,16,2),BQ$1:BQ$1,1)&gt;0,1,0),0)+IFERROR(IF(FIND(MID($L2,19,2),BQ$1:BQ$1,1)&gt;0,1,0),0)+IFERROR(IF(FIND(MID($L2,22,2),BQ$1:BQ$1,1)&gt;0,1,0),0)+IFERROR(IF(FIND(MID($L2,25,2),BQ$1:BQ$1,1)&gt;0,1,0),0)</f>
        <v>1</v>
      </c>
      <c r="BR2" s="30" t="n">
        <f aca="false">IFERROR(IF(FIND(MID($L2,1,2),BR$1:BR$1,1)&gt;0,1,0),0)+IFERROR(IF(FIND(MID($L2,4,2),BR$1:BR$1,1)&gt;0,1,0),0)+IFERROR(IF(FIND(MID($L2,7,2),BR$1:BR$1,1)&gt;0,1,0),0)+IFERROR(IF(FIND(MID($L2,10,2),BR$1:BR$1,1)&gt;0,1,0),0)+IFERROR(IF(FIND(MID($L2,13,2),BR$1:BR$1,1)&gt;0,1,0),0)+IFERROR(IF(FIND(MID($L2,16,2),BR$1:BR$1,1)&gt;0,1,0),0)+IFERROR(IF(FIND(MID($L2,19,2),BR$1:BR$1,1)&gt;0,1,0),0)+IFERROR(IF(FIND(MID($L2,22,2),BR$1:BR$1,1)&gt;0,1,0),0)+IFERROR(IF(FIND(MID($L2,25,2),BR$1:BR$1,1)&gt;0,1,0),0)</f>
        <v>1</v>
      </c>
      <c r="BS2" s="30" t="n">
        <f aca="false">IFERROR(IF(FIND(MID($L2,1,2),BS$1:BS$1,1)&gt;0,1,0),0)+IFERROR(IF(FIND(MID($L2,4,2),BS$1:BS$1,1)&gt;0,1,0),0)+IFERROR(IF(FIND(MID($L2,7,2),BS$1:BS$1,1)&gt;0,1,0),0)+IFERROR(IF(FIND(MID($L2,10,2),BS$1:BS$1,1)&gt;0,1,0),0)+IFERROR(IF(FIND(MID($L2,13,2),BS$1:BS$1,1)&gt;0,1,0),0)+IFERROR(IF(FIND(MID($L2,16,2),BS$1:BS$1,1)&gt;0,1,0),0)+IFERROR(IF(FIND(MID($L2,19,2),BS$1:BS$1,1)&gt;0,1,0),0)+IFERROR(IF(FIND(MID($L2,22,2),BS$1:BS$1,1)&gt;0,1,0),0)+IFERROR(IF(FIND(MID($L2,25,2),BS$1:BS$1,1)&gt;0,1,0),0)</f>
        <v>1</v>
      </c>
      <c r="BT2" s="30" t="n">
        <f aca="false">IFERROR(IF(FIND(MID($L2,1,2),BT$1:BT$1,1)&gt;0,1,0),0)+IFERROR(IF(FIND(MID($L2,4,2),BT$1:BT$1,1)&gt;0,1,0),0)+IFERROR(IF(FIND(MID($L2,7,2),BT$1:BT$1,1)&gt;0,1,0),0)+IFERROR(IF(FIND(MID($L2,10,2),BT$1:BT$1,1)&gt;0,1,0),0)+IFERROR(IF(FIND(MID($L2,13,2),BT$1:BT$1,1)&gt;0,1,0),0)+IFERROR(IF(FIND(MID($L2,16,2),BT$1:BT$1,1)&gt;0,1,0),0)+IFERROR(IF(FIND(MID($L2,19,2),BT$1:BT$1,1)&gt;0,1,0),0)+IFERROR(IF(FIND(MID($L2,22,2),BT$1:BT$1,1)&gt;0,1,0),0)+IFERROR(IF(FIND(MID($L2,25,2),BT$1:BT$1,1)&gt;0,1,0),0)</f>
        <v>1</v>
      </c>
      <c r="BU2" s="30" t="n">
        <f aca="false">IFERROR(IF(FIND(MID($L2,1,2),BU$1:BU$1,1)&gt;0,1,0),0)+IFERROR(IF(FIND(MID($L2,4,2),BU$1:BU$1,1)&gt;0,1,0),0)+IFERROR(IF(FIND(MID($L2,7,2),BU$1:BU$1,1)&gt;0,1,0),0)+IFERROR(IF(FIND(MID($L2,10,2),BU$1:BU$1,1)&gt;0,1,0),0)+IFERROR(IF(FIND(MID($L2,13,2),BU$1:BU$1,1)&gt;0,1,0),0)+IFERROR(IF(FIND(MID($L2,16,2),BU$1:BU$1,1)&gt;0,1,0),0)+IFERROR(IF(FIND(MID($L2,19,2),BU$1:BU$1,1)&gt;0,1,0),0)+IFERROR(IF(FIND(MID($L2,22,2),BU$1:BU$1,1)&gt;0,1,0),0)+IFERROR(IF(FIND(MID($L2,25,2),BU$1:BU$1,1)&gt;0,1,0),0)</f>
        <v>1</v>
      </c>
      <c r="BV2" s="30" t="n">
        <f aca="false">IFERROR(IF(FIND(MID($L2,1,2),BV$1:BV$1,1)&gt;0,1,0),0)+IFERROR(IF(FIND(MID($L2,4,2),BV$1:BV$1,1)&gt;0,1,0),0)+IFERROR(IF(FIND(MID($L2,7,2),BV$1:BV$1,1)&gt;0,1,0),0)+IFERROR(IF(FIND(MID($L2,10,2),BV$1:BV$1,1)&gt;0,1,0),0)+IFERROR(IF(FIND(MID($L2,13,2),BV$1:BV$1,1)&gt;0,1,0),0)+IFERROR(IF(FIND(MID($L2,16,2),BV$1:BV$1,1)&gt;0,1,0),0)+IFERROR(IF(FIND(MID($L2,19,2),BV$1:BV$1,1)&gt;0,1,0),0)+IFERROR(IF(FIND(MID($L2,22,2),BV$1:BV$1,1)&gt;0,1,0),0)+IFERROR(IF(FIND(MID($L2,25,2),BV$1:BV$1,1)&gt;0,1,0),0)</f>
        <v>1</v>
      </c>
      <c r="BW2" s="30" t="n">
        <f aca="false">IFERROR(IF(FIND(MID($L2,1,2),BW$1:BW$1,1)&gt;0,1,0),0)+IFERROR(IF(FIND(MID($L2,4,2),BW$1:BW$1,1)&gt;0,1,0),0)+IFERROR(IF(FIND(MID($L2,7,2),BW$1:BW$1,1)&gt;0,1,0),0)+IFERROR(IF(FIND(MID($L2,10,2),BW$1:BW$1,1)&gt;0,1,0),0)+IFERROR(IF(FIND(MID($L2,13,2),BW$1:BW$1,1)&gt;0,1,0),0)+IFERROR(IF(FIND(MID($L2,16,2),BW$1:BW$1,1)&gt;0,1,0),0)+IFERROR(IF(FIND(MID($L2,19,2),BW$1:BW$1,1)&gt;0,1,0),0)+IFERROR(IF(FIND(MID($L2,22,2),BW$1:BW$1,1)&gt;0,1,0),0)+IFERROR(IF(FIND(MID($L2,25,2),BW$1:BW$1,1)&gt;0,1,0),0)</f>
        <v>1</v>
      </c>
      <c r="BX2" s="30" t="n">
        <f aca="false">IFERROR(IF(FIND(MID($L2,1,2),BX$1:BX$1,1)&gt;0,1,0),0)+IFERROR(IF(FIND(MID($L2,4,2),BX$1:BX$1,1)&gt;0,1,0),0)+IFERROR(IF(FIND(MID($L2,7,2),BX$1:BX$1,1)&gt;0,1,0),0)+IFERROR(IF(FIND(MID($L2,10,2),BX$1:BX$1,1)&gt;0,1,0),0)+IFERROR(IF(FIND(MID($L2,13,2),BX$1:BX$1,1)&gt;0,1,0),0)+IFERROR(IF(FIND(MID($L2,16,2),BX$1:BX$1,1)&gt;0,1,0),0)+IFERROR(IF(FIND(MID($L2,19,2),BX$1:BX$1,1)&gt;0,1,0),0)+IFERROR(IF(FIND(MID($L2,22,2),BX$1:BX$1,1)&gt;0,1,0),0)+IFERROR(IF(FIND(MID($L2,25,2),BX$1:BX$1,1)&gt;0,1,0),0)</f>
        <v>1</v>
      </c>
      <c r="BY2" s="30" t="n">
        <f aca="false">IFERROR(IF(FIND(MID($L2,1,2),BY$1:BY$1,1)&gt;0,1,0),0)+IFERROR(IF(FIND(MID($L2,4,2),BY$1:BY$1,1)&gt;0,1,0),0)+IFERROR(IF(FIND(MID($L2,7,2),BY$1:BY$1,1)&gt;0,1,0),0)+IFERROR(IF(FIND(MID($L2,10,2),BY$1:BY$1,1)&gt;0,1,0),0)+IFERROR(IF(FIND(MID($L2,13,2),BY$1:BY$1,1)&gt;0,1,0),0)+IFERROR(IF(FIND(MID($L2,16,2),BY$1:BY$1,1)&gt;0,1,0),0)+IFERROR(IF(FIND(MID($L2,19,2),BY$1:BY$1,1)&gt;0,1,0),0)+IFERROR(IF(FIND(MID($L2,22,2),BY$1:BY$1,1)&gt;0,1,0),0)+IFERROR(IF(FIND(MID($L2,25,2),BY$1:BY$1,1)&gt;0,1,0),0)</f>
        <v>1</v>
      </c>
      <c r="BZ2" s="30" t="n">
        <f aca="false">IFERROR(IF(FIND(MID($L2,1,2),BZ$1:BZ$1,1)&gt;0,1,0),0)+IFERROR(IF(FIND(MID($L2,4,2),BZ$1:BZ$1,1)&gt;0,1,0),0)+IFERROR(IF(FIND(MID($L2,7,2),BZ$1:BZ$1,1)&gt;0,1,0),0)+IFERROR(IF(FIND(MID($L2,10,2),BZ$1:BZ$1,1)&gt;0,1,0),0)+IFERROR(IF(FIND(MID($L2,13,2),BZ$1:BZ$1,1)&gt;0,1,0),0)+IFERROR(IF(FIND(MID($L2,16,2),BZ$1:BZ$1,1)&gt;0,1,0),0)+IFERROR(IF(FIND(MID($L2,19,2),BZ$1:BZ$1,1)&gt;0,1,0),0)+IFERROR(IF(FIND(MID($L2,22,2),BZ$1:BZ$1,1)&gt;0,1,0),0)+IFERROR(IF(FIND(MID($L2,25,2),BZ$1:BZ$1,1)&gt;0,1,0),0)</f>
        <v>1</v>
      </c>
      <c r="CA2" s="30" t="n">
        <f aca="false">IFERROR(IF(FIND(MID($L2,1,2),CA$1:CA$1,1)&gt;0,1,0),0)+IFERROR(IF(FIND(MID($L2,4,2),CA$1:CA$1,1)&gt;0,1,0),0)+IFERROR(IF(FIND(MID($L2,7,2),CA$1:CA$1,1)&gt;0,1,0),0)+IFERROR(IF(FIND(MID($L2,10,2),CA$1:CA$1,1)&gt;0,1,0),0)+IFERROR(IF(FIND(MID($L2,13,2),CA$1:CA$1,1)&gt;0,1,0),0)+IFERROR(IF(FIND(MID($L2,16,2),CA$1:CA$1,1)&gt;0,1,0),0)+IFERROR(IF(FIND(MID($L2,19,2),CA$1:CA$1,1)&gt;0,1,0),0)+IFERROR(IF(FIND(MID($L2,22,2),CA$1:CA$1,1)&gt;0,1,0),0)+IFERROR(IF(FIND(MID($L2,25,2),CA$1:CA$1,1)&gt;0,1,0),0)</f>
        <v>1</v>
      </c>
      <c r="CB2" s="30" t="n">
        <f aca="false">IFERROR(IF(FIND(MID($L2,1,2),CB$1:CB$1,1)&gt;0,1,0),0)+IFERROR(IF(FIND(MID($L2,4,2),CB$1:CB$1,1)&gt;0,1,0),0)+IFERROR(IF(FIND(MID($L2,7,2),CB$1:CB$1,1)&gt;0,1,0),0)+IFERROR(IF(FIND(MID($L2,10,2),CB$1:CB$1,1)&gt;0,1,0),0)+IFERROR(IF(FIND(MID($L2,13,2),CB$1:CB$1,1)&gt;0,1,0),0)+IFERROR(IF(FIND(MID($L2,16,2),CB$1:CB$1,1)&gt;0,1,0),0)+IFERROR(IF(FIND(MID($L2,19,2),CB$1:CB$1,1)&gt;0,1,0),0)+IFERROR(IF(FIND(MID($L2,22,2),CB$1:CB$1,1)&gt;0,1,0),0)+IFERROR(IF(FIND(MID($L2,25,2),CB$1:CB$1,1)&gt;0,1,0),0)</f>
        <v>1</v>
      </c>
      <c r="CC2" s="30" t="n">
        <f aca="false">IFERROR(IF(FIND(MID($L2,1,2),CC$1:CC$1,1)&gt;0,1,0),0)+IFERROR(IF(FIND(MID($L2,4,2),CC$1:CC$1,1)&gt;0,1,0),0)+IFERROR(IF(FIND(MID($L2,7,2),CC$1:CC$1,1)&gt;0,1,0),0)+IFERROR(IF(FIND(MID($L2,10,2),CC$1:CC$1,1)&gt;0,1,0),0)+IFERROR(IF(FIND(MID($L2,13,2),CC$1:CC$1,1)&gt;0,1,0),0)+IFERROR(IF(FIND(MID($L2,16,2),CC$1:CC$1,1)&gt;0,1,0),0)+IFERROR(IF(FIND(MID($L2,19,2),CC$1:CC$1,1)&gt;0,1,0),0)+IFERROR(IF(FIND(MID($L2,22,2),CC$1:CC$1,1)&gt;0,1,0),0)+IFERROR(IF(FIND(MID($L2,25,2),CC$1:CC$1,1)&gt;0,1,0),0)</f>
        <v>1</v>
      </c>
      <c r="CD2" s="30" t="n">
        <f aca="false">IFERROR(IF(FIND(MID($L2,1,2),CD$1:CD$1,1)&gt;0,1,0),0)+IFERROR(IF(FIND(MID($L2,4,2),CD$1:CD$1,1)&gt;0,1,0),0)+IFERROR(IF(FIND(MID($L2,7,2),CD$1:CD$1,1)&gt;0,1,0),0)+IFERROR(IF(FIND(MID($L2,10,2),CD$1:CD$1,1)&gt;0,1,0),0)+IFERROR(IF(FIND(MID($L2,13,2),CD$1:CD$1,1)&gt;0,1,0),0)+IFERROR(IF(FIND(MID($L2,16,2),CD$1:CD$1,1)&gt;0,1,0),0)+IFERROR(IF(FIND(MID($L2,19,2),CD$1:CD$1,1)&gt;0,1,0),0)+IFERROR(IF(FIND(MID($L2,22,2),CD$1:CD$1,1)&gt;0,1,0),0)+IFERROR(IF(FIND(MID($L2,25,2),CD$1:CD$1,1)&gt;0,1,0),0)</f>
        <v>1</v>
      </c>
      <c r="CE2" s="30" t="n">
        <f aca="false">IFERROR(IF(FIND(MID($L2,1,2),CE$1:CE$1,1)&gt;0,1,0),0)+IFERROR(IF(FIND(MID($L2,4,2),CE$1:CE$1,1)&gt;0,1,0),0)+IFERROR(IF(FIND(MID($L2,7,2),CE$1:CE$1,1)&gt;0,1,0),0)+IFERROR(IF(FIND(MID($L2,10,2),CE$1:CE$1,1)&gt;0,1,0),0)+IFERROR(IF(FIND(MID($L2,13,2),CE$1:CE$1,1)&gt;0,1,0),0)+IFERROR(IF(FIND(MID($L2,16,2),CE$1:CE$1,1)&gt;0,1,0),0)+IFERROR(IF(FIND(MID($L2,19,2),CE$1:CE$1,1)&gt;0,1,0),0)+IFERROR(IF(FIND(MID($L2,22,2),CE$1:CE$1,1)&gt;0,1,0),0)+IFERROR(IF(FIND(MID($L2,25,2),CE$1:CE$1,1)&gt;0,1,0),0)</f>
        <v>1</v>
      </c>
      <c r="CF2" s="30" t="n">
        <f aca="false">IFERROR(IF(FIND(MID($L2,1,2),CF$1:CF$1,1)&gt;0,1,0),0)+IFERROR(IF(FIND(MID($L2,4,2),CF$1:CF$1,1)&gt;0,1,0),0)+IFERROR(IF(FIND(MID($L2,7,2),CF$1:CF$1,1)&gt;0,1,0),0)+IFERROR(IF(FIND(MID($L2,10,2),CF$1:CF$1,1)&gt;0,1,0),0)+IFERROR(IF(FIND(MID($L2,13,2),CF$1:CF$1,1)&gt;0,1,0),0)+IFERROR(IF(FIND(MID($L2,16,2),CF$1:CF$1,1)&gt;0,1,0),0)+IFERROR(IF(FIND(MID($L2,19,2),CF$1:CF$1,1)&gt;0,1,0),0)+IFERROR(IF(FIND(MID($L2,22,2),CF$1:CF$1,1)&gt;0,1,0),0)+IFERROR(IF(FIND(MID($L2,25,2),CF$1:CF$1,1)&gt;0,1,0),0)</f>
        <v>1</v>
      </c>
      <c r="CG2" s="30" t="n">
        <f aca="false">IFERROR(IF(FIND(MID($L2,1,2),CG$1:CG$1,1)&gt;0,1,0),0)+IFERROR(IF(FIND(MID($L2,4,2),CG$1:CG$1,1)&gt;0,1,0),0)+IFERROR(IF(FIND(MID($L2,7,2),CG$1:CG$1,1)&gt;0,1,0),0)+IFERROR(IF(FIND(MID($L2,10,2),CG$1:CG$1,1)&gt;0,1,0),0)+IFERROR(IF(FIND(MID($L2,13,2),CG$1:CG$1,1)&gt;0,1,0),0)+IFERROR(IF(FIND(MID($L2,16,2),CG$1:CG$1,1)&gt;0,1,0),0)+IFERROR(IF(FIND(MID($L2,19,2),CG$1:CG$1,1)&gt;0,1,0),0)+IFERROR(IF(FIND(MID($L2,22,2),CG$1:CG$1,1)&gt;0,1,0),0)+IFERROR(IF(FIND(MID($L2,25,2),CG$1:CG$1,1)&gt;0,1,0),0)</f>
        <v>1</v>
      </c>
    </row>
    <row r="3" customFormat="false" ht="15" hidden="false" customHeight="false" outlineLevel="0" collapsed="false">
      <c r="A3" s="1" t="s">
        <v>6</v>
      </c>
      <c r="B3" s="28" t="n">
        <v>1</v>
      </c>
      <c r="C3" s="28" t="n">
        <v>10</v>
      </c>
      <c r="D3" s="28" t="n">
        <v>11</v>
      </c>
      <c r="E3" s="28" t="n">
        <v>12</v>
      </c>
      <c r="F3" s="28" t="n">
        <v>13</v>
      </c>
      <c r="G3" s="28" t="n">
        <v>14</v>
      </c>
      <c r="H3" s="28" t="n">
        <v>15</v>
      </c>
      <c r="I3" s="28" t="n">
        <v>16</v>
      </c>
      <c r="J3" s="28" t="n">
        <v>17</v>
      </c>
      <c r="L3" s="2" t="str">
        <f aca="false">CONCATENATE(TEXT($B3,"00"),"-",TEXT($C3,"00"),"-",TEXT($D3,"00"),"-",TEXT($E3,"00"),"-",TEXT($F3,"00"),"-",TEXT($G3,"00"),"-",TEXT($H3,"00"),"-",TEXT($I3,"00"),"-",TEXT($J3,"00"))</f>
        <v>01-10-11-12-13-14-15-16-17</v>
      </c>
      <c r="M3" s="30" t="n">
        <f aca="false">IFERROR(IF(FIND(MID($L3,1,2),M$1:M$1,1)&gt;0,1,0),0)+IFERROR(IF(FIND(MID($L3,4,2),M$1:M$1,1)&gt;0,1,0),0)+IFERROR(IF(FIND(MID($L3,7,2),M$1:M$1,1)&gt;0,1,0),0)+IFERROR(IF(FIND(MID($L3,10,2),M$1:M$1,1)&gt;0,1,0),0)+IFERROR(IF(FIND(MID($L3,13,2),M$1:M$1,1)&gt;0,1,0),0)+IFERROR(IF(FIND(MID($L3,16,2),M$1:M$1,1)&gt;0,1,0),0)+IFERROR(IF(FIND(MID($L3,19,2),M$1:M$1,1)&gt;0,1,0),0)+IFERROR(IF(FIND(MID($L3,22,2),M$1:M$1,1)&gt;0,1,0),0)+IFERROR(IF(FIND(MID($L3,25,2),M$1:M$1,1)&gt;0,1,0),0)</f>
        <v>1</v>
      </c>
      <c r="N3" s="29" t="n">
        <f aca="false">IFERROR(IF(FIND(MID($L3,1,2),N$1:N$1,1)&gt;0,1,0),0)+IFERROR(IF(FIND(MID($L3,4,2),N$1:N$1,1)&gt;0,1,0),0)+IFERROR(IF(FIND(MID($L3,7,2),N$1:N$1,1)&gt;0,1,0),0)+IFERROR(IF(FIND(MID($L3,10,2),N$1:N$1,1)&gt;0,1,0),0)+IFERROR(IF(FIND(MID($L3,13,2),N$1:N$1,1)&gt;0,1,0),0)+IFERROR(IF(FIND(MID($L3,16,2),N$1:N$1,1)&gt;0,1,0),0)+IFERROR(IF(FIND(MID($L3,19,2),N$1:N$1,1)&gt;0,1,0),0)+IFERROR(IF(FIND(MID($L3,22,2),N$1:N$1,1)&gt;0,1,0),0)+IFERROR(IF(FIND(MID($L3,25,2),N$1:N$1,1)&gt;0,1,0),0)</f>
        <v>9</v>
      </c>
      <c r="O3" s="30" t="n">
        <f aca="false">IFERROR(IF(FIND(MID($L3,1,2),O$1:O$1,1)&gt;0,1,0),0)+IFERROR(IF(FIND(MID($L3,4,2),O$1:O$1,1)&gt;0,1,0),0)+IFERROR(IF(FIND(MID($L3,7,2),O$1:O$1,1)&gt;0,1,0),0)+IFERROR(IF(FIND(MID($L3,10,2),O$1:O$1,1)&gt;0,1,0),0)+IFERROR(IF(FIND(MID($L3,13,2),O$1:O$1,1)&gt;0,1,0),0)+IFERROR(IF(FIND(MID($L3,16,2),O$1:O$1,1)&gt;0,1,0),0)+IFERROR(IF(FIND(MID($L3,19,2),O$1:O$1,1)&gt;0,1,0),0)+IFERROR(IF(FIND(MID($L3,22,2),O$1:O$1,1)&gt;0,1,0),0)+IFERROR(IF(FIND(MID($L3,25,2),O$1:O$1,1)&gt;0,1,0),0)</f>
        <v>1</v>
      </c>
      <c r="P3" s="30" t="n">
        <f aca="false">IFERROR(IF(FIND(MID($L3,1,2),P$1:P$1,1)&gt;0,1,0),0)+IFERROR(IF(FIND(MID($L3,4,2),P$1:P$1,1)&gt;0,1,0),0)+IFERROR(IF(FIND(MID($L3,7,2),P$1:P$1,1)&gt;0,1,0),0)+IFERROR(IF(FIND(MID($L3,10,2),P$1:P$1,1)&gt;0,1,0),0)+IFERROR(IF(FIND(MID($L3,13,2),P$1:P$1,1)&gt;0,1,0),0)+IFERROR(IF(FIND(MID($L3,16,2),P$1:P$1,1)&gt;0,1,0),0)+IFERROR(IF(FIND(MID($L3,19,2),P$1:P$1,1)&gt;0,1,0),0)+IFERROR(IF(FIND(MID($L3,22,2),P$1:P$1,1)&gt;0,1,0),0)+IFERROR(IF(FIND(MID($L3,25,2),P$1:P$1,1)&gt;0,1,0),0)</f>
        <v>1</v>
      </c>
      <c r="Q3" s="30" t="n">
        <f aca="false">IFERROR(IF(FIND(MID($L3,1,2),Q$1:Q$1,1)&gt;0,1,0),0)+IFERROR(IF(FIND(MID($L3,4,2),Q$1:Q$1,1)&gt;0,1,0),0)+IFERROR(IF(FIND(MID($L3,7,2),Q$1:Q$1,1)&gt;0,1,0),0)+IFERROR(IF(FIND(MID($L3,10,2),Q$1:Q$1,1)&gt;0,1,0),0)+IFERROR(IF(FIND(MID($L3,13,2),Q$1:Q$1,1)&gt;0,1,0),0)+IFERROR(IF(FIND(MID($L3,16,2),Q$1:Q$1,1)&gt;0,1,0),0)+IFERROR(IF(FIND(MID($L3,19,2),Q$1:Q$1,1)&gt;0,1,0),0)+IFERROR(IF(FIND(MID($L3,22,2),Q$1:Q$1,1)&gt;0,1,0),0)+IFERROR(IF(FIND(MID($L3,25,2),Q$1:Q$1,1)&gt;0,1,0),0)</f>
        <v>1</v>
      </c>
      <c r="R3" s="30" t="n">
        <f aca="false">IFERROR(IF(FIND(MID($L3,1,2),R$1:R$1,1)&gt;0,1,0),0)+IFERROR(IF(FIND(MID($L3,4,2),R$1:R$1,1)&gt;0,1,0),0)+IFERROR(IF(FIND(MID($L3,7,2),R$1:R$1,1)&gt;0,1,0),0)+IFERROR(IF(FIND(MID($L3,10,2),R$1:R$1,1)&gt;0,1,0),0)+IFERROR(IF(FIND(MID($L3,13,2),R$1:R$1,1)&gt;0,1,0),0)+IFERROR(IF(FIND(MID($L3,16,2),R$1:R$1,1)&gt;0,1,0),0)+IFERROR(IF(FIND(MID($L3,19,2),R$1:R$1,1)&gt;0,1,0),0)+IFERROR(IF(FIND(MID($L3,22,2),R$1:R$1,1)&gt;0,1,0),0)+IFERROR(IF(FIND(MID($L3,25,2),R$1:R$1,1)&gt;0,1,0),0)</f>
        <v>1</v>
      </c>
      <c r="S3" s="30" t="n">
        <f aca="false">IFERROR(IF(FIND(MID($L3,1,2),S$1:S$1,1)&gt;0,1,0),0)+IFERROR(IF(FIND(MID($L3,4,2),S$1:S$1,1)&gt;0,1,0),0)+IFERROR(IF(FIND(MID($L3,7,2),S$1:S$1,1)&gt;0,1,0),0)+IFERROR(IF(FIND(MID($L3,10,2),S$1:S$1,1)&gt;0,1,0),0)+IFERROR(IF(FIND(MID($L3,13,2),S$1:S$1,1)&gt;0,1,0),0)+IFERROR(IF(FIND(MID($L3,16,2),S$1:S$1,1)&gt;0,1,0),0)+IFERROR(IF(FIND(MID($L3,19,2),S$1:S$1,1)&gt;0,1,0),0)+IFERROR(IF(FIND(MID($L3,22,2),S$1:S$1,1)&gt;0,1,0),0)+IFERROR(IF(FIND(MID($L3,25,2),S$1:S$1,1)&gt;0,1,0),0)</f>
        <v>1</v>
      </c>
      <c r="T3" s="30" t="n">
        <f aca="false">IFERROR(IF(FIND(MID($L3,1,2),T$1:T$1,1)&gt;0,1,0),0)+IFERROR(IF(FIND(MID($L3,4,2),T$1:T$1,1)&gt;0,1,0),0)+IFERROR(IF(FIND(MID($L3,7,2),T$1:T$1,1)&gt;0,1,0),0)+IFERROR(IF(FIND(MID($L3,10,2),T$1:T$1,1)&gt;0,1,0),0)+IFERROR(IF(FIND(MID($L3,13,2),T$1:T$1,1)&gt;0,1,0),0)+IFERROR(IF(FIND(MID($L3,16,2),T$1:T$1,1)&gt;0,1,0),0)+IFERROR(IF(FIND(MID($L3,19,2),T$1:T$1,1)&gt;0,1,0),0)+IFERROR(IF(FIND(MID($L3,22,2),T$1:T$1,1)&gt;0,1,0),0)+IFERROR(IF(FIND(MID($L3,25,2),T$1:T$1,1)&gt;0,1,0),0)</f>
        <v>1</v>
      </c>
      <c r="U3" s="30" t="n">
        <f aca="false">IFERROR(IF(FIND(MID($L3,1,2),U$1:U$1,1)&gt;0,1,0),0)+IFERROR(IF(FIND(MID($L3,4,2),U$1:U$1,1)&gt;0,1,0),0)+IFERROR(IF(FIND(MID($L3,7,2),U$1:U$1,1)&gt;0,1,0),0)+IFERROR(IF(FIND(MID($L3,10,2),U$1:U$1,1)&gt;0,1,0),0)+IFERROR(IF(FIND(MID($L3,13,2),U$1:U$1,1)&gt;0,1,0),0)+IFERROR(IF(FIND(MID($L3,16,2),U$1:U$1,1)&gt;0,1,0),0)+IFERROR(IF(FIND(MID($L3,19,2),U$1:U$1,1)&gt;0,1,0),0)+IFERROR(IF(FIND(MID($L3,22,2),U$1:U$1,1)&gt;0,1,0),0)+IFERROR(IF(FIND(MID($L3,25,2),U$1:U$1,1)&gt;0,1,0),0)</f>
        <v>1</v>
      </c>
      <c r="V3" s="30" t="n">
        <f aca="false">IFERROR(IF(FIND(MID($L3,1,2),V$1:V$1,1)&gt;0,1,0),0)+IFERROR(IF(FIND(MID($L3,4,2),V$1:V$1,1)&gt;0,1,0),0)+IFERROR(IF(FIND(MID($L3,7,2),V$1:V$1,1)&gt;0,1,0),0)+IFERROR(IF(FIND(MID($L3,10,2),V$1:V$1,1)&gt;0,1,0),0)+IFERROR(IF(FIND(MID($L3,13,2),V$1:V$1,1)&gt;0,1,0),0)+IFERROR(IF(FIND(MID($L3,16,2),V$1:V$1,1)&gt;0,1,0),0)+IFERROR(IF(FIND(MID($L3,19,2),V$1:V$1,1)&gt;0,1,0),0)+IFERROR(IF(FIND(MID($L3,22,2),V$1:V$1,1)&gt;0,1,0),0)+IFERROR(IF(FIND(MID($L3,25,2),V$1:V$1,1)&gt;0,1,0),0)</f>
        <v>1</v>
      </c>
      <c r="W3" s="30" t="n">
        <f aca="false">IFERROR(IF(FIND(MID($L3,1,2),W$1:W$1,1)&gt;0,1,0),0)+IFERROR(IF(FIND(MID($L3,4,2),W$1:W$1,1)&gt;0,1,0),0)+IFERROR(IF(FIND(MID($L3,7,2),W$1:W$1,1)&gt;0,1,0),0)+IFERROR(IF(FIND(MID($L3,10,2),W$1:W$1,1)&gt;0,1,0),0)+IFERROR(IF(FIND(MID($L3,13,2),W$1:W$1,1)&gt;0,1,0),0)+IFERROR(IF(FIND(MID($L3,16,2),W$1:W$1,1)&gt;0,1,0),0)+IFERROR(IF(FIND(MID($L3,19,2),W$1:W$1,1)&gt;0,1,0),0)+IFERROR(IF(FIND(MID($L3,22,2),W$1:W$1,1)&gt;0,1,0),0)+IFERROR(IF(FIND(MID($L3,25,2),W$1:W$1,1)&gt;0,1,0),0)</f>
        <v>1</v>
      </c>
      <c r="X3" s="30" t="n">
        <f aca="false">IFERROR(IF(FIND(MID($L3,1,2),X$1:X$1,1)&gt;0,1,0),0)+IFERROR(IF(FIND(MID($L3,4,2),X$1:X$1,1)&gt;0,1,0),0)+IFERROR(IF(FIND(MID($L3,7,2),X$1:X$1,1)&gt;0,1,0),0)+IFERROR(IF(FIND(MID($L3,10,2),X$1:X$1,1)&gt;0,1,0),0)+IFERROR(IF(FIND(MID($L3,13,2),X$1:X$1,1)&gt;0,1,0),0)+IFERROR(IF(FIND(MID($L3,16,2),X$1:X$1,1)&gt;0,1,0),0)+IFERROR(IF(FIND(MID($L3,19,2),X$1:X$1,1)&gt;0,1,0),0)+IFERROR(IF(FIND(MID($L3,22,2),X$1:X$1,1)&gt;0,1,0),0)+IFERROR(IF(FIND(MID($L3,25,2),X$1:X$1,1)&gt;0,1,0),0)</f>
        <v>1</v>
      </c>
      <c r="Y3" s="30" t="n">
        <f aca="false">IFERROR(IF(FIND(MID($L3,1,2),Y$1:Y$1,1)&gt;0,1,0),0)+IFERROR(IF(FIND(MID($L3,4,2),Y$1:Y$1,1)&gt;0,1,0),0)+IFERROR(IF(FIND(MID($L3,7,2),Y$1:Y$1,1)&gt;0,1,0),0)+IFERROR(IF(FIND(MID($L3,10,2),Y$1:Y$1,1)&gt;0,1,0),0)+IFERROR(IF(FIND(MID($L3,13,2),Y$1:Y$1,1)&gt;0,1,0),0)+IFERROR(IF(FIND(MID($L3,16,2),Y$1:Y$1,1)&gt;0,1,0),0)+IFERROR(IF(FIND(MID($L3,19,2),Y$1:Y$1,1)&gt;0,1,0),0)+IFERROR(IF(FIND(MID($L3,22,2),Y$1:Y$1,1)&gt;0,1,0),0)+IFERROR(IF(FIND(MID($L3,25,2),Y$1:Y$1,1)&gt;0,1,0),0)</f>
        <v>1</v>
      </c>
      <c r="Z3" s="30" t="n">
        <f aca="false">IFERROR(IF(FIND(MID($L3,1,2),Z$1:Z$1,1)&gt;0,1,0),0)+IFERROR(IF(FIND(MID($L3,4,2),Z$1:Z$1,1)&gt;0,1,0),0)+IFERROR(IF(FIND(MID($L3,7,2),Z$1:Z$1,1)&gt;0,1,0),0)+IFERROR(IF(FIND(MID($L3,10,2),Z$1:Z$1,1)&gt;0,1,0),0)+IFERROR(IF(FIND(MID($L3,13,2),Z$1:Z$1,1)&gt;0,1,0),0)+IFERROR(IF(FIND(MID($L3,16,2),Z$1:Z$1,1)&gt;0,1,0),0)+IFERROR(IF(FIND(MID($L3,19,2),Z$1:Z$1,1)&gt;0,1,0),0)+IFERROR(IF(FIND(MID($L3,22,2),Z$1:Z$1,1)&gt;0,1,0),0)+IFERROR(IF(FIND(MID($L3,25,2),Z$1:Z$1,1)&gt;0,1,0),0)</f>
        <v>1</v>
      </c>
      <c r="AA3" s="30" t="n">
        <f aca="false">IFERROR(IF(FIND(MID($L3,1,2),AA$1:AA$1,1)&gt;0,1,0),0)+IFERROR(IF(FIND(MID($L3,4,2),AA$1:AA$1,1)&gt;0,1,0),0)+IFERROR(IF(FIND(MID($L3,7,2),AA$1:AA$1,1)&gt;0,1,0),0)+IFERROR(IF(FIND(MID($L3,10,2),AA$1:AA$1,1)&gt;0,1,0),0)+IFERROR(IF(FIND(MID($L3,13,2),AA$1:AA$1,1)&gt;0,1,0),0)+IFERROR(IF(FIND(MID($L3,16,2),AA$1:AA$1,1)&gt;0,1,0),0)+IFERROR(IF(FIND(MID($L3,19,2),AA$1:AA$1,1)&gt;0,1,0),0)+IFERROR(IF(FIND(MID($L3,22,2),AA$1:AA$1,1)&gt;0,1,0),0)+IFERROR(IF(FIND(MID($L3,25,2),AA$1:AA$1,1)&gt;0,1,0),0)</f>
        <v>1</v>
      </c>
      <c r="AB3" s="30" t="n">
        <f aca="false">IFERROR(IF(FIND(MID($L3,1,2),AB$1:AB$1,1)&gt;0,1,0),0)+IFERROR(IF(FIND(MID($L3,4,2),AB$1:AB$1,1)&gt;0,1,0),0)+IFERROR(IF(FIND(MID($L3,7,2),AB$1:AB$1,1)&gt;0,1,0),0)+IFERROR(IF(FIND(MID($L3,10,2),AB$1:AB$1,1)&gt;0,1,0),0)+IFERROR(IF(FIND(MID($L3,13,2),AB$1:AB$1,1)&gt;0,1,0),0)+IFERROR(IF(FIND(MID($L3,16,2),AB$1:AB$1,1)&gt;0,1,0),0)+IFERROR(IF(FIND(MID($L3,19,2),AB$1:AB$1,1)&gt;0,1,0),0)+IFERROR(IF(FIND(MID($L3,22,2),AB$1:AB$1,1)&gt;0,1,0),0)+IFERROR(IF(FIND(MID($L3,25,2),AB$1:AB$1,1)&gt;0,1,0),0)</f>
        <v>1</v>
      </c>
      <c r="AC3" s="30" t="n">
        <f aca="false">IFERROR(IF(FIND(MID($L3,1,2),AC$1:AC$1,1)&gt;0,1,0),0)+IFERROR(IF(FIND(MID($L3,4,2),AC$1:AC$1,1)&gt;0,1,0),0)+IFERROR(IF(FIND(MID($L3,7,2),AC$1:AC$1,1)&gt;0,1,0),0)+IFERROR(IF(FIND(MID($L3,10,2),AC$1:AC$1,1)&gt;0,1,0),0)+IFERROR(IF(FIND(MID($L3,13,2),AC$1:AC$1,1)&gt;0,1,0),0)+IFERROR(IF(FIND(MID($L3,16,2),AC$1:AC$1,1)&gt;0,1,0),0)+IFERROR(IF(FIND(MID($L3,19,2),AC$1:AC$1,1)&gt;0,1,0),0)+IFERROR(IF(FIND(MID($L3,22,2),AC$1:AC$1,1)&gt;0,1,0),0)+IFERROR(IF(FIND(MID($L3,25,2),AC$1:AC$1,1)&gt;0,1,0),0)</f>
        <v>1</v>
      </c>
      <c r="AD3" s="30" t="n">
        <f aca="false">IFERROR(IF(FIND(MID($L3,1,2),AD$1:AD$1,1)&gt;0,1,0),0)+IFERROR(IF(FIND(MID($L3,4,2),AD$1:AD$1,1)&gt;0,1,0),0)+IFERROR(IF(FIND(MID($L3,7,2),AD$1:AD$1,1)&gt;0,1,0),0)+IFERROR(IF(FIND(MID($L3,10,2),AD$1:AD$1,1)&gt;0,1,0),0)+IFERROR(IF(FIND(MID($L3,13,2),AD$1:AD$1,1)&gt;0,1,0),0)+IFERROR(IF(FIND(MID($L3,16,2),AD$1:AD$1,1)&gt;0,1,0),0)+IFERROR(IF(FIND(MID($L3,19,2),AD$1:AD$1,1)&gt;0,1,0),0)+IFERROR(IF(FIND(MID($L3,22,2),AD$1:AD$1,1)&gt;0,1,0),0)+IFERROR(IF(FIND(MID($L3,25,2),AD$1:AD$1,1)&gt;0,1,0),0)</f>
        <v>1</v>
      </c>
      <c r="AE3" s="30" t="n">
        <f aca="false">IFERROR(IF(FIND(MID($L3,1,2),AE$1:AE$1,1)&gt;0,1,0),0)+IFERROR(IF(FIND(MID($L3,4,2),AE$1:AE$1,1)&gt;0,1,0),0)+IFERROR(IF(FIND(MID($L3,7,2),AE$1:AE$1,1)&gt;0,1,0),0)+IFERROR(IF(FIND(MID($L3,10,2),AE$1:AE$1,1)&gt;0,1,0),0)+IFERROR(IF(FIND(MID($L3,13,2),AE$1:AE$1,1)&gt;0,1,0),0)+IFERROR(IF(FIND(MID($L3,16,2),AE$1:AE$1,1)&gt;0,1,0),0)+IFERROR(IF(FIND(MID($L3,19,2),AE$1:AE$1,1)&gt;0,1,0),0)+IFERROR(IF(FIND(MID($L3,22,2),AE$1:AE$1,1)&gt;0,1,0),0)+IFERROR(IF(FIND(MID($L3,25,2),AE$1:AE$1,1)&gt;0,1,0),0)</f>
        <v>1</v>
      </c>
      <c r="AF3" s="30" t="n">
        <f aca="false">IFERROR(IF(FIND(MID($L3,1,2),AF$1:AF$1,1)&gt;0,1,0),0)+IFERROR(IF(FIND(MID($L3,4,2),AF$1:AF$1,1)&gt;0,1,0),0)+IFERROR(IF(FIND(MID($L3,7,2),AF$1:AF$1,1)&gt;0,1,0),0)+IFERROR(IF(FIND(MID($L3,10,2),AF$1:AF$1,1)&gt;0,1,0),0)+IFERROR(IF(FIND(MID($L3,13,2),AF$1:AF$1,1)&gt;0,1,0),0)+IFERROR(IF(FIND(MID($L3,16,2),AF$1:AF$1,1)&gt;0,1,0),0)+IFERROR(IF(FIND(MID($L3,19,2),AF$1:AF$1,1)&gt;0,1,0),0)+IFERROR(IF(FIND(MID($L3,22,2),AF$1:AF$1,1)&gt;0,1,0),0)+IFERROR(IF(FIND(MID($L3,25,2),AF$1:AF$1,1)&gt;0,1,0),0)</f>
        <v>1</v>
      </c>
      <c r="AG3" s="30" t="n">
        <f aca="false">IFERROR(IF(FIND(MID($L3,1,2),AG$1:AG$1,1)&gt;0,1,0),0)+IFERROR(IF(FIND(MID($L3,4,2),AG$1:AG$1,1)&gt;0,1,0),0)+IFERROR(IF(FIND(MID($L3,7,2),AG$1:AG$1,1)&gt;0,1,0),0)+IFERROR(IF(FIND(MID($L3,10,2),AG$1:AG$1,1)&gt;0,1,0),0)+IFERROR(IF(FIND(MID($L3,13,2),AG$1:AG$1,1)&gt;0,1,0),0)+IFERROR(IF(FIND(MID($L3,16,2),AG$1:AG$1,1)&gt;0,1,0),0)+IFERROR(IF(FIND(MID($L3,19,2),AG$1:AG$1,1)&gt;0,1,0),0)+IFERROR(IF(FIND(MID($L3,22,2),AG$1:AG$1,1)&gt;0,1,0),0)+IFERROR(IF(FIND(MID($L3,25,2),AG$1:AG$1,1)&gt;0,1,0),0)</f>
        <v>1</v>
      </c>
      <c r="AH3" s="30" t="n">
        <f aca="false">IFERROR(IF(FIND(MID($L3,1,2),AH$1:AH$1,1)&gt;0,1,0),0)+IFERROR(IF(FIND(MID($L3,4,2),AH$1:AH$1,1)&gt;0,1,0),0)+IFERROR(IF(FIND(MID($L3,7,2),AH$1:AH$1,1)&gt;0,1,0),0)+IFERROR(IF(FIND(MID($L3,10,2),AH$1:AH$1,1)&gt;0,1,0),0)+IFERROR(IF(FIND(MID($L3,13,2),AH$1:AH$1,1)&gt;0,1,0),0)+IFERROR(IF(FIND(MID($L3,16,2),AH$1:AH$1,1)&gt;0,1,0),0)+IFERROR(IF(FIND(MID($L3,19,2),AH$1:AH$1,1)&gt;0,1,0),0)+IFERROR(IF(FIND(MID($L3,22,2),AH$1:AH$1,1)&gt;0,1,0),0)+IFERROR(IF(FIND(MID($L3,25,2),AH$1:AH$1,1)&gt;0,1,0),0)</f>
        <v>1</v>
      </c>
      <c r="AI3" s="30" t="n">
        <f aca="false">IFERROR(IF(FIND(MID($L3,1,2),AI$1:AI$1,1)&gt;0,1,0),0)+IFERROR(IF(FIND(MID($L3,4,2),AI$1:AI$1,1)&gt;0,1,0),0)+IFERROR(IF(FIND(MID($L3,7,2),AI$1:AI$1,1)&gt;0,1,0),0)+IFERROR(IF(FIND(MID($L3,10,2),AI$1:AI$1,1)&gt;0,1,0),0)+IFERROR(IF(FIND(MID($L3,13,2),AI$1:AI$1,1)&gt;0,1,0),0)+IFERROR(IF(FIND(MID($L3,16,2),AI$1:AI$1,1)&gt;0,1,0),0)+IFERROR(IF(FIND(MID($L3,19,2),AI$1:AI$1,1)&gt;0,1,0),0)+IFERROR(IF(FIND(MID($L3,22,2),AI$1:AI$1,1)&gt;0,1,0),0)+IFERROR(IF(FIND(MID($L3,25,2),AI$1:AI$1,1)&gt;0,1,0),0)</f>
        <v>1</v>
      </c>
      <c r="AJ3" s="30" t="n">
        <f aca="false">IFERROR(IF(FIND(MID($L3,1,2),AJ$1:AJ$1,1)&gt;0,1,0),0)+IFERROR(IF(FIND(MID($L3,4,2),AJ$1:AJ$1,1)&gt;0,1,0),0)+IFERROR(IF(FIND(MID($L3,7,2),AJ$1:AJ$1,1)&gt;0,1,0),0)+IFERROR(IF(FIND(MID($L3,10,2),AJ$1:AJ$1,1)&gt;0,1,0),0)+IFERROR(IF(FIND(MID($L3,13,2),AJ$1:AJ$1,1)&gt;0,1,0),0)+IFERROR(IF(FIND(MID($L3,16,2),AJ$1:AJ$1,1)&gt;0,1,0),0)+IFERROR(IF(FIND(MID($L3,19,2),AJ$1:AJ$1,1)&gt;0,1,0),0)+IFERROR(IF(FIND(MID($L3,22,2),AJ$1:AJ$1,1)&gt;0,1,0),0)+IFERROR(IF(FIND(MID($L3,25,2),AJ$1:AJ$1,1)&gt;0,1,0),0)</f>
        <v>1</v>
      </c>
      <c r="AK3" s="30" t="n">
        <f aca="false">IFERROR(IF(FIND(MID($L3,1,2),AK$1:AK$1,1)&gt;0,1,0),0)+IFERROR(IF(FIND(MID($L3,4,2),AK$1:AK$1,1)&gt;0,1,0),0)+IFERROR(IF(FIND(MID($L3,7,2),AK$1:AK$1,1)&gt;0,1,0),0)+IFERROR(IF(FIND(MID($L3,10,2),AK$1:AK$1,1)&gt;0,1,0),0)+IFERROR(IF(FIND(MID($L3,13,2),AK$1:AK$1,1)&gt;0,1,0),0)+IFERROR(IF(FIND(MID($L3,16,2),AK$1:AK$1,1)&gt;0,1,0),0)+IFERROR(IF(FIND(MID($L3,19,2),AK$1:AK$1,1)&gt;0,1,0),0)+IFERROR(IF(FIND(MID($L3,22,2),AK$1:AK$1,1)&gt;0,1,0),0)+IFERROR(IF(FIND(MID($L3,25,2),AK$1:AK$1,1)&gt;0,1,0),0)</f>
        <v>1</v>
      </c>
      <c r="AL3" s="30" t="n">
        <f aca="false">IFERROR(IF(FIND(MID($L3,1,2),AL$1:AL$1,1)&gt;0,1,0),0)+IFERROR(IF(FIND(MID($L3,4,2),AL$1:AL$1,1)&gt;0,1,0),0)+IFERROR(IF(FIND(MID($L3,7,2),AL$1:AL$1,1)&gt;0,1,0),0)+IFERROR(IF(FIND(MID($L3,10,2),AL$1:AL$1,1)&gt;0,1,0),0)+IFERROR(IF(FIND(MID($L3,13,2),AL$1:AL$1,1)&gt;0,1,0),0)+IFERROR(IF(FIND(MID($L3,16,2),AL$1:AL$1,1)&gt;0,1,0),0)+IFERROR(IF(FIND(MID($L3,19,2),AL$1:AL$1,1)&gt;0,1,0),0)+IFERROR(IF(FIND(MID($L3,22,2),AL$1:AL$1,1)&gt;0,1,0),0)+IFERROR(IF(FIND(MID($L3,25,2),AL$1:AL$1,1)&gt;0,1,0),0)</f>
        <v>1</v>
      </c>
      <c r="AM3" s="30" t="n">
        <f aca="false">IFERROR(IF(FIND(MID($L3,1,2),AM$1:AM$1,1)&gt;0,1,0),0)+IFERROR(IF(FIND(MID($L3,4,2),AM$1:AM$1,1)&gt;0,1,0),0)+IFERROR(IF(FIND(MID($L3,7,2),AM$1:AM$1,1)&gt;0,1,0),0)+IFERROR(IF(FIND(MID($L3,10,2),AM$1:AM$1,1)&gt;0,1,0),0)+IFERROR(IF(FIND(MID($L3,13,2),AM$1:AM$1,1)&gt;0,1,0),0)+IFERROR(IF(FIND(MID($L3,16,2),AM$1:AM$1,1)&gt;0,1,0),0)+IFERROR(IF(FIND(MID($L3,19,2),AM$1:AM$1,1)&gt;0,1,0),0)+IFERROR(IF(FIND(MID($L3,22,2),AM$1:AM$1,1)&gt;0,1,0),0)+IFERROR(IF(FIND(MID($L3,25,2),AM$1:AM$1,1)&gt;0,1,0),0)</f>
        <v>1</v>
      </c>
      <c r="AN3" s="30" t="n">
        <f aca="false">IFERROR(IF(FIND(MID($L3,1,2),AN$1:AN$1,1)&gt;0,1,0),0)+IFERROR(IF(FIND(MID($L3,4,2),AN$1:AN$1,1)&gt;0,1,0),0)+IFERROR(IF(FIND(MID($L3,7,2),AN$1:AN$1,1)&gt;0,1,0),0)+IFERROR(IF(FIND(MID($L3,10,2),AN$1:AN$1,1)&gt;0,1,0),0)+IFERROR(IF(FIND(MID($L3,13,2),AN$1:AN$1,1)&gt;0,1,0),0)+IFERROR(IF(FIND(MID($L3,16,2),AN$1:AN$1,1)&gt;0,1,0),0)+IFERROR(IF(FIND(MID($L3,19,2),AN$1:AN$1,1)&gt;0,1,0),0)+IFERROR(IF(FIND(MID($L3,22,2),AN$1:AN$1,1)&gt;0,1,0),0)+IFERROR(IF(FIND(MID($L3,25,2),AN$1:AN$1,1)&gt;0,1,0),0)</f>
        <v>1</v>
      </c>
      <c r="AO3" s="30" t="n">
        <f aca="false">IFERROR(IF(FIND(MID($L3,1,2),AO$1:AO$1,1)&gt;0,1,0),0)+IFERROR(IF(FIND(MID($L3,4,2),AO$1:AO$1,1)&gt;0,1,0),0)+IFERROR(IF(FIND(MID($L3,7,2),AO$1:AO$1,1)&gt;0,1,0),0)+IFERROR(IF(FIND(MID($L3,10,2),AO$1:AO$1,1)&gt;0,1,0),0)+IFERROR(IF(FIND(MID($L3,13,2),AO$1:AO$1,1)&gt;0,1,0),0)+IFERROR(IF(FIND(MID($L3,16,2),AO$1:AO$1,1)&gt;0,1,0),0)+IFERROR(IF(FIND(MID($L3,19,2),AO$1:AO$1,1)&gt;0,1,0),0)+IFERROR(IF(FIND(MID($L3,22,2),AO$1:AO$1,1)&gt;0,1,0),0)+IFERROR(IF(FIND(MID($L3,25,2),AO$1:AO$1,1)&gt;0,1,0),0)</f>
        <v>1</v>
      </c>
      <c r="AP3" s="30" t="n">
        <f aca="false">IFERROR(IF(FIND(MID($L3,1,2),AP$1:AP$1,1)&gt;0,1,0),0)+IFERROR(IF(FIND(MID($L3,4,2),AP$1:AP$1,1)&gt;0,1,0),0)+IFERROR(IF(FIND(MID($L3,7,2),AP$1:AP$1,1)&gt;0,1,0),0)+IFERROR(IF(FIND(MID($L3,10,2),AP$1:AP$1,1)&gt;0,1,0),0)+IFERROR(IF(FIND(MID($L3,13,2),AP$1:AP$1,1)&gt;0,1,0),0)+IFERROR(IF(FIND(MID($L3,16,2),AP$1:AP$1,1)&gt;0,1,0),0)+IFERROR(IF(FIND(MID($L3,19,2),AP$1:AP$1,1)&gt;0,1,0),0)+IFERROR(IF(FIND(MID($L3,22,2),AP$1:AP$1,1)&gt;0,1,0),0)+IFERROR(IF(FIND(MID($L3,25,2),AP$1:AP$1,1)&gt;0,1,0),0)</f>
        <v>1</v>
      </c>
      <c r="AQ3" s="30" t="n">
        <f aca="false">IFERROR(IF(FIND(MID($L3,1,2),AQ$1:AQ$1,1)&gt;0,1,0),0)+IFERROR(IF(FIND(MID($L3,4,2),AQ$1:AQ$1,1)&gt;0,1,0),0)+IFERROR(IF(FIND(MID($L3,7,2),AQ$1:AQ$1,1)&gt;0,1,0),0)+IFERROR(IF(FIND(MID($L3,10,2),AQ$1:AQ$1,1)&gt;0,1,0),0)+IFERROR(IF(FIND(MID($L3,13,2),AQ$1:AQ$1,1)&gt;0,1,0),0)+IFERROR(IF(FIND(MID($L3,16,2),AQ$1:AQ$1,1)&gt;0,1,0),0)+IFERROR(IF(FIND(MID($L3,19,2),AQ$1:AQ$1,1)&gt;0,1,0),0)+IFERROR(IF(FIND(MID($L3,22,2),AQ$1:AQ$1,1)&gt;0,1,0),0)+IFERROR(IF(FIND(MID($L3,25,2),AQ$1:AQ$1,1)&gt;0,1,0),0)</f>
        <v>1</v>
      </c>
      <c r="AR3" s="30" t="n">
        <f aca="false">IFERROR(IF(FIND(MID($L3,1,2),AR$1:AR$1,1)&gt;0,1,0),0)+IFERROR(IF(FIND(MID($L3,4,2),AR$1:AR$1,1)&gt;0,1,0),0)+IFERROR(IF(FIND(MID($L3,7,2),AR$1:AR$1,1)&gt;0,1,0),0)+IFERROR(IF(FIND(MID($L3,10,2),AR$1:AR$1,1)&gt;0,1,0),0)+IFERROR(IF(FIND(MID($L3,13,2),AR$1:AR$1,1)&gt;0,1,0),0)+IFERROR(IF(FIND(MID($L3,16,2),AR$1:AR$1,1)&gt;0,1,0),0)+IFERROR(IF(FIND(MID($L3,19,2),AR$1:AR$1,1)&gt;0,1,0),0)+IFERROR(IF(FIND(MID($L3,22,2),AR$1:AR$1,1)&gt;0,1,0),0)+IFERROR(IF(FIND(MID($L3,25,2),AR$1:AR$1,1)&gt;0,1,0),0)</f>
        <v>1</v>
      </c>
      <c r="AS3" s="30" t="n">
        <f aca="false">IFERROR(IF(FIND(MID($L3,1,2),AS$1:AS$1,1)&gt;0,1,0),0)+IFERROR(IF(FIND(MID($L3,4,2),AS$1:AS$1,1)&gt;0,1,0),0)+IFERROR(IF(FIND(MID($L3,7,2),AS$1:AS$1,1)&gt;0,1,0),0)+IFERROR(IF(FIND(MID($L3,10,2),AS$1:AS$1,1)&gt;0,1,0),0)+IFERROR(IF(FIND(MID($L3,13,2),AS$1:AS$1,1)&gt;0,1,0),0)+IFERROR(IF(FIND(MID($L3,16,2),AS$1:AS$1,1)&gt;0,1,0),0)+IFERROR(IF(FIND(MID($L3,19,2),AS$1:AS$1,1)&gt;0,1,0),0)+IFERROR(IF(FIND(MID($L3,22,2),AS$1:AS$1,1)&gt;0,1,0),0)+IFERROR(IF(FIND(MID($L3,25,2),AS$1:AS$1,1)&gt;0,1,0),0)</f>
        <v>1</v>
      </c>
      <c r="AT3" s="30" t="n">
        <f aca="false">IFERROR(IF(FIND(MID($L3,1,2),AT$1:AT$1,1)&gt;0,1,0),0)+IFERROR(IF(FIND(MID($L3,4,2),AT$1:AT$1,1)&gt;0,1,0),0)+IFERROR(IF(FIND(MID($L3,7,2),AT$1:AT$1,1)&gt;0,1,0),0)+IFERROR(IF(FIND(MID($L3,10,2),AT$1:AT$1,1)&gt;0,1,0),0)+IFERROR(IF(FIND(MID($L3,13,2),AT$1:AT$1,1)&gt;0,1,0),0)+IFERROR(IF(FIND(MID($L3,16,2),AT$1:AT$1,1)&gt;0,1,0),0)+IFERROR(IF(FIND(MID($L3,19,2),AT$1:AT$1,1)&gt;0,1,0),0)+IFERROR(IF(FIND(MID($L3,22,2),AT$1:AT$1,1)&gt;0,1,0),0)+IFERROR(IF(FIND(MID($L3,25,2),AT$1:AT$1,1)&gt;0,1,0),0)</f>
        <v>1</v>
      </c>
      <c r="AU3" s="30" t="n">
        <f aca="false">IFERROR(IF(FIND(MID($L3,1,2),AU$1:AU$1,1)&gt;0,1,0),0)+IFERROR(IF(FIND(MID($L3,4,2),AU$1:AU$1,1)&gt;0,1,0),0)+IFERROR(IF(FIND(MID($L3,7,2),AU$1:AU$1,1)&gt;0,1,0),0)+IFERROR(IF(FIND(MID($L3,10,2),AU$1:AU$1,1)&gt;0,1,0),0)+IFERROR(IF(FIND(MID($L3,13,2),AU$1:AU$1,1)&gt;0,1,0),0)+IFERROR(IF(FIND(MID($L3,16,2),AU$1:AU$1,1)&gt;0,1,0),0)+IFERROR(IF(FIND(MID($L3,19,2),AU$1:AU$1,1)&gt;0,1,0),0)+IFERROR(IF(FIND(MID($L3,22,2),AU$1:AU$1,1)&gt;0,1,0),0)+IFERROR(IF(FIND(MID($L3,25,2),AU$1:AU$1,1)&gt;0,1,0),0)</f>
        <v>1</v>
      </c>
      <c r="AV3" s="30" t="n">
        <f aca="false">IFERROR(IF(FIND(MID($L3,1,2),AV$1:AV$1,1)&gt;0,1,0),0)+IFERROR(IF(FIND(MID($L3,4,2),AV$1:AV$1,1)&gt;0,1,0),0)+IFERROR(IF(FIND(MID($L3,7,2),AV$1:AV$1,1)&gt;0,1,0),0)+IFERROR(IF(FIND(MID($L3,10,2),AV$1:AV$1,1)&gt;0,1,0),0)+IFERROR(IF(FIND(MID($L3,13,2),AV$1:AV$1,1)&gt;0,1,0),0)+IFERROR(IF(FIND(MID($L3,16,2),AV$1:AV$1,1)&gt;0,1,0),0)+IFERROR(IF(FIND(MID($L3,19,2),AV$1:AV$1,1)&gt;0,1,0),0)+IFERROR(IF(FIND(MID($L3,22,2),AV$1:AV$1,1)&gt;0,1,0),0)+IFERROR(IF(FIND(MID($L3,25,2),AV$1:AV$1,1)&gt;0,1,0),0)</f>
        <v>1</v>
      </c>
      <c r="AW3" s="30" t="n">
        <f aca="false">IFERROR(IF(FIND(MID($L3,1,2),AW$1:AW$1,1)&gt;0,1,0),0)+IFERROR(IF(FIND(MID($L3,4,2),AW$1:AW$1,1)&gt;0,1,0),0)+IFERROR(IF(FIND(MID($L3,7,2),AW$1:AW$1,1)&gt;0,1,0),0)+IFERROR(IF(FIND(MID($L3,10,2),AW$1:AW$1,1)&gt;0,1,0),0)+IFERROR(IF(FIND(MID($L3,13,2),AW$1:AW$1,1)&gt;0,1,0),0)+IFERROR(IF(FIND(MID($L3,16,2),AW$1:AW$1,1)&gt;0,1,0),0)+IFERROR(IF(FIND(MID($L3,19,2),AW$1:AW$1,1)&gt;0,1,0),0)+IFERROR(IF(FIND(MID($L3,22,2),AW$1:AW$1,1)&gt;0,1,0),0)+IFERROR(IF(FIND(MID($L3,25,2),AW$1:AW$1,1)&gt;0,1,0),0)</f>
        <v>1</v>
      </c>
      <c r="AX3" s="30" t="n">
        <f aca="false">IFERROR(IF(FIND(MID($L3,1,2),AX$1:AX$1,1)&gt;0,1,0),0)+IFERROR(IF(FIND(MID($L3,4,2),AX$1:AX$1,1)&gt;0,1,0),0)+IFERROR(IF(FIND(MID($L3,7,2),AX$1:AX$1,1)&gt;0,1,0),0)+IFERROR(IF(FIND(MID($L3,10,2),AX$1:AX$1,1)&gt;0,1,0),0)+IFERROR(IF(FIND(MID($L3,13,2),AX$1:AX$1,1)&gt;0,1,0),0)+IFERROR(IF(FIND(MID($L3,16,2),AX$1:AX$1,1)&gt;0,1,0),0)+IFERROR(IF(FIND(MID($L3,19,2),AX$1:AX$1,1)&gt;0,1,0),0)+IFERROR(IF(FIND(MID($L3,22,2),AX$1:AX$1,1)&gt;0,1,0),0)+IFERROR(IF(FIND(MID($L3,25,2),AX$1:AX$1,1)&gt;0,1,0),0)</f>
        <v>1</v>
      </c>
      <c r="AY3" s="30" t="n">
        <f aca="false">IFERROR(IF(FIND(MID($L3,1,2),AY$1:AY$1,1)&gt;0,1,0),0)+IFERROR(IF(FIND(MID($L3,4,2),AY$1:AY$1,1)&gt;0,1,0),0)+IFERROR(IF(FIND(MID($L3,7,2),AY$1:AY$1,1)&gt;0,1,0),0)+IFERROR(IF(FIND(MID($L3,10,2),AY$1:AY$1,1)&gt;0,1,0),0)+IFERROR(IF(FIND(MID($L3,13,2),AY$1:AY$1,1)&gt;0,1,0),0)+IFERROR(IF(FIND(MID($L3,16,2),AY$1:AY$1,1)&gt;0,1,0),0)+IFERROR(IF(FIND(MID($L3,19,2),AY$1:AY$1,1)&gt;0,1,0),0)+IFERROR(IF(FIND(MID($L3,22,2),AY$1:AY$1,1)&gt;0,1,0),0)+IFERROR(IF(FIND(MID($L3,25,2),AY$1:AY$1,1)&gt;0,1,0),0)</f>
        <v>1</v>
      </c>
      <c r="AZ3" s="30" t="n">
        <f aca="false">IFERROR(IF(FIND(MID($L3,1,2),AZ$1:AZ$1,1)&gt;0,1,0),0)+IFERROR(IF(FIND(MID($L3,4,2),AZ$1:AZ$1,1)&gt;0,1,0),0)+IFERROR(IF(FIND(MID($L3,7,2),AZ$1:AZ$1,1)&gt;0,1,0),0)+IFERROR(IF(FIND(MID($L3,10,2),AZ$1:AZ$1,1)&gt;0,1,0),0)+IFERROR(IF(FIND(MID($L3,13,2),AZ$1:AZ$1,1)&gt;0,1,0),0)+IFERROR(IF(FIND(MID($L3,16,2),AZ$1:AZ$1,1)&gt;0,1,0),0)+IFERROR(IF(FIND(MID($L3,19,2),AZ$1:AZ$1,1)&gt;0,1,0),0)+IFERROR(IF(FIND(MID($L3,22,2),AZ$1:AZ$1,1)&gt;0,1,0),0)+IFERROR(IF(FIND(MID($L3,25,2),AZ$1:AZ$1,1)&gt;0,1,0),0)</f>
        <v>1</v>
      </c>
      <c r="BA3" s="30" t="n">
        <f aca="false">IFERROR(IF(FIND(MID($L3,1,2),BA$1:BA$1,1)&gt;0,1,0),0)+IFERROR(IF(FIND(MID($L3,4,2),BA$1:BA$1,1)&gt;0,1,0),0)+IFERROR(IF(FIND(MID($L3,7,2),BA$1:BA$1,1)&gt;0,1,0),0)+IFERROR(IF(FIND(MID($L3,10,2),BA$1:BA$1,1)&gt;0,1,0),0)+IFERROR(IF(FIND(MID($L3,13,2),BA$1:BA$1,1)&gt;0,1,0),0)+IFERROR(IF(FIND(MID($L3,16,2),BA$1:BA$1,1)&gt;0,1,0),0)+IFERROR(IF(FIND(MID($L3,19,2),BA$1:BA$1,1)&gt;0,1,0),0)+IFERROR(IF(FIND(MID($L3,22,2),BA$1:BA$1,1)&gt;0,1,0),0)+IFERROR(IF(FIND(MID($L3,25,2),BA$1:BA$1,1)&gt;0,1,0),0)</f>
        <v>1</v>
      </c>
      <c r="BB3" s="30" t="n">
        <f aca="false">IFERROR(IF(FIND(MID($L3,1,2),BB$1:BB$1,1)&gt;0,1,0),0)+IFERROR(IF(FIND(MID($L3,4,2),BB$1:BB$1,1)&gt;0,1,0),0)+IFERROR(IF(FIND(MID($L3,7,2),BB$1:BB$1,1)&gt;0,1,0),0)+IFERROR(IF(FIND(MID($L3,10,2),BB$1:BB$1,1)&gt;0,1,0),0)+IFERROR(IF(FIND(MID($L3,13,2),BB$1:BB$1,1)&gt;0,1,0),0)+IFERROR(IF(FIND(MID($L3,16,2),BB$1:BB$1,1)&gt;0,1,0),0)+IFERROR(IF(FIND(MID($L3,19,2),BB$1:BB$1,1)&gt;0,1,0),0)+IFERROR(IF(FIND(MID($L3,22,2),BB$1:BB$1,1)&gt;0,1,0),0)+IFERROR(IF(FIND(MID($L3,25,2),BB$1:BB$1,1)&gt;0,1,0),0)</f>
        <v>1</v>
      </c>
      <c r="BC3" s="30" t="n">
        <f aca="false">IFERROR(IF(FIND(MID($L3,1,2),BC$1:BC$1,1)&gt;0,1,0),0)+IFERROR(IF(FIND(MID($L3,4,2),BC$1:BC$1,1)&gt;0,1,0),0)+IFERROR(IF(FIND(MID($L3,7,2),BC$1:BC$1,1)&gt;0,1,0),0)+IFERROR(IF(FIND(MID($L3,10,2),BC$1:BC$1,1)&gt;0,1,0),0)+IFERROR(IF(FIND(MID($L3,13,2),BC$1:BC$1,1)&gt;0,1,0),0)+IFERROR(IF(FIND(MID($L3,16,2),BC$1:BC$1,1)&gt;0,1,0),0)+IFERROR(IF(FIND(MID($L3,19,2),BC$1:BC$1,1)&gt;0,1,0),0)+IFERROR(IF(FIND(MID($L3,22,2),BC$1:BC$1,1)&gt;0,1,0),0)+IFERROR(IF(FIND(MID($L3,25,2),BC$1:BC$1,1)&gt;0,1,0),0)</f>
        <v>1</v>
      </c>
      <c r="BD3" s="30" t="n">
        <f aca="false">IFERROR(IF(FIND(MID($L3,1,2),BD$1:BD$1,1)&gt;0,1,0),0)+IFERROR(IF(FIND(MID($L3,4,2),BD$1:BD$1,1)&gt;0,1,0),0)+IFERROR(IF(FIND(MID($L3,7,2),BD$1:BD$1,1)&gt;0,1,0),0)+IFERROR(IF(FIND(MID($L3,10,2),BD$1:BD$1,1)&gt;0,1,0),0)+IFERROR(IF(FIND(MID($L3,13,2),BD$1:BD$1,1)&gt;0,1,0),0)+IFERROR(IF(FIND(MID($L3,16,2),BD$1:BD$1,1)&gt;0,1,0),0)+IFERROR(IF(FIND(MID($L3,19,2),BD$1:BD$1,1)&gt;0,1,0),0)+IFERROR(IF(FIND(MID($L3,22,2),BD$1:BD$1,1)&gt;0,1,0),0)+IFERROR(IF(FIND(MID($L3,25,2),BD$1:BD$1,1)&gt;0,1,0),0)</f>
        <v>1</v>
      </c>
      <c r="BE3" s="30" t="n">
        <f aca="false">IFERROR(IF(FIND(MID($L3,1,2),BE$1:BE$1,1)&gt;0,1,0),0)+IFERROR(IF(FIND(MID($L3,4,2),BE$1:BE$1,1)&gt;0,1,0),0)+IFERROR(IF(FIND(MID($L3,7,2),BE$1:BE$1,1)&gt;0,1,0),0)+IFERROR(IF(FIND(MID($L3,10,2),BE$1:BE$1,1)&gt;0,1,0),0)+IFERROR(IF(FIND(MID($L3,13,2),BE$1:BE$1,1)&gt;0,1,0),0)+IFERROR(IF(FIND(MID($L3,16,2),BE$1:BE$1,1)&gt;0,1,0),0)+IFERROR(IF(FIND(MID($L3,19,2),BE$1:BE$1,1)&gt;0,1,0),0)+IFERROR(IF(FIND(MID($L3,22,2),BE$1:BE$1,1)&gt;0,1,0),0)+IFERROR(IF(FIND(MID($L3,25,2),BE$1:BE$1,1)&gt;0,1,0),0)</f>
        <v>1</v>
      </c>
      <c r="BF3" s="30" t="n">
        <f aca="false">IFERROR(IF(FIND(MID($L3,1,2),BF$1:BF$1,1)&gt;0,1,0),0)+IFERROR(IF(FIND(MID($L3,4,2),BF$1:BF$1,1)&gt;0,1,0),0)+IFERROR(IF(FIND(MID($L3,7,2),BF$1:BF$1,1)&gt;0,1,0),0)+IFERROR(IF(FIND(MID($L3,10,2),BF$1:BF$1,1)&gt;0,1,0),0)+IFERROR(IF(FIND(MID($L3,13,2),BF$1:BF$1,1)&gt;0,1,0),0)+IFERROR(IF(FIND(MID($L3,16,2),BF$1:BF$1,1)&gt;0,1,0),0)+IFERROR(IF(FIND(MID($L3,19,2),BF$1:BF$1,1)&gt;0,1,0),0)+IFERROR(IF(FIND(MID($L3,22,2),BF$1:BF$1,1)&gt;0,1,0),0)+IFERROR(IF(FIND(MID($L3,25,2),BF$1:BF$1,1)&gt;0,1,0),0)</f>
        <v>1</v>
      </c>
      <c r="BG3" s="30" t="n">
        <f aca="false">IFERROR(IF(FIND(MID($L3,1,2),BG$1:BG$1,1)&gt;0,1,0),0)+IFERROR(IF(FIND(MID($L3,4,2),BG$1:BG$1,1)&gt;0,1,0),0)+IFERROR(IF(FIND(MID($L3,7,2),BG$1:BG$1,1)&gt;0,1,0),0)+IFERROR(IF(FIND(MID($L3,10,2),BG$1:BG$1,1)&gt;0,1,0),0)+IFERROR(IF(FIND(MID($L3,13,2),BG$1:BG$1,1)&gt;0,1,0),0)+IFERROR(IF(FIND(MID($L3,16,2),BG$1:BG$1,1)&gt;0,1,0),0)+IFERROR(IF(FIND(MID($L3,19,2),BG$1:BG$1,1)&gt;0,1,0),0)+IFERROR(IF(FIND(MID($L3,22,2),BG$1:BG$1,1)&gt;0,1,0),0)+IFERROR(IF(FIND(MID($L3,25,2),BG$1:BG$1,1)&gt;0,1,0),0)</f>
        <v>1</v>
      </c>
      <c r="BH3" s="30" t="n">
        <f aca="false">IFERROR(IF(FIND(MID($L3,1,2),BH$1:BH$1,1)&gt;0,1,0),0)+IFERROR(IF(FIND(MID($L3,4,2),BH$1:BH$1,1)&gt;0,1,0),0)+IFERROR(IF(FIND(MID($L3,7,2),BH$1:BH$1,1)&gt;0,1,0),0)+IFERROR(IF(FIND(MID($L3,10,2),BH$1:BH$1,1)&gt;0,1,0),0)+IFERROR(IF(FIND(MID($L3,13,2),BH$1:BH$1,1)&gt;0,1,0),0)+IFERROR(IF(FIND(MID($L3,16,2),BH$1:BH$1,1)&gt;0,1,0),0)+IFERROR(IF(FIND(MID($L3,19,2),BH$1:BH$1,1)&gt;0,1,0),0)+IFERROR(IF(FIND(MID($L3,22,2),BH$1:BH$1,1)&gt;0,1,0),0)+IFERROR(IF(FIND(MID($L3,25,2),BH$1:BH$1,1)&gt;0,1,0),0)</f>
        <v>1</v>
      </c>
      <c r="BI3" s="30" t="n">
        <f aca="false">IFERROR(IF(FIND(MID($L3,1,2),BI$1:BI$1,1)&gt;0,1,0),0)+IFERROR(IF(FIND(MID($L3,4,2),BI$1:BI$1,1)&gt;0,1,0),0)+IFERROR(IF(FIND(MID($L3,7,2),BI$1:BI$1,1)&gt;0,1,0),0)+IFERROR(IF(FIND(MID($L3,10,2),BI$1:BI$1,1)&gt;0,1,0),0)+IFERROR(IF(FIND(MID($L3,13,2),BI$1:BI$1,1)&gt;0,1,0),0)+IFERROR(IF(FIND(MID($L3,16,2),BI$1:BI$1,1)&gt;0,1,0),0)+IFERROR(IF(FIND(MID($L3,19,2),BI$1:BI$1,1)&gt;0,1,0),0)+IFERROR(IF(FIND(MID($L3,22,2),BI$1:BI$1,1)&gt;0,1,0),0)+IFERROR(IF(FIND(MID($L3,25,2),BI$1:BI$1,1)&gt;0,1,0),0)</f>
        <v>1</v>
      </c>
      <c r="BJ3" s="30" t="n">
        <f aca="false">IFERROR(IF(FIND(MID($L3,1,2),BJ$1:BJ$1,1)&gt;0,1,0),0)+IFERROR(IF(FIND(MID($L3,4,2),BJ$1:BJ$1,1)&gt;0,1,0),0)+IFERROR(IF(FIND(MID($L3,7,2),BJ$1:BJ$1,1)&gt;0,1,0),0)+IFERROR(IF(FIND(MID($L3,10,2),BJ$1:BJ$1,1)&gt;0,1,0),0)+IFERROR(IF(FIND(MID($L3,13,2),BJ$1:BJ$1,1)&gt;0,1,0),0)+IFERROR(IF(FIND(MID($L3,16,2),BJ$1:BJ$1,1)&gt;0,1,0),0)+IFERROR(IF(FIND(MID($L3,19,2),BJ$1:BJ$1,1)&gt;0,1,0),0)+IFERROR(IF(FIND(MID($L3,22,2),BJ$1:BJ$1,1)&gt;0,1,0),0)+IFERROR(IF(FIND(MID($L3,25,2),BJ$1:BJ$1,1)&gt;0,1,0),0)</f>
        <v>1</v>
      </c>
      <c r="BK3" s="30" t="n">
        <f aca="false">IFERROR(IF(FIND(MID($L3,1,2),BK$1:BK$1,1)&gt;0,1,0),0)+IFERROR(IF(FIND(MID($L3,4,2),BK$1:BK$1,1)&gt;0,1,0),0)+IFERROR(IF(FIND(MID($L3,7,2),BK$1:BK$1,1)&gt;0,1,0),0)+IFERROR(IF(FIND(MID($L3,10,2),BK$1:BK$1,1)&gt;0,1,0),0)+IFERROR(IF(FIND(MID($L3,13,2),BK$1:BK$1,1)&gt;0,1,0),0)+IFERROR(IF(FIND(MID($L3,16,2),BK$1:BK$1,1)&gt;0,1,0),0)+IFERROR(IF(FIND(MID($L3,19,2),BK$1:BK$1,1)&gt;0,1,0),0)+IFERROR(IF(FIND(MID($L3,22,2),BK$1:BK$1,1)&gt;0,1,0),0)+IFERROR(IF(FIND(MID($L3,25,2),BK$1:BK$1,1)&gt;0,1,0),0)</f>
        <v>1</v>
      </c>
      <c r="BL3" s="30" t="n">
        <f aca="false">IFERROR(IF(FIND(MID($L3,1,2),BL$1:BL$1,1)&gt;0,1,0),0)+IFERROR(IF(FIND(MID($L3,4,2),BL$1:BL$1,1)&gt;0,1,0),0)+IFERROR(IF(FIND(MID($L3,7,2),BL$1:BL$1,1)&gt;0,1,0),0)+IFERROR(IF(FIND(MID($L3,10,2),BL$1:BL$1,1)&gt;0,1,0),0)+IFERROR(IF(FIND(MID($L3,13,2),BL$1:BL$1,1)&gt;0,1,0),0)+IFERROR(IF(FIND(MID($L3,16,2),BL$1:BL$1,1)&gt;0,1,0),0)+IFERROR(IF(FIND(MID($L3,19,2),BL$1:BL$1,1)&gt;0,1,0),0)+IFERROR(IF(FIND(MID($L3,22,2),BL$1:BL$1,1)&gt;0,1,0),0)+IFERROR(IF(FIND(MID($L3,25,2),BL$1:BL$1,1)&gt;0,1,0),0)</f>
        <v>1</v>
      </c>
      <c r="BM3" s="30" t="n">
        <f aca="false">IFERROR(IF(FIND(MID($L3,1,2),BM$1:BM$1,1)&gt;0,1,0),0)+IFERROR(IF(FIND(MID($L3,4,2),BM$1:BM$1,1)&gt;0,1,0),0)+IFERROR(IF(FIND(MID($L3,7,2),BM$1:BM$1,1)&gt;0,1,0),0)+IFERROR(IF(FIND(MID($L3,10,2),BM$1:BM$1,1)&gt;0,1,0),0)+IFERROR(IF(FIND(MID($L3,13,2),BM$1:BM$1,1)&gt;0,1,0),0)+IFERROR(IF(FIND(MID($L3,16,2),BM$1:BM$1,1)&gt;0,1,0),0)+IFERROR(IF(FIND(MID($L3,19,2),BM$1:BM$1,1)&gt;0,1,0),0)+IFERROR(IF(FIND(MID($L3,22,2),BM$1:BM$1,1)&gt;0,1,0),0)+IFERROR(IF(FIND(MID($L3,25,2),BM$1:BM$1,1)&gt;0,1,0),0)</f>
        <v>1</v>
      </c>
      <c r="BN3" s="30" t="n">
        <f aca="false">IFERROR(IF(FIND(MID($L3,1,2),BN$1:BN$1,1)&gt;0,1,0),0)+IFERROR(IF(FIND(MID($L3,4,2),BN$1:BN$1,1)&gt;0,1,0),0)+IFERROR(IF(FIND(MID($L3,7,2),BN$1:BN$1,1)&gt;0,1,0),0)+IFERROR(IF(FIND(MID($L3,10,2),BN$1:BN$1,1)&gt;0,1,0),0)+IFERROR(IF(FIND(MID($L3,13,2),BN$1:BN$1,1)&gt;0,1,0),0)+IFERROR(IF(FIND(MID($L3,16,2),BN$1:BN$1,1)&gt;0,1,0),0)+IFERROR(IF(FIND(MID($L3,19,2),BN$1:BN$1,1)&gt;0,1,0),0)+IFERROR(IF(FIND(MID($L3,22,2),BN$1:BN$1,1)&gt;0,1,0),0)+IFERROR(IF(FIND(MID($L3,25,2),BN$1:BN$1,1)&gt;0,1,0),0)</f>
        <v>1</v>
      </c>
      <c r="BO3" s="30" t="n">
        <f aca="false">IFERROR(IF(FIND(MID($L3,1,2),BO$1:BO$1,1)&gt;0,1,0),0)+IFERROR(IF(FIND(MID($L3,4,2),BO$1:BO$1,1)&gt;0,1,0),0)+IFERROR(IF(FIND(MID($L3,7,2),BO$1:BO$1,1)&gt;0,1,0),0)+IFERROR(IF(FIND(MID($L3,10,2),BO$1:BO$1,1)&gt;0,1,0),0)+IFERROR(IF(FIND(MID($L3,13,2),BO$1:BO$1,1)&gt;0,1,0),0)+IFERROR(IF(FIND(MID($L3,16,2),BO$1:BO$1,1)&gt;0,1,0),0)+IFERROR(IF(FIND(MID($L3,19,2),BO$1:BO$1,1)&gt;0,1,0),0)+IFERROR(IF(FIND(MID($L3,22,2),BO$1:BO$1,1)&gt;0,1,0),0)+IFERROR(IF(FIND(MID($L3,25,2),BO$1:BO$1,1)&gt;0,1,0),0)</f>
        <v>1</v>
      </c>
      <c r="BP3" s="30" t="n">
        <f aca="false">IFERROR(IF(FIND(MID($L3,1,2),BP$1:BP$1,1)&gt;0,1,0),0)+IFERROR(IF(FIND(MID($L3,4,2),BP$1:BP$1,1)&gt;0,1,0),0)+IFERROR(IF(FIND(MID($L3,7,2),BP$1:BP$1,1)&gt;0,1,0),0)+IFERROR(IF(FIND(MID($L3,10,2),BP$1:BP$1,1)&gt;0,1,0),0)+IFERROR(IF(FIND(MID($L3,13,2),BP$1:BP$1,1)&gt;0,1,0),0)+IFERROR(IF(FIND(MID($L3,16,2),BP$1:BP$1,1)&gt;0,1,0),0)+IFERROR(IF(FIND(MID($L3,19,2),BP$1:BP$1,1)&gt;0,1,0),0)+IFERROR(IF(FIND(MID($L3,22,2),BP$1:BP$1,1)&gt;0,1,0),0)+IFERROR(IF(FIND(MID($L3,25,2),BP$1:BP$1,1)&gt;0,1,0),0)</f>
        <v>1</v>
      </c>
      <c r="BQ3" s="30" t="n">
        <f aca="false">IFERROR(IF(FIND(MID($L3,1,2),BQ$1:BQ$1,1)&gt;0,1,0),0)+IFERROR(IF(FIND(MID($L3,4,2),BQ$1:BQ$1,1)&gt;0,1,0),0)+IFERROR(IF(FIND(MID($L3,7,2),BQ$1:BQ$1,1)&gt;0,1,0),0)+IFERROR(IF(FIND(MID($L3,10,2),BQ$1:BQ$1,1)&gt;0,1,0),0)+IFERROR(IF(FIND(MID($L3,13,2),BQ$1:BQ$1,1)&gt;0,1,0),0)+IFERROR(IF(FIND(MID($L3,16,2),BQ$1:BQ$1,1)&gt;0,1,0),0)+IFERROR(IF(FIND(MID($L3,19,2),BQ$1:BQ$1,1)&gt;0,1,0),0)+IFERROR(IF(FIND(MID($L3,22,2),BQ$1:BQ$1,1)&gt;0,1,0),0)+IFERROR(IF(FIND(MID($L3,25,2),BQ$1:BQ$1,1)&gt;0,1,0),0)</f>
        <v>1</v>
      </c>
      <c r="BR3" s="30" t="n">
        <f aca="false">IFERROR(IF(FIND(MID($L3,1,2),BR$1:BR$1,1)&gt;0,1,0),0)+IFERROR(IF(FIND(MID($L3,4,2),BR$1:BR$1,1)&gt;0,1,0),0)+IFERROR(IF(FIND(MID($L3,7,2),BR$1:BR$1,1)&gt;0,1,0),0)+IFERROR(IF(FIND(MID($L3,10,2),BR$1:BR$1,1)&gt;0,1,0),0)+IFERROR(IF(FIND(MID($L3,13,2),BR$1:BR$1,1)&gt;0,1,0),0)+IFERROR(IF(FIND(MID($L3,16,2),BR$1:BR$1,1)&gt;0,1,0),0)+IFERROR(IF(FIND(MID($L3,19,2),BR$1:BR$1,1)&gt;0,1,0),0)+IFERROR(IF(FIND(MID($L3,22,2),BR$1:BR$1,1)&gt;0,1,0),0)+IFERROR(IF(FIND(MID($L3,25,2),BR$1:BR$1,1)&gt;0,1,0),0)</f>
        <v>1</v>
      </c>
      <c r="BS3" s="30" t="n">
        <f aca="false">IFERROR(IF(FIND(MID($L3,1,2),BS$1:BS$1,1)&gt;0,1,0),0)+IFERROR(IF(FIND(MID($L3,4,2),BS$1:BS$1,1)&gt;0,1,0),0)+IFERROR(IF(FIND(MID($L3,7,2),BS$1:BS$1,1)&gt;0,1,0),0)+IFERROR(IF(FIND(MID($L3,10,2),BS$1:BS$1,1)&gt;0,1,0),0)+IFERROR(IF(FIND(MID($L3,13,2),BS$1:BS$1,1)&gt;0,1,0),0)+IFERROR(IF(FIND(MID($L3,16,2),BS$1:BS$1,1)&gt;0,1,0),0)+IFERROR(IF(FIND(MID($L3,19,2),BS$1:BS$1,1)&gt;0,1,0),0)+IFERROR(IF(FIND(MID($L3,22,2),BS$1:BS$1,1)&gt;0,1,0),0)+IFERROR(IF(FIND(MID($L3,25,2),BS$1:BS$1,1)&gt;0,1,0),0)</f>
        <v>1</v>
      </c>
      <c r="BT3" s="30" t="n">
        <f aca="false">IFERROR(IF(FIND(MID($L3,1,2),BT$1:BT$1,1)&gt;0,1,0),0)+IFERROR(IF(FIND(MID($L3,4,2),BT$1:BT$1,1)&gt;0,1,0),0)+IFERROR(IF(FIND(MID($L3,7,2),BT$1:BT$1,1)&gt;0,1,0),0)+IFERROR(IF(FIND(MID($L3,10,2),BT$1:BT$1,1)&gt;0,1,0),0)+IFERROR(IF(FIND(MID($L3,13,2),BT$1:BT$1,1)&gt;0,1,0),0)+IFERROR(IF(FIND(MID($L3,16,2),BT$1:BT$1,1)&gt;0,1,0),0)+IFERROR(IF(FIND(MID($L3,19,2),BT$1:BT$1,1)&gt;0,1,0),0)+IFERROR(IF(FIND(MID($L3,22,2),BT$1:BT$1,1)&gt;0,1,0),0)+IFERROR(IF(FIND(MID($L3,25,2),BT$1:BT$1,1)&gt;0,1,0),0)</f>
        <v>1</v>
      </c>
      <c r="BU3" s="30" t="n">
        <f aca="false">IFERROR(IF(FIND(MID($L3,1,2),BU$1:BU$1,1)&gt;0,1,0),0)+IFERROR(IF(FIND(MID($L3,4,2),BU$1:BU$1,1)&gt;0,1,0),0)+IFERROR(IF(FIND(MID($L3,7,2),BU$1:BU$1,1)&gt;0,1,0),0)+IFERROR(IF(FIND(MID($L3,10,2),BU$1:BU$1,1)&gt;0,1,0),0)+IFERROR(IF(FIND(MID($L3,13,2),BU$1:BU$1,1)&gt;0,1,0),0)+IFERROR(IF(FIND(MID($L3,16,2),BU$1:BU$1,1)&gt;0,1,0),0)+IFERROR(IF(FIND(MID($L3,19,2),BU$1:BU$1,1)&gt;0,1,0),0)+IFERROR(IF(FIND(MID($L3,22,2),BU$1:BU$1,1)&gt;0,1,0),0)+IFERROR(IF(FIND(MID($L3,25,2),BU$1:BU$1,1)&gt;0,1,0),0)</f>
        <v>1</v>
      </c>
      <c r="BV3" s="30" t="n">
        <f aca="false">IFERROR(IF(FIND(MID($L3,1,2),BV$1:BV$1,1)&gt;0,1,0),0)+IFERROR(IF(FIND(MID($L3,4,2),BV$1:BV$1,1)&gt;0,1,0),0)+IFERROR(IF(FIND(MID($L3,7,2),BV$1:BV$1,1)&gt;0,1,0),0)+IFERROR(IF(FIND(MID($L3,10,2),BV$1:BV$1,1)&gt;0,1,0),0)+IFERROR(IF(FIND(MID($L3,13,2),BV$1:BV$1,1)&gt;0,1,0),0)+IFERROR(IF(FIND(MID($L3,16,2),BV$1:BV$1,1)&gt;0,1,0),0)+IFERROR(IF(FIND(MID($L3,19,2),BV$1:BV$1,1)&gt;0,1,0),0)+IFERROR(IF(FIND(MID($L3,22,2),BV$1:BV$1,1)&gt;0,1,0),0)+IFERROR(IF(FIND(MID($L3,25,2),BV$1:BV$1,1)&gt;0,1,0),0)</f>
        <v>1</v>
      </c>
      <c r="BW3" s="30" t="n">
        <f aca="false">IFERROR(IF(FIND(MID($L3,1,2),BW$1:BW$1,1)&gt;0,1,0),0)+IFERROR(IF(FIND(MID($L3,4,2),BW$1:BW$1,1)&gt;0,1,0),0)+IFERROR(IF(FIND(MID($L3,7,2),BW$1:BW$1,1)&gt;0,1,0),0)+IFERROR(IF(FIND(MID($L3,10,2),BW$1:BW$1,1)&gt;0,1,0),0)+IFERROR(IF(FIND(MID($L3,13,2),BW$1:BW$1,1)&gt;0,1,0),0)+IFERROR(IF(FIND(MID($L3,16,2),BW$1:BW$1,1)&gt;0,1,0),0)+IFERROR(IF(FIND(MID($L3,19,2),BW$1:BW$1,1)&gt;0,1,0),0)+IFERROR(IF(FIND(MID($L3,22,2),BW$1:BW$1,1)&gt;0,1,0),0)+IFERROR(IF(FIND(MID($L3,25,2),BW$1:BW$1,1)&gt;0,1,0),0)</f>
        <v>1</v>
      </c>
      <c r="BX3" s="30" t="n">
        <f aca="false">IFERROR(IF(FIND(MID($L3,1,2),BX$1:BX$1,1)&gt;0,1,0),0)+IFERROR(IF(FIND(MID($L3,4,2),BX$1:BX$1,1)&gt;0,1,0),0)+IFERROR(IF(FIND(MID($L3,7,2),BX$1:BX$1,1)&gt;0,1,0),0)+IFERROR(IF(FIND(MID($L3,10,2),BX$1:BX$1,1)&gt;0,1,0),0)+IFERROR(IF(FIND(MID($L3,13,2),BX$1:BX$1,1)&gt;0,1,0),0)+IFERROR(IF(FIND(MID($L3,16,2),BX$1:BX$1,1)&gt;0,1,0),0)+IFERROR(IF(FIND(MID($L3,19,2),BX$1:BX$1,1)&gt;0,1,0),0)+IFERROR(IF(FIND(MID($L3,22,2),BX$1:BX$1,1)&gt;0,1,0),0)+IFERROR(IF(FIND(MID($L3,25,2),BX$1:BX$1,1)&gt;0,1,0),0)</f>
        <v>1</v>
      </c>
      <c r="BY3" s="30" t="n">
        <f aca="false">IFERROR(IF(FIND(MID($L3,1,2),BY$1:BY$1,1)&gt;0,1,0),0)+IFERROR(IF(FIND(MID($L3,4,2),BY$1:BY$1,1)&gt;0,1,0),0)+IFERROR(IF(FIND(MID($L3,7,2),BY$1:BY$1,1)&gt;0,1,0),0)+IFERROR(IF(FIND(MID($L3,10,2),BY$1:BY$1,1)&gt;0,1,0),0)+IFERROR(IF(FIND(MID($L3,13,2),BY$1:BY$1,1)&gt;0,1,0),0)+IFERROR(IF(FIND(MID($L3,16,2),BY$1:BY$1,1)&gt;0,1,0),0)+IFERROR(IF(FIND(MID($L3,19,2),BY$1:BY$1,1)&gt;0,1,0),0)+IFERROR(IF(FIND(MID($L3,22,2),BY$1:BY$1,1)&gt;0,1,0),0)+IFERROR(IF(FIND(MID($L3,25,2),BY$1:BY$1,1)&gt;0,1,0),0)</f>
        <v>1</v>
      </c>
      <c r="BZ3" s="30" t="n">
        <f aca="false">IFERROR(IF(FIND(MID($L3,1,2),BZ$1:BZ$1,1)&gt;0,1,0),0)+IFERROR(IF(FIND(MID($L3,4,2),BZ$1:BZ$1,1)&gt;0,1,0),0)+IFERROR(IF(FIND(MID($L3,7,2),BZ$1:BZ$1,1)&gt;0,1,0),0)+IFERROR(IF(FIND(MID($L3,10,2),BZ$1:BZ$1,1)&gt;0,1,0),0)+IFERROR(IF(FIND(MID($L3,13,2),BZ$1:BZ$1,1)&gt;0,1,0),0)+IFERROR(IF(FIND(MID($L3,16,2),BZ$1:BZ$1,1)&gt;0,1,0),0)+IFERROR(IF(FIND(MID($L3,19,2),BZ$1:BZ$1,1)&gt;0,1,0),0)+IFERROR(IF(FIND(MID($L3,22,2),BZ$1:BZ$1,1)&gt;0,1,0),0)+IFERROR(IF(FIND(MID($L3,25,2),BZ$1:BZ$1,1)&gt;0,1,0),0)</f>
        <v>1</v>
      </c>
      <c r="CA3" s="30" t="n">
        <f aca="false">IFERROR(IF(FIND(MID($L3,1,2),CA$1:CA$1,1)&gt;0,1,0),0)+IFERROR(IF(FIND(MID($L3,4,2),CA$1:CA$1,1)&gt;0,1,0),0)+IFERROR(IF(FIND(MID($L3,7,2),CA$1:CA$1,1)&gt;0,1,0),0)+IFERROR(IF(FIND(MID($L3,10,2),CA$1:CA$1,1)&gt;0,1,0),0)+IFERROR(IF(FIND(MID($L3,13,2),CA$1:CA$1,1)&gt;0,1,0),0)+IFERROR(IF(FIND(MID($L3,16,2),CA$1:CA$1,1)&gt;0,1,0),0)+IFERROR(IF(FIND(MID($L3,19,2),CA$1:CA$1,1)&gt;0,1,0),0)+IFERROR(IF(FIND(MID($L3,22,2),CA$1:CA$1,1)&gt;0,1,0),0)+IFERROR(IF(FIND(MID($L3,25,2),CA$1:CA$1,1)&gt;0,1,0),0)</f>
        <v>1</v>
      </c>
      <c r="CB3" s="30" t="n">
        <f aca="false">IFERROR(IF(FIND(MID($L3,1,2),CB$1:CB$1,1)&gt;0,1,0),0)+IFERROR(IF(FIND(MID($L3,4,2),CB$1:CB$1,1)&gt;0,1,0),0)+IFERROR(IF(FIND(MID($L3,7,2),CB$1:CB$1,1)&gt;0,1,0),0)+IFERROR(IF(FIND(MID($L3,10,2),CB$1:CB$1,1)&gt;0,1,0),0)+IFERROR(IF(FIND(MID($L3,13,2),CB$1:CB$1,1)&gt;0,1,0),0)+IFERROR(IF(FIND(MID($L3,16,2),CB$1:CB$1,1)&gt;0,1,0),0)+IFERROR(IF(FIND(MID($L3,19,2),CB$1:CB$1,1)&gt;0,1,0),0)+IFERROR(IF(FIND(MID($L3,22,2),CB$1:CB$1,1)&gt;0,1,0),0)+IFERROR(IF(FIND(MID($L3,25,2),CB$1:CB$1,1)&gt;0,1,0),0)</f>
        <v>1</v>
      </c>
      <c r="CC3" s="30" t="n">
        <f aca="false">IFERROR(IF(FIND(MID($L3,1,2),CC$1:CC$1,1)&gt;0,1,0),0)+IFERROR(IF(FIND(MID($L3,4,2),CC$1:CC$1,1)&gt;0,1,0),0)+IFERROR(IF(FIND(MID($L3,7,2),CC$1:CC$1,1)&gt;0,1,0),0)+IFERROR(IF(FIND(MID($L3,10,2),CC$1:CC$1,1)&gt;0,1,0),0)+IFERROR(IF(FIND(MID($L3,13,2),CC$1:CC$1,1)&gt;0,1,0),0)+IFERROR(IF(FIND(MID($L3,16,2),CC$1:CC$1,1)&gt;0,1,0),0)+IFERROR(IF(FIND(MID($L3,19,2),CC$1:CC$1,1)&gt;0,1,0),0)+IFERROR(IF(FIND(MID($L3,22,2),CC$1:CC$1,1)&gt;0,1,0),0)+IFERROR(IF(FIND(MID($L3,25,2),CC$1:CC$1,1)&gt;0,1,0),0)</f>
        <v>1</v>
      </c>
      <c r="CD3" s="30" t="n">
        <f aca="false">IFERROR(IF(FIND(MID($L3,1,2),CD$1:CD$1,1)&gt;0,1,0),0)+IFERROR(IF(FIND(MID($L3,4,2),CD$1:CD$1,1)&gt;0,1,0),0)+IFERROR(IF(FIND(MID($L3,7,2),CD$1:CD$1,1)&gt;0,1,0),0)+IFERROR(IF(FIND(MID($L3,10,2),CD$1:CD$1,1)&gt;0,1,0),0)+IFERROR(IF(FIND(MID($L3,13,2),CD$1:CD$1,1)&gt;0,1,0),0)+IFERROR(IF(FIND(MID($L3,16,2),CD$1:CD$1,1)&gt;0,1,0),0)+IFERROR(IF(FIND(MID($L3,19,2),CD$1:CD$1,1)&gt;0,1,0),0)+IFERROR(IF(FIND(MID($L3,22,2),CD$1:CD$1,1)&gt;0,1,0),0)+IFERROR(IF(FIND(MID($L3,25,2),CD$1:CD$1,1)&gt;0,1,0),0)</f>
        <v>1</v>
      </c>
      <c r="CE3" s="30" t="n">
        <f aca="false">IFERROR(IF(FIND(MID($L3,1,2),CE$1:CE$1,1)&gt;0,1,0),0)+IFERROR(IF(FIND(MID($L3,4,2),CE$1:CE$1,1)&gt;0,1,0),0)+IFERROR(IF(FIND(MID($L3,7,2),CE$1:CE$1,1)&gt;0,1,0),0)+IFERROR(IF(FIND(MID($L3,10,2),CE$1:CE$1,1)&gt;0,1,0),0)+IFERROR(IF(FIND(MID($L3,13,2),CE$1:CE$1,1)&gt;0,1,0),0)+IFERROR(IF(FIND(MID($L3,16,2),CE$1:CE$1,1)&gt;0,1,0),0)+IFERROR(IF(FIND(MID($L3,19,2),CE$1:CE$1,1)&gt;0,1,0),0)+IFERROR(IF(FIND(MID($L3,22,2),CE$1:CE$1,1)&gt;0,1,0),0)+IFERROR(IF(FIND(MID($L3,25,2),CE$1:CE$1,1)&gt;0,1,0),0)</f>
        <v>1</v>
      </c>
      <c r="CF3" s="30" t="n">
        <f aca="false">IFERROR(IF(FIND(MID($L3,1,2),CF$1:CF$1,1)&gt;0,1,0),0)+IFERROR(IF(FIND(MID($L3,4,2),CF$1:CF$1,1)&gt;0,1,0),0)+IFERROR(IF(FIND(MID($L3,7,2),CF$1:CF$1,1)&gt;0,1,0),0)+IFERROR(IF(FIND(MID($L3,10,2),CF$1:CF$1,1)&gt;0,1,0),0)+IFERROR(IF(FIND(MID($L3,13,2),CF$1:CF$1,1)&gt;0,1,0),0)+IFERROR(IF(FIND(MID($L3,16,2),CF$1:CF$1,1)&gt;0,1,0),0)+IFERROR(IF(FIND(MID($L3,19,2),CF$1:CF$1,1)&gt;0,1,0),0)+IFERROR(IF(FIND(MID($L3,22,2),CF$1:CF$1,1)&gt;0,1,0),0)+IFERROR(IF(FIND(MID($L3,25,2),CF$1:CF$1,1)&gt;0,1,0),0)</f>
        <v>1</v>
      </c>
      <c r="CG3" s="30" t="n">
        <f aca="false">IFERROR(IF(FIND(MID($L3,1,2),CG$1:CG$1,1)&gt;0,1,0),0)+IFERROR(IF(FIND(MID($L3,4,2),CG$1:CG$1,1)&gt;0,1,0),0)+IFERROR(IF(FIND(MID($L3,7,2),CG$1:CG$1,1)&gt;0,1,0),0)+IFERROR(IF(FIND(MID($L3,10,2),CG$1:CG$1,1)&gt;0,1,0),0)+IFERROR(IF(FIND(MID($L3,13,2),CG$1:CG$1,1)&gt;0,1,0),0)+IFERROR(IF(FIND(MID($L3,16,2),CG$1:CG$1,1)&gt;0,1,0),0)+IFERROR(IF(FIND(MID($L3,19,2),CG$1:CG$1,1)&gt;0,1,0),0)+IFERROR(IF(FIND(MID($L3,22,2),CG$1:CG$1,1)&gt;0,1,0),0)+IFERROR(IF(FIND(MID($L3,25,2),CG$1:CG$1,1)&gt;0,1,0),0)</f>
        <v>1</v>
      </c>
    </row>
    <row r="4" customFormat="false" ht="15" hidden="false" customHeight="false" outlineLevel="0" collapsed="false">
      <c r="A4" s="1" t="s">
        <v>7</v>
      </c>
      <c r="B4" s="28" t="n">
        <v>1</v>
      </c>
      <c r="C4" s="28" t="n">
        <v>18</v>
      </c>
      <c r="D4" s="28" t="n">
        <v>19</v>
      </c>
      <c r="E4" s="28" t="n">
        <v>20</v>
      </c>
      <c r="F4" s="28" t="n">
        <v>21</v>
      </c>
      <c r="G4" s="28" t="n">
        <v>22</v>
      </c>
      <c r="H4" s="28" t="n">
        <v>23</v>
      </c>
      <c r="I4" s="28" t="n">
        <v>24</v>
      </c>
      <c r="J4" s="28" t="n">
        <v>25</v>
      </c>
      <c r="L4" s="2" t="str">
        <f aca="false">CONCATENATE(TEXT($B4,"00"),"-",TEXT($C4,"00"),"-",TEXT($D4,"00"),"-",TEXT($E4,"00"),"-",TEXT($F4,"00"),"-",TEXT($G4,"00"),"-",TEXT($H4,"00"),"-",TEXT($I4,"00"),"-",TEXT($J4,"00"))</f>
        <v>01-18-19-20-21-22-23-24-25</v>
      </c>
      <c r="M4" s="30" t="n">
        <f aca="false">IFERROR(IF(FIND(MID($L4,1,2),M$1:M$1,1)&gt;0,1,0),0)+IFERROR(IF(FIND(MID($L4,4,2),M$1:M$1,1)&gt;0,1,0),0)+IFERROR(IF(FIND(MID($L4,7,2),M$1:M$1,1)&gt;0,1,0),0)+IFERROR(IF(FIND(MID($L4,10,2),M$1:M$1,1)&gt;0,1,0),0)+IFERROR(IF(FIND(MID($L4,13,2),M$1:M$1,1)&gt;0,1,0),0)+IFERROR(IF(FIND(MID($L4,16,2),M$1:M$1,1)&gt;0,1,0),0)+IFERROR(IF(FIND(MID($L4,19,2),M$1:M$1,1)&gt;0,1,0),0)+IFERROR(IF(FIND(MID($L4,22,2),M$1:M$1,1)&gt;0,1,0),0)+IFERROR(IF(FIND(MID($L4,25,2),M$1:M$1,1)&gt;0,1,0),0)</f>
        <v>1</v>
      </c>
      <c r="N4" s="30" t="n">
        <f aca="false">IFERROR(IF(FIND(MID($L4,1,2),N$1:N$1,1)&gt;0,1,0),0)+IFERROR(IF(FIND(MID($L4,4,2),N$1:N$1,1)&gt;0,1,0),0)+IFERROR(IF(FIND(MID($L4,7,2),N$1:N$1,1)&gt;0,1,0),0)+IFERROR(IF(FIND(MID($L4,10,2),N$1:N$1,1)&gt;0,1,0),0)+IFERROR(IF(FIND(MID($L4,13,2),N$1:N$1,1)&gt;0,1,0),0)+IFERROR(IF(FIND(MID($L4,16,2),N$1:N$1,1)&gt;0,1,0),0)+IFERROR(IF(FIND(MID($L4,19,2),N$1:N$1,1)&gt;0,1,0),0)+IFERROR(IF(FIND(MID($L4,22,2),N$1:N$1,1)&gt;0,1,0),0)+IFERROR(IF(FIND(MID($L4,25,2),N$1:N$1,1)&gt;0,1,0),0)</f>
        <v>1</v>
      </c>
      <c r="O4" s="29" t="n">
        <f aca="false">IFERROR(IF(FIND(MID($L4,1,2),O$1:O$1,1)&gt;0,1,0),0)+IFERROR(IF(FIND(MID($L4,4,2),O$1:O$1,1)&gt;0,1,0),0)+IFERROR(IF(FIND(MID($L4,7,2),O$1:O$1,1)&gt;0,1,0),0)+IFERROR(IF(FIND(MID($L4,10,2),O$1:O$1,1)&gt;0,1,0),0)+IFERROR(IF(FIND(MID($L4,13,2),O$1:O$1,1)&gt;0,1,0),0)+IFERROR(IF(FIND(MID($L4,16,2),O$1:O$1,1)&gt;0,1,0),0)+IFERROR(IF(FIND(MID($L4,19,2),O$1:O$1,1)&gt;0,1,0),0)+IFERROR(IF(FIND(MID($L4,22,2),O$1:O$1,1)&gt;0,1,0),0)+IFERROR(IF(FIND(MID($L4,25,2),O$1:O$1,1)&gt;0,1,0),0)</f>
        <v>9</v>
      </c>
      <c r="P4" s="30" t="n">
        <f aca="false">IFERROR(IF(FIND(MID($L4,1,2),P$1:P$1,1)&gt;0,1,0),0)+IFERROR(IF(FIND(MID($L4,4,2),P$1:P$1,1)&gt;0,1,0),0)+IFERROR(IF(FIND(MID($L4,7,2),P$1:P$1,1)&gt;0,1,0),0)+IFERROR(IF(FIND(MID($L4,10,2),P$1:P$1,1)&gt;0,1,0),0)+IFERROR(IF(FIND(MID($L4,13,2),P$1:P$1,1)&gt;0,1,0),0)+IFERROR(IF(FIND(MID($L4,16,2),P$1:P$1,1)&gt;0,1,0),0)+IFERROR(IF(FIND(MID($L4,19,2),P$1:P$1,1)&gt;0,1,0),0)+IFERROR(IF(FIND(MID($L4,22,2),P$1:P$1,1)&gt;0,1,0),0)+IFERROR(IF(FIND(MID($L4,25,2),P$1:P$1,1)&gt;0,1,0),0)</f>
        <v>1</v>
      </c>
      <c r="Q4" s="30" t="n">
        <f aca="false">IFERROR(IF(FIND(MID($L4,1,2),Q$1:Q$1,1)&gt;0,1,0),0)+IFERROR(IF(FIND(MID($L4,4,2),Q$1:Q$1,1)&gt;0,1,0),0)+IFERROR(IF(FIND(MID($L4,7,2),Q$1:Q$1,1)&gt;0,1,0),0)+IFERROR(IF(FIND(MID($L4,10,2),Q$1:Q$1,1)&gt;0,1,0),0)+IFERROR(IF(FIND(MID($L4,13,2),Q$1:Q$1,1)&gt;0,1,0),0)+IFERROR(IF(FIND(MID($L4,16,2),Q$1:Q$1,1)&gt;0,1,0),0)+IFERROR(IF(FIND(MID($L4,19,2),Q$1:Q$1,1)&gt;0,1,0),0)+IFERROR(IF(FIND(MID($L4,22,2),Q$1:Q$1,1)&gt;0,1,0),0)+IFERROR(IF(FIND(MID($L4,25,2),Q$1:Q$1,1)&gt;0,1,0),0)</f>
        <v>1</v>
      </c>
      <c r="R4" s="30" t="n">
        <f aca="false">IFERROR(IF(FIND(MID($L4,1,2),R$1:R$1,1)&gt;0,1,0),0)+IFERROR(IF(FIND(MID($L4,4,2),R$1:R$1,1)&gt;0,1,0),0)+IFERROR(IF(FIND(MID($L4,7,2),R$1:R$1,1)&gt;0,1,0),0)+IFERROR(IF(FIND(MID($L4,10,2),R$1:R$1,1)&gt;0,1,0),0)+IFERROR(IF(FIND(MID($L4,13,2),R$1:R$1,1)&gt;0,1,0),0)+IFERROR(IF(FIND(MID($L4,16,2),R$1:R$1,1)&gt;0,1,0),0)+IFERROR(IF(FIND(MID($L4,19,2),R$1:R$1,1)&gt;0,1,0),0)+IFERROR(IF(FIND(MID($L4,22,2),R$1:R$1,1)&gt;0,1,0),0)+IFERROR(IF(FIND(MID($L4,25,2),R$1:R$1,1)&gt;0,1,0),0)</f>
        <v>1</v>
      </c>
      <c r="S4" s="30" t="n">
        <f aca="false">IFERROR(IF(FIND(MID($L4,1,2),S$1:S$1,1)&gt;0,1,0),0)+IFERROR(IF(FIND(MID($L4,4,2),S$1:S$1,1)&gt;0,1,0),0)+IFERROR(IF(FIND(MID($L4,7,2),S$1:S$1,1)&gt;0,1,0),0)+IFERROR(IF(FIND(MID($L4,10,2),S$1:S$1,1)&gt;0,1,0),0)+IFERROR(IF(FIND(MID($L4,13,2),S$1:S$1,1)&gt;0,1,0),0)+IFERROR(IF(FIND(MID($L4,16,2),S$1:S$1,1)&gt;0,1,0),0)+IFERROR(IF(FIND(MID($L4,19,2),S$1:S$1,1)&gt;0,1,0),0)+IFERROR(IF(FIND(MID($L4,22,2),S$1:S$1,1)&gt;0,1,0),0)+IFERROR(IF(FIND(MID($L4,25,2),S$1:S$1,1)&gt;0,1,0),0)</f>
        <v>1</v>
      </c>
      <c r="T4" s="30" t="n">
        <f aca="false">IFERROR(IF(FIND(MID($L4,1,2),T$1:T$1,1)&gt;0,1,0),0)+IFERROR(IF(FIND(MID($L4,4,2),T$1:T$1,1)&gt;0,1,0),0)+IFERROR(IF(FIND(MID($L4,7,2),T$1:T$1,1)&gt;0,1,0),0)+IFERROR(IF(FIND(MID($L4,10,2),T$1:T$1,1)&gt;0,1,0),0)+IFERROR(IF(FIND(MID($L4,13,2),T$1:T$1,1)&gt;0,1,0),0)+IFERROR(IF(FIND(MID($L4,16,2),T$1:T$1,1)&gt;0,1,0),0)+IFERROR(IF(FIND(MID($L4,19,2),T$1:T$1,1)&gt;0,1,0),0)+IFERROR(IF(FIND(MID($L4,22,2),T$1:T$1,1)&gt;0,1,0),0)+IFERROR(IF(FIND(MID($L4,25,2),T$1:T$1,1)&gt;0,1,0),0)</f>
        <v>1</v>
      </c>
      <c r="U4" s="30" t="n">
        <f aca="false">IFERROR(IF(FIND(MID($L4,1,2),U$1:U$1,1)&gt;0,1,0),0)+IFERROR(IF(FIND(MID($L4,4,2),U$1:U$1,1)&gt;0,1,0),0)+IFERROR(IF(FIND(MID($L4,7,2),U$1:U$1,1)&gt;0,1,0),0)+IFERROR(IF(FIND(MID($L4,10,2),U$1:U$1,1)&gt;0,1,0),0)+IFERROR(IF(FIND(MID($L4,13,2),U$1:U$1,1)&gt;0,1,0),0)+IFERROR(IF(FIND(MID($L4,16,2),U$1:U$1,1)&gt;0,1,0),0)+IFERROR(IF(FIND(MID($L4,19,2),U$1:U$1,1)&gt;0,1,0),0)+IFERROR(IF(FIND(MID($L4,22,2),U$1:U$1,1)&gt;0,1,0),0)+IFERROR(IF(FIND(MID($L4,25,2),U$1:U$1,1)&gt;0,1,0),0)</f>
        <v>1</v>
      </c>
      <c r="V4" s="30" t="n">
        <f aca="false">IFERROR(IF(FIND(MID($L4,1,2),V$1:V$1,1)&gt;0,1,0),0)+IFERROR(IF(FIND(MID($L4,4,2),V$1:V$1,1)&gt;0,1,0),0)+IFERROR(IF(FIND(MID($L4,7,2),V$1:V$1,1)&gt;0,1,0),0)+IFERROR(IF(FIND(MID($L4,10,2),V$1:V$1,1)&gt;0,1,0),0)+IFERROR(IF(FIND(MID($L4,13,2),V$1:V$1,1)&gt;0,1,0),0)+IFERROR(IF(FIND(MID($L4,16,2),V$1:V$1,1)&gt;0,1,0),0)+IFERROR(IF(FIND(MID($L4,19,2),V$1:V$1,1)&gt;0,1,0),0)+IFERROR(IF(FIND(MID($L4,22,2),V$1:V$1,1)&gt;0,1,0),0)+IFERROR(IF(FIND(MID($L4,25,2),V$1:V$1,1)&gt;0,1,0),0)</f>
        <v>1</v>
      </c>
      <c r="W4" s="30" t="n">
        <f aca="false">IFERROR(IF(FIND(MID($L4,1,2),W$1:W$1,1)&gt;0,1,0),0)+IFERROR(IF(FIND(MID($L4,4,2),W$1:W$1,1)&gt;0,1,0),0)+IFERROR(IF(FIND(MID($L4,7,2),W$1:W$1,1)&gt;0,1,0),0)+IFERROR(IF(FIND(MID($L4,10,2),W$1:W$1,1)&gt;0,1,0),0)+IFERROR(IF(FIND(MID($L4,13,2),W$1:W$1,1)&gt;0,1,0),0)+IFERROR(IF(FIND(MID($L4,16,2),W$1:W$1,1)&gt;0,1,0),0)+IFERROR(IF(FIND(MID($L4,19,2),W$1:W$1,1)&gt;0,1,0),0)+IFERROR(IF(FIND(MID($L4,22,2),W$1:W$1,1)&gt;0,1,0),0)+IFERROR(IF(FIND(MID($L4,25,2),W$1:W$1,1)&gt;0,1,0),0)</f>
        <v>1</v>
      </c>
      <c r="X4" s="30" t="n">
        <f aca="false">IFERROR(IF(FIND(MID($L4,1,2),X$1:X$1,1)&gt;0,1,0),0)+IFERROR(IF(FIND(MID($L4,4,2),X$1:X$1,1)&gt;0,1,0),0)+IFERROR(IF(FIND(MID($L4,7,2),X$1:X$1,1)&gt;0,1,0),0)+IFERROR(IF(FIND(MID($L4,10,2),X$1:X$1,1)&gt;0,1,0),0)+IFERROR(IF(FIND(MID($L4,13,2),X$1:X$1,1)&gt;0,1,0),0)+IFERROR(IF(FIND(MID($L4,16,2),X$1:X$1,1)&gt;0,1,0),0)+IFERROR(IF(FIND(MID($L4,19,2),X$1:X$1,1)&gt;0,1,0),0)+IFERROR(IF(FIND(MID($L4,22,2),X$1:X$1,1)&gt;0,1,0),0)+IFERROR(IF(FIND(MID($L4,25,2),X$1:X$1,1)&gt;0,1,0),0)</f>
        <v>1</v>
      </c>
      <c r="Y4" s="30" t="n">
        <f aca="false">IFERROR(IF(FIND(MID($L4,1,2),Y$1:Y$1,1)&gt;0,1,0),0)+IFERROR(IF(FIND(MID($L4,4,2),Y$1:Y$1,1)&gt;0,1,0),0)+IFERROR(IF(FIND(MID($L4,7,2),Y$1:Y$1,1)&gt;0,1,0),0)+IFERROR(IF(FIND(MID($L4,10,2),Y$1:Y$1,1)&gt;0,1,0),0)+IFERROR(IF(FIND(MID($L4,13,2),Y$1:Y$1,1)&gt;0,1,0),0)+IFERROR(IF(FIND(MID($L4,16,2),Y$1:Y$1,1)&gt;0,1,0),0)+IFERROR(IF(FIND(MID($L4,19,2),Y$1:Y$1,1)&gt;0,1,0),0)+IFERROR(IF(FIND(MID($L4,22,2),Y$1:Y$1,1)&gt;0,1,0),0)+IFERROR(IF(FIND(MID($L4,25,2),Y$1:Y$1,1)&gt;0,1,0),0)</f>
        <v>1</v>
      </c>
      <c r="Z4" s="30" t="n">
        <f aca="false">IFERROR(IF(FIND(MID($L4,1,2),Z$1:Z$1,1)&gt;0,1,0),0)+IFERROR(IF(FIND(MID($L4,4,2),Z$1:Z$1,1)&gt;0,1,0),0)+IFERROR(IF(FIND(MID($L4,7,2),Z$1:Z$1,1)&gt;0,1,0),0)+IFERROR(IF(FIND(MID($L4,10,2),Z$1:Z$1,1)&gt;0,1,0),0)+IFERROR(IF(FIND(MID($L4,13,2),Z$1:Z$1,1)&gt;0,1,0),0)+IFERROR(IF(FIND(MID($L4,16,2),Z$1:Z$1,1)&gt;0,1,0),0)+IFERROR(IF(FIND(MID($L4,19,2),Z$1:Z$1,1)&gt;0,1,0),0)+IFERROR(IF(FIND(MID($L4,22,2),Z$1:Z$1,1)&gt;0,1,0),0)+IFERROR(IF(FIND(MID($L4,25,2),Z$1:Z$1,1)&gt;0,1,0),0)</f>
        <v>1</v>
      </c>
      <c r="AA4" s="30" t="n">
        <f aca="false">IFERROR(IF(FIND(MID($L4,1,2),AA$1:AA$1,1)&gt;0,1,0),0)+IFERROR(IF(FIND(MID($L4,4,2),AA$1:AA$1,1)&gt;0,1,0),0)+IFERROR(IF(FIND(MID($L4,7,2),AA$1:AA$1,1)&gt;0,1,0),0)+IFERROR(IF(FIND(MID($L4,10,2),AA$1:AA$1,1)&gt;0,1,0),0)+IFERROR(IF(FIND(MID($L4,13,2),AA$1:AA$1,1)&gt;0,1,0),0)+IFERROR(IF(FIND(MID($L4,16,2),AA$1:AA$1,1)&gt;0,1,0),0)+IFERROR(IF(FIND(MID($L4,19,2),AA$1:AA$1,1)&gt;0,1,0),0)+IFERROR(IF(FIND(MID($L4,22,2),AA$1:AA$1,1)&gt;0,1,0),0)+IFERROR(IF(FIND(MID($L4,25,2),AA$1:AA$1,1)&gt;0,1,0),0)</f>
        <v>1</v>
      </c>
      <c r="AB4" s="30" t="n">
        <f aca="false">IFERROR(IF(FIND(MID($L4,1,2),AB$1:AB$1,1)&gt;0,1,0),0)+IFERROR(IF(FIND(MID($L4,4,2),AB$1:AB$1,1)&gt;0,1,0),0)+IFERROR(IF(FIND(MID($L4,7,2),AB$1:AB$1,1)&gt;0,1,0),0)+IFERROR(IF(FIND(MID($L4,10,2),AB$1:AB$1,1)&gt;0,1,0),0)+IFERROR(IF(FIND(MID($L4,13,2),AB$1:AB$1,1)&gt;0,1,0),0)+IFERROR(IF(FIND(MID($L4,16,2),AB$1:AB$1,1)&gt;0,1,0),0)+IFERROR(IF(FIND(MID($L4,19,2),AB$1:AB$1,1)&gt;0,1,0),0)+IFERROR(IF(FIND(MID($L4,22,2),AB$1:AB$1,1)&gt;0,1,0),0)+IFERROR(IF(FIND(MID($L4,25,2),AB$1:AB$1,1)&gt;0,1,0),0)</f>
        <v>1</v>
      </c>
      <c r="AC4" s="30" t="n">
        <f aca="false">IFERROR(IF(FIND(MID($L4,1,2),AC$1:AC$1,1)&gt;0,1,0),0)+IFERROR(IF(FIND(MID($L4,4,2),AC$1:AC$1,1)&gt;0,1,0),0)+IFERROR(IF(FIND(MID($L4,7,2),AC$1:AC$1,1)&gt;0,1,0),0)+IFERROR(IF(FIND(MID($L4,10,2),AC$1:AC$1,1)&gt;0,1,0),0)+IFERROR(IF(FIND(MID($L4,13,2),AC$1:AC$1,1)&gt;0,1,0),0)+IFERROR(IF(FIND(MID($L4,16,2),AC$1:AC$1,1)&gt;0,1,0),0)+IFERROR(IF(FIND(MID($L4,19,2),AC$1:AC$1,1)&gt;0,1,0),0)+IFERROR(IF(FIND(MID($L4,22,2),AC$1:AC$1,1)&gt;0,1,0),0)+IFERROR(IF(FIND(MID($L4,25,2),AC$1:AC$1,1)&gt;0,1,0),0)</f>
        <v>1</v>
      </c>
      <c r="AD4" s="30" t="n">
        <f aca="false">IFERROR(IF(FIND(MID($L4,1,2),AD$1:AD$1,1)&gt;0,1,0),0)+IFERROR(IF(FIND(MID($L4,4,2),AD$1:AD$1,1)&gt;0,1,0),0)+IFERROR(IF(FIND(MID($L4,7,2),AD$1:AD$1,1)&gt;0,1,0),0)+IFERROR(IF(FIND(MID($L4,10,2),AD$1:AD$1,1)&gt;0,1,0),0)+IFERROR(IF(FIND(MID($L4,13,2),AD$1:AD$1,1)&gt;0,1,0),0)+IFERROR(IF(FIND(MID($L4,16,2),AD$1:AD$1,1)&gt;0,1,0),0)+IFERROR(IF(FIND(MID($L4,19,2),AD$1:AD$1,1)&gt;0,1,0),0)+IFERROR(IF(FIND(MID($L4,22,2),AD$1:AD$1,1)&gt;0,1,0),0)+IFERROR(IF(FIND(MID($L4,25,2),AD$1:AD$1,1)&gt;0,1,0),0)</f>
        <v>1</v>
      </c>
      <c r="AE4" s="30" t="n">
        <f aca="false">IFERROR(IF(FIND(MID($L4,1,2),AE$1:AE$1,1)&gt;0,1,0),0)+IFERROR(IF(FIND(MID($L4,4,2),AE$1:AE$1,1)&gt;0,1,0),0)+IFERROR(IF(FIND(MID($L4,7,2),AE$1:AE$1,1)&gt;0,1,0),0)+IFERROR(IF(FIND(MID($L4,10,2),AE$1:AE$1,1)&gt;0,1,0),0)+IFERROR(IF(FIND(MID($L4,13,2),AE$1:AE$1,1)&gt;0,1,0),0)+IFERROR(IF(FIND(MID($L4,16,2),AE$1:AE$1,1)&gt;0,1,0),0)+IFERROR(IF(FIND(MID($L4,19,2),AE$1:AE$1,1)&gt;0,1,0),0)+IFERROR(IF(FIND(MID($L4,22,2),AE$1:AE$1,1)&gt;0,1,0),0)+IFERROR(IF(FIND(MID($L4,25,2),AE$1:AE$1,1)&gt;0,1,0),0)</f>
        <v>1</v>
      </c>
      <c r="AF4" s="30" t="n">
        <f aca="false">IFERROR(IF(FIND(MID($L4,1,2),AF$1:AF$1,1)&gt;0,1,0),0)+IFERROR(IF(FIND(MID($L4,4,2),AF$1:AF$1,1)&gt;0,1,0),0)+IFERROR(IF(FIND(MID($L4,7,2),AF$1:AF$1,1)&gt;0,1,0),0)+IFERROR(IF(FIND(MID($L4,10,2),AF$1:AF$1,1)&gt;0,1,0),0)+IFERROR(IF(FIND(MID($L4,13,2),AF$1:AF$1,1)&gt;0,1,0),0)+IFERROR(IF(FIND(MID($L4,16,2),AF$1:AF$1,1)&gt;0,1,0),0)+IFERROR(IF(FIND(MID($L4,19,2),AF$1:AF$1,1)&gt;0,1,0),0)+IFERROR(IF(FIND(MID($L4,22,2),AF$1:AF$1,1)&gt;0,1,0),0)+IFERROR(IF(FIND(MID($L4,25,2),AF$1:AF$1,1)&gt;0,1,0),0)</f>
        <v>1</v>
      </c>
      <c r="AG4" s="30" t="n">
        <f aca="false">IFERROR(IF(FIND(MID($L4,1,2),AG$1:AG$1,1)&gt;0,1,0),0)+IFERROR(IF(FIND(MID($L4,4,2),AG$1:AG$1,1)&gt;0,1,0),0)+IFERROR(IF(FIND(MID($L4,7,2),AG$1:AG$1,1)&gt;0,1,0),0)+IFERROR(IF(FIND(MID($L4,10,2),AG$1:AG$1,1)&gt;0,1,0),0)+IFERROR(IF(FIND(MID($L4,13,2),AG$1:AG$1,1)&gt;0,1,0),0)+IFERROR(IF(FIND(MID($L4,16,2),AG$1:AG$1,1)&gt;0,1,0),0)+IFERROR(IF(FIND(MID($L4,19,2),AG$1:AG$1,1)&gt;0,1,0),0)+IFERROR(IF(FIND(MID($L4,22,2),AG$1:AG$1,1)&gt;0,1,0),0)+IFERROR(IF(FIND(MID($L4,25,2),AG$1:AG$1,1)&gt;0,1,0),0)</f>
        <v>1</v>
      </c>
      <c r="AH4" s="30" t="n">
        <f aca="false">IFERROR(IF(FIND(MID($L4,1,2),AH$1:AH$1,1)&gt;0,1,0),0)+IFERROR(IF(FIND(MID($L4,4,2),AH$1:AH$1,1)&gt;0,1,0),0)+IFERROR(IF(FIND(MID($L4,7,2),AH$1:AH$1,1)&gt;0,1,0),0)+IFERROR(IF(FIND(MID($L4,10,2),AH$1:AH$1,1)&gt;0,1,0),0)+IFERROR(IF(FIND(MID($L4,13,2),AH$1:AH$1,1)&gt;0,1,0),0)+IFERROR(IF(FIND(MID($L4,16,2),AH$1:AH$1,1)&gt;0,1,0),0)+IFERROR(IF(FIND(MID($L4,19,2),AH$1:AH$1,1)&gt;0,1,0),0)+IFERROR(IF(FIND(MID($L4,22,2),AH$1:AH$1,1)&gt;0,1,0),0)+IFERROR(IF(FIND(MID($L4,25,2),AH$1:AH$1,1)&gt;0,1,0),0)</f>
        <v>1</v>
      </c>
      <c r="AI4" s="30" t="n">
        <f aca="false">IFERROR(IF(FIND(MID($L4,1,2),AI$1:AI$1,1)&gt;0,1,0),0)+IFERROR(IF(FIND(MID($L4,4,2),AI$1:AI$1,1)&gt;0,1,0),0)+IFERROR(IF(FIND(MID($L4,7,2),AI$1:AI$1,1)&gt;0,1,0),0)+IFERROR(IF(FIND(MID($L4,10,2),AI$1:AI$1,1)&gt;0,1,0),0)+IFERROR(IF(FIND(MID($L4,13,2),AI$1:AI$1,1)&gt;0,1,0),0)+IFERROR(IF(FIND(MID($L4,16,2),AI$1:AI$1,1)&gt;0,1,0),0)+IFERROR(IF(FIND(MID($L4,19,2),AI$1:AI$1,1)&gt;0,1,0),0)+IFERROR(IF(FIND(MID($L4,22,2),AI$1:AI$1,1)&gt;0,1,0),0)+IFERROR(IF(FIND(MID($L4,25,2),AI$1:AI$1,1)&gt;0,1,0),0)</f>
        <v>1</v>
      </c>
      <c r="AJ4" s="30" t="n">
        <f aca="false">IFERROR(IF(FIND(MID($L4,1,2),AJ$1:AJ$1,1)&gt;0,1,0),0)+IFERROR(IF(FIND(MID($L4,4,2),AJ$1:AJ$1,1)&gt;0,1,0),0)+IFERROR(IF(FIND(MID($L4,7,2),AJ$1:AJ$1,1)&gt;0,1,0),0)+IFERROR(IF(FIND(MID($L4,10,2),AJ$1:AJ$1,1)&gt;0,1,0),0)+IFERROR(IF(FIND(MID($L4,13,2),AJ$1:AJ$1,1)&gt;0,1,0),0)+IFERROR(IF(FIND(MID($L4,16,2),AJ$1:AJ$1,1)&gt;0,1,0),0)+IFERROR(IF(FIND(MID($L4,19,2),AJ$1:AJ$1,1)&gt;0,1,0),0)+IFERROR(IF(FIND(MID($L4,22,2),AJ$1:AJ$1,1)&gt;0,1,0),0)+IFERROR(IF(FIND(MID($L4,25,2),AJ$1:AJ$1,1)&gt;0,1,0),0)</f>
        <v>1</v>
      </c>
      <c r="AK4" s="30" t="n">
        <f aca="false">IFERROR(IF(FIND(MID($L4,1,2),AK$1:AK$1,1)&gt;0,1,0),0)+IFERROR(IF(FIND(MID($L4,4,2),AK$1:AK$1,1)&gt;0,1,0),0)+IFERROR(IF(FIND(MID($L4,7,2),AK$1:AK$1,1)&gt;0,1,0),0)+IFERROR(IF(FIND(MID($L4,10,2),AK$1:AK$1,1)&gt;0,1,0),0)+IFERROR(IF(FIND(MID($L4,13,2),AK$1:AK$1,1)&gt;0,1,0),0)+IFERROR(IF(FIND(MID($L4,16,2),AK$1:AK$1,1)&gt;0,1,0),0)+IFERROR(IF(FIND(MID($L4,19,2),AK$1:AK$1,1)&gt;0,1,0),0)+IFERROR(IF(FIND(MID($L4,22,2),AK$1:AK$1,1)&gt;0,1,0),0)+IFERROR(IF(FIND(MID($L4,25,2),AK$1:AK$1,1)&gt;0,1,0),0)</f>
        <v>1</v>
      </c>
      <c r="AL4" s="30" t="n">
        <f aca="false">IFERROR(IF(FIND(MID($L4,1,2),AL$1:AL$1,1)&gt;0,1,0),0)+IFERROR(IF(FIND(MID($L4,4,2),AL$1:AL$1,1)&gt;0,1,0),0)+IFERROR(IF(FIND(MID($L4,7,2),AL$1:AL$1,1)&gt;0,1,0),0)+IFERROR(IF(FIND(MID($L4,10,2),AL$1:AL$1,1)&gt;0,1,0),0)+IFERROR(IF(FIND(MID($L4,13,2),AL$1:AL$1,1)&gt;0,1,0),0)+IFERROR(IF(FIND(MID($L4,16,2),AL$1:AL$1,1)&gt;0,1,0),0)+IFERROR(IF(FIND(MID($L4,19,2),AL$1:AL$1,1)&gt;0,1,0),0)+IFERROR(IF(FIND(MID($L4,22,2),AL$1:AL$1,1)&gt;0,1,0),0)+IFERROR(IF(FIND(MID($L4,25,2),AL$1:AL$1,1)&gt;0,1,0),0)</f>
        <v>1</v>
      </c>
      <c r="AM4" s="30" t="n">
        <f aca="false">IFERROR(IF(FIND(MID($L4,1,2),AM$1:AM$1,1)&gt;0,1,0),0)+IFERROR(IF(FIND(MID($L4,4,2),AM$1:AM$1,1)&gt;0,1,0),0)+IFERROR(IF(FIND(MID($L4,7,2),AM$1:AM$1,1)&gt;0,1,0),0)+IFERROR(IF(FIND(MID($L4,10,2),AM$1:AM$1,1)&gt;0,1,0),0)+IFERROR(IF(FIND(MID($L4,13,2),AM$1:AM$1,1)&gt;0,1,0),0)+IFERROR(IF(FIND(MID($L4,16,2),AM$1:AM$1,1)&gt;0,1,0),0)+IFERROR(IF(FIND(MID($L4,19,2),AM$1:AM$1,1)&gt;0,1,0),0)+IFERROR(IF(FIND(MID($L4,22,2),AM$1:AM$1,1)&gt;0,1,0),0)+IFERROR(IF(FIND(MID($L4,25,2),AM$1:AM$1,1)&gt;0,1,0),0)</f>
        <v>1</v>
      </c>
      <c r="AN4" s="30" t="n">
        <f aca="false">IFERROR(IF(FIND(MID($L4,1,2),AN$1:AN$1,1)&gt;0,1,0),0)+IFERROR(IF(FIND(MID($L4,4,2),AN$1:AN$1,1)&gt;0,1,0),0)+IFERROR(IF(FIND(MID($L4,7,2),AN$1:AN$1,1)&gt;0,1,0),0)+IFERROR(IF(FIND(MID($L4,10,2),AN$1:AN$1,1)&gt;0,1,0),0)+IFERROR(IF(FIND(MID($L4,13,2),AN$1:AN$1,1)&gt;0,1,0),0)+IFERROR(IF(FIND(MID($L4,16,2),AN$1:AN$1,1)&gt;0,1,0),0)+IFERROR(IF(FIND(MID($L4,19,2),AN$1:AN$1,1)&gt;0,1,0),0)+IFERROR(IF(FIND(MID($L4,22,2),AN$1:AN$1,1)&gt;0,1,0),0)+IFERROR(IF(FIND(MID($L4,25,2),AN$1:AN$1,1)&gt;0,1,0),0)</f>
        <v>1</v>
      </c>
      <c r="AO4" s="30" t="n">
        <f aca="false">IFERROR(IF(FIND(MID($L4,1,2),AO$1:AO$1,1)&gt;0,1,0),0)+IFERROR(IF(FIND(MID($L4,4,2),AO$1:AO$1,1)&gt;0,1,0),0)+IFERROR(IF(FIND(MID($L4,7,2),AO$1:AO$1,1)&gt;0,1,0),0)+IFERROR(IF(FIND(MID($L4,10,2),AO$1:AO$1,1)&gt;0,1,0),0)+IFERROR(IF(FIND(MID($L4,13,2),AO$1:AO$1,1)&gt;0,1,0),0)+IFERROR(IF(FIND(MID($L4,16,2),AO$1:AO$1,1)&gt;0,1,0),0)+IFERROR(IF(FIND(MID($L4,19,2),AO$1:AO$1,1)&gt;0,1,0),0)+IFERROR(IF(FIND(MID($L4,22,2),AO$1:AO$1,1)&gt;0,1,0),0)+IFERROR(IF(FIND(MID($L4,25,2),AO$1:AO$1,1)&gt;0,1,0),0)</f>
        <v>1</v>
      </c>
      <c r="AP4" s="30" t="n">
        <f aca="false">IFERROR(IF(FIND(MID($L4,1,2),AP$1:AP$1,1)&gt;0,1,0),0)+IFERROR(IF(FIND(MID($L4,4,2),AP$1:AP$1,1)&gt;0,1,0),0)+IFERROR(IF(FIND(MID($L4,7,2),AP$1:AP$1,1)&gt;0,1,0),0)+IFERROR(IF(FIND(MID($L4,10,2),AP$1:AP$1,1)&gt;0,1,0),0)+IFERROR(IF(FIND(MID($L4,13,2),AP$1:AP$1,1)&gt;0,1,0),0)+IFERROR(IF(FIND(MID($L4,16,2),AP$1:AP$1,1)&gt;0,1,0),0)+IFERROR(IF(FIND(MID($L4,19,2),AP$1:AP$1,1)&gt;0,1,0),0)+IFERROR(IF(FIND(MID($L4,22,2),AP$1:AP$1,1)&gt;0,1,0),0)+IFERROR(IF(FIND(MID($L4,25,2),AP$1:AP$1,1)&gt;0,1,0),0)</f>
        <v>1</v>
      </c>
      <c r="AQ4" s="30" t="n">
        <f aca="false">IFERROR(IF(FIND(MID($L4,1,2),AQ$1:AQ$1,1)&gt;0,1,0),0)+IFERROR(IF(FIND(MID($L4,4,2),AQ$1:AQ$1,1)&gt;0,1,0),0)+IFERROR(IF(FIND(MID($L4,7,2),AQ$1:AQ$1,1)&gt;0,1,0),0)+IFERROR(IF(FIND(MID($L4,10,2),AQ$1:AQ$1,1)&gt;0,1,0),0)+IFERROR(IF(FIND(MID($L4,13,2),AQ$1:AQ$1,1)&gt;0,1,0),0)+IFERROR(IF(FIND(MID($L4,16,2),AQ$1:AQ$1,1)&gt;0,1,0),0)+IFERROR(IF(FIND(MID($L4,19,2),AQ$1:AQ$1,1)&gt;0,1,0),0)+IFERROR(IF(FIND(MID($L4,22,2),AQ$1:AQ$1,1)&gt;0,1,0),0)+IFERROR(IF(FIND(MID($L4,25,2),AQ$1:AQ$1,1)&gt;0,1,0),0)</f>
        <v>1</v>
      </c>
      <c r="AR4" s="30" t="n">
        <f aca="false">IFERROR(IF(FIND(MID($L4,1,2),AR$1:AR$1,1)&gt;0,1,0),0)+IFERROR(IF(FIND(MID($L4,4,2),AR$1:AR$1,1)&gt;0,1,0),0)+IFERROR(IF(FIND(MID($L4,7,2),AR$1:AR$1,1)&gt;0,1,0),0)+IFERROR(IF(FIND(MID($L4,10,2),AR$1:AR$1,1)&gt;0,1,0),0)+IFERROR(IF(FIND(MID($L4,13,2),AR$1:AR$1,1)&gt;0,1,0),0)+IFERROR(IF(FIND(MID($L4,16,2),AR$1:AR$1,1)&gt;0,1,0),0)+IFERROR(IF(FIND(MID($L4,19,2),AR$1:AR$1,1)&gt;0,1,0),0)+IFERROR(IF(FIND(MID($L4,22,2),AR$1:AR$1,1)&gt;0,1,0),0)+IFERROR(IF(FIND(MID($L4,25,2),AR$1:AR$1,1)&gt;0,1,0),0)</f>
        <v>1</v>
      </c>
      <c r="AS4" s="30" t="n">
        <f aca="false">IFERROR(IF(FIND(MID($L4,1,2),AS$1:AS$1,1)&gt;0,1,0),0)+IFERROR(IF(FIND(MID($L4,4,2),AS$1:AS$1,1)&gt;0,1,0),0)+IFERROR(IF(FIND(MID($L4,7,2),AS$1:AS$1,1)&gt;0,1,0),0)+IFERROR(IF(FIND(MID($L4,10,2),AS$1:AS$1,1)&gt;0,1,0),0)+IFERROR(IF(FIND(MID($L4,13,2),AS$1:AS$1,1)&gt;0,1,0),0)+IFERROR(IF(FIND(MID($L4,16,2),AS$1:AS$1,1)&gt;0,1,0),0)+IFERROR(IF(FIND(MID($L4,19,2),AS$1:AS$1,1)&gt;0,1,0),0)+IFERROR(IF(FIND(MID($L4,22,2),AS$1:AS$1,1)&gt;0,1,0),0)+IFERROR(IF(FIND(MID($L4,25,2),AS$1:AS$1,1)&gt;0,1,0),0)</f>
        <v>1</v>
      </c>
      <c r="AT4" s="30" t="n">
        <f aca="false">IFERROR(IF(FIND(MID($L4,1,2),AT$1:AT$1,1)&gt;0,1,0),0)+IFERROR(IF(FIND(MID($L4,4,2),AT$1:AT$1,1)&gt;0,1,0),0)+IFERROR(IF(FIND(MID($L4,7,2),AT$1:AT$1,1)&gt;0,1,0),0)+IFERROR(IF(FIND(MID($L4,10,2),AT$1:AT$1,1)&gt;0,1,0),0)+IFERROR(IF(FIND(MID($L4,13,2),AT$1:AT$1,1)&gt;0,1,0),0)+IFERROR(IF(FIND(MID($L4,16,2),AT$1:AT$1,1)&gt;0,1,0),0)+IFERROR(IF(FIND(MID($L4,19,2),AT$1:AT$1,1)&gt;0,1,0),0)+IFERROR(IF(FIND(MID($L4,22,2),AT$1:AT$1,1)&gt;0,1,0),0)+IFERROR(IF(FIND(MID($L4,25,2),AT$1:AT$1,1)&gt;0,1,0),0)</f>
        <v>1</v>
      </c>
      <c r="AU4" s="30" t="n">
        <f aca="false">IFERROR(IF(FIND(MID($L4,1,2),AU$1:AU$1,1)&gt;0,1,0),0)+IFERROR(IF(FIND(MID($L4,4,2),AU$1:AU$1,1)&gt;0,1,0),0)+IFERROR(IF(FIND(MID($L4,7,2),AU$1:AU$1,1)&gt;0,1,0),0)+IFERROR(IF(FIND(MID($L4,10,2),AU$1:AU$1,1)&gt;0,1,0),0)+IFERROR(IF(FIND(MID($L4,13,2),AU$1:AU$1,1)&gt;0,1,0),0)+IFERROR(IF(FIND(MID($L4,16,2),AU$1:AU$1,1)&gt;0,1,0),0)+IFERROR(IF(FIND(MID($L4,19,2),AU$1:AU$1,1)&gt;0,1,0),0)+IFERROR(IF(FIND(MID($L4,22,2),AU$1:AU$1,1)&gt;0,1,0),0)+IFERROR(IF(FIND(MID($L4,25,2),AU$1:AU$1,1)&gt;0,1,0),0)</f>
        <v>1</v>
      </c>
      <c r="AV4" s="30" t="n">
        <f aca="false">IFERROR(IF(FIND(MID($L4,1,2),AV$1:AV$1,1)&gt;0,1,0),0)+IFERROR(IF(FIND(MID($L4,4,2),AV$1:AV$1,1)&gt;0,1,0),0)+IFERROR(IF(FIND(MID($L4,7,2),AV$1:AV$1,1)&gt;0,1,0),0)+IFERROR(IF(FIND(MID($L4,10,2),AV$1:AV$1,1)&gt;0,1,0),0)+IFERROR(IF(FIND(MID($L4,13,2),AV$1:AV$1,1)&gt;0,1,0),0)+IFERROR(IF(FIND(MID($L4,16,2),AV$1:AV$1,1)&gt;0,1,0),0)+IFERROR(IF(FIND(MID($L4,19,2),AV$1:AV$1,1)&gt;0,1,0),0)+IFERROR(IF(FIND(MID($L4,22,2),AV$1:AV$1,1)&gt;0,1,0),0)+IFERROR(IF(FIND(MID($L4,25,2),AV$1:AV$1,1)&gt;0,1,0),0)</f>
        <v>1</v>
      </c>
      <c r="AW4" s="30" t="n">
        <f aca="false">IFERROR(IF(FIND(MID($L4,1,2),AW$1:AW$1,1)&gt;0,1,0),0)+IFERROR(IF(FIND(MID($L4,4,2),AW$1:AW$1,1)&gt;0,1,0),0)+IFERROR(IF(FIND(MID($L4,7,2),AW$1:AW$1,1)&gt;0,1,0),0)+IFERROR(IF(FIND(MID($L4,10,2),AW$1:AW$1,1)&gt;0,1,0),0)+IFERROR(IF(FIND(MID($L4,13,2),AW$1:AW$1,1)&gt;0,1,0),0)+IFERROR(IF(FIND(MID($L4,16,2),AW$1:AW$1,1)&gt;0,1,0),0)+IFERROR(IF(FIND(MID($L4,19,2),AW$1:AW$1,1)&gt;0,1,0),0)+IFERROR(IF(FIND(MID($L4,22,2),AW$1:AW$1,1)&gt;0,1,0),0)+IFERROR(IF(FIND(MID($L4,25,2),AW$1:AW$1,1)&gt;0,1,0),0)</f>
        <v>1</v>
      </c>
      <c r="AX4" s="30" t="n">
        <f aca="false">IFERROR(IF(FIND(MID($L4,1,2),AX$1:AX$1,1)&gt;0,1,0),0)+IFERROR(IF(FIND(MID($L4,4,2),AX$1:AX$1,1)&gt;0,1,0),0)+IFERROR(IF(FIND(MID($L4,7,2),AX$1:AX$1,1)&gt;0,1,0),0)+IFERROR(IF(FIND(MID($L4,10,2),AX$1:AX$1,1)&gt;0,1,0),0)+IFERROR(IF(FIND(MID($L4,13,2),AX$1:AX$1,1)&gt;0,1,0),0)+IFERROR(IF(FIND(MID($L4,16,2),AX$1:AX$1,1)&gt;0,1,0),0)+IFERROR(IF(FIND(MID($L4,19,2),AX$1:AX$1,1)&gt;0,1,0),0)+IFERROR(IF(FIND(MID($L4,22,2),AX$1:AX$1,1)&gt;0,1,0),0)+IFERROR(IF(FIND(MID($L4,25,2),AX$1:AX$1,1)&gt;0,1,0),0)</f>
        <v>1</v>
      </c>
      <c r="AY4" s="30" t="n">
        <f aca="false">IFERROR(IF(FIND(MID($L4,1,2),AY$1:AY$1,1)&gt;0,1,0),0)+IFERROR(IF(FIND(MID($L4,4,2),AY$1:AY$1,1)&gt;0,1,0),0)+IFERROR(IF(FIND(MID($L4,7,2),AY$1:AY$1,1)&gt;0,1,0),0)+IFERROR(IF(FIND(MID($L4,10,2),AY$1:AY$1,1)&gt;0,1,0),0)+IFERROR(IF(FIND(MID($L4,13,2),AY$1:AY$1,1)&gt;0,1,0),0)+IFERROR(IF(FIND(MID($L4,16,2),AY$1:AY$1,1)&gt;0,1,0),0)+IFERROR(IF(FIND(MID($L4,19,2),AY$1:AY$1,1)&gt;0,1,0),0)+IFERROR(IF(FIND(MID($L4,22,2),AY$1:AY$1,1)&gt;0,1,0),0)+IFERROR(IF(FIND(MID($L4,25,2),AY$1:AY$1,1)&gt;0,1,0),0)</f>
        <v>1</v>
      </c>
      <c r="AZ4" s="30" t="n">
        <f aca="false">IFERROR(IF(FIND(MID($L4,1,2),AZ$1:AZ$1,1)&gt;0,1,0),0)+IFERROR(IF(FIND(MID($L4,4,2),AZ$1:AZ$1,1)&gt;0,1,0),0)+IFERROR(IF(FIND(MID($L4,7,2),AZ$1:AZ$1,1)&gt;0,1,0),0)+IFERROR(IF(FIND(MID($L4,10,2),AZ$1:AZ$1,1)&gt;0,1,0),0)+IFERROR(IF(FIND(MID($L4,13,2),AZ$1:AZ$1,1)&gt;0,1,0),0)+IFERROR(IF(FIND(MID($L4,16,2),AZ$1:AZ$1,1)&gt;0,1,0),0)+IFERROR(IF(FIND(MID($L4,19,2),AZ$1:AZ$1,1)&gt;0,1,0),0)+IFERROR(IF(FIND(MID($L4,22,2),AZ$1:AZ$1,1)&gt;0,1,0),0)+IFERROR(IF(FIND(MID($L4,25,2),AZ$1:AZ$1,1)&gt;0,1,0),0)</f>
        <v>1</v>
      </c>
      <c r="BA4" s="30" t="n">
        <f aca="false">IFERROR(IF(FIND(MID($L4,1,2),BA$1:BA$1,1)&gt;0,1,0),0)+IFERROR(IF(FIND(MID($L4,4,2),BA$1:BA$1,1)&gt;0,1,0),0)+IFERROR(IF(FIND(MID($L4,7,2),BA$1:BA$1,1)&gt;0,1,0),0)+IFERROR(IF(FIND(MID($L4,10,2),BA$1:BA$1,1)&gt;0,1,0),0)+IFERROR(IF(FIND(MID($L4,13,2),BA$1:BA$1,1)&gt;0,1,0),0)+IFERROR(IF(FIND(MID($L4,16,2),BA$1:BA$1,1)&gt;0,1,0),0)+IFERROR(IF(FIND(MID($L4,19,2),BA$1:BA$1,1)&gt;0,1,0),0)+IFERROR(IF(FIND(MID($L4,22,2),BA$1:BA$1,1)&gt;0,1,0),0)+IFERROR(IF(FIND(MID($L4,25,2),BA$1:BA$1,1)&gt;0,1,0),0)</f>
        <v>1</v>
      </c>
      <c r="BB4" s="30" t="n">
        <f aca="false">IFERROR(IF(FIND(MID($L4,1,2),BB$1:BB$1,1)&gt;0,1,0),0)+IFERROR(IF(FIND(MID($L4,4,2),BB$1:BB$1,1)&gt;0,1,0),0)+IFERROR(IF(FIND(MID($L4,7,2),BB$1:BB$1,1)&gt;0,1,0),0)+IFERROR(IF(FIND(MID($L4,10,2),BB$1:BB$1,1)&gt;0,1,0),0)+IFERROR(IF(FIND(MID($L4,13,2),BB$1:BB$1,1)&gt;0,1,0),0)+IFERROR(IF(FIND(MID($L4,16,2),BB$1:BB$1,1)&gt;0,1,0),0)+IFERROR(IF(FIND(MID($L4,19,2),BB$1:BB$1,1)&gt;0,1,0),0)+IFERROR(IF(FIND(MID($L4,22,2),BB$1:BB$1,1)&gt;0,1,0),0)+IFERROR(IF(FIND(MID($L4,25,2),BB$1:BB$1,1)&gt;0,1,0),0)</f>
        <v>1</v>
      </c>
      <c r="BC4" s="30" t="n">
        <f aca="false">IFERROR(IF(FIND(MID($L4,1,2),BC$1:BC$1,1)&gt;0,1,0),0)+IFERROR(IF(FIND(MID($L4,4,2),BC$1:BC$1,1)&gt;0,1,0),0)+IFERROR(IF(FIND(MID($L4,7,2),BC$1:BC$1,1)&gt;0,1,0),0)+IFERROR(IF(FIND(MID($L4,10,2),BC$1:BC$1,1)&gt;0,1,0),0)+IFERROR(IF(FIND(MID($L4,13,2),BC$1:BC$1,1)&gt;0,1,0),0)+IFERROR(IF(FIND(MID($L4,16,2),BC$1:BC$1,1)&gt;0,1,0),0)+IFERROR(IF(FIND(MID($L4,19,2),BC$1:BC$1,1)&gt;0,1,0),0)+IFERROR(IF(FIND(MID($L4,22,2),BC$1:BC$1,1)&gt;0,1,0),0)+IFERROR(IF(FIND(MID($L4,25,2),BC$1:BC$1,1)&gt;0,1,0),0)</f>
        <v>1</v>
      </c>
      <c r="BD4" s="30" t="n">
        <f aca="false">IFERROR(IF(FIND(MID($L4,1,2),BD$1:BD$1,1)&gt;0,1,0),0)+IFERROR(IF(FIND(MID($L4,4,2),BD$1:BD$1,1)&gt;0,1,0),0)+IFERROR(IF(FIND(MID($L4,7,2),BD$1:BD$1,1)&gt;0,1,0),0)+IFERROR(IF(FIND(MID($L4,10,2),BD$1:BD$1,1)&gt;0,1,0),0)+IFERROR(IF(FIND(MID($L4,13,2),BD$1:BD$1,1)&gt;0,1,0),0)+IFERROR(IF(FIND(MID($L4,16,2),BD$1:BD$1,1)&gt;0,1,0),0)+IFERROR(IF(FIND(MID($L4,19,2),BD$1:BD$1,1)&gt;0,1,0),0)+IFERROR(IF(FIND(MID($L4,22,2),BD$1:BD$1,1)&gt;0,1,0),0)+IFERROR(IF(FIND(MID($L4,25,2),BD$1:BD$1,1)&gt;0,1,0),0)</f>
        <v>1</v>
      </c>
      <c r="BE4" s="30" t="n">
        <f aca="false">IFERROR(IF(FIND(MID($L4,1,2),BE$1:BE$1,1)&gt;0,1,0),0)+IFERROR(IF(FIND(MID($L4,4,2),BE$1:BE$1,1)&gt;0,1,0),0)+IFERROR(IF(FIND(MID($L4,7,2),BE$1:BE$1,1)&gt;0,1,0),0)+IFERROR(IF(FIND(MID($L4,10,2),BE$1:BE$1,1)&gt;0,1,0),0)+IFERROR(IF(FIND(MID($L4,13,2),BE$1:BE$1,1)&gt;0,1,0),0)+IFERROR(IF(FIND(MID($L4,16,2),BE$1:BE$1,1)&gt;0,1,0),0)+IFERROR(IF(FIND(MID($L4,19,2),BE$1:BE$1,1)&gt;0,1,0),0)+IFERROR(IF(FIND(MID($L4,22,2),BE$1:BE$1,1)&gt;0,1,0),0)+IFERROR(IF(FIND(MID($L4,25,2),BE$1:BE$1,1)&gt;0,1,0),0)</f>
        <v>1</v>
      </c>
      <c r="BF4" s="30" t="n">
        <f aca="false">IFERROR(IF(FIND(MID($L4,1,2),BF$1:BF$1,1)&gt;0,1,0),0)+IFERROR(IF(FIND(MID($L4,4,2),BF$1:BF$1,1)&gt;0,1,0),0)+IFERROR(IF(FIND(MID($L4,7,2),BF$1:BF$1,1)&gt;0,1,0),0)+IFERROR(IF(FIND(MID($L4,10,2),BF$1:BF$1,1)&gt;0,1,0),0)+IFERROR(IF(FIND(MID($L4,13,2),BF$1:BF$1,1)&gt;0,1,0),0)+IFERROR(IF(FIND(MID($L4,16,2),BF$1:BF$1,1)&gt;0,1,0),0)+IFERROR(IF(FIND(MID($L4,19,2),BF$1:BF$1,1)&gt;0,1,0),0)+IFERROR(IF(FIND(MID($L4,22,2),BF$1:BF$1,1)&gt;0,1,0),0)+IFERROR(IF(FIND(MID($L4,25,2),BF$1:BF$1,1)&gt;0,1,0),0)</f>
        <v>1</v>
      </c>
      <c r="BG4" s="30" t="n">
        <f aca="false">IFERROR(IF(FIND(MID($L4,1,2),BG$1:BG$1,1)&gt;0,1,0),0)+IFERROR(IF(FIND(MID($L4,4,2),BG$1:BG$1,1)&gt;0,1,0),0)+IFERROR(IF(FIND(MID($L4,7,2),BG$1:BG$1,1)&gt;0,1,0),0)+IFERROR(IF(FIND(MID($L4,10,2),BG$1:BG$1,1)&gt;0,1,0),0)+IFERROR(IF(FIND(MID($L4,13,2),BG$1:BG$1,1)&gt;0,1,0),0)+IFERROR(IF(FIND(MID($L4,16,2),BG$1:BG$1,1)&gt;0,1,0),0)+IFERROR(IF(FIND(MID($L4,19,2),BG$1:BG$1,1)&gt;0,1,0),0)+IFERROR(IF(FIND(MID($L4,22,2),BG$1:BG$1,1)&gt;0,1,0),0)+IFERROR(IF(FIND(MID($L4,25,2),BG$1:BG$1,1)&gt;0,1,0),0)</f>
        <v>1</v>
      </c>
      <c r="BH4" s="30" t="n">
        <f aca="false">IFERROR(IF(FIND(MID($L4,1,2),BH$1:BH$1,1)&gt;0,1,0),0)+IFERROR(IF(FIND(MID($L4,4,2),BH$1:BH$1,1)&gt;0,1,0),0)+IFERROR(IF(FIND(MID($L4,7,2),BH$1:BH$1,1)&gt;0,1,0),0)+IFERROR(IF(FIND(MID($L4,10,2),BH$1:BH$1,1)&gt;0,1,0),0)+IFERROR(IF(FIND(MID($L4,13,2),BH$1:BH$1,1)&gt;0,1,0),0)+IFERROR(IF(FIND(MID($L4,16,2),BH$1:BH$1,1)&gt;0,1,0),0)+IFERROR(IF(FIND(MID($L4,19,2),BH$1:BH$1,1)&gt;0,1,0),0)+IFERROR(IF(FIND(MID($L4,22,2),BH$1:BH$1,1)&gt;0,1,0),0)+IFERROR(IF(FIND(MID($L4,25,2),BH$1:BH$1,1)&gt;0,1,0),0)</f>
        <v>1</v>
      </c>
      <c r="BI4" s="30" t="n">
        <f aca="false">IFERROR(IF(FIND(MID($L4,1,2),BI$1:BI$1,1)&gt;0,1,0),0)+IFERROR(IF(FIND(MID($L4,4,2),BI$1:BI$1,1)&gt;0,1,0),0)+IFERROR(IF(FIND(MID($L4,7,2),BI$1:BI$1,1)&gt;0,1,0),0)+IFERROR(IF(FIND(MID($L4,10,2),BI$1:BI$1,1)&gt;0,1,0),0)+IFERROR(IF(FIND(MID($L4,13,2),BI$1:BI$1,1)&gt;0,1,0),0)+IFERROR(IF(FIND(MID($L4,16,2),BI$1:BI$1,1)&gt;0,1,0),0)+IFERROR(IF(FIND(MID($L4,19,2),BI$1:BI$1,1)&gt;0,1,0),0)+IFERROR(IF(FIND(MID($L4,22,2),BI$1:BI$1,1)&gt;0,1,0),0)+IFERROR(IF(FIND(MID($L4,25,2),BI$1:BI$1,1)&gt;0,1,0),0)</f>
        <v>1</v>
      </c>
      <c r="BJ4" s="30" t="n">
        <f aca="false">IFERROR(IF(FIND(MID($L4,1,2),BJ$1:BJ$1,1)&gt;0,1,0),0)+IFERROR(IF(FIND(MID($L4,4,2),BJ$1:BJ$1,1)&gt;0,1,0),0)+IFERROR(IF(FIND(MID($L4,7,2),BJ$1:BJ$1,1)&gt;0,1,0),0)+IFERROR(IF(FIND(MID($L4,10,2),BJ$1:BJ$1,1)&gt;0,1,0),0)+IFERROR(IF(FIND(MID($L4,13,2),BJ$1:BJ$1,1)&gt;0,1,0),0)+IFERROR(IF(FIND(MID($L4,16,2),BJ$1:BJ$1,1)&gt;0,1,0),0)+IFERROR(IF(FIND(MID($L4,19,2),BJ$1:BJ$1,1)&gt;0,1,0),0)+IFERROR(IF(FIND(MID($L4,22,2),BJ$1:BJ$1,1)&gt;0,1,0),0)+IFERROR(IF(FIND(MID($L4,25,2),BJ$1:BJ$1,1)&gt;0,1,0),0)</f>
        <v>1</v>
      </c>
      <c r="BK4" s="30" t="n">
        <f aca="false">IFERROR(IF(FIND(MID($L4,1,2),BK$1:BK$1,1)&gt;0,1,0),0)+IFERROR(IF(FIND(MID($L4,4,2),BK$1:BK$1,1)&gt;0,1,0),0)+IFERROR(IF(FIND(MID($L4,7,2),BK$1:BK$1,1)&gt;0,1,0),0)+IFERROR(IF(FIND(MID($L4,10,2),BK$1:BK$1,1)&gt;0,1,0),0)+IFERROR(IF(FIND(MID($L4,13,2),BK$1:BK$1,1)&gt;0,1,0),0)+IFERROR(IF(FIND(MID($L4,16,2),BK$1:BK$1,1)&gt;0,1,0),0)+IFERROR(IF(FIND(MID($L4,19,2),BK$1:BK$1,1)&gt;0,1,0),0)+IFERROR(IF(FIND(MID($L4,22,2),BK$1:BK$1,1)&gt;0,1,0),0)+IFERROR(IF(FIND(MID($L4,25,2),BK$1:BK$1,1)&gt;0,1,0),0)</f>
        <v>1</v>
      </c>
      <c r="BL4" s="30" t="n">
        <f aca="false">IFERROR(IF(FIND(MID($L4,1,2),BL$1:BL$1,1)&gt;0,1,0),0)+IFERROR(IF(FIND(MID($L4,4,2),BL$1:BL$1,1)&gt;0,1,0),0)+IFERROR(IF(FIND(MID($L4,7,2),BL$1:BL$1,1)&gt;0,1,0),0)+IFERROR(IF(FIND(MID($L4,10,2),BL$1:BL$1,1)&gt;0,1,0),0)+IFERROR(IF(FIND(MID($L4,13,2),BL$1:BL$1,1)&gt;0,1,0),0)+IFERROR(IF(FIND(MID($L4,16,2),BL$1:BL$1,1)&gt;0,1,0),0)+IFERROR(IF(FIND(MID($L4,19,2),BL$1:BL$1,1)&gt;0,1,0),0)+IFERROR(IF(FIND(MID($L4,22,2),BL$1:BL$1,1)&gt;0,1,0),0)+IFERROR(IF(FIND(MID($L4,25,2),BL$1:BL$1,1)&gt;0,1,0),0)</f>
        <v>1</v>
      </c>
      <c r="BM4" s="30" t="n">
        <f aca="false">IFERROR(IF(FIND(MID($L4,1,2),BM$1:BM$1,1)&gt;0,1,0),0)+IFERROR(IF(FIND(MID($L4,4,2),BM$1:BM$1,1)&gt;0,1,0),0)+IFERROR(IF(FIND(MID($L4,7,2),BM$1:BM$1,1)&gt;0,1,0),0)+IFERROR(IF(FIND(MID($L4,10,2),BM$1:BM$1,1)&gt;0,1,0),0)+IFERROR(IF(FIND(MID($L4,13,2),BM$1:BM$1,1)&gt;0,1,0),0)+IFERROR(IF(FIND(MID($L4,16,2),BM$1:BM$1,1)&gt;0,1,0),0)+IFERROR(IF(FIND(MID($L4,19,2),BM$1:BM$1,1)&gt;0,1,0),0)+IFERROR(IF(FIND(MID($L4,22,2),BM$1:BM$1,1)&gt;0,1,0),0)+IFERROR(IF(FIND(MID($L4,25,2),BM$1:BM$1,1)&gt;0,1,0),0)</f>
        <v>1</v>
      </c>
      <c r="BN4" s="30" t="n">
        <f aca="false">IFERROR(IF(FIND(MID($L4,1,2),BN$1:BN$1,1)&gt;0,1,0),0)+IFERROR(IF(FIND(MID($L4,4,2),BN$1:BN$1,1)&gt;0,1,0),0)+IFERROR(IF(FIND(MID($L4,7,2),BN$1:BN$1,1)&gt;0,1,0),0)+IFERROR(IF(FIND(MID($L4,10,2),BN$1:BN$1,1)&gt;0,1,0),0)+IFERROR(IF(FIND(MID($L4,13,2),BN$1:BN$1,1)&gt;0,1,0),0)+IFERROR(IF(FIND(MID($L4,16,2),BN$1:BN$1,1)&gt;0,1,0),0)+IFERROR(IF(FIND(MID($L4,19,2),BN$1:BN$1,1)&gt;0,1,0),0)+IFERROR(IF(FIND(MID($L4,22,2),BN$1:BN$1,1)&gt;0,1,0),0)+IFERROR(IF(FIND(MID($L4,25,2),BN$1:BN$1,1)&gt;0,1,0),0)</f>
        <v>1</v>
      </c>
      <c r="BO4" s="30" t="n">
        <f aca="false">IFERROR(IF(FIND(MID($L4,1,2),BO$1:BO$1,1)&gt;0,1,0),0)+IFERROR(IF(FIND(MID($L4,4,2),BO$1:BO$1,1)&gt;0,1,0),0)+IFERROR(IF(FIND(MID($L4,7,2),BO$1:BO$1,1)&gt;0,1,0),0)+IFERROR(IF(FIND(MID($L4,10,2),BO$1:BO$1,1)&gt;0,1,0),0)+IFERROR(IF(FIND(MID($L4,13,2),BO$1:BO$1,1)&gt;0,1,0),0)+IFERROR(IF(FIND(MID($L4,16,2),BO$1:BO$1,1)&gt;0,1,0),0)+IFERROR(IF(FIND(MID($L4,19,2),BO$1:BO$1,1)&gt;0,1,0),0)+IFERROR(IF(FIND(MID($L4,22,2),BO$1:BO$1,1)&gt;0,1,0),0)+IFERROR(IF(FIND(MID($L4,25,2),BO$1:BO$1,1)&gt;0,1,0),0)</f>
        <v>1</v>
      </c>
      <c r="BP4" s="30" t="n">
        <f aca="false">IFERROR(IF(FIND(MID($L4,1,2),BP$1:BP$1,1)&gt;0,1,0),0)+IFERROR(IF(FIND(MID($L4,4,2),BP$1:BP$1,1)&gt;0,1,0),0)+IFERROR(IF(FIND(MID($L4,7,2),BP$1:BP$1,1)&gt;0,1,0),0)+IFERROR(IF(FIND(MID($L4,10,2),BP$1:BP$1,1)&gt;0,1,0),0)+IFERROR(IF(FIND(MID($L4,13,2),BP$1:BP$1,1)&gt;0,1,0),0)+IFERROR(IF(FIND(MID($L4,16,2),BP$1:BP$1,1)&gt;0,1,0),0)+IFERROR(IF(FIND(MID($L4,19,2),BP$1:BP$1,1)&gt;0,1,0),0)+IFERROR(IF(FIND(MID($L4,22,2),BP$1:BP$1,1)&gt;0,1,0),0)+IFERROR(IF(FIND(MID($L4,25,2),BP$1:BP$1,1)&gt;0,1,0),0)</f>
        <v>1</v>
      </c>
      <c r="BQ4" s="30" t="n">
        <f aca="false">IFERROR(IF(FIND(MID($L4,1,2),BQ$1:BQ$1,1)&gt;0,1,0),0)+IFERROR(IF(FIND(MID($L4,4,2),BQ$1:BQ$1,1)&gt;0,1,0),0)+IFERROR(IF(FIND(MID($L4,7,2),BQ$1:BQ$1,1)&gt;0,1,0),0)+IFERROR(IF(FIND(MID($L4,10,2),BQ$1:BQ$1,1)&gt;0,1,0),0)+IFERROR(IF(FIND(MID($L4,13,2),BQ$1:BQ$1,1)&gt;0,1,0),0)+IFERROR(IF(FIND(MID($L4,16,2),BQ$1:BQ$1,1)&gt;0,1,0),0)+IFERROR(IF(FIND(MID($L4,19,2),BQ$1:BQ$1,1)&gt;0,1,0),0)+IFERROR(IF(FIND(MID($L4,22,2),BQ$1:BQ$1,1)&gt;0,1,0),0)+IFERROR(IF(FIND(MID($L4,25,2),BQ$1:BQ$1,1)&gt;0,1,0),0)</f>
        <v>1</v>
      </c>
      <c r="BR4" s="30" t="n">
        <f aca="false">IFERROR(IF(FIND(MID($L4,1,2),BR$1:BR$1,1)&gt;0,1,0),0)+IFERROR(IF(FIND(MID($L4,4,2),BR$1:BR$1,1)&gt;0,1,0),0)+IFERROR(IF(FIND(MID($L4,7,2),BR$1:BR$1,1)&gt;0,1,0),0)+IFERROR(IF(FIND(MID($L4,10,2),BR$1:BR$1,1)&gt;0,1,0),0)+IFERROR(IF(FIND(MID($L4,13,2),BR$1:BR$1,1)&gt;0,1,0),0)+IFERROR(IF(FIND(MID($L4,16,2),BR$1:BR$1,1)&gt;0,1,0),0)+IFERROR(IF(FIND(MID($L4,19,2),BR$1:BR$1,1)&gt;0,1,0),0)+IFERROR(IF(FIND(MID($L4,22,2),BR$1:BR$1,1)&gt;0,1,0),0)+IFERROR(IF(FIND(MID($L4,25,2),BR$1:BR$1,1)&gt;0,1,0),0)</f>
        <v>1</v>
      </c>
      <c r="BS4" s="30" t="n">
        <f aca="false">IFERROR(IF(FIND(MID($L4,1,2),BS$1:BS$1,1)&gt;0,1,0),0)+IFERROR(IF(FIND(MID($L4,4,2),BS$1:BS$1,1)&gt;0,1,0),0)+IFERROR(IF(FIND(MID($L4,7,2),BS$1:BS$1,1)&gt;0,1,0),0)+IFERROR(IF(FIND(MID($L4,10,2),BS$1:BS$1,1)&gt;0,1,0),0)+IFERROR(IF(FIND(MID($L4,13,2),BS$1:BS$1,1)&gt;0,1,0),0)+IFERROR(IF(FIND(MID($L4,16,2),BS$1:BS$1,1)&gt;0,1,0),0)+IFERROR(IF(FIND(MID($L4,19,2),BS$1:BS$1,1)&gt;0,1,0),0)+IFERROR(IF(FIND(MID($L4,22,2),BS$1:BS$1,1)&gt;0,1,0),0)+IFERROR(IF(FIND(MID($L4,25,2),BS$1:BS$1,1)&gt;0,1,0),0)</f>
        <v>1</v>
      </c>
      <c r="BT4" s="30" t="n">
        <f aca="false">IFERROR(IF(FIND(MID($L4,1,2),BT$1:BT$1,1)&gt;0,1,0),0)+IFERROR(IF(FIND(MID($L4,4,2),BT$1:BT$1,1)&gt;0,1,0),0)+IFERROR(IF(FIND(MID($L4,7,2),BT$1:BT$1,1)&gt;0,1,0),0)+IFERROR(IF(FIND(MID($L4,10,2),BT$1:BT$1,1)&gt;0,1,0),0)+IFERROR(IF(FIND(MID($L4,13,2),BT$1:BT$1,1)&gt;0,1,0),0)+IFERROR(IF(FIND(MID($L4,16,2),BT$1:BT$1,1)&gt;0,1,0),0)+IFERROR(IF(FIND(MID($L4,19,2),BT$1:BT$1,1)&gt;0,1,0),0)+IFERROR(IF(FIND(MID($L4,22,2),BT$1:BT$1,1)&gt;0,1,0),0)+IFERROR(IF(FIND(MID($L4,25,2),BT$1:BT$1,1)&gt;0,1,0),0)</f>
        <v>1</v>
      </c>
      <c r="BU4" s="30" t="n">
        <f aca="false">IFERROR(IF(FIND(MID($L4,1,2),BU$1:BU$1,1)&gt;0,1,0),0)+IFERROR(IF(FIND(MID($L4,4,2),BU$1:BU$1,1)&gt;0,1,0),0)+IFERROR(IF(FIND(MID($L4,7,2),BU$1:BU$1,1)&gt;0,1,0),0)+IFERROR(IF(FIND(MID($L4,10,2),BU$1:BU$1,1)&gt;0,1,0),0)+IFERROR(IF(FIND(MID($L4,13,2),BU$1:BU$1,1)&gt;0,1,0),0)+IFERROR(IF(FIND(MID($L4,16,2),BU$1:BU$1,1)&gt;0,1,0),0)+IFERROR(IF(FIND(MID($L4,19,2),BU$1:BU$1,1)&gt;0,1,0),0)+IFERROR(IF(FIND(MID($L4,22,2),BU$1:BU$1,1)&gt;0,1,0),0)+IFERROR(IF(FIND(MID($L4,25,2),BU$1:BU$1,1)&gt;0,1,0),0)</f>
        <v>1</v>
      </c>
      <c r="BV4" s="30" t="n">
        <f aca="false">IFERROR(IF(FIND(MID($L4,1,2),BV$1:BV$1,1)&gt;0,1,0),0)+IFERROR(IF(FIND(MID($L4,4,2),BV$1:BV$1,1)&gt;0,1,0),0)+IFERROR(IF(FIND(MID($L4,7,2),BV$1:BV$1,1)&gt;0,1,0),0)+IFERROR(IF(FIND(MID($L4,10,2),BV$1:BV$1,1)&gt;0,1,0),0)+IFERROR(IF(FIND(MID($L4,13,2),BV$1:BV$1,1)&gt;0,1,0),0)+IFERROR(IF(FIND(MID($L4,16,2),BV$1:BV$1,1)&gt;0,1,0),0)+IFERROR(IF(FIND(MID($L4,19,2),BV$1:BV$1,1)&gt;0,1,0),0)+IFERROR(IF(FIND(MID($L4,22,2),BV$1:BV$1,1)&gt;0,1,0),0)+IFERROR(IF(FIND(MID($L4,25,2),BV$1:BV$1,1)&gt;0,1,0),0)</f>
        <v>1</v>
      </c>
      <c r="BW4" s="30" t="n">
        <f aca="false">IFERROR(IF(FIND(MID($L4,1,2),BW$1:BW$1,1)&gt;0,1,0),0)+IFERROR(IF(FIND(MID($L4,4,2),BW$1:BW$1,1)&gt;0,1,0),0)+IFERROR(IF(FIND(MID($L4,7,2),BW$1:BW$1,1)&gt;0,1,0),0)+IFERROR(IF(FIND(MID($L4,10,2),BW$1:BW$1,1)&gt;0,1,0),0)+IFERROR(IF(FIND(MID($L4,13,2),BW$1:BW$1,1)&gt;0,1,0),0)+IFERROR(IF(FIND(MID($L4,16,2),BW$1:BW$1,1)&gt;0,1,0),0)+IFERROR(IF(FIND(MID($L4,19,2),BW$1:BW$1,1)&gt;0,1,0),0)+IFERROR(IF(FIND(MID($L4,22,2),BW$1:BW$1,1)&gt;0,1,0),0)+IFERROR(IF(FIND(MID($L4,25,2),BW$1:BW$1,1)&gt;0,1,0),0)</f>
        <v>1</v>
      </c>
      <c r="BX4" s="30" t="n">
        <f aca="false">IFERROR(IF(FIND(MID($L4,1,2),BX$1:BX$1,1)&gt;0,1,0),0)+IFERROR(IF(FIND(MID($L4,4,2),BX$1:BX$1,1)&gt;0,1,0),0)+IFERROR(IF(FIND(MID($L4,7,2),BX$1:BX$1,1)&gt;0,1,0),0)+IFERROR(IF(FIND(MID($L4,10,2),BX$1:BX$1,1)&gt;0,1,0),0)+IFERROR(IF(FIND(MID($L4,13,2),BX$1:BX$1,1)&gt;0,1,0),0)+IFERROR(IF(FIND(MID($L4,16,2),BX$1:BX$1,1)&gt;0,1,0),0)+IFERROR(IF(FIND(MID($L4,19,2),BX$1:BX$1,1)&gt;0,1,0),0)+IFERROR(IF(FIND(MID($L4,22,2),BX$1:BX$1,1)&gt;0,1,0),0)+IFERROR(IF(FIND(MID($L4,25,2),BX$1:BX$1,1)&gt;0,1,0),0)</f>
        <v>1</v>
      </c>
      <c r="BY4" s="30" t="n">
        <f aca="false">IFERROR(IF(FIND(MID($L4,1,2),BY$1:BY$1,1)&gt;0,1,0),0)+IFERROR(IF(FIND(MID($L4,4,2),BY$1:BY$1,1)&gt;0,1,0),0)+IFERROR(IF(FIND(MID($L4,7,2),BY$1:BY$1,1)&gt;0,1,0),0)+IFERROR(IF(FIND(MID($L4,10,2),BY$1:BY$1,1)&gt;0,1,0),0)+IFERROR(IF(FIND(MID($L4,13,2),BY$1:BY$1,1)&gt;0,1,0),0)+IFERROR(IF(FIND(MID($L4,16,2),BY$1:BY$1,1)&gt;0,1,0),0)+IFERROR(IF(FIND(MID($L4,19,2),BY$1:BY$1,1)&gt;0,1,0),0)+IFERROR(IF(FIND(MID($L4,22,2),BY$1:BY$1,1)&gt;0,1,0),0)+IFERROR(IF(FIND(MID($L4,25,2),BY$1:BY$1,1)&gt;0,1,0),0)</f>
        <v>1</v>
      </c>
      <c r="BZ4" s="30" t="n">
        <f aca="false">IFERROR(IF(FIND(MID($L4,1,2),BZ$1:BZ$1,1)&gt;0,1,0),0)+IFERROR(IF(FIND(MID($L4,4,2),BZ$1:BZ$1,1)&gt;0,1,0),0)+IFERROR(IF(FIND(MID($L4,7,2),BZ$1:BZ$1,1)&gt;0,1,0),0)+IFERROR(IF(FIND(MID($L4,10,2),BZ$1:BZ$1,1)&gt;0,1,0),0)+IFERROR(IF(FIND(MID($L4,13,2),BZ$1:BZ$1,1)&gt;0,1,0),0)+IFERROR(IF(FIND(MID($L4,16,2),BZ$1:BZ$1,1)&gt;0,1,0),0)+IFERROR(IF(FIND(MID($L4,19,2),BZ$1:BZ$1,1)&gt;0,1,0),0)+IFERROR(IF(FIND(MID($L4,22,2),BZ$1:BZ$1,1)&gt;0,1,0),0)+IFERROR(IF(FIND(MID($L4,25,2),BZ$1:BZ$1,1)&gt;0,1,0),0)</f>
        <v>1</v>
      </c>
      <c r="CA4" s="30" t="n">
        <f aca="false">IFERROR(IF(FIND(MID($L4,1,2),CA$1:CA$1,1)&gt;0,1,0),0)+IFERROR(IF(FIND(MID($L4,4,2),CA$1:CA$1,1)&gt;0,1,0),0)+IFERROR(IF(FIND(MID($L4,7,2),CA$1:CA$1,1)&gt;0,1,0),0)+IFERROR(IF(FIND(MID($L4,10,2),CA$1:CA$1,1)&gt;0,1,0),0)+IFERROR(IF(FIND(MID($L4,13,2),CA$1:CA$1,1)&gt;0,1,0),0)+IFERROR(IF(FIND(MID($L4,16,2),CA$1:CA$1,1)&gt;0,1,0),0)+IFERROR(IF(FIND(MID($L4,19,2),CA$1:CA$1,1)&gt;0,1,0),0)+IFERROR(IF(FIND(MID($L4,22,2),CA$1:CA$1,1)&gt;0,1,0),0)+IFERROR(IF(FIND(MID($L4,25,2),CA$1:CA$1,1)&gt;0,1,0),0)</f>
        <v>1</v>
      </c>
      <c r="CB4" s="30" t="n">
        <f aca="false">IFERROR(IF(FIND(MID($L4,1,2),CB$1:CB$1,1)&gt;0,1,0),0)+IFERROR(IF(FIND(MID($L4,4,2),CB$1:CB$1,1)&gt;0,1,0),0)+IFERROR(IF(FIND(MID($L4,7,2),CB$1:CB$1,1)&gt;0,1,0),0)+IFERROR(IF(FIND(MID($L4,10,2),CB$1:CB$1,1)&gt;0,1,0),0)+IFERROR(IF(FIND(MID($L4,13,2),CB$1:CB$1,1)&gt;0,1,0),0)+IFERROR(IF(FIND(MID($L4,16,2),CB$1:CB$1,1)&gt;0,1,0),0)+IFERROR(IF(FIND(MID($L4,19,2),CB$1:CB$1,1)&gt;0,1,0),0)+IFERROR(IF(FIND(MID($L4,22,2),CB$1:CB$1,1)&gt;0,1,0),0)+IFERROR(IF(FIND(MID($L4,25,2),CB$1:CB$1,1)&gt;0,1,0),0)</f>
        <v>1</v>
      </c>
      <c r="CC4" s="30" t="n">
        <f aca="false">IFERROR(IF(FIND(MID($L4,1,2),CC$1:CC$1,1)&gt;0,1,0),0)+IFERROR(IF(FIND(MID($L4,4,2),CC$1:CC$1,1)&gt;0,1,0),0)+IFERROR(IF(FIND(MID($L4,7,2),CC$1:CC$1,1)&gt;0,1,0),0)+IFERROR(IF(FIND(MID($L4,10,2),CC$1:CC$1,1)&gt;0,1,0),0)+IFERROR(IF(FIND(MID($L4,13,2),CC$1:CC$1,1)&gt;0,1,0),0)+IFERROR(IF(FIND(MID($L4,16,2),CC$1:CC$1,1)&gt;0,1,0),0)+IFERROR(IF(FIND(MID($L4,19,2),CC$1:CC$1,1)&gt;0,1,0),0)+IFERROR(IF(FIND(MID($L4,22,2),CC$1:CC$1,1)&gt;0,1,0),0)+IFERROR(IF(FIND(MID($L4,25,2),CC$1:CC$1,1)&gt;0,1,0),0)</f>
        <v>1</v>
      </c>
      <c r="CD4" s="30" t="n">
        <f aca="false">IFERROR(IF(FIND(MID($L4,1,2),CD$1:CD$1,1)&gt;0,1,0),0)+IFERROR(IF(FIND(MID($L4,4,2),CD$1:CD$1,1)&gt;0,1,0),0)+IFERROR(IF(FIND(MID($L4,7,2),CD$1:CD$1,1)&gt;0,1,0),0)+IFERROR(IF(FIND(MID($L4,10,2),CD$1:CD$1,1)&gt;0,1,0),0)+IFERROR(IF(FIND(MID($L4,13,2),CD$1:CD$1,1)&gt;0,1,0),0)+IFERROR(IF(FIND(MID($L4,16,2),CD$1:CD$1,1)&gt;0,1,0),0)+IFERROR(IF(FIND(MID($L4,19,2),CD$1:CD$1,1)&gt;0,1,0),0)+IFERROR(IF(FIND(MID($L4,22,2),CD$1:CD$1,1)&gt;0,1,0),0)+IFERROR(IF(FIND(MID($L4,25,2),CD$1:CD$1,1)&gt;0,1,0),0)</f>
        <v>1</v>
      </c>
      <c r="CE4" s="30" t="n">
        <f aca="false">IFERROR(IF(FIND(MID($L4,1,2),CE$1:CE$1,1)&gt;0,1,0),0)+IFERROR(IF(FIND(MID($L4,4,2),CE$1:CE$1,1)&gt;0,1,0),0)+IFERROR(IF(FIND(MID($L4,7,2),CE$1:CE$1,1)&gt;0,1,0),0)+IFERROR(IF(FIND(MID($L4,10,2),CE$1:CE$1,1)&gt;0,1,0),0)+IFERROR(IF(FIND(MID($L4,13,2),CE$1:CE$1,1)&gt;0,1,0),0)+IFERROR(IF(FIND(MID($L4,16,2),CE$1:CE$1,1)&gt;0,1,0),0)+IFERROR(IF(FIND(MID($L4,19,2),CE$1:CE$1,1)&gt;0,1,0),0)+IFERROR(IF(FIND(MID($L4,22,2),CE$1:CE$1,1)&gt;0,1,0),0)+IFERROR(IF(FIND(MID($L4,25,2),CE$1:CE$1,1)&gt;0,1,0),0)</f>
        <v>1</v>
      </c>
      <c r="CF4" s="30" t="n">
        <f aca="false">IFERROR(IF(FIND(MID($L4,1,2),CF$1:CF$1,1)&gt;0,1,0),0)+IFERROR(IF(FIND(MID($L4,4,2),CF$1:CF$1,1)&gt;0,1,0),0)+IFERROR(IF(FIND(MID($L4,7,2),CF$1:CF$1,1)&gt;0,1,0),0)+IFERROR(IF(FIND(MID($L4,10,2),CF$1:CF$1,1)&gt;0,1,0),0)+IFERROR(IF(FIND(MID($L4,13,2),CF$1:CF$1,1)&gt;0,1,0),0)+IFERROR(IF(FIND(MID($L4,16,2),CF$1:CF$1,1)&gt;0,1,0),0)+IFERROR(IF(FIND(MID($L4,19,2),CF$1:CF$1,1)&gt;0,1,0),0)+IFERROR(IF(FIND(MID($L4,22,2),CF$1:CF$1,1)&gt;0,1,0),0)+IFERROR(IF(FIND(MID($L4,25,2),CF$1:CF$1,1)&gt;0,1,0),0)</f>
        <v>1</v>
      </c>
      <c r="CG4" s="30" t="n">
        <f aca="false">IFERROR(IF(FIND(MID($L4,1,2),CG$1:CG$1,1)&gt;0,1,0),0)+IFERROR(IF(FIND(MID($L4,4,2),CG$1:CG$1,1)&gt;0,1,0),0)+IFERROR(IF(FIND(MID($L4,7,2),CG$1:CG$1,1)&gt;0,1,0),0)+IFERROR(IF(FIND(MID($L4,10,2),CG$1:CG$1,1)&gt;0,1,0),0)+IFERROR(IF(FIND(MID($L4,13,2),CG$1:CG$1,1)&gt;0,1,0),0)+IFERROR(IF(FIND(MID($L4,16,2),CG$1:CG$1,1)&gt;0,1,0),0)+IFERROR(IF(FIND(MID($L4,19,2),CG$1:CG$1,1)&gt;0,1,0),0)+IFERROR(IF(FIND(MID($L4,22,2),CG$1:CG$1,1)&gt;0,1,0),0)+IFERROR(IF(FIND(MID($L4,25,2),CG$1:CG$1,1)&gt;0,1,0),0)</f>
        <v>1</v>
      </c>
    </row>
    <row r="5" customFormat="false" ht="15" hidden="false" customHeight="false" outlineLevel="0" collapsed="false">
      <c r="A5" s="1" t="s">
        <v>8</v>
      </c>
      <c r="B5" s="28" t="n">
        <v>1</v>
      </c>
      <c r="C5" s="28" t="n">
        <v>26</v>
      </c>
      <c r="D5" s="28" t="n">
        <v>27</v>
      </c>
      <c r="E5" s="28" t="n">
        <v>28</v>
      </c>
      <c r="F5" s="28" t="n">
        <v>29</v>
      </c>
      <c r="G5" s="28" t="n">
        <v>30</v>
      </c>
      <c r="H5" s="28" t="n">
        <v>31</v>
      </c>
      <c r="I5" s="28" t="n">
        <v>32</v>
      </c>
      <c r="J5" s="28" t="n">
        <v>33</v>
      </c>
      <c r="L5" s="2" t="str">
        <f aca="false">CONCATENATE(TEXT($B5,"00"),"-",TEXT($C5,"00"),"-",TEXT($D5,"00"),"-",TEXT($E5,"00"),"-",TEXT($F5,"00"),"-",TEXT($G5,"00"),"-",TEXT($H5,"00"),"-",TEXT($I5,"00"),"-",TEXT($J5,"00"))</f>
        <v>01-26-27-28-29-30-31-32-33</v>
      </c>
      <c r="M5" s="30" t="n">
        <f aca="false">IFERROR(IF(FIND(MID($L5,1,2),M$1:M$1,1)&gt;0,1,0),0)+IFERROR(IF(FIND(MID($L5,4,2),M$1:M$1,1)&gt;0,1,0),0)+IFERROR(IF(FIND(MID($L5,7,2),M$1:M$1,1)&gt;0,1,0),0)+IFERROR(IF(FIND(MID($L5,10,2),M$1:M$1,1)&gt;0,1,0),0)+IFERROR(IF(FIND(MID($L5,13,2),M$1:M$1,1)&gt;0,1,0),0)+IFERROR(IF(FIND(MID($L5,16,2),M$1:M$1,1)&gt;0,1,0),0)+IFERROR(IF(FIND(MID($L5,19,2),M$1:M$1,1)&gt;0,1,0),0)+IFERROR(IF(FIND(MID($L5,22,2),M$1:M$1,1)&gt;0,1,0),0)+IFERROR(IF(FIND(MID($L5,25,2),M$1:M$1,1)&gt;0,1,0),0)</f>
        <v>1</v>
      </c>
      <c r="N5" s="30" t="n">
        <f aca="false">IFERROR(IF(FIND(MID($L5,1,2),N$1:N$1,1)&gt;0,1,0),0)+IFERROR(IF(FIND(MID($L5,4,2),N$1:N$1,1)&gt;0,1,0),0)+IFERROR(IF(FIND(MID($L5,7,2),N$1:N$1,1)&gt;0,1,0),0)+IFERROR(IF(FIND(MID($L5,10,2),N$1:N$1,1)&gt;0,1,0),0)+IFERROR(IF(FIND(MID($L5,13,2),N$1:N$1,1)&gt;0,1,0),0)+IFERROR(IF(FIND(MID($L5,16,2),N$1:N$1,1)&gt;0,1,0),0)+IFERROR(IF(FIND(MID($L5,19,2),N$1:N$1,1)&gt;0,1,0),0)+IFERROR(IF(FIND(MID($L5,22,2),N$1:N$1,1)&gt;0,1,0),0)+IFERROR(IF(FIND(MID($L5,25,2),N$1:N$1,1)&gt;0,1,0),0)</f>
        <v>1</v>
      </c>
      <c r="O5" s="30" t="n">
        <f aca="false">IFERROR(IF(FIND(MID($L5,1,2),O$1:O$1,1)&gt;0,1,0),0)+IFERROR(IF(FIND(MID($L5,4,2),O$1:O$1,1)&gt;0,1,0),0)+IFERROR(IF(FIND(MID($L5,7,2),O$1:O$1,1)&gt;0,1,0),0)+IFERROR(IF(FIND(MID($L5,10,2),O$1:O$1,1)&gt;0,1,0),0)+IFERROR(IF(FIND(MID($L5,13,2),O$1:O$1,1)&gt;0,1,0),0)+IFERROR(IF(FIND(MID($L5,16,2),O$1:O$1,1)&gt;0,1,0),0)+IFERROR(IF(FIND(MID($L5,19,2),O$1:O$1,1)&gt;0,1,0),0)+IFERROR(IF(FIND(MID($L5,22,2),O$1:O$1,1)&gt;0,1,0),0)+IFERROR(IF(FIND(MID($L5,25,2),O$1:O$1,1)&gt;0,1,0),0)</f>
        <v>1</v>
      </c>
      <c r="P5" s="29" t="n">
        <f aca="false">IFERROR(IF(FIND(MID($L5,1,2),P$1:P$1,1)&gt;0,1,0),0)+IFERROR(IF(FIND(MID($L5,4,2),P$1:P$1,1)&gt;0,1,0),0)+IFERROR(IF(FIND(MID($L5,7,2),P$1:P$1,1)&gt;0,1,0),0)+IFERROR(IF(FIND(MID($L5,10,2),P$1:P$1,1)&gt;0,1,0),0)+IFERROR(IF(FIND(MID($L5,13,2),P$1:P$1,1)&gt;0,1,0),0)+IFERROR(IF(FIND(MID($L5,16,2),P$1:P$1,1)&gt;0,1,0),0)+IFERROR(IF(FIND(MID($L5,19,2),P$1:P$1,1)&gt;0,1,0),0)+IFERROR(IF(FIND(MID($L5,22,2),P$1:P$1,1)&gt;0,1,0),0)+IFERROR(IF(FIND(MID($L5,25,2),P$1:P$1,1)&gt;0,1,0),0)</f>
        <v>9</v>
      </c>
      <c r="Q5" s="30" t="n">
        <f aca="false">IFERROR(IF(FIND(MID($L5,1,2),Q$1:Q$1,1)&gt;0,1,0),0)+IFERROR(IF(FIND(MID($L5,4,2),Q$1:Q$1,1)&gt;0,1,0),0)+IFERROR(IF(FIND(MID($L5,7,2),Q$1:Q$1,1)&gt;0,1,0),0)+IFERROR(IF(FIND(MID($L5,10,2),Q$1:Q$1,1)&gt;0,1,0),0)+IFERROR(IF(FIND(MID($L5,13,2),Q$1:Q$1,1)&gt;0,1,0),0)+IFERROR(IF(FIND(MID($L5,16,2),Q$1:Q$1,1)&gt;0,1,0),0)+IFERROR(IF(FIND(MID($L5,19,2),Q$1:Q$1,1)&gt;0,1,0),0)+IFERROR(IF(FIND(MID($L5,22,2),Q$1:Q$1,1)&gt;0,1,0),0)+IFERROR(IF(FIND(MID($L5,25,2),Q$1:Q$1,1)&gt;0,1,0),0)</f>
        <v>1</v>
      </c>
      <c r="R5" s="30" t="n">
        <f aca="false">IFERROR(IF(FIND(MID($L5,1,2),R$1:R$1,1)&gt;0,1,0),0)+IFERROR(IF(FIND(MID($L5,4,2),R$1:R$1,1)&gt;0,1,0),0)+IFERROR(IF(FIND(MID($L5,7,2),R$1:R$1,1)&gt;0,1,0),0)+IFERROR(IF(FIND(MID($L5,10,2),R$1:R$1,1)&gt;0,1,0),0)+IFERROR(IF(FIND(MID($L5,13,2),R$1:R$1,1)&gt;0,1,0),0)+IFERROR(IF(FIND(MID($L5,16,2),R$1:R$1,1)&gt;0,1,0),0)+IFERROR(IF(FIND(MID($L5,19,2),R$1:R$1,1)&gt;0,1,0),0)+IFERROR(IF(FIND(MID($L5,22,2),R$1:R$1,1)&gt;0,1,0),0)+IFERROR(IF(FIND(MID($L5,25,2),R$1:R$1,1)&gt;0,1,0),0)</f>
        <v>1</v>
      </c>
      <c r="S5" s="30" t="n">
        <f aca="false">IFERROR(IF(FIND(MID($L5,1,2),S$1:S$1,1)&gt;0,1,0),0)+IFERROR(IF(FIND(MID($L5,4,2),S$1:S$1,1)&gt;0,1,0),0)+IFERROR(IF(FIND(MID($L5,7,2),S$1:S$1,1)&gt;0,1,0),0)+IFERROR(IF(FIND(MID($L5,10,2),S$1:S$1,1)&gt;0,1,0),0)+IFERROR(IF(FIND(MID($L5,13,2),S$1:S$1,1)&gt;0,1,0),0)+IFERROR(IF(FIND(MID($L5,16,2),S$1:S$1,1)&gt;0,1,0),0)+IFERROR(IF(FIND(MID($L5,19,2),S$1:S$1,1)&gt;0,1,0),0)+IFERROR(IF(FIND(MID($L5,22,2),S$1:S$1,1)&gt;0,1,0),0)+IFERROR(IF(FIND(MID($L5,25,2),S$1:S$1,1)&gt;0,1,0),0)</f>
        <v>1</v>
      </c>
      <c r="T5" s="30" t="n">
        <f aca="false">IFERROR(IF(FIND(MID($L5,1,2),T$1:T$1,1)&gt;0,1,0),0)+IFERROR(IF(FIND(MID($L5,4,2),T$1:T$1,1)&gt;0,1,0),0)+IFERROR(IF(FIND(MID($L5,7,2),T$1:T$1,1)&gt;0,1,0),0)+IFERROR(IF(FIND(MID($L5,10,2),T$1:T$1,1)&gt;0,1,0),0)+IFERROR(IF(FIND(MID($L5,13,2),T$1:T$1,1)&gt;0,1,0),0)+IFERROR(IF(FIND(MID($L5,16,2),T$1:T$1,1)&gt;0,1,0),0)+IFERROR(IF(FIND(MID($L5,19,2),T$1:T$1,1)&gt;0,1,0),0)+IFERROR(IF(FIND(MID($L5,22,2),T$1:T$1,1)&gt;0,1,0),0)+IFERROR(IF(FIND(MID($L5,25,2),T$1:T$1,1)&gt;0,1,0),0)</f>
        <v>1</v>
      </c>
      <c r="U5" s="30" t="n">
        <f aca="false">IFERROR(IF(FIND(MID($L5,1,2),U$1:U$1,1)&gt;0,1,0),0)+IFERROR(IF(FIND(MID($L5,4,2),U$1:U$1,1)&gt;0,1,0),0)+IFERROR(IF(FIND(MID($L5,7,2),U$1:U$1,1)&gt;0,1,0),0)+IFERROR(IF(FIND(MID($L5,10,2),U$1:U$1,1)&gt;0,1,0),0)+IFERROR(IF(FIND(MID($L5,13,2),U$1:U$1,1)&gt;0,1,0),0)+IFERROR(IF(FIND(MID($L5,16,2),U$1:U$1,1)&gt;0,1,0),0)+IFERROR(IF(FIND(MID($L5,19,2),U$1:U$1,1)&gt;0,1,0),0)+IFERROR(IF(FIND(MID($L5,22,2),U$1:U$1,1)&gt;0,1,0),0)+IFERROR(IF(FIND(MID($L5,25,2),U$1:U$1,1)&gt;0,1,0),0)</f>
        <v>1</v>
      </c>
      <c r="V5" s="30" t="n">
        <f aca="false">IFERROR(IF(FIND(MID($L5,1,2),V$1:V$1,1)&gt;0,1,0),0)+IFERROR(IF(FIND(MID($L5,4,2),V$1:V$1,1)&gt;0,1,0),0)+IFERROR(IF(FIND(MID($L5,7,2),V$1:V$1,1)&gt;0,1,0),0)+IFERROR(IF(FIND(MID($L5,10,2),V$1:V$1,1)&gt;0,1,0),0)+IFERROR(IF(FIND(MID($L5,13,2),V$1:V$1,1)&gt;0,1,0),0)+IFERROR(IF(FIND(MID($L5,16,2),V$1:V$1,1)&gt;0,1,0),0)+IFERROR(IF(FIND(MID($L5,19,2),V$1:V$1,1)&gt;0,1,0),0)+IFERROR(IF(FIND(MID($L5,22,2),V$1:V$1,1)&gt;0,1,0),0)+IFERROR(IF(FIND(MID($L5,25,2),V$1:V$1,1)&gt;0,1,0),0)</f>
        <v>1</v>
      </c>
      <c r="W5" s="30" t="n">
        <f aca="false">IFERROR(IF(FIND(MID($L5,1,2),W$1:W$1,1)&gt;0,1,0),0)+IFERROR(IF(FIND(MID($L5,4,2),W$1:W$1,1)&gt;0,1,0),0)+IFERROR(IF(FIND(MID($L5,7,2),W$1:W$1,1)&gt;0,1,0),0)+IFERROR(IF(FIND(MID($L5,10,2),W$1:W$1,1)&gt;0,1,0),0)+IFERROR(IF(FIND(MID($L5,13,2),W$1:W$1,1)&gt;0,1,0),0)+IFERROR(IF(FIND(MID($L5,16,2),W$1:W$1,1)&gt;0,1,0),0)+IFERROR(IF(FIND(MID($L5,19,2),W$1:W$1,1)&gt;0,1,0),0)+IFERROR(IF(FIND(MID($L5,22,2),W$1:W$1,1)&gt;0,1,0),0)+IFERROR(IF(FIND(MID($L5,25,2),W$1:W$1,1)&gt;0,1,0),0)</f>
        <v>1</v>
      </c>
      <c r="X5" s="30" t="n">
        <f aca="false">IFERROR(IF(FIND(MID($L5,1,2),X$1:X$1,1)&gt;0,1,0),0)+IFERROR(IF(FIND(MID($L5,4,2),X$1:X$1,1)&gt;0,1,0),0)+IFERROR(IF(FIND(MID($L5,7,2),X$1:X$1,1)&gt;0,1,0),0)+IFERROR(IF(FIND(MID($L5,10,2),X$1:X$1,1)&gt;0,1,0),0)+IFERROR(IF(FIND(MID($L5,13,2),X$1:X$1,1)&gt;0,1,0),0)+IFERROR(IF(FIND(MID($L5,16,2),X$1:X$1,1)&gt;0,1,0),0)+IFERROR(IF(FIND(MID($L5,19,2),X$1:X$1,1)&gt;0,1,0),0)+IFERROR(IF(FIND(MID($L5,22,2),X$1:X$1,1)&gt;0,1,0),0)+IFERROR(IF(FIND(MID($L5,25,2),X$1:X$1,1)&gt;0,1,0),0)</f>
        <v>1</v>
      </c>
      <c r="Y5" s="30" t="n">
        <f aca="false">IFERROR(IF(FIND(MID($L5,1,2),Y$1:Y$1,1)&gt;0,1,0),0)+IFERROR(IF(FIND(MID($L5,4,2),Y$1:Y$1,1)&gt;0,1,0),0)+IFERROR(IF(FIND(MID($L5,7,2),Y$1:Y$1,1)&gt;0,1,0),0)+IFERROR(IF(FIND(MID($L5,10,2),Y$1:Y$1,1)&gt;0,1,0),0)+IFERROR(IF(FIND(MID($L5,13,2),Y$1:Y$1,1)&gt;0,1,0),0)+IFERROR(IF(FIND(MID($L5,16,2),Y$1:Y$1,1)&gt;0,1,0),0)+IFERROR(IF(FIND(MID($L5,19,2),Y$1:Y$1,1)&gt;0,1,0),0)+IFERROR(IF(FIND(MID($L5,22,2),Y$1:Y$1,1)&gt;0,1,0),0)+IFERROR(IF(FIND(MID($L5,25,2),Y$1:Y$1,1)&gt;0,1,0),0)</f>
        <v>1</v>
      </c>
      <c r="Z5" s="30" t="n">
        <f aca="false">IFERROR(IF(FIND(MID($L5,1,2),Z$1:Z$1,1)&gt;0,1,0),0)+IFERROR(IF(FIND(MID($L5,4,2),Z$1:Z$1,1)&gt;0,1,0),0)+IFERROR(IF(FIND(MID($L5,7,2),Z$1:Z$1,1)&gt;0,1,0),0)+IFERROR(IF(FIND(MID($L5,10,2),Z$1:Z$1,1)&gt;0,1,0),0)+IFERROR(IF(FIND(MID($L5,13,2),Z$1:Z$1,1)&gt;0,1,0),0)+IFERROR(IF(FIND(MID($L5,16,2),Z$1:Z$1,1)&gt;0,1,0),0)+IFERROR(IF(FIND(MID($L5,19,2),Z$1:Z$1,1)&gt;0,1,0),0)+IFERROR(IF(FIND(MID($L5,22,2),Z$1:Z$1,1)&gt;0,1,0),0)+IFERROR(IF(FIND(MID($L5,25,2),Z$1:Z$1,1)&gt;0,1,0),0)</f>
        <v>1</v>
      </c>
      <c r="AA5" s="30" t="n">
        <f aca="false">IFERROR(IF(FIND(MID($L5,1,2),AA$1:AA$1,1)&gt;0,1,0),0)+IFERROR(IF(FIND(MID($L5,4,2),AA$1:AA$1,1)&gt;0,1,0),0)+IFERROR(IF(FIND(MID($L5,7,2),AA$1:AA$1,1)&gt;0,1,0),0)+IFERROR(IF(FIND(MID($L5,10,2),AA$1:AA$1,1)&gt;0,1,0),0)+IFERROR(IF(FIND(MID($L5,13,2),AA$1:AA$1,1)&gt;0,1,0),0)+IFERROR(IF(FIND(MID($L5,16,2),AA$1:AA$1,1)&gt;0,1,0),0)+IFERROR(IF(FIND(MID($L5,19,2),AA$1:AA$1,1)&gt;0,1,0),0)+IFERROR(IF(FIND(MID($L5,22,2),AA$1:AA$1,1)&gt;0,1,0),0)+IFERROR(IF(FIND(MID($L5,25,2),AA$1:AA$1,1)&gt;0,1,0),0)</f>
        <v>1</v>
      </c>
      <c r="AB5" s="30" t="n">
        <f aca="false">IFERROR(IF(FIND(MID($L5,1,2),AB$1:AB$1,1)&gt;0,1,0),0)+IFERROR(IF(FIND(MID($L5,4,2),AB$1:AB$1,1)&gt;0,1,0),0)+IFERROR(IF(FIND(MID($L5,7,2),AB$1:AB$1,1)&gt;0,1,0),0)+IFERROR(IF(FIND(MID($L5,10,2),AB$1:AB$1,1)&gt;0,1,0),0)+IFERROR(IF(FIND(MID($L5,13,2),AB$1:AB$1,1)&gt;0,1,0),0)+IFERROR(IF(FIND(MID($L5,16,2),AB$1:AB$1,1)&gt;0,1,0),0)+IFERROR(IF(FIND(MID($L5,19,2),AB$1:AB$1,1)&gt;0,1,0),0)+IFERROR(IF(FIND(MID($L5,22,2),AB$1:AB$1,1)&gt;0,1,0),0)+IFERROR(IF(FIND(MID($L5,25,2),AB$1:AB$1,1)&gt;0,1,0),0)</f>
        <v>1</v>
      </c>
      <c r="AC5" s="30" t="n">
        <f aca="false">IFERROR(IF(FIND(MID($L5,1,2),AC$1:AC$1,1)&gt;0,1,0),0)+IFERROR(IF(FIND(MID($L5,4,2),AC$1:AC$1,1)&gt;0,1,0),0)+IFERROR(IF(FIND(MID($L5,7,2),AC$1:AC$1,1)&gt;0,1,0),0)+IFERROR(IF(FIND(MID($L5,10,2),AC$1:AC$1,1)&gt;0,1,0),0)+IFERROR(IF(FIND(MID($L5,13,2),AC$1:AC$1,1)&gt;0,1,0),0)+IFERROR(IF(FIND(MID($L5,16,2),AC$1:AC$1,1)&gt;0,1,0),0)+IFERROR(IF(FIND(MID($L5,19,2),AC$1:AC$1,1)&gt;0,1,0),0)+IFERROR(IF(FIND(MID($L5,22,2),AC$1:AC$1,1)&gt;0,1,0),0)+IFERROR(IF(FIND(MID($L5,25,2),AC$1:AC$1,1)&gt;0,1,0),0)</f>
        <v>1</v>
      </c>
      <c r="AD5" s="30" t="n">
        <f aca="false">IFERROR(IF(FIND(MID($L5,1,2),AD$1:AD$1,1)&gt;0,1,0),0)+IFERROR(IF(FIND(MID($L5,4,2),AD$1:AD$1,1)&gt;0,1,0),0)+IFERROR(IF(FIND(MID($L5,7,2),AD$1:AD$1,1)&gt;0,1,0),0)+IFERROR(IF(FIND(MID($L5,10,2),AD$1:AD$1,1)&gt;0,1,0),0)+IFERROR(IF(FIND(MID($L5,13,2),AD$1:AD$1,1)&gt;0,1,0),0)+IFERROR(IF(FIND(MID($L5,16,2),AD$1:AD$1,1)&gt;0,1,0),0)+IFERROR(IF(FIND(MID($L5,19,2),AD$1:AD$1,1)&gt;0,1,0),0)+IFERROR(IF(FIND(MID($L5,22,2),AD$1:AD$1,1)&gt;0,1,0),0)+IFERROR(IF(FIND(MID($L5,25,2),AD$1:AD$1,1)&gt;0,1,0),0)</f>
        <v>1</v>
      </c>
      <c r="AE5" s="30" t="n">
        <f aca="false">IFERROR(IF(FIND(MID($L5,1,2),AE$1:AE$1,1)&gt;0,1,0),0)+IFERROR(IF(FIND(MID($L5,4,2),AE$1:AE$1,1)&gt;0,1,0),0)+IFERROR(IF(FIND(MID($L5,7,2),AE$1:AE$1,1)&gt;0,1,0),0)+IFERROR(IF(FIND(MID($L5,10,2),AE$1:AE$1,1)&gt;0,1,0),0)+IFERROR(IF(FIND(MID($L5,13,2),AE$1:AE$1,1)&gt;0,1,0),0)+IFERROR(IF(FIND(MID($L5,16,2),AE$1:AE$1,1)&gt;0,1,0),0)+IFERROR(IF(FIND(MID($L5,19,2),AE$1:AE$1,1)&gt;0,1,0),0)+IFERROR(IF(FIND(MID($L5,22,2),AE$1:AE$1,1)&gt;0,1,0),0)+IFERROR(IF(FIND(MID($L5,25,2),AE$1:AE$1,1)&gt;0,1,0),0)</f>
        <v>1</v>
      </c>
      <c r="AF5" s="30" t="n">
        <f aca="false">IFERROR(IF(FIND(MID($L5,1,2),AF$1:AF$1,1)&gt;0,1,0),0)+IFERROR(IF(FIND(MID($L5,4,2),AF$1:AF$1,1)&gt;0,1,0),0)+IFERROR(IF(FIND(MID($L5,7,2),AF$1:AF$1,1)&gt;0,1,0),0)+IFERROR(IF(FIND(MID($L5,10,2),AF$1:AF$1,1)&gt;0,1,0),0)+IFERROR(IF(FIND(MID($L5,13,2),AF$1:AF$1,1)&gt;0,1,0),0)+IFERROR(IF(FIND(MID($L5,16,2),AF$1:AF$1,1)&gt;0,1,0),0)+IFERROR(IF(FIND(MID($L5,19,2),AF$1:AF$1,1)&gt;0,1,0),0)+IFERROR(IF(FIND(MID($L5,22,2),AF$1:AF$1,1)&gt;0,1,0),0)+IFERROR(IF(FIND(MID($L5,25,2),AF$1:AF$1,1)&gt;0,1,0),0)</f>
        <v>1</v>
      </c>
      <c r="AG5" s="30" t="n">
        <f aca="false">IFERROR(IF(FIND(MID($L5,1,2),AG$1:AG$1,1)&gt;0,1,0),0)+IFERROR(IF(FIND(MID($L5,4,2),AG$1:AG$1,1)&gt;0,1,0),0)+IFERROR(IF(FIND(MID($L5,7,2),AG$1:AG$1,1)&gt;0,1,0),0)+IFERROR(IF(FIND(MID($L5,10,2),AG$1:AG$1,1)&gt;0,1,0),0)+IFERROR(IF(FIND(MID($L5,13,2),AG$1:AG$1,1)&gt;0,1,0),0)+IFERROR(IF(FIND(MID($L5,16,2),AG$1:AG$1,1)&gt;0,1,0),0)+IFERROR(IF(FIND(MID($L5,19,2),AG$1:AG$1,1)&gt;0,1,0),0)+IFERROR(IF(FIND(MID($L5,22,2),AG$1:AG$1,1)&gt;0,1,0),0)+IFERROR(IF(FIND(MID($L5,25,2),AG$1:AG$1,1)&gt;0,1,0),0)</f>
        <v>1</v>
      </c>
      <c r="AH5" s="30" t="n">
        <f aca="false">IFERROR(IF(FIND(MID($L5,1,2),AH$1:AH$1,1)&gt;0,1,0),0)+IFERROR(IF(FIND(MID($L5,4,2),AH$1:AH$1,1)&gt;0,1,0),0)+IFERROR(IF(FIND(MID($L5,7,2),AH$1:AH$1,1)&gt;0,1,0),0)+IFERROR(IF(FIND(MID($L5,10,2),AH$1:AH$1,1)&gt;0,1,0),0)+IFERROR(IF(FIND(MID($L5,13,2),AH$1:AH$1,1)&gt;0,1,0),0)+IFERROR(IF(FIND(MID($L5,16,2),AH$1:AH$1,1)&gt;0,1,0),0)+IFERROR(IF(FIND(MID($L5,19,2),AH$1:AH$1,1)&gt;0,1,0),0)+IFERROR(IF(FIND(MID($L5,22,2),AH$1:AH$1,1)&gt;0,1,0),0)+IFERROR(IF(FIND(MID($L5,25,2),AH$1:AH$1,1)&gt;0,1,0),0)</f>
        <v>1</v>
      </c>
      <c r="AI5" s="30" t="n">
        <f aca="false">IFERROR(IF(FIND(MID($L5,1,2),AI$1:AI$1,1)&gt;0,1,0),0)+IFERROR(IF(FIND(MID($L5,4,2),AI$1:AI$1,1)&gt;0,1,0),0)+IFERROR(IF(FIND(MID($L5,7,2),AI$1:AI$1,1)&gt;0,1,0),0)+IFERROR(IF(FIND(MID($L5,10,2),AI$1:AI$1,1)&gt;0,1,0),0)+IFERROR(IF(FIND(MID($L5,13,2),AI$1:AI$1,1)&gt;0,1,0),0)+IFERROR(IF(FIND(MID($L5,16,2),AI$1:AI$1,1)&gt;0,1,0),0)+IFERROR(IF(FIND(MID($L5,19,2),AI$1:AI$1,1)&gt;0,1,0),0)+IFERROR(IF(FIND(MID($L5,22,2),AI$1:AI$1,1)&gt;0,1,0),0)+IFERROR(IF(FIND(MID($L5,25,2),AI$1:AI$1,1)&gt;0,1,0),0)</f>
        <v>1</v>
      </c>
      <c r="AJ5" s="30" t="n">
        <f aca="false">IFERROR(IF(FIND(MID($L5,1,2),AJ$1:AJ$1,1)&gt;0,1,0),0)+IFERROR(IF(FIND(MID($L5,4,2),AJ$1:AJ$1,1)&gt;0,1,0),0)+IFERROR(IF(FIND(MID($L5,7,2),AJ$1:AJ$1,1)&gt;0,1,0),0)+IFERROR(IF(FIND(MID($L5,10,2),AJ$1:AJ$1,1)&gt;0,1,0),0)+IFERROR(IF(FIND(MID($L5,13,2),AJ$1:AJ$1,1)&gt;0,1,0),0)+IFERROR(IF(FIND(MID($L5,16,2),AJ$1:AJ$1,1)&gt;0,1,0),0)+IFERROR(IF(FIND(MID($L5,19,2),AJ$1:AJ$1,1)&gt;0,1,0),0)+IFERROR(IF(FIND(MID($L5,22,2),AJ$1:AJ$1,1)&gt;0,1,0),0)+IFERROR(IF(FIND(MID($L5,25,2),AJ$1:AJ$1,1)&gt;0,1,0),0)</f>
        <v>1</v>
      </c>
      <c r="AK5" s="30" t="n">
        <f aca="false">IFERROR(IF(FIND(MID($L5,1,2),AK$1:AK$1,1)&gt;0,1,0),0)+IFERROR(IF(FIND(MID($L5,4,2),AK$1:AK$1,1)&gt;0,1,0),0)+IFERROR(IF(FIND(MID($L5,7,2),AK$1:AK$1,1)&gt;0,1,0),0)+IFERROR(IF(FIND(MID($L5,10,2),AK$1:AK$1,1)&gt;0,1,0),0)+IFERROR(IF(FIND(MID($L5,13,2),AK$1:AK$1,1)&gt;0,1,0),0)+IFERROR(IF(FIND(MID($L5,16,2),AK$1:AK$1,1)&gt;0,1,0),0)+IFERROR(IF(FIND(MID($L5,19,2),AK$1:AK$1,1)&gt;0,1,0),0)+IFERROR(IF(FIND(MID($L5,22,2),AK$1:AK$1,1)&gt;0,1,0),0)+IFERROR(IF(FIND(MID($L5,25,2),AK$1:AK$1,1)&gt;0,1,0),0)</f>
        <v>1</v>
      </c>
      <c r="AL5" s="30" t="n">
        <f aca="false">IFERROR(IF(FIND(MID($L5,1,2),AL$1:AL$1,1)&gt;0,1,0),0)+IFERROR(IF(FIND(MID($L5,4,2),AL$1:AL$1,1)&gt;0,1,0),0)+IFERROR(IF(FIND(MID($L5,7,2),AL$1:AL$1,1)&gt;0,1,0),0)+IFERROR(IF(FIND(MID($L5,10,2),AL$1:AL$1,1)&gt;0,1,0),0)+IFERROR(IF(FIND(MID($L5,13,2),AL$1:AL$1,1)&gt;0,1,0),0)+IFERROR(IF(FIND(MID($L5,16,2),AL$1:AL$1,1)&gt;0,1,0),0)+IFERROR(IF(FIND(MID($L5,19,2),AL$1:AL$1,1)&gt;0,1,0),0)+IFERROR(IF(FIND(MID($L5,22,2),AL$1:AL$1,1)&gt;0,1,0),0)+IFERROR(IF(FIND(MID($L5,25,2),AL$1:AL$1,1)&gt;0,1,0),0)</f>
        <v>1</v>
      </c>
      <c r="AM5" s="30" t="n">
        <f aca="false">IFERROR(IF(FIND(MID($L5,1,2),AM$1:AM$1,1)&gt;0,1,0),0)+IFERROR(IF(FIND(MID($L5,4,2),AM$1:AM$1,1)&gt;0,1,0),0)+IFERROR(IF(FIND(MID($L5,7,2),AM$1:AM$1,1)&gt;0,1,0),0)+IFERROR(IF(FIND(MID($L5,10,2),AM$1:AM$1,1)&gt;0,1,0),0)+IFERROR(IF(FIND(MID($L5,13,2),AM$1:AM$1,1)&gt;0,1,0),0)+IFERROR(IF(FIND(MID($L5,16,2),AM$1:AM$1,1)&gt;0,1,0),0)+IFERROR(IF(FIND(MID($L5,19,2),AM$1:AM$1,1)&gt;0,1,0),0)+IFERROR(IF(FIND(MID($L5,22,2),AM$1:AM$1,1)&gt;0,1,0),0)+IFERROR(IF(FIND(MID($L5,25,2),AM$1:AM$1,1)&gt;0,1,0),0)</f>
        <v>1</v>
      </c>
      <c r="AN5" s="30" t="n">
        <f aca="false">IFERROR(IF(FIND(MID($L5,1,2),AN$1:AN$1,1)&gt;0,1,0),0)+IFERROR(IF(FIND(MID($L5,4,2),AN$1:AN$1,1)&gt;0,1,0),0)+IFERROR(IF(FIND(MID($L5,7,2),AN$1:AN$1,1)&gt;0,1,0),0)+IFERROR(IF(FIND(MID($L5,10,2),AN$1:AN$1,1)&gt;0,1,0),0)+IFERROR(IF(FIND(MID($L5,13,2),AN$1:AN$1,1)&gt;0,1,0),0)+IFERROR(IF(FIND(MID($L5,16,2),AN$1:AN$1,1)&gt;0,1,0),0)+IFERROR(IF(FIND(MID($L5,19,2),AN$1:AN$1,1)&gt;0,1,0),0)+IFERROR(IF(FIND(MID($L5,22,2),AN$1:AN$1,1)&gt;0,1,0),0)+IFERROR(IF(FIND(MID($L5,25,2),AN$1:AN$1,1)&gt;0,1,0),0)</f>
        <v>1</v>
      </c>
      <c r="AO5" s="30" t="n">
        <f aca="false">IFERROR(IF(FIND(MID($L5,1,2),AO$1:AO$1,1)&gt;0,1,0),0)+IFERROR(IF(FIND(MID($L5,4,2),AO$1:AO$1,1)&gt;0,1,0),0)+IFERROR(IF(FIND(MID($L5,7,2),AO$1:AO$1,1)&gt;0,1,0),0)+IFERROR(IF(FIND(MID($L5,10,2),AO$1:AO$1,1)&gt;0,1,0),0)+IFERROR(IF(FIND(MID($L5,13,2),AO$1:AO$1,1)&gt;0,1,0),0)+IFERROR(IF(FIND(MID($L5,16,2),AO$1:AO$1,1)&gt;0,1,0),0)+IFERROR(IF(FIND(MID($L5,19,2),AO$1:AO$1,1)&gt;0,1,0),0)+IFERROR(IF(FIND(MID($L5,22,2),AO$1:AO$1,1)&gt;0,1,0),0)+IFERROR(IF(FIND(MID($L5,25,2),AO$1:AO$1,1)&gt;0,1,0),0)</f>
        <v>1</v>
      </c>
      <c r="AP5" s="30" t="n">
        <f aca="false">IFERROR(IF(FIND(MID($L5,1,2),AP$1:AP$1,1)&gt;0,1,0),0)+IFERROR(IF(FIND(MID($L5,4,2),AP$1:AP$1,1)&gt;0,1,0),0)+IFERROR(IF(FIND(MID($L5,7,2),AP$1:AP$1,1)&gt;0,1,0),0)+IFERROR(IF(FIND(MID($L5,10,2),AP$1:AP$1,1)&gt;0,1,0),0)+IFERROR(IF(FIND(MID($L5,13,2),AP$1:AP$1,1)&gt;0,1,0),0)+IFERROR(IF(FIND(MID($L5,16,2),AP$1:AP$1,1)&gt;0,1,0),0)+IFERROR(IF(FIND(MID($L5,19,2),AP$1:AP$1,1)&gt;0,1,0),0)+IFERROR(IF(FIND(MID($L5,22,2),AP$1:AP$1,1)&gt;0,1,0),0)+IFERROR(IF(FIND(MID($L5,25,2),AP$1:AP$1,1)&gt;0,1,0),0)</f>
        <v>1</v>
      </c>
      <c r="AQ5" s="30" t="n">
        <f aca="false">IFERROR(IF(FIND(MID($L5,1,2),AQ$1:AQ$1,1)&gt;0,1,0),0)+IFERROR(IF(FIND(MID($L5,4,2),AQ$1:AQ$1,1)&gt;0,1,0),0)+IFERROR(IF(FIND(MID($L5,7,2),AQ$1:AQ$1,1)&gt;0,1,0),0)+IFERROR(IF(FIND(MID($L5,10,2),AQ$1:AQ$1,1)&gt;0,1,0),0)+IFERROR(IF(FIND(MID($L5,13,2),AQ$1:AQ$1,1)&gt;0,1,0),0)+IFERROR(IF(FIND(MID($L5,16,2),AQ$1:AQ$1,1)&gt;0,1,0),0)+IFERROR(IF(FIND(MID($L5,19,2),AQ$1:AQ$1,1)&gt;0,1,0),0)+IFERROR(IF(FIND(MID($L5,22,2),AQ$1:AQ$1,1)&gt;0,1,0),0)+IFERROR(IF(FIND(MID($L5,25,2),AQ$1:AQ$1,1)&gt;0,1,0),0)</f>
        <v>1</v>
      </c>
      <c r="AR5" s="30" t="n">
        <f aca="false">IFERROR(IF(FIND(MID($L5,1,2),AR$1:AR$1,1)&gt;0,1,0),0)+IFERROR(IF(FIND(MID($L5,4,2),AR$1:AR$1,1)&gt;0,1,0),0)+IFERROR(IF(FIND(MID($L5,7,2),AR$1:AR$1,1)&gt;0,1,0),0)+IFERROR(IF(FIND(MID($L5,10,2),AR$1:AR$1,1)&gt;0,1,0),0)+IFERROR(IF(FIND(MID($L5,13,2),AR$1:AR$1,1)&gt;0,1,0),0)+IFERROR(IF(FIND(MID($L5,16,2),AR$1:AR$1,1)&gt;0,1,0),0)+IFERROR(IF(FIND(MID($L5,19,2),AR$1:AR$1,1)&gt;0,1,0),0)+IFERROR(IF(FIND(MID($L5,22,2),AR$1:AR$1,1)&gt;0,1,0),0)+IFERROR(IF(FIND(MID($L5,25,2),AR$1:AR$1,1)&gt;0,1,0),0)</f>
        <v>1</v>
      </c>
      <c r="AS5" s="30" t="n">
        <f aca="false">IFERROR(IF(FIND(MID($L5,1,2),AS$1:AS$1,1)&gt;0,1,0),0)+IFERROR(IF(FIND(MID($L5,4,2),AS$1:AS$1,1)&gt;0,1,0),0)+IFERROR(IF(FIND(MID($L5,7,2),AS$1:AS$1,1)&gt;0,1,0),0)+IFERROR(IF(FIND(MID($L5,10,2),AS$1:AS$1,1)&gt;0,1,0),0)+IFERROR(IF(FIND(MID($L5,13,2),AS$1:AS$1,1)&gt;0,1,0),0)+IFERROR(IF(FIND(MID($L5,16,2),AS$1:AS$1,1)&gt;0,1,0),0)+IFERROR(IF(FIND(MID($L5,19,2),AS$1:AS$1,1)&gt;0,1,0),0)+IFERROR(IF(FIND(MID($L5,22,2),AS$1:AS$1,1)&gt;0,1,0),0)+IFERROR(IF(FIND(MID($L5,25,2),AS$1:AS$1,1)&gt;0,1,0),0)</f>
        <v>1</v>
      </c>
      <c r="AT5" s="30" t="n">
        <f aca="false">IFERROR(IF(FIND(MID($L5,1,2),AT$1:AT$1,1)&gt;0,1,0),0)+IFERROR(IF(FIND(MID($L5,4,2),AT$1:AT$1,1)&gt;0,1,0),0)+IFERROR(IF(FIND(MID($L5,7,2),AT$1:AT$1,1)&gt;0,1,0),0)+IFERROR(IF(FIND(MID($L5,10,2),AT$1:AT$1,1)&gt;0,1,0),0)+IFERROR(IF(FIND(MID($L5,13,2),AT$1:AT$1,1)&gt;0,1,0),0)+IFERROR(IF(FIND(MID($L5,16,2),AT$1:AT$1,1)&gt;0,1,0),0)+IFERROR(IF(FIND(MID($L5,19,2),AT$1:AT$1,1)&gt;0,1,0),0)+IFERROR(IF(FIND(MID($L5,22,2),AT$1:AT$1,1)&gt;0,1,0),0)+IFERROR(IF(FIND(MID($L5,25,2),AT$1:AT$1,1)&gt;0,1,0),0)</f>
        <v>1</v>
      </c>
      <c r="AU5" s="30" t="n">
        <f aca="false">IFERROR(IF(FIND(MID($L5,1,2),AU$1:AU$1,1)&gt;0,1,0),0)+IFERROR(IF(FIND(MID($L5,4,2),AU$1:AU$1,1)&gt;0,1,0),0)+IFERROR(IF(FIND(MID($L5,7,2),AU$1:AU$1,1)&gt;0,1,0),0)+IFERROR(IF(FIND(MID($L5,10,2),AU$1:AU$1,1)&gt;0,1,0),0)+IFERROR(IF(FIND(MID($L5,13,2),AU$1:AU$1,1)&gt;0,1,0),0)+IFERROR(IF(FIND(MID($L5,16,2),AU$1:AU$1,1)&gt;0,1,0),0)+IFERROR(IF(FIND(MID($L5,19,2),AU$1:AU$1,1)&gt;0,1,0),0)+IFERROR(IF(FIND(MID($L5,22,2),AU$1:AU$1,1)&gt;0,1,0),0)+IFERROR(IF(FIND(MID($L5,25,2),AU$1:AU$1,1)&gt;0,1,0),0)</f>
        <v>1</v>
      </c>
      <c r="AV5" s="30" t="n">
        <f aca="false">IFERROR(IF(FIND(MID($L5,1,2),AV$1:AV$1,1)&gt;0,1,0),0)+IFERROR(IF(FIND(MID($L5,4,2),AV$1:AV$1,1)&gt;0,1,0),0)+IFERROR(IF(FIND(MID($L5,7,2),AV$1:AV$1,1)&gt;0,1,0),0)+IFERROR(IF(FIND(MID($L5,10,2),AV$1:AV$1,1)&gt;0,1,0),0)+IFERROR(IF(FIND(MID($L5,13,2),AV$1:AV$1,1)&gt;0,1,0),0)+IFERROR(IF(FIND(MID($L5,16,2),AV$1:AV$1,1)&gt;0,1,0),0)+IFERROR(IF(FIND(MID($L5,19,2),AV$1:AV$1,1)&gt;0,1,0),0)+IFERROR(IF(FIND(MID($L5,22,2),AV$1:AV$1,1)&gt;0,1,0),0)+IFERROR(IF(FIND(MID($L5,25,2),AV$1:AV$1,1)&gt;0,1,0),0)</f>
        <v>1</v>
      </c>
      <c r="AW5" s="30" t="n">
        <f aca="false">IFERROR(IF(FIND(MID($L5,1,2),AW$1:AW$1,1)&gt;0,1,0),0)+IFERROR(IF(FIND(MID($L5,4,2),AW$1:AW$1,1)&gt;0,1,0),0)+IFERROR(IF(FIND(MID($L5,7,2),AW$1:AW$1,1)&gt;0,1,0),0)+IFERROR(IF(FIND(MID($L5,10,2),AW$1:AW$1,1)&gt;0,1,0),0)+IFERROR(IF(FIND(MID($L5,13,2),AW$1:AW$1,1)&gt;0,1,0),0)+IFERROR(IF(FIND(MID($L5,16,2),AW$1:AW$1,1)&gt;0,1,0),0)+IFERROR(IF(FIND(MID($L5,19,2),AW$1:AW$1,1)&gt;0,1,0),0)+IFERROR(IF(FIND(MID($L5,22,2),AW$1:AW$1,1)&gt;0,1,0),0)+IFERROR(IF(FIND(MID($L5,25,2),AW$1:AW$1,1)&gt;0,1,0),0)</f>
        <v>1</v>
      </c>
      <c r="AX5" s="30" t="n">
        <f aca="false">IFERROR(IF(FIND(MID($L5,1,2),AX$1:AX$1,1)&gt;0,1,0),0)+IFERROR(IF(FIND(MID($L5,4,2),AX$1:AX$1,1)&gt;0,1,0),0)+IFERROR(IF(FIND(MID($L5,7,2),AX$1:AX$1,1)&gt;0,1,0),0)+IFERROR(IF(FIND(MID($L5,10,2),AX$1:AX$1,1)&gt;0,1,0),0)+IFERROR(IF(FIND(MID($L5,13,2),AX$1:AX$1,1)&gt;0,1,0),0)+IFERROR(IF(FIND(MID($L5,16,2),AX$1:AX$1,1)&gt;0,1,0),0)+IFERROR(IF(FIND(MID($L5,19,2),AX$1:AX$1,1)&gt;0,1,0),0)+IFERROR(IF(FIND(MID($L5,22,2),AX$1:AX$1,1)&gt;0,1,0),0)+IFERROR(IF(FIND(MID($L5,25,2),AX$1:AX$1,1)&gt;0,1,0),0)</f>
        <v>1</v>
      </c>
      <c r="AY5" s="30" t="n">
        <f aca="false">IFERROR(IF(FIND(MID($L5,1,2),AY$1:AY$1,1)&gt;0,1,0),0)+IFERROR(IF(FIND(MID($L5,4,2),AY$1:AY$1,1)&gt;0,1,0),0)+IFERROR(IF(FIND(MID($L5,7,2),AY$1:AY$1,1)&gt;0,1,0),0)+IFERROR(IF(FIND(MID($L5,10,2),AY$1:AY$1,1)&gt;0,1,0),0)+IFERROR(IF(FIND(MID($L5,13,2),AY$1:AY$1,1)&gt;0,1,0),0)+IFERROR(IF(FIND(MID($L5,16,2),AY$1:AY$1,1)&gt;0,1,0),0)+IFERROR(IF(FIND(MID($L5,19,2),AY$1:AY$1,1)&gt;0,1,0),0)+IFERROR(IF(FIND(MID($L5,22,2),AY$1:AY$1,1)&gt;0,1,0),0)+IFERROR(IF(FIND(MID($L5,25,2),AY$1:AY$1,1)&gt;0,1,0),0)</f>
        <v>1</v>
      </c>
      <c r="AZ5" s="30" t="n">
        <f aca="false">IFERROR(IF(FIND(MID($L5,1,2),AZ$1:AZ$1,1)&gt;0,1,0),0)+IFERROR(IF(FIND(MID($L5,4,2),AZ$1:AZ$1,1)&gt;0,1,0),0)+IFERROR(IF(FIND(MID($L5,7,2),AZ$1:AZ$1,1)&gt;0,1,0),0)+IFERROR(IF(FIND(MID($L5,10,2),AZ$1:AZ$1,1)&gt;0,1,0),0)+IFERROR(IF(FIND(MID($L5,13,2),AZ$1:AZ$1,1)&gt;0,1,0),0)+IFERROR(IF(FIND(MID($L5,16,2),AZ$1:AZ$1,1)&gt;0,1,0),0)+IFERROR(IF(FIND(MID($L5,19,2),AZ$1:AZ$1,1)&gt;0,1,0),0)+IFERROR(IF(FIND(MID($L5,22,2),AZ$1:AZ$1,1)&gt;0,1,0),0)+IFERROR(IF(FIND(MID($L5,25,2),AZ$1:AZ$1,1)&gt;0,1,0),0)</f>
        <v>1</v>
      </c>
      <c r="BA5" s="30" t="n">
        <f aca="false">IFERROR(IF(FIND(MID($L5,1,2),BA$1:BA$1,1)&gt;0,1,0),0)+IFERROR(IF(FIND(MID($L5,4,2),BA$1:BA$1,1)&gt;0,1,0),0)+IFERROR(IF(FIND(MID($L5,7,2),BA$1:BA$1,1)&gt;0,1,0),0)+IFERROR(IF(FIND(MID($L5,10,2),BA$1:BA$1,1)&gt;0,1,0),0)+IFERROR(IF(FIND(MID($L5,13,2),BA$1:BA$1,1)&gt;0,1,0),0)+IFERROR(IF(FIND(MID($L5,16,2),BA$1:BA$1,1)&gt;0,1,0),0)+IFERROR(IF(FIND(MID($L5,19,2),BA$1:BA$1,1)&gt;0,1,0),0)+IFERROR(IF(FIND(MID($L5,22,2),BA$1:BA$1,1)&gt;0,1,0),0)+IFERROR(IF(FIND(MID($L5,25,2),BA$1:BA$1,1)&gt;0,1,0),0)</f>
        <v>1</v>
      </c>
      <c r="BB5" s="30" t="n">
        <f aca="false">IFERROR(IF(FIND(MID($L5,1,2),BB$1:BB$1,1)&gt;0,1,0),0)+IFERROR(IF(FIND(MID($L5,4,2),BB$1:BB$1,1)&gt;0,1,0),0)+IFERROR(IF(FIND(MID($L5,7,2),BB$1:BB$1,1)&gt;0,1,0),0)+IFERROR(IF(FIND(MID($L5,10,2),BB$1:BB$1,1)&gt;0,1,0),0)+IFERROR(IF(FIND(MID($L5,13,2),BB$1:BB$1,1)&gt;0,1,0),0)+IFERROR(IF(FIND(MID($L5,16,2),BB$1:BB$1,1)&gt;0,1,0),0)+IFERROR(IF(FIND(MID($L5,19,2),BB$1:BB$1,1)&gt;0,1,0),0)+IFERROR(IF(FIND(MID($L5,22,2),BB$1:BB$1,1)&gt;0,1,0),0)+IFERROR(IF(FIND(MID($L5,25,2),BB$1:BB$1,1)&gt;0,1,0),0)</f>
        <v>1</v>
      </c>
      <c r="BC5" s="30" t="n">
        <f aca="false">IFERROR(IF(FIND(MID($L5,1,2),BC$1:BC$1,1)&gt;0,1,0),0)+IFERROR(IF(FIND(MID($L5,4,2),BC$1:BC$1,1)&gt;0,1,0),0)+IFERROR(IF(FIND(MID($L5,7,2),BC$1:BC$1,1)&gt;0,1,0),0)+IFERROR(IF(FIND(MID($L5,10,2),BC$1:BC$1,1)&gt;0,1,0),0)+IFERROR(IF(FIND(MID($L5,13,2),BC$1:BC$1,1)&gt;0,1,0),0)+IFERROR(IF(FIND(MID($L5,16,2),BC$1:BC$1,1)&gt;0,1,0),0)+IFERROR(IF(FIND(MID($L5,19,2),BC$1:BC$1,1)&gt;0,1,0),0)+IFERROR(IF(FIND(MID($L5,22,2),BC$1:BC$1,1)&gt;0,1,0),0)+IFERROR(IF(FIND(MID($L5,25,2),BC$1:BC$1,1)&gt;0,1,0),0)</f>
        <v>1</v>
      </c>
      <c r="BD5" s="30" t="n">
        <f aca="false">IFERROR(IF(FIND(MID($L5,1,2),BD$1:BD$1,1)&gt;0,1,0),0)+IFERROR(IF(FIND(MID($L5,4,2),BD$1:BD$1,1)&gt;0,1,0),0)+IFERROR(IF(FIND(MID($L5,7,2),BD$1:BD$1,1)&gt;0,1,0),0)+IFERROR(IF(FIND(MID($L5,10,2),BD$1:BD$1,1)&gt;0,1,0),0)+IFERROR(IF(FIND(MID($L5,13,2),BD$1:BD$1,1)&gt;0,1,0),0)+IFERROR(IF(FIND(MID($L5,16,2),BD$1:BD$1,1)&gt;0,1,0),0)+IFERROR(IF(FIND(MID($L5,19,2),BD$1:BD$1,1)&gt;0,1,0),0)+IFERROR(IF(FIND(MID($L5,22,2),BD$1:BD$1,1)&gt;0,1,0),0)+IFERROR(IF(FIND(MID($L5,25,2),BD$1:BD$1,1)&gt;0,1,0),0)</f>
        <v>1</v>
      </c>
      <c r="BE5" s="30" t="n">
        <f aca="false">IFERROR(IF(FIND(MID($L5,1,2),BE$1:BE$1,1)&gt;0,1,0),0)+IFERROR(IF(FIND(MID($L5,4,2),BE$1:BE$1,1)&gt;0,1,0),0)+IFERROR(IF(FIND(MID($L5,7,2),BE$1:BE$1,1)&gt;0,1,0),0)+IFERROR(IF(FIND(MID($L5,10,2),BE$1:BE$1,1)&gt;0,1,0),0)+IFERROR(IF(FIND(MID($L5,13,2),BE$1:BE$1,1)&gt;0,1,0),0)+IFERROR(IF(FIND(MID($L5,16,2),BE$1:BE$1,1)&gt;0,1,0),0)+IFERROR(IF(FIND(MID($L5,19,2),BE$1:BE$1,1)&gt;0,1,0),0)+IFERROR(IF(FIND(MID($L5,22,2),BE$1:BE$1,1)&gt;0,1,0),0)+IFERROR(IF(FIND(MID($L5,25,2),BE$1:BE$1,1)&gt;0,1,0),0)</f>
        <v>1</v>
      </c>
      <c r="BF5" s="30" t="n">
        <f aca="false">IFERROR(IF(FIND(MID($L5,1,2),BF$1:BF$1,1)&gt;0,1,0),0)+IFERROR(IF(FIND(MID($L5,4,2),BF$1:BF$1,1)&gt;0,1,0),0)+IFERROR(IF(FIND(MID($L5,7,2),BF$1:BF$1,1)&gt;0,1,0),0)+IFERROR(IF(FIND(MID($L5,10,2),BF$1:BF$1,1)&gt;0,1,0),0)+IFERROR(IF(FIND(MID($L5,13,2),BF$1:BF$1,1)&gt;0,1,0),0)+IFERROR(IF(FIND(MID($L5,16,2),BF$1:BF$1,1)&gt;0,1,0),0)+IFERROR(IF(FIND(MID($L5,19,2),BF$1:BF$1,1)&gt;0,1,0),0)+IFERROR(IF(FIND(MID($L5,22,2),BF$1:BF$1,1)&gt;0,1,0),0)+IFERROR(IF(FIND(MID($L5,25,2),BF$1:BF$1,1)&gt;0,1,0),0)</f>
        <v>1</v>
      </c>
      <c r="BG5" s="30" t="n">
        <f aca="false">IFERROR(IF(FIND(MID($L5,1,2),BG$1:BG$1,1)&gt;0,1,0),0)+IFERROR(IF(FIND(MID($L5,4,2),BG$1:BG$1,1)&gt;0,1,0),0)+IFERROR(IF(FIND(MID($L5,7,2),BG$1:BG$1,1)&gt;0,1,0),0)+IFERROR(IF(FIND(MID($L5,10,2),BG$1:BG$1,1)&gt;0,1,0),0)+IFERROR(IF(FIND(MID($L5,13,2),BG$1:BG$1,1)&gt;0,1,0),0)+IFERROR(IF(FIND(MID($L5,16,2),BG$1:BG$1,1)&gt;0,1,0),0)+IFERROR(IF(FIND(MID($L5,19,2),BG$1:BG$1,1)&gt;0,1,0),0)+IFERROR(IF(FIND(MID($L5,22,2),BG$1:BG$1,1)&gt;0,1,0),0)+IFERROR(IF(FIND(MID($L5,25,2),BG$1:BG$1,1)&gt;0,1,0),0)</f>
        <v>1</v>
      </c>
      <c r="BH5" s="30" t="n">
        <f aca="false">IFERROR(IF(FIND(MID($L5,1,2),BH$1:BH$1,1)&gt;0,1,0),0)+IFERROR(IF(FIND(MID($L5,4,2),BH$1:BH$1,1)&gt;0,1,0),0)+IFERROR(IF(FIND(MID($L5,7,2),BH$1:BH$1,1)&gt;0,1,0),0)+IFERROR(IF(FIND(MID($L5,10,2),BH$1:BH$1,1)&gt;0,1,0),0)+IFERROR(IF(FIND(MID($L5,13,2),BH$1:BH$1,1)&gt;0,1,0),0)+IFERROR(IF(FIND(MID($L5,16,2),BH$1:BH$1,1)&gt;0,1,0),0)+IFERROR(IF(FIND(MID($L5,19,2),BH$1:BH$1,1)&gt;0,1,0),0)+IFERROR(IF(FIND(MID($L5,22,2),BH$1:BH$1,1)&gt;0,1,0),0)+IFERROR(IF(FIND(MID($L5,25,2),BH$1:BH$1,1)&gt;0,1,0),0)</f>
        <v>1</v>
      </c>
      <c r="BI5" s="30" t="n">
        <f aca="false">IFERROR(IF(FIND(MID($L5,1,2),BI$1:BI$1,1)&gt;0,1,0),0)+IFERROR(IF(FIND(MID($L5,4,2),BI$1:BI$1,1)&gt;0,1,0),0)+IFERROR(IF(FIND(MID($L5,7,2),BI$1:BI$1,1)&gt;0,1,0),0)+IFERROR(IF(FIND(MID($L5,10,2),BI$1:BI$1,1)&gt;0,1,0),0)+IFERROR(IF(FIND(MID($L5,13,2),BI$1:BI$1,1)&gt;0,1,0),0)+IFERROR(IF(FIND(MID($L5,16,2),BI$1:BI$1,1)&gt;0,1,0),0)+IFERROR(IF(FIND(MID($L5,19,2),BI$1:BI$1,1)&gt;0,1,0),0)+IFERROR(IF(FIND(MID($L5,22,2),BI$1:BI$1,1)&gt;0,1,0),0)+IFERROR(IF(FIND(MID($L5,25,2),BI$1:BI$1,1)&gt;0,1,0),0)</f>
        <v>1</v>
      </c>
      <c r="BJ5" s="30" t="n">
        <f aca="false">IFERROR(IF(FIND(MID($L5,1,2),BJ$1:BJ$1,1)&gt;0,1,0),0)+IFERROR(IF(FIND(MID($L5,4,2),BJ$1:BJ$1,1)&gt;0,1,0),0)+IFERROR(IF(FIND(MID($L5,7,2),BJ$1:BJ$1,1)&gt;0,1,0),0)+IFERROR(IF(FIND(MID($L5,10,2),BJ$1:BJ$1,1)&gt;0,1,0),0)+IFERROR(IF(FIND(MID($L5,13,2),BJ$1:BJ$1,1)&gt;0,1,0),0)+IFERROR(IF(FIND(MID($L5,16,2),BJ$1:BJ$1,1)&gt;0,1,0),0)+IFERROR(IF(FIND(MID($L5,19,2),BJ$1:BJ$1,1)&gt;0,1,0),0)+IFERROR(IF(FIND(MID($L5,22,2),BJ$1:BJ$1,1)&gt;0,1,0),0)+IFERROR(IF(FIND(MID($L5,25,2),BJ$1:BJ$1,1)&gt;0,1,0),0)</f>
        <v>1</v>
      </c>
      <c r="BK5" s="30" t="n">
        <f aca="false">IFERROR(IF(FIND(MID($L5,1,2),BK$1:BK$1,1)&gt;0,1,0),0)+IFERROR(IF(FIND(MID($L5,4,2),BK$1:BK$1,1)&gt;0,1,0),0)+IFERROR(IF(FIND(MID($L5,7,2),BK$1:BK$1,1)&gt;0,1,0),0)+IFERROR(IF(FIND(MID($L5,10,2),BK$1:BK$1,1)&gt;0,1,0),0)+IFERROR(IF(FIND(MID($L5,13,2),BK$1:BK$1,1)&gt;0,1,0),0)+IFERROR(IF(FIND(MID($L5,16,2),BK$1:BK$1,1)&gt;0,1,0),0)+IFERROR(IF(FIND(MID($L5,19,2),BK$1:BK$1,1)&gt;0,1,0),0)+IFERROR(IF(FIND(MID($L5,22,2),BK$1:BK$1,1)&gt;0,1,0),0)+IFERROR(IF(FIND(MID($L5,25,2),BK$1:BK$1,1)&gt;0,1,0),0)</f>
        <v>1</v>
      </c>
      <c r="BL5" s="30" t="n">
        <f aca="false">IFERROR(IF(FIND(MID($L5,1,2),BL$1:BL$1,1)&gt;0,1,0),0)+IFERROR(IF(FIND(MID($L5,4,2),BL$1:BL$1,1)&gt;0,1,0),0)+IFERROR(IF(FIND(MID($L5,7,2),BL$1:BL$1,1)&gt;0,1,0),0)+IFERROR(IF(FIND(MID($L5,10,2),BL$1:BL$1,1)&gt;0,1,0),0)+IFERROR(IF(FIND(MID($L5,13,2),BL$1:BL$1,1)&gt;0,1,0),0)+IFERROR(IF(FIND(MID($L5,16,2),BL$1:BL$1,1)&gt;0,1,0),0)+IFERROR(IF(FIND(MID($L5,19,2),BL$1:BL$1,1)&gt;0,1,0),0)+IFERROR(IF(FIND(MID($L5,22,2),BL$1:BL$1,1)&gt;0,1,0),0)+IFERROR(IF(FIND(MID($L5,25,2),BL$1:BL$1,1)&gt;0,1,0),0)</f>
        <v>1</v>
      </c>
      <c r="BM5" s="30" t="n">
        <f aca="false">IFERROR(IF(FIND(MID($L5,1,2),BM$1:BM$1,1)&gt;0,1,0),0)+IFERROR(IF(FIND(MID($L5,4,2),BM$1:BM$1,1)&gt;0,1,0),0)+IFERROR(IF(FIND(MID($L5,7,2),BM$1:BM$1,1)&gt;0,1,0),0)+IFERROR(IF(FIND(MID($L5,10,2),BM$1:BM$1,1)&gt;0,1,0),0)+IFERROR(IF(FIND(MID($L5,13,2),BM$1:BM$1,1)&gt;0,1,0),0)+IFERROR(IF(FIND(MID($L5,16,2),BM$1:BM$1,1)&gt;0,1,0),0)+IFERROR(IF(FIND(MID($L5,19,2),BM$1:BM$1,1)&gt;0,1,0),0)+IFERROR(IF(FIND(MID($L5,22,2),BM$1:BM$1,1)&gt;0,1,0),0)+IFERROR(IF(FIND(MID($L5,25,2),BM$1:BM$1,1)&gt;0,1,0),0)</f>
        <v>1</v>
      </c>
      <c r="BN5" s="30" t="n">
        <f aca="false">IFERROR(IF(FIND(MID($L5,1,2),BN$1:BN$1,1)&gt;0,1,0),0)+IFERROR(IF(FIND(MID($L5,4,2),BN$1:BN$1,1)&gt;0,1,0),0)+IFERROR(IF(FIND(MID($L5,7,2),BN$1:BN$1,1)&gt;0,1,0),0)+IFERROR(IF(FIND(MID($L5,10,2),BN$1:BN$1,1)&gt;0,1,0),0)+IFERROR(IF(FIND(MID($L5,13,2),BN$1:BN$1,1)&gt;0,1,0),0)+IFERROR(IF(FIND(MID($L5,16,2),BN$1:BN$1,1)&gt;0,1,0),0)+IFERROR(IF(FIND(MID($L5,19,2),BN$1:BN$1,1)&gt;0,1,0),0)+IFERROR(IF(FIND(MID($L5,22,2),BN$1:BN$1,1)&gt;0,1,0),0)+IFERROR(IF(FIND(MID($L5,25,2),BN$1:BN$1,1)&gt;0,1,0),0)</f>
        <v>1</v>
      </c>
      <c r="BO5" s="30" t="n">
        <f aca="false">IFERROR(IF(FIND(MID($L5,1,2),BO$1:BO$1,1)&gt;0,1,0),0)+IFERROR(IF(FIND(MID($L5,4,2),BO$1:BO$1,1)&gt;0,1,0),0)+IFERROR(IF(FIND(MID($L5,7,2),BO$1:BO$1,1)&gt;0,1,0),0)+IFERROR(IF(FIND(MID($L5,10,2),BO$1:BO$1,1)&gt;0,1,0),0)+IFERROR(IF(FIND(MID($L5,13,2),BO$1:BO$1,1)&gt;0,1,0),0)+IFERROR(IF(FIND(MID($L5,16,2),BO$1:BO$1,1)&gt;0,1,0),0)+IFERROR(IF(FIND(MID($L5,19,2),BO$1:BO$1,1)&gt;0,1,0),0)+IFERROR(IF(FIND(MID($L5,22,2),BO$1:BO$1,1)&gt;0,1,0),0)+IFERROR(IF(FIND(MID($L5,25,2),BO$1:BO$1,1)&gt;0,1,0),0)</f>
        <v>1</v>
      </c>
      <c r="BP5" s="30" t="n">
        <f aca="false">IFERROR(IF(FIND(MID($L5,1,2),BP$1:BP$1,1)&gt;0,1,0),0)+IFERROR(IF(FIND(MID($L5,4,2),BP$1:BP$1,1)&gt;0,1,0),0)+IFERROR(IF(FIND(MID($L5,7,2),BP$1:BP$1,1)&gt;0,1,0),0)+IFERROR(IF(FIND(MID($L5,10,2),BP$1:BP$1,1)&gt;0,1,0),0)+IFERROR(IF(FIND(MID($L5,13,2),BP$1:BP$1,1)&gt;0,1,0),0)+IFERROR(IF(FIND(MID($L5,16,2),BP$1:BP$1,1)&gt;0,1,0),0)+IFERROR(IF(FIND(MID($L5,19,2),BP$1:BP$1,1)&gt;0,1,0),0)+IFERROR(IF(FIND(MID($L5,22,2),BP$1:BP$1,1)&gt;0,1,0),0)+IFERROR(IF(FIND(MID($L5,25,2),BP$1:BP$1,1)&gt;0,1,0),0)</f>
        <v>1</v>
      </c>
      <c r="BQ5" s="30" t="n">
        <f aca="false">IFERROR(IF(FIND(MID($L5,1,2),BQ$1:BQ$1,1)&gt;0,1,0),0)+IFERROR(IF(FIND(MID($L5,4,2),BQ$1:BQ$1,1)&gt;0,1,0),0)+IFERROR(IF(FIND(MID($L5,7,2),BQ$1:BQ$1,1)&gt;0,1,0),0)+IFERROR(IF(FIND(MID($L5,10,2),BQ$1:BQ$1,1)&gt;0,1,0),0)+IFERROR(IF(FIND(MID($L5,13,2),BQ$1:BQ$1,1)&gt;0,1,0),0)+IFERROR(IF(FIND(MID($L5,16,2),BQ$1:BQ$1,1)&gt;0,1,0),0)+IFERROR(IF(FIND(MID($L5,19,2),BQ$1:BQ$1,1)&gt;0,1,0),0)+IFERROR(IF(FIND(MID($L5,22,2),BQ$1:BQ$1,1)&gt;0,1,0),0)+IFERROR(IF(FIND(MID($L5,25,2),BQ$1:BQ$1,1)&gt;0,1,0),0)</f>
        <v>1</v>
      </c>
      <c r="BR5" s="30" t="n">
        <f aca="false">IFERROR(IF(FIND(MID($L5,1,2),BR$1:BR$1,1)&gt;0,1,0),0)+IFERROR(IF(FIND(MID($L5,4,2),BR$1:BR$1,1)&gt;0,1,0),0)+IFERROR(IF(FIND(MID($L5,7,2),BR$1:BR$1,1)&gt;0,1,0),0)+IFERROR(IF(FIND(MID($L5,10,2),BR$1:BR$1,1)&gt;0,1,0),0)+IFERROR(IF(FIND(MID($L5,13,2),BR$1:BR$1,1)&gt;0,1,0),0)+IFERROR(IF(FIND(MID($L5,16,2),BR$1:BR$1,1)&gt;0,1,0),0)+IFERROR(IF(FIND(MID($L5,19,2),BR$1:BR$1,1)&gt;0,1,0),0)+IFERROR(IF(FIND(MID($L5,22,2),BR$1:BR$1,1)&gt;0,1,0),0)+IFERROR(IF(FIND(MID($L5,25,2),BR$1:BR$1,1)&gt;0,1,0),0)</f>
        <v>1</v>
      </c>
      <c r="BS5" s="30" t="n">
        <f aca="false">IFERROR(IF(FIND(MID($L5,1,2),BS$1:BS$1,1)&gt;0,1,0),0)+IFERROR(IF(FIND(MID($L5,4,2),BS$1:BS$1,1)&gt;0,1,0),0)+IFERROR(IF(FIND(MID($L5,7,2),BS$1:BS$1,1)&gt;0,1,0),0)+IFERROR(IF(FIND(MID($L5,10,2),BS$1:BS$1,1)&gt;0,1,0),0)+IFERROR(IF(FIND(MID($L5,13,2),BS$1:BS$1,1)&gt;0,1,0),0)+IFERROR(IF(FIND(MID($L5,16,2),BS$1:BS$1,1)&gt;0,1,0),0)+IFERROR(IF(FIND(MID($L5,19,2),BS$1:BS$1,1)&gt;0,1,0),0)+IFERROR(IF(FIND(MID($L5,22,2),BS$1:BS$1,1)&gt;0,1,0),0)+IFERROR(IF(FIND(MID($L5,25,2),BS$1:BS$1,1)&gt;0,1,0),0)</f>
        <v>1</v>
      </c>
      <c r="BT5" s="30" t="n">
        <f aca="false">IFERROR(IF(FIND(MID($L5,1,2),BT$1:BT$1,1)&gt;0,1,0),0)+IFERROR(IF(FIND(MID($L5,4,2),BT$1:BT$1,1)&gt;0,1,0),0)+IFERROR(IF(FIND(MID($L5,7,2),BT$1:BT$1,1)&gt;0,1,0),0)+IFERROR(IF(FIND(MID($L5,10,2),BT$1:BT$1,1)&gt;0,1,0),0)+IFERROR(IF(FIND(MID($L5,13,2),BT$1:BT$1,1)&gt;0,1,0),0)+IFERROR(IF(FIND(MID($L5,16,2),BT$1:BT$1,1)&gt;0,1,0),0)+IFERROR(IF(FIND(MID($L5,19,2),BT$1:BT$1,1)&gt;0,1,0),0)+IFERROR(IF(FIND(MID($L5,22,2),BT$1:BT$1,1)&gt;0,1,0),0)+IFERROR(IF(FIND(MID($L5,25,2),BT$1:BT$1,1)&gt;0,1,0),0)</f>
        <v>1</v>
      </c>
      <c r="BU5" s="30" t="n">
        <f aca="false">IFERROR(IF(FIND(MID($L5,1,2),BU$1:BU$1,1)&gt;0,1,0),0)+IFERROR(IF(FIND(MID($L5,4,2),BU$1:BU$1,1)&gt;0,1,0),0)+IFERROR(IF(FIND(MID($L5,7,2),BU$1:BU$1,1)&gt;0,1,0),0)+IFERROR(IF(FIND(MID($L5,10,2),BU$1:BU$1,1)&gt;0,1,0),0)+IFERROR(IF(FIND(MID($L5,13,2),BU$1:BU$1,1)&gt;0,1,0),0)+IFERROR(IF(FIND(MID($L5,16,2),BU$1:BU$1,1)&gt;0,1,0),0)+IFERROR(IF(FIND(MID($L5,19,2),BU$1:BU$1,1)&gt;0,1,0),0)+IFERROR(IF(FIND(MID($L5,22,2),BU$1:BU$1,1)&gt;0,1,0),0)+IFERROR(IF(FIND(MID($L5,25,2),BU$1:BU$1,1)&gt;0,1,0),0)</f>
        <v>1</v>
      </c>
      <c r="BV5" s="30" t="n">
        <f aca="false">IFERROR(IF(FIND(MID($L5,1,2),BV$1:BV$1,1)&gt;0,1,0),0)+IFERROR(IF(FIND(MID($L5,4,2),BV$1:BV$1,1)&gt;0,1,0),0)+IFERROR(IF(FIND(MID($L5,7,2),BV$1:BV$1,1)&gt;0,1,0),0)+IFERROR(IF(FIND(MID($L5,10,2),BV$1:BV$1,1)&gt;0,1,0),0)+IFERROR(IF(FIND(MID($L5,13,2),BV$1:BV$1,1)&gt;0,1,0),0)+IFERROR(IF(FIND(MID($L5,16,2),BV$1:BV$1,1)&gt;0,1,0),0)+IFERROR(IF(FIND(MID($L5,19,2),BV$1:BV$1,1)&gt;0,1,0),0)+IFERROR(IF(FIND(MID($L5,22,2),BV$1:BV$1,1)&gt;0,1,0),0)+IFERROR(IF(FIND(MID($L5,25,2),BV$1:BV$1,1)&gt;0,1,0),0)</f>
        <v>1</v>
      </c>
      <c r="BW5" s="30" t="n">
        <f aca="false">IFERROR(IF(FIND(MID($L5,1,2),BW$1:BW$1,1)&gt;0,1,0),0)+IFERROR(IF(FIND(MID($L5,4,2),BW$1:BW$1,1)&gt;0,1,0),0)+IFERROR(IF(FIND(MID($L5,7,2),BW$1:BW$1,1)&gt;0,1,0),0)+IFERROR(IF(FIND(MID($L5,10,2),BW$1:BW$1,1)&gt;0,1,0),0)+IFERROR(IF(FIND(MID($L5,13,2),BW$1:BW$1,1)&gt;0,1,0),0)+IFERROR(IF(FIND(MID($L5,16,2),BW$1:BW$1,1)&gt;0,1,0),0)+IFERROR(IF(FIND(MID($L5,19,2),BW$1:BW$1,1)&gt;0,1,0),0)+IFERROR(IF(FIND(MID($L5,22,2),BW$1:BW$1,1)&gt;0,1,0),0)+IFERROR(IF(FIND(MID($L5,25,2),BW$1:BW$1,1)&gt;0,1,0),0)</f>
        <v>1</v>
      </c>
      <c r="BX5" s="30" t="n">
        <f aca="false">IFERROR(IF(FIND(MID($L5,1,2),BX$1:BX$1,1)&gt;0,1,0),0)+IFERROR(IF(FIND(MID($L5,4,2),BX$1:BX$1,1)&gt;0,1,0),0)+IFERROR(IF(FIND(MID($L5,7,2),BX$1:BX$1,1)&gt;0,1,0),0)+IFERROR(IF(FIND(MID($L5,10,2),BX$1:BX$1,1)&gt;0,1,0),0)+IFERROR(IF(FIND(MID($L5,13,2),BX$1:BX$1,1)&gt;0,1,0),0)+IFERROR(IF(FIND(MID($L5,16,2),BX$1:BX$1,1)&gt;0,1,0),0)+IFERROR(IF(FIND(MID($L5,19,2),BX$1:BX$1,1)&gt;0,1,0),0)+IFERROR(IF(FIND(MID($L5,22,2),BX$1:BX$1,1)&gt;0,1,0),0)+IFERROR(IF(FIND(MID($L5,25,2),BX$1:BX$1,1)&gt;0,1,0),0)</f>
        <v>1</v>
      </c>
      <c r="BY5" s="30" t="n">
        <f aca="false">IFERROR(IF(FIND(MID($L5,1,2),BY$1:BY$1,1)&gt;0,1,0),0)+IFERROR(IF(FIND(MID($L5,4,2),BY$1:BY$1,1)&gt;0,1,0),0)+IFERROR(IF(FIND(MID($L5,7,2),BY$1:BY$1,1)&gt;0,1,0),0)+IFERROR(IF(FIND(MID($L5,10,2),BY$1:BY$1,1)&gt;0,1,0),0)+IFERROR(IF(FIND(MID($L5,13,2),BY$1:BY$1,1)&gt;0,1,0),0)+IFERROR(IF(FIND(MID($L5,16,2),BY$1:BY$1,1)&gt;0,1,0),0)+IFERROR(IF(FIND(MID($L5,19,2),BY$1:BY$1,1)&gt;0,1,0),0)+IFERROR(IF(FIND(MID($L5,22,2),BY$1:BY$1,1)&gt;0,1,0),0)+IFERROR(IF(FIND(MID($L5,25,2),BY$1:BY$1,1)&gt;0,1,0),0)</f>
        <v>1</v>
      </c>
      <c r="BZ5" s="30" t="n">
        <f aca="false">IFERROR(IF(FIND(MID($L5,1,2),BZ$1:BZ$1,1)&gt;0,1,0),0)+IFERROR(IF(FIND(MID($L5,4,2),BZ$1:BZ$1,1)&gt;0,1,0),0)+IFERROR(IF(FIND(MID($L5,7,2),BZ$1:BZ$1,1)&gt;0,1,0),0)+IFERROR(IF(FIND(MID($L5,10,2),BZ$1:BZ$1,1)&gt;0,1,0),0)+IFERROR(IF(FIND(MID($L5,13,2),BZ$1:BZ$1,1)&gt;0,1,0),0)+IFERROR(IF(FIND(MID($L5,16,2),BZ$1:BZ$1,1)&gt;0,1,0),0)+IFERROR(IF(FIND(MID($L5,19,2),BZ$1:BZ$1,1)&gt;0,1,0),0)+IFERROR(IF(FIND(MID($L5,22,2),BZ$1:BZ$1,1)&gt;0,1,0),0)+IFERROR(IF(FIND(MID($L5,25,2),BZ$1:BZ$1,1)&gt;0,1,0),0)</f>
        <v>1</v>
      </c>
      <c r="CA5" s="30" t="n">
        <f aca="false">IFERROR(IF(FIND(MID($L5,1,2),CA$1:CA$1,1)&gt;0,1,0),0)+IFERROR(IF(FIND(MID($L5,4,2),CA$1:CA$1,1)&gt;0,1,0),0)+IFERROR(IF(FIND(MID($L5,7,2),CA$1:CA$1,1)&gt;0,1,0),0)+IFERROR(IF(FIND(MID($L5,10,2),CA$1:CA$1,1)&gt;0,1,0),0)+IFERROR(IF(FIND(MID($L5,13,2),CA$1:CA$1,1)&gt;0,1,0),0)+IFERROR(IF(FIND(MID($L5,16,2),CA$1:CA$1,1)&gt;0,1,0),0)+IFERROR(IF(FIND(MID($L5,19,2),CA$1:CA$1,1)&gt;0,1,0),0)+IFERROR(IF(FIND(MID($L5,22,2),CA$1:CA$1,1)&gt;0,1,0),0)+IFERROR(IF(FIND(MID($L5,25,2),CA$1:CA$1,1)&gt;0,1,0),0)</f>
        <v>1</v>
      </c>
      <c r="CB5" s="30" t="n">
        <f aca="false">IFERROR(IF(FIND(MID($L5,1,2),CB$1:CB$1,1)&gt;0,1,0),0)+IFERROR(IF(FIND(MID($L5,4,2),CB$1:CB$1,1)&gt;0,1,0),0)+IFERROR(IF(FIND(MID($L5,7,2),CB$1:CB$1,1)&gt;0,1,0),0)+IFERROR(IF(FIND(MID($L5,10,2),CB$1:CB$1,1)&gt;0,1,0),0)+IFERROR(IF(FIND(MID($L5,13,2),CB$1:CB$1,1)&gt;0,1,0),0)+IFERROR(IF(FIND(MID($L5,16,2),CB$1:CB$1,1)&gt;0,1,0),0)+IFERROR(IF(FIND(MID($L5,19,2),CB$1:CB$1,1)&gt;0,1,0),0)+IFERROR(IF(FIND(MID($L5,22,2),CB$1:CB$1,1)&gt;0,1,0),0)+IFERROR(IF(FIND(MID($L5,25,2),CB$1:CB$1,1)&gt;0,1,0),0)</f>
        <v>1</v>
      </c>
      <c r="CC5" s="30" t="n">
        <f aca="false">IFERROR(IF(FIND(MID($L5,1,2),CC$1:CC$1,1)&gt;0,1,0),0)+IFERROR(IF(FIND(MID($L5,4,2),CC$1:CC$1,1)&gt;0,1,0),0)+IFERROR(IF(FIND(MID($L5,7,2),CC$1:CC$1,1)&gt;0,1,0),0)+IFERROR(IF(FIND(MID($L5,10,2),CC$1:CC$1,1)&gt;0,1,0),0)+IFERROR(IF(FIND(MID($L5,13,2),CC$1:CC$1,1)&gt;0,1,0),0)+IFERROR(IF(FIND(MID($L5,16,2),CC$1:CC$1,1)&gt;0,1,0),0)+IFERROR(IF(FIND(MID($L5,19,2),CC$1:CC$1,1)&gt;0,1,0),0)+IFERROR(IF(FIND(MID($L5,22,2),CC$1:CC$1,1)&gt;0,1,0),0)+IFERROR(IF(FIND(MID($L5,25,2),CC$1:CC$1,1)&gt;0,1,0),0)</f>
        <v>1</v>
      </c>
      <c r="CD5" s="30" t="n">
        <f aca="false">IFERROR(IF(FIND(MID($L5,1,2),CD$1:CD$1,1)&gt;0,1,0),0)+IFERROR(IF(FIND(MID($L5,4,2),CD$1:CD$1,1)&gt;0,1,0),0)+IFERROR(IF(FIND(MID($L5,7,2),CD$1:CD$1,1)&gt;0,1,0),0)+IFERROR(IF(FIND(MID($L5,10,2),CD$1:CD$1,1)&gt;0,1,0),0)+IFERROR(IF(FIND(MID($L5,13,2),CD$1:CD$1,1)&gt;0,1,0),0)+IFERROR(IF(FIND(MID($L5,16,2),CD$1:CD$1,1)&gt;0,1,0),0)+IFERROR(IF(FIND(MID($L5,19,2),CD$1:CD$1,1)&gt;0,1,0),0)+IFERROR(IF(FIND(MID($L5,22,2),CD$1:CD$1,1)&gt;0,1,0),0)+IFERROR(IF(FIND(MID($L5,25,2),CD$1:CD$1,1)&gt;0,1,0),0)</f>
        <v>1</v>
      </c>
      <c r="CE5" s="30" t="n">
        <f aca="false">IFERROR(IF(FIND(MID($L5,1,2),CE$1:CE$1,1)&gt;0,1,0),0)+IFERROR(IF(FIND(MID($L5,4,2),CE$1:CE$1,1)&gt;0,1,0),0)+IFERROR(IF(FIND(MID($L5,7,2),CE$1:CE$1,1)&gt;0,1,0),0)+IFERROR(IF(FIND(MID($L5,10,2),CE$1:CE$1,1)&gt;0,1,0),0)+IFERROR(IF(FIND(MID($L5,13,2),CE$1:CE$1,1)&gt;0,1,0),0)+IFERROR(IF(FIND(MID($L5,16,2),CE$1:CE$1,1)&gt;0,1,0),0)+IFERROR(IF(FIND(MID($L5,19,2),CE$1:CE$1,1)&gt;0,1,0),0)+IFERROR(IF(FIND(MID($L5,22,2),CE$1:CE$1,1)&gt;0,1,0),0)+IFERROR(IF(FIND(MID($L5,25,2),CE$1:CE$1,1)&gt;0,1,0),0)</f>
        <v>1</v>
      </c>
      <c r="CF5" s="30" t="n">
        <f aca="false">IFERROR(IF(FIND(MID($L5,1,2),CF$1:CF$1,1)&gt;0,1,0),0)+IFERROR(IF(FIND(MID($L5,4,2),CF$1:CF$1,1)&gt;0,1,0),0)+IFERROR(IF(FIND(MID($L5,7,2),CF$1:CF$1,1)&gt;0,1,0),0)+IFERROR(IF(FIND(MID($L5,10,2),CF$1:CF$1,1)&gt;0,1,0),0)+IFERROR(IF(FIND(MID($L5,13,2),CF$1:CF$1,1)&gt;0,1,0),0)+IFERROR(IF(FIND(MID($L5,16,2),CF$1:CF$1,1)&gt;0,1,0),0)+IFERROR(IF(FIND(MID($L5,19,2),CF$1:CF$1,1)&gt;0,1,0),0)+IFERROR(IF(FIND(MID($L5,22,2),CF$1:CF$1,1)&gt;0,1,0),0)+IFERROR(IF(FIND(MID($L5,25,2),CF$1:CF$1,1)&gt;0,1,0),0)</f>
        <v>1</v>
      </c>
      <c r="CG5" s="30" t="n">
        <f aca="false">IFERROR(IF(FIND(MID($L5,1,2),CG$1:CG$1,1)&gt;0,1,0),0)+IFERROR(IF(FIND(MID($L5,4,2),CG$1:CG$1,1)&gt;0,1,0),0)+IFERROR(IF(FIND(MID($L5,7,2),CG$1:CG$1,1)&gt;0,1,0),0)+IFERROR(IF(FIND(MID($L5,10,2),CG$1:CG$1,1)&gt;0,1,0),0)+IFERROR(IF(FIND(MID($L5,13,2),CG$1:CG$1,1)&gt;0,1,0),0)+IFERROR(IF(FIND(MID($L5,16,2),CG$1:CG$1,1)&gt;0,1,0),0)+IFERROR(IF(FIND(MID($L5,19,2),CG$1:CG$1,1)&gt;0,1,0),0)+IFERROR(IF(FIND(MID($L5,22,2),CG$1:CG$1,1)&gt;0,1,0),0)+IFERROR(IF(FIND(MID($L5,25,2),CG$1:CG$1,1)&gt;0,1,0),0)</f>
        <v>1</v>
      </c>
    </row>
    <row r="6" customFormat="false" ht="15" hidden="false" customHeight="false" outlineLevel="0" collapsed="false">
      <c r="A6" s="1" t="s">
        <v>9</v>
      </c>
      <c r="B6" s="28" t="n">
        <v>1</v>
      </c>
      <c r="C6" s="28" t="n">
        <v>34</v>
      </c>
      <c r="D6" s="28" t="n">
        <v>35</v>
      </c>
      <c r="E6" s="28" t="n">
        <v>36</v>
      </c>
      <c r="F6" s="28" t="n">
        <v>37</v>
      </c>
      <c r="G6" s="28" t="n">
        <v>38</v>
      </c>
      <c r="H6" s="28" t="n">
        <v>39</v>
      </c>
      <c r="I6" s="28" t="n">
        <v>40</v>
      </c>
      <c r="J6" s="28" t="n">
        <v>41</v>
      </c>
      <c r="L6" s="2" t="str">
        <f aca="false">CONCATENATE(TEXT($B6,"00"),"-",TEXT($C6,"00"),"-",TEXT($D6,"00"),"-",TEXT($E6,"00"),"-",TEXT($F6,"00"),"-",TEXT($G6,"00"),"-",TEXT($H6,"00"),"-",TEXT($I6,"00"),"-",TEXT($J6,"00"))</f>
        <v>01-34-35-36-37-38-39-40-41</v>
      </c>
      <c r="M6" s="30" t="n">
        <f aca="false">IFERROR(IF(FIND(MID($L6,1,2),M$1:M$1,1)&gt;0,1,0),0)+IFERROR(IF(FIND(MID($L6,4,2),M$1:M$1,1)&gt;0,1,0),0)+IFERROR(IF(FIND(MID($L6,7,2),M$1:M$1,1)&gt;0,1,0),0)+IFERROR(IF(FIND(MID($L6,10,2),M$1:M$1,1)&gt;0,1,0),0)+IFERROR(IF(FIND(MID($L6,13,2),M$1:M$1,1)&gt;0,1,0),0)+IFERROR(IF(FIND(MID($L6,16,2),M$1:M$1,1)&gt;0,1,0),0)+IFERROR(IF(FIND(MID($L6,19,2),M$1:M$1,1)&gt;0,1,0),0)+IFERROR(IF(FIND(MID($L6,22,2),M$1:M$1,1)&gt;0,1,0),0)+IFERROR(IF(FIND(MID($L6,25,2),M$1:M$1,1)&gt;0,1,0),0)</f>
        <v>1</v>
      </c>
      <c r="N6" s="30" t="n">
        <f aca="false">IFERROR(IF(FIND(MID($L6,1,2),N$1:N$1,1)&gt;0,1,0),0)+IFERROR(IF(FIND(MID($L6,4,2),N$1:N$1,1)&gt;0,1,0),0)+IFERROR(IF(FIND(MID($L6,7,2),N$1:N$1,1)&gt;0,1,0),0)+IFERROR(IF(FIND(MID($L6,10,2),N$1:N$1,1)&gt;0,1,0),0)+IFERROR(IF(FIND(MID($L6,13,2),N$1:N$1,1)&gt;0,1,0),0)+IFERROR(IF(FIND(MID($L6,16,2),N$1:N$1,1)&gt;0,1,0),0)+IFERROR(IF(FIND(MID($L6,19,2),N$1:N$1,1)&gt;0,1,0),0)+IFERROR(IF(FIND(MID($L6,22,2),N$1:N$1,1)&gt;0,1,0),0)+IFERROR(IF(FIND(MID($L6,25,2),N$1:N$1,1)&gt;0,1,0),0)</f>
        <v>1</v>
      </c>
      <c r="O6" s="30" t="n">
        <f aca="false">IFERROR(IF(FIND(MID($L6,1,2),O$1:O$1,1)&gt;0,1,0),0)+IFERROR(IF(FIND(MID($L6,4,2),O$1:O$1,1)&gt;0,1,0),0)+IFERROR(IF(FIND(MID($L6,7,2),O$1:O$1,1)&gt;0,1,0),0)+IFERROR(IF(FIND(MID($L6,10,2),O$1:O$1,1)&gt;0,1,0),0)+IFERROR(IF(FIND(MID($L6,13,2),O$1:O$1,1)&gt;0,1,0),0)+IFERROR(IF(FIND(MID($L6,16,2),O$1:O$1,1)&gt;0,1,0),0)+IFERROR(IF(FIND(MID($L6,19,2),O$1:O$1,1)&gt;0,1,0),0)+IFERROR(IF(FIND(MID($L6,22,2),O$1:O$1,1)&gt;0,1,0),0)+IFERROR(IF(FIND(MID($L6,25,2),O$1:O$1,1)&gt;0,1,0),0)</f>
        <v>1</v>
      </c>
      <c r="P6" s="30" t="n">
        <f aca="false">IFERROR(IF(FIND(MID($L6,1,2),P$1:P$1,1)&gt;0,1,0),0)+IFERROR(IF(FIND(MID($L6,4,2),P$1:P$1,1)&gt;0,1,0),0)+IFERROR(IF(FIND(MID($L6,7,2),P$1:P$1,1)&gt;0,1,0),0)+IFERROR(IF(FIND(MID($L6,10,2),P$1:P$1,1)&gt;0,1,0),0)+IFERROR(IF(FIND(MID($L6,13,2),P$1:P$1,1)&gt;0,1,0),0)+IFERROR(IF(FIND(MID($L6,16,2),P$1:P$1,1)&gt;0,1,0),0)+IFERROR(IF(FIND(MID($L6,19,2),P$1:P$1,1)&gt;0,1,0),0)+IFERROR(IF(FIND(MID($L6,22,2),P$1:P$1,1)&gt;0,1,0),0)+IFERROR(IF(FIND(MID($L6,25,2),P$1:P$1,1)&gt;0,1,0),0)</f>
        <v>1</v>
      </c>
      <c r="Q6" s="29" t="n">
        <f aca="false">IFERROR(IF(FIND(MID($L6,1,2),Q$1:Q$1,1)&gt;0,1,0),0)+IFERROR(IF(FIND(MID($L6,4,2),Q$1:Q$1,1)&gt;0,1,0),0)+IFERROR(IF(FIND(MID($L6,7,2),Q$1:Q$1,1)&gt;0,1,0),0)+IFERROR(IF(FIND(MID($L6,10,2),Q$1:Q$1,1)&gt;0,1,0),0)+IFERROR(IF(FIND(MID($L6,13,2),Q$1:Q$1,1)&gt;0,1,0),0)+IFERROR(IF(FIND(MID($L6,16,2),Q$1:Q$1,1)&gt;0,1,0),0)+IFERROR(IF(FIND(MID($L6,19,2),Q$1:Q$1,1)&gt;0,1,0),0)+IFERROR(IF(FIND(MID($L6,22,2),Q$1:Q$1,1)&gt;0,1,0),0)+IFERROR(IF(FIND(MID($L6,25,2),Q$1:Q$1,1)&gt;0,1,0),0)</f>
        <v>9</v>
      </c>
      <c r="R6" s="30" t="n">
        <f aca="false">IFERROR(IF(FIND(MID($L6,1,2),R$1:R$1,1)&gt;0,1,0),0)+IFERROR(IF(FIND(MID($L6,4,2),R$1:R$1,1)&gt;0,1,0),0)+IFERROR(IF(FIND(MID($L6,7,2),R$1:R$1,1)&gt;0,1,0),0)+IFERROR(IF(FIND(MID($L6,10,2),R$1:R$1,1)&gt;0,1,0),0)+IFERROR(IF(FIND(MID($L6,13,2),R$1:R$1,1)&gt;0,1,0),0)+IFERROR(IF(FIND(MID($L6,16,2),R$1:R$1,1)&gt;0,1,0),0)+IFERROR(IF(FIND(MID($L6,19,2),R$1:R$1,1)&gt;0,1,0),0)+IFERROR(IF(FIND(MID($L6,22,2),R$1:R$1,1)&gt;0,1,0),0)+IFERROR(IF(FIND(MID($L6,25,2),R$1:R$1,1)&gt;0,1,0),0)</f>
        <v>1</v>
      </c>
      <c r="S6" s="30" t="n">
        <f aca="false">IFERROR(IF(FIND(MID($L6,1,2),S$1:S$1,1)&gt;0,1,0),0)+IFERROR(IF(FIND(MID($L6,4,2),S$1:S$1,1)&gt;0,1,0),0)+IFERROR(IF(FIND(MID($L6,7,2),S$1:S$1,1)&gt;0,1,0),0)+IFERROR(IF(FIND(MID($L6,10,2),S$1:S$1,1)&gt;0,1,0),0)+IFERROR(IF(FIND(MID($L6,13,2),S$1:S$1,1)&gt;0,1,0),0)+IFERROR(IF(FIND(MID($L6,16,2),S$1:S$1,1)&gt;0,1,0),0)+IFERROR(IF(FIND(MID($L6,19,2),S$1:S$1,1)&gt;0,1,0),0)+IFERROR(IF(FIND(MID($L6,22,2),S$1:S$1,1)&gt;0,1,0),0)+IFERROR(IF(FIND(MID($L6,25,2),S$1:S$1,1)&gt;0,1,0),0)</f>
        <v>1</v>
      </c>
      <c r="T6" s="30" t="n">
        <f aca="false">IFERROR(IF(FIND(MID($L6,1,2),T$1:T$1,1)&gt;0,1,0),0)+IFERROR(IF(FIND(MID($L6,4,2),T$1:T$1,1)&gt;0,1,0),0)+IFERROR(IF(FIND(MID($L6,7,2),T$1:T$1,1)&gt;0,1,0),0)+IFERROR(IF(FIND(MID($L6,10,2),T$1:T$1,1)&gt;0,1,0),0)+IFERROR(IF(FIND(MID($L6,13,2),T$1:T$1,1)&gt;0,1,0),0)+IFERROR(IF(FIND(MID($L6,16,2),T$1:T$1,1)&gt;0,1,0),0)+IFERROR(IF(FIND(MID($L6,19,2),T$1:T$1,1)&gt;0,1,0),0)+IFERROR(IF(FIND(MID($L6,22,2),T$1:T$1,1)&gt;0,1,0),0)+IFERROR(IF(FIND(MID($L6,25,2),T$1:T$1,1)&gt;0,1,0),0)</f>
        <v>1</v>
      </c>
      <c r="U6" s="30" t="n">
        <f aca="false">IFERROR(IF(FIND(MID($L6,1,2),U$1:U$1,1)&gt;0,1,0),0)+IFERROR(IF(FIND(MID($L6,4,2),U$1:U$1,1)&gt;0,1,0),0)+IFERROR(IF(FIND(MID($L6,7,2),U$1:U$1,1)&gt;0,1,0),0)+IFERROR(IF(FIND(MID($L6,10,2),U$1:U$1,1)&gt;0,1,0),0)+IFERROR(IF(FIND(MID($L6,13,2),U$1:U$1,1)&gt;0,1,0),0)+IFERROR(IF(FIND(MID($L6,16,2),U$1:U$1,1)&gt;0,1,0),0)+IFERROR(IF(FIND(MID($L6,19,2),U$1:U$1,1)&gt;0,1,0),0)+IFERROR(IF(FIND(MID($L6,22,2),U$1:U$1,1)&gt;0,1,0),0)+IFERROR(IF(FIND(MID($L6,25,2),U$1:U$1,1)&gt;0,1,0),0)</f>
        <v>1</v>
      </c>
      <c r="V6" s="30" t="n">
        <f aca="false">IFERROR(IF(FIND(MID($L6,1,2),V$1:V$1,1)&gt;0,1,0),0)+IFERROR(IF(FIND(MID($L6,4,2),V$1:V$1,1)&gt;0,1,0),0)+IFERROR(IF(FIND(MID($L6,7,2),V$1:V$1,1)&gt;0,1,0),0)+IFERROR(IF(FIND(MID($L6,10,2),V$1:V$1,1)&gt;0,1,0),0)+IFERROR(IF(FIND(MID($L6,13,2),V$1:V$1,1)&gt;0,1,0),0)+IFERROR(IF(FIND(MID($L6,16,2),V$1:V$1,1)&gt;0,1,0),0)+IFERROR(IF(FIND(MID($L6,19,2),V$1:V$1,1)&gt;0,1,0),0)+IFERROR(IF(FIND(MID($L6,22,2),V$1:V$1,1)&gt;0,1,0),0)+IFERROR(IF(FIND(MID($L6,25,2),V$1:V$1,1)&gt;0,1,0),0)</f>
        <v>1</v>
      </c>
      <c r="W6" s="30" t="n">
        <f aca="false">IFERROR(IF(FIND(MID($L6,1,2),W$1:W$1,1)&gt;0,1,0),0)+IFERROR(IF(FIND(MID($L6,4,2),W$1:W$1,1)&gt;0,1,0),0)+IFERROR(IF(FIND(MID($L6,7,2),W$1:W$1,1)&gt;0,1,0),0)+IFERROR(IF(FIND(MID($L6,10,2),W$1:W$1,1)&gt;0,1,0),0)+IFERROR(IF(FIND(MID($L6,13,2),W$1:W$1,1)&gt;0,1,0),0)+IFERROR(IF(FIND(MID($L6,16,2),W$1:W$1,1)&gt;0,1,0),0)+IFERROR(IF(FIND(MID($L6,19,2),W$1:W$1,1)&gt;0,1,0),0)+IFERROR(IF(FIND(MID($L6,22,2),W$1:W$1,1)&gt;0,1,0),0)+IFERROR(IF(FIND(MID($L6,25,2),W$1:W$1,1)&gt;0,1,0),0)</f>
        <v>1</v>
      </c>
      <c r="X6" s="30" t="n">
        <f aca="false">IFERROR(IF(FIND(MID($L6,1,2),X$1:X$1,1)&gt;0,1,0),0)+IFERROR(IF(FIND(MID($L6,4,2),X$1:X$1,1)&gt;0,1,0),0)+IFERROR(IF(FIND(MID($L6,7,2),X$1:X$1,1)&gt;0,1,0),0)+IFERROR(IF(FIND(MID($L6,10,2),X$1:X$1,1)&gt;0,1,0),0)+IFERROR(IF(FIND(MID($L6,13,2),X$1:X$1,1)&gt;0,1,0),0)+IFERROR(IF(FIND(MID($L6,16,2),X$1:X$1,1)&gt;0,1,0),0)+IFERROR(IF(FIND(MID($L6,19,2),X$1:X$1,1)&gt;0,1,0),0)+IFERROR(IF(FIND(MID($L6,22,2),X$1:X$1,1)&gt;0,1,0),0)+IFERROR(IF(FIND(MID($L6,25,2),X$1:X$1,1)&gt;0,1,0),0)</f>
        <v>1</v>
      </c>
      <c r="Y6" s="30" t="n">
        <f aca="false">IFERROR(IF(FIND(MID($L6,1,2),Y$1:Y$1,1)&gt;0,1,0),0)+IFERROR(IF(FIND(MID($L6,4,2),Y$1:Y$1,1)&gt;0,1,0),0)+IFERROR(IF(FIND(MID($L6,7,2),Y$1:Y$1,1)&gt;0,1,0),0)+IFERROR(IF(FIND(MID($L6,10,2),Y$1:Y$1,1)&gt;0,1,0),0)+IFERROR(IF(FIND(MID($L6,13,2),Y$1:Y$1,1)&gt;0,1,0),0)+IFERROR(IF(FIND(MID($L6,16,2),Y$1:Y$1,1)&gt;0,1,0),0)+IFERROR(IF(FIND(MID($L6,19,2),Y$1:Y$1,1)&gt;0,1,0),0)+IFERROR(IF(FIND(MID($L6,22,2),Y$1:Y$1,1)&gt;0,1,0),0)+IFERROR(IF(FIND(MID($L6,25,2),Y$1:Y$1,1)&gt;0,1,0),0)</f>
        <v>1</v>
      </c>
      <c r="Z6" s="30" t="n">
        <f aca="false">IFERROR(IF(FIND(MID($L6,1,2),Z$1:Z$1,1)&gt;0,1,0),0)+IFERROR(IF(FIND(MID($L6,4,2),Z$1:Z$1,1)&gt;0,1,0),0)+IFERROR(IF(FIND(MID($L6,7,2),Z$1:Z$1,1)&gt;0,1,0),0)+IFERROR(IF(FIND(MID($L6,10,2),Z$1:Z$1,1)&gt;0,1,0),0)+IFERROR(IF(FIND(MID($L6,13,2),Z$1:Z$1,1)&gt;0,1,0),0)+IFERROR(IF(FIND(MID($L6,16,2),Z$1:Z$1,1)&gt;0,1,0),0)+IFERROR(IF(FIND(MID($L6,19,2),Z$1:Z$1,1)&gt;0,1,0),0)+IFERROR(IF(FIND(MID($L6,22,2),Z$1:Z$1,1)&gt;0,1,0),0)+IFERROR(IF(FIND(MID($L6,25,2),Z$1:Z$1,1)&gt;0,1,0),0)</f>
        <v>1</v>
      </c>
      <c r="AA6" s="30" t="n">
        <f aca="false">IFERROR(IF(FIND(MID($L6,1,2),AA$1:AA$1,1)&gt;0,1,0),0)+IFERROR(IF(FIND(MID($L6,4,2),AA$1:AA$1,1)&gt;0,1,0),0)+IFERROR(IF(FIND(MID($L6,7,2),AA$1:AA$1,1)&gt;0,1,0),0)+IFERROR(IF(FIND(MID($L6,10,2),AA$1:AA$1,1)&gt;0,1,0),0)+IFERROR(IF(FIND(MID($L6,13,2),AA$1:AA$1,1)&gt;0,1,0),0)+IFERROR(IF(FIND(MID($L6,16,2),AA$1:AA$1,1)&gt;0,1,0),0)+IFERROR(IF(FIND(MID($L6,19,2),AA$1:AA$1,1)&gt;0,1,0),0)+IFERROR(IF(FIND(MID($L6,22,2),AA$1:AA$1,1)&gt;0,1,0),0)+IFERROR(IF(FIND(MID($L6,25,2),AA$1:AA$1,1)&gt;0,1,0),0)</f>
        <v>1</v>
      </c>
      <c r="AB6" s="30" t="n">
        <f aca="false">IFERROR(IF(FIND(MID($L6,1,2),AB$1:AB$1,1)&gt;0,1,0),0)+IFERROR(IF(FIND(MID($L6,4,2),AB$1:AB$1,1)&gt;0,1,0),0)+IFERROR(IF(FIND(MID($L6,7,2),AB$1:AB$1,1)&gt;0,1,0),0)+IFERROR(IF(FIND(MID($L6,10,2),AB$1:AB$1,1)&gt;0,1,0),0)+IFERROR(IF(FIND(MID($L6,13,2),AB$1:AB$1,1)&gt;0,1,0),0)+IFERROR(IF(FIND(MID($L6,16,2),AB$1:AB$1,1)&gt;0,1,0),0)+IFERROR(IF(FIND(MID($L6,19,2),AB$1:AB$1,1)&gt;0,1,0),0)+IFERROR(IF(FIND(MID($L6,22,2),AB$1:AB$1,1)&gt;0,1,0),0)+IFERROR(IF(FIND(MID($L6,25,2),AB$1:AB$1,1)&gt;0,1,0),0)</f>
        <v>1</v>
      </c>
      <c r="AC6" s="30" t="n">
        <f aca="false">IFERROR(IF(FIND(MID($L6,1,2),AC$1:AC$1,1)&gt;0,1,0),0)+IFERROR(IF(FIND(MID($L6,4,2),AC$1:AC$1,1)&gt;0,1,0),0)+IFERROR(IF(FIND(MID($L6,7,2),AC$1:AC$1,1)&gt;0,1,0),0)+IFERROR(IF(FIND(MID($L6,10,2),AC$1:AC$1,1)&gt;0,1,0),0)+IFERROR(IF(FIND(MID($L6,13,2),AC$1:AC$1,1)&gt;0,1,0),0)+IFERROR(IF(FIND(MID($L6,16,2),AC$1:AC$1,1)&gt;0,1,0),0)+IFERROR(IF(FIND(MID($L6,19,2),AC$1:AC$1,1)&gt;0,1,0),0)+IFERROR(IF(FIND(MID($L6,22,2),AC$1:AC$1,1)&gt;0,1,0),0)+IFERROR(IF(FIND(MID($L6,25,2),AC$1:AC$1,1)&gt;0,1,0),0)</f>
        <v>1</v>
      </c>
      <c r="AD6" s="30" t="n">
        <f aca="false">IFERROR(IF(FIND(MID($L6,1,2),AD$1:AD$1,1)&gt;0,1,0),0)+IFERROR(IF(FIND(MID($L6,4,2),AD$1:AD$1,1)&gt;0,1,0),0)+IFERROR(IF(FIND(MID($L6,7,2),AD$1:AD$1,1)&gt;0,1,0),0)+IFERROR(IF(FIND(MID($L6,10,2),AD$1:AD$1,1)&gt;0,1,0),0)+IFERROR(IF(FIND(MID($L6,13,2),AD$1:AD$1,1)&gt;0,1,0),0)+IFERROR(IF(FIND(MID($L6,16,2),AD$1:AD$1,1)&gt;0,1,0),0)+IFERROR(IF(FIND(MID($L6,19,2),AD$1:AD$1,1)&gt;0,1,0),0)+IFERROR(IF(FIND(MID($L6,22,2),AD$1:AD$1,1)&gt;0,1,0),0)+IFERROR(IF(FIND(MID($L6,25,2),AD$1:AD$1,1)&gt;0,1,0),0)</f>
        <v>1</v>
      </c>
      <c r="AE6" s="30" t="n">
        <f aca="false">IFERROR(IF(FIND(MID($L6,1,2),AE$1:AE$1,1)&gt;0,1,0),0)+IFERROR(IF(FIND(MID($L6,4,2),AE$1:AE$1,1)&gt;0,1,0),0)+IFERROR(IF(FIND(MID($L6,7,2),AE$1:AE$1,1)&gt;0,1,0),0)+IFERROR(IF(FIND(MID($L6,10,2),AE$1:AE$1,1)&gt;0,1,0),0)+IFERROR(IF(FIND(MID($L6,13,2),AE$1:AE$1,1)&gt;0,1,0),0)+IFERROR(IF(FIND(MID($L6,16,2),AE$1:AE$1,1)&gt;0,1,0),0)+IFERROR(IF(FIND(MID($L6,19,2),AE$1:AE$1,1)&gt;0,1,0),0)+IFERROR(IF(FIND(MID($L6,22,2),AE$1:AE$1,1)&gt;0,1,0),0)+IFERROR(IF(FIND(MID($L6,25,2),AE$1:AE$1,1)&gt;0,1,0),0)</f>
        <v>1</v>
      </c>
      <c r="AF6" s="30" t="n">
        <f aca="false">IFERROR(IF(FIND(MID($L6,1,2),AF$1:AF$1,1)&gt;0,1,0),0)+IFERROR(IF(FIND(MID($L6,4,2),AF$1:AF$1,1)&gt;0,1,0),0)+IFERROR(IF(FIND(MID($L6,7,2),AF$1:AF$1,1)&gt;0,1,0),0)+IFERROR(IF(FIND(MID($L6,10,2),AF$1:AF$1,1)&gt;0,1,0),0)+IFERROR(IF(FIND(MID($L6,13,2),AF$1:AF$1,1)&gt;0,1,0),0)+IFERROR(IF(FIND(MID($L6,16,2),AF$1:AF$1,1)&gt;0,1,0),0)+IFERROR(IF(FIND(MID($L6,19,2),AF$1:AF$1,1)&gt;0,1,0),0)+IFERROR(IF(FIND(MID($L6,22,2),AF$1:AF$1,1)&gt;0,1,0),0)+IFERROR(IF(FIND(MID($L6,25,2),AF$1:AF$1,1)&gt;0,1,0),0)</f>
        <v>1</v>
      </c>
      <c r="AG6" s="30" t="n">
        <f aca="false">IFERROR(IF(FIND(MID($L6,1,2),AG$1:AG$1,1)&gt;0,1,0),0)+IFERROR(IF(FIND(MID($L6,4,2),AG$1:AG$1,1)&gt;0,1,0),0)+IFERROR(IF(FIND(MID($L6,7,2),AG$1:AG$1,1)&gt;0,1,0),0)+IFERROR(IF(FIND(MID($L6,10,2),AG$1:AG$1,1)&gt;0,1,0),0)+IFERROR(IF(FIND(MID($L6,13,2),AG$1:AG$1,1)&gt;0,1,0),0)+IFERROR(IF(FIND(MID($L6,16,2),AG$1:AG$1,1)&gt;0,1,0),0)+IFERROR(IF(FIND(MID($L6,19,2),AG$1:AG$1,1)&gt;0,1,0),0)+IFERROR(IF(FIND(MID($L6,22,2),AG$1:AG$1,1)&gt;0,1,0),0)+IFERROR(IF(FIND(MID($L6,25,2),AG$1:AG$1,1)&gt;0,1,0),0)</f>
        <v>1</v>
      </c>
      <c r="AH6" s="30" t="n">
        <f aca="false">IFERROR(IF(FIND(MID($L6,1,2),AH$1:AH$1,1)&gt;0,1,0),0)+IFERROR(IF(FIND(MID($L6,4,2),AH$1:AH$1,1)&gt;0,1,0),0)+IFERROR(IF(FIND(MID($L6,7,2),AH$1:AH$1,1)&gt;0,1,0),0)+IFERROR(IF(FIND(MID($L6,10,2),AH$1:AH$1,1)&gt;0,1,0),0)+IFERROR(IF(FIND(MID($L6,13,2),AH$1:AH$1,1)&gt;0,1,0),0)+IFERROR(IF(FIND(MID($L6,16,2),AH$1:AH$1,1)&gt;0,1,0),0)+IFERROR(IF(FIND(MID($L6,19,2),AH$1:AH$1,1)&gt;0,1,0),0)+IFERROR(IF(FIND(MID($L6,22,2),AH$1:AH$1,1)&gt;0,1,0),0)+IFERROR(IF(FIND(MID($L6,25,2),AH$1:AH$1,1)&gt;0,1,0),0)</f>
        <v>1</v>
      </c>
      <c r="AI6" s="30" t="n">
        <f aca="false">IFERROR(IF(FIND(MID($L6,1,2),AI$1:AI$1,1)&gt;0,1,0),0)+IFERROR(IF(FIND(MID($L6,4,2),AI$1:AI$1,1)&gt;0,1,0),0)+IFERROR(IF(FIND(MID($L6,7,2),AI$1:AI$1,1)&gt;0,1,0),0)+IFERROR(IF(FIND(MID($L6,10,2),AI$1:AI$1,1)&gt;0,1,0),0)+IFERROR(IF(FIND(MID($L6,13,2),AI$1:AI$1,1)&gt;0,1,0),0)+IFERROR(IF(FIND(MID($L6,16,2),AI$1:AI$1,1)&gt;0,1,0),0)+IFERROR(IF(FIND(MID($L6,19,2),AI$1:AI$1,1)&gt;0,1,0),0)+IFERROR(IF(FIND(MID($L6,22,2),AI$1:AI$1,1)&gt;0,1,0),0)+IFERROR(IF(FIND(MID($L6,25,2),AI$1:AI$1,1)&gt;0,1,0),0)</f>
        <v>1</v>
      </c>
      <c r="AJ6" s="30" t="n">
        <f aca="false">IFERROR(IF(FIND(MID($L6,1,2),AJ$1:AJ$1,1)&gt;0,1,0),0)+IFERROR(IF(FIND(MID($L6,4,2),AJ$1:AJ$1,1)&gt;0,1,0),0)+IFERROR(IF(FIND(MID($L6,7,2),AJ$1:AJ$1,1)&gt;0,1,0),0)+IFERROR(IF(FIND(MID($L6,10,2),AJ$1:AJ$1,1)&gt;0,1,0),0)+IFERROR(IF(FIND(MID($L6,13,2),AJ$1:AJ$1,1)&gt;0,1,0),0)+IFERROR(IF(FIND(MID($L6,16,2),AJ$1:AJ$1,1)&gt;0,1,0),0)+IFERROR(IF(FIND(MID($L6,19,2),AJ$1:AJ$1,1)&gt;0,1,0),0)+IFERROR(IF(FIND(MID($L6,22,2),AJ$1:AJ$1,1)&gt;0,1,0),0)+IFERROR(IF(FIND(MID($L6,25,2),AJ$1:AJ$1,1)&gt;0,1,0),0)</f>
        <v>1</v>
      </c>
      <c r="AK6" s="30" t="n">
        <f aca="false">IFERROR(IF(FIND(MID($L6,1,2),AK$1:AK$1,1)&gt;0,1,0),0)+IFERROR(IF(FIND(MID($L6,4,2),AK$1:AK$1,1)&gt;0,1,0),0)+IFERROR(IF(FIND(MID($L6,7,2),AK$1:AK$1,1)&gt;0,1,0),0)+IFERROR(IF(FIND(MID($L6,10,2),AK$1:AK$1,1)&gt;0,1,0),0)+IFERROR(IF(FIND(MID($L6,13,2),AK$1:AK$1,1)&gt;0,1,0),0)+IFERROR(IF(FIND(MID($L6,16,2),AK$1:AK$1,1)&gt;0,1,0),0)+IFERROR(IF(FIND(MID($L6,19,2),AK$1:AK$1,1)&gt;0,1,0),0)+IFERROR(IF(FIND(MID($L6,22,2),AK$1:AK$1,1)&gt;0,1,0),0)+IFERROR(IF(FIND(MID($L6,25,2),AK$1:AK$1,1)&gt;0,1,0),0)</f>
        <v>1</v>
      </c>
      <c r="AL6" s="30" t="n">
        <f aca="false">IFERROR(IF(FIND(MID($L6,1,2),AL$1:AL$1,1)&gt;0,1,0),0)+IFERROR(IF(FIND(MID($L6,4,2),AL$1:AL$1,1)&gt;0,1,0),0)+IFERROR(IF(FIND(MID($L6,7,2),AL$1:AL$1,1)&gt;0,1,0),0)+IFERROR(IF(FIND(MID($L6,10,2),AL$1:AL$1,1)&gt;0,1,0),0)+IFERROR(IF(FIND(MID($L6,13,2),AL$1:AL$1,1)&gt;0,1,0),0)+IFERROR(IF(FIND(MID($L6,16,2),AL$1:AL$1,1)&gt;0,1,0),0)+IFERROR(IF(FIND(MID($L6,19,2),AL$1:AL$1,1)&gt;0,1,0),0)+IFERROR(IF(FIND(MID($L6,22,2),AL$1:AL$1,1)&gt;0,1,0),0)+IFERROR(IF(FIND(MID($L6,25,2),AL$1:AL$1,1)&gt;0,1,0),0)</f>
        <v>1</v>
      </c>
      <c r="AM6" s="30" t="n">
        <f aca="false">IFERROR(IF(FIND(MID($L6,1,2),AM$1:AM$1,1)&gt;0,1,0),0)+IFERROR(IF(FIND(MID($L6,4,2),AM$1:AM$1,1)&gt;0,1,0),0)+IFERROR(IF(FIND(MID($L6,7,2),AM$1:AM$1,1)&gt;0,1,0),0)+IFERROR(IF(FIND(MID($L6,10,2),AM$1:AM$1,1)&gt;0,1,0),0)+IFERROR(IF(FIND(MID($L6,13,2),AM$1:AM$1,1)&gt;0,1,0),0)+IFERROR(IF(FIND(MID($L6,16,2),AM$1:AM$1,1)&gt;0,1,0),0)+IFERROR(IF(FIND(MID($L6,19,2),AM$1:AM$1,1)&gt;0,1,0),0)+IFERROR(IF(FIND(MID($L6,22,2),AM$1:AM$1,1)&gt;0,1,0),0)+IFERROR(IF(FIND(MID($L6,25,2),AM$1:AM$1,1)&gt;0,1,0),0)</f>
        <v>1</v>
      </c>
      <c r="AN6" s="30" t="n">
        <f aca="false">IFERROR(IF(FIND(MID($L6,1,2),AN$1:AN$1,1)&gt;0,1,0),0)+IFERROR(IF(FIND(MID($L6,4,2),AN$1:AN$1,1)&gt;0,1,0),0)+IFERROR(IF(FIND(MID($L6,7,2),AN$1:AN$1,1)&gt;0,1,0),0)+IFERROR(IF(FIND(MID($L6,10,2),AN$1:AN$1,1)&gt;0,1,0),0)+IFERROR(IF(FIND(MID($L6,13,2),AN$1:AN$1,1)&gt;0,1,0),0)+IFERROR(IF(FIND(MID($L6,16,2),AN$1:AN$1,1)&gt;0,1,0),0)+IFERROR(IF(FIND(MID($L6,19,2),AN$1:AN$1,1)&gt;0,1,0),0)+IFERROR(IF(FIND(MID($L6,22,2),AN$1:AN$1,1)&gt;0,1,0),0)+IFERROR(IF(FIND(MID($L6,25,2),AN$1:AN$1,1)&gt;0,1,0),0)</f>
        <v>1</v>
      </c>
      <c r="AO6" s="30" t="n">
        <f aca="false">IFERROR(IF(FIND(MID($L6,1,2),AO$1:AO$1,1)&gt;0,1,0),0)+IFERROR(IF(FIND(MID($L6,4,2),AO$1:AO$1,1)&gt;0,1,0),0)+IFERROR(IF(FIND(MID($L6,7,2),AO$1:AO$1,1)&gt;0,1,0),0)+IFERROR(IF(FIND(MID($L6,10,2),AO$1:AO$1,1)&gt;0,1,0),0)+IFERROR(IF(FIND(MID($L6,13,2),AO$1:AO$1,1)&gt;0,1,0),0)+IFERROR(IF(FIND(MID($L6,16,2),AO$1:AO$1,1)&gt;0,1,0),0)+IFERROR(IF(FIND(MID($L6,19,2),AO$1:AO$1,1)&gt;0,1,0),0)+IFERROR(IF(FIND(MID($L6,22,2),AO$1:AO$1,1)&gt;0,1,0),0)+IFERROR(IF(FIND(MID($L6,25,2),AO$1:AO$1,1)&gt;0,1,0),0)</f>
        <v>1</v>
      </c>
      <c r="AP6" s="30" t="n">
        <f aca="false">IFERROR(IF(FIND(MID($L6,1,2),AP$1:AP$1,1)&gt;0,1,0),0)+IFERROR(IF(FIND(MID($L6,4,2),AP$1:AP$1,1)&gt;0,1,0),0)+IFERROR(IF(FIND(MID($L6,7,2),AP$1:AP$1,1)&gt;0,1,0),0)+IFERROR(IF(FIND(MID($L6,10,2),AP$1:AP$1,1)&gt;0,1,0),0)+IFERROR(IF(FIND(MID($L6,13,2),AP$1:AP$1,1)&gt;0,1,0),0)+IFERROR(IF(FIND(MID($L6,16,2),AP$1:AP$1,1)&gt;0,1,0),0)+IFERROR(IF(FIND(MID($L6,19,2),AP$1:AP$1,1)&gt;0,1,0),0)+IFERROR(IF(FIND(MID($L6,22,2),AP$1:AP$1,1)&gt;0,1,0),0)+IFERROR(IF(FIND(MID($L6,25,2),AP$1:AP$1,1)&gt;0,1,0),0)</f>
        <v>1</v>
      </c>
      <c r="AQ6" s="30" t="n">
        <f aca="false">IFERROR(IF(FIND(MID($L6,1,2),AQ$1:AQ$1,1)&gt;0,1,0),0)+IFERROR(IF(FIND(MID($L6,4,2),AQ$1:AQ$1,1)&gt;0,1,0),0)+IFERROR(IF(FIND(MID($L6,7,2),AQ$1:AQ$1,1)&gt;0,1,0),0)+IFERROR(IF(FIND(MID($L6,10,2),AQ$1:AQ$1,1)&gt;0,1,0),0)+IFERROR(IF(FIND(MID($L6,13,2),AQ$1:AQ$1,1)&gt;0,1,0),0)+IFERROR(IF(FIND(MID($L6,16,2),AQ$1:AQ$1,1)&gt;0,1,0),0)+IFERROR(IF(FIND(MID($L6,19,2),AQ$1:AQ$1,1)&gt;0,1,0),0)+IFERROR(IF(FIND(MID($L6,22,2),AQ$1:AQ$1,1)&gt;0,1,0),0)+IFERROR(IF(FIND(MID($L6,25,2),AQ$1:AQ$1,1)&gt;0,1,0),0)</f>
        <v>1</v>
      </c>
      <c r="AR6" s="30" t="n">
        <f aca="false">IFERROR(IF(FIND(MID($L6,1,2),AR$1:AR$1,1)&gt;0,1,0),0)+IFERROR(IF(FIND(MID($L6,4,2),AR$1:AR$1,1)&gt;0,1,0),0)+IFERROR(IF(FIND(MID($L6,7,2),AR$1:AR$1,1)&gt;0,1,0),0)+IFERROR(IF(FIND(MID($L6,10,2),AR$1:AR$1,1)&gt;0,1,0),0)+IFERROR(IF(FIND(MID($L6,13,2),AR$1:AR$1,1)&gt;0,1,0),0)+IFERROR(IF(FIND(MID($L6,16,2),AR$1:AR$1,1)&gt;0,1,0),0)+IFERROR(IF(FIND(MID($L6,19,2),AR$1:AR$1,1)&gt;0,1,0),0)+IFERROR(IF(FIND(MID($L6,22,2),AR$1:AR$1,1)&gt;0,1,0),0)+IFERROR(IF(FIND(MID($L6,25,2),AR$1:AR$1,1)&gt;0,1,0),0)</f>
        <v>1</v>
      </c>
      <c r="AS6" s="30" t="n">
        <f aca="false">IFERROR(IF(FIND(MID($L6,1,2),AS$1:AS$1,1)&gt;0,1,0),0)+IFERROR(IF(FIND(MID($L6,4,2),AS$1:AS$1,1)&gt;0,1,0),0)+IFERROR(IF(FIND(MID($L6,7,2),AS$1:AS$1,1)&gt;0,1,0),0)+IFERROR(IF(FIND(MID($L6,10,2),AS$1:AS$1,1)&gt;0,1,0),0)+IFERROR(IF(FIND(MID($L6,13,2),AS$1:AS$1,1)&gt;0,1,0),0)+IFERROR(IF(FIND(MID($L6,16,2),AS$1:AS$1,1)&gt;0,1,0),0)+IFERROR(IF(FIND(MID($L6,19,2),AS$1:AS$1,1)&gt;0,1,0),0)+IFERROR(IF(FIND(MID($L6,22,2),AS$1:AS$1,1)&gt;0,1,0),0)+IFERROR(IF(FIND(MID($L6,25,2),AS$1:AS$1,1)&gt;0,1,0),0)</f>
        <v>1</v>
      </c>
      <c r="AT6" s="30" t="n">
        <f aca="false">IFERROR(IF(FIND(MID($L6,1,2),AT$1:AT$1,1)&gt;0,1,0),0)+IFERROR(IF(FIND(MID($L6,4,2),AT$1:AT$1,1)&gt;0,1,0),0)+IFERROR(IF(FIND(MID($L6,7,2),AT$1:AT$1,1)&gt;0,1,0),0)+IFERROR(IF(FIND(MID($L6,10,2),AT$1:AT$1,1)&gt;0,1,0),0)+IFERROR(IF(FIND(MID($L6,13,2),AT$1:AT$1,1)&gt;0,1,0),0)+IFERROR(IF(FIND(MID($L6,16,2),AT$1:AT$1,1)&gt;0,1,0),0)+IFERROR(IF(FIND(MID($L6,19,2),AT$1:AT$1,1)&gt;0,1,0),0)+IFERROR(IF(FIND(MID($L6,22,2),AT$1:AT$1,1)&gt;0,1,0),0)+IFERROR(IF(FIND(MID($L6,25,2),AT$1:AT$1,1)&gt;0,1,0),0)</f>
        <v>1</v>
      </c>
      <c r="AU6" s="30" t="n">
        <f aca="false">IFERROR(IF(FIND(MID($L6,1,2),AU$1:AU$1,1)&gt;0,1,0),0)+IFERROR(IF(FIND(MID($L6,4,2),AU$1:AU$1,1)&gt;0,1,0),0)+IFERROR(IF(FIND(MID($L6,7,2),AU$1:AU$1,1)&gt;0,1,0),0)+IFERROR(IF(FIND(MID($L6,10,2),AU$1:AU$1,1)&gt;0,1,0),0)+IFERROR(IF(FIND(MID($L6,13,2),AU$1:AU$1,1)&gt;0,1,0),0)+IFERROR(IF(FIND(MID($L6,16,2),AU$1:AU$1,1)&gt;0,1,0),0)+IFERROR(IF(FIND(MID($L6,19,2),AU$1:AU$1,1)&gt;0,1,0),0)+IFERROR(IF(FIND(MID($L6,22,2),AU$1:AU$1,1)&gt;0,1,0),0)+IFERROR(IF(FIND(MID($L6,25,2),AU$1:AU$1,1)&gt;0,1,0),0)</f>
        <v>1</v>
      </c>
      <c r="AV6" s="30" t="n">
        <f aca="false">IFERROR(IF(FIND(MID($L6,1,2),AV$1:AV$1,1)&gt;0,1,0),0)+IFERROR(IF(FIND(MID($L6,4,2),AV$1:AV$1,1)&gt;0,1,0),0)+IFERROR(IF(FIND(MID($L6,7,2),AV$1:AV$1,1)&gt;0,1,0),0)+IFERROR(IF(FIND(MID($L6,10,2),AV$1:AV$1,1)&gt;0,1,0),0)+IFERROR(IF(FIND(MID($L6,13,2),AV$1:AV$1,1)&gt;0,1,0),0)+IFERROR(IF(FIND(MID($L6,16,2),AV$1:AV$1,1)&gt;0,1,0),0)+IFERROR(IF(FIND(MID($L6,19,2),AV$1:AV$1,1)&gt;0,1,0),0)+IFERROR(IF(FIND(MID($L6,22,2),AV$1:AV$1,1)&gt;0,1,0),0)+IFERROR(IF(FIND(MID($L6,25,2),AV$1:AV$1,1)&gt;0,1,0),0)</f>
        <v>1</v>
      </c>
      <c r="AW6" s="30" t="n">
        <f aca="false">IFERROR(IF(FIND(MID($L6,1,2),AW$1:AW$1,1)&gt;0,1,0),0)+IFERROR(IF(FIND(MID($L6,4,2),AW$1:AW$1,1)&gt;0,1,0),0)+IFERROR(IF(FIND(MID($L6,7,2),AW$1:AW$1,1)&gt;0,1,0),0)+IFERROR(IF(FIND(MID($L6,10,2),AW$1:AW$1,1)&gt;0,1,0),0)+IFERROR(IF(FIND(MID($L6,13,2),AW$1:AW$1,1)&gt;0,1,0),0)+IFERROR(IF(FIND(MID($L6,16,2),AW$1:AW$1,1)&gt;0,1,0),0)+IFERROR(IF(FIND(MID($L6,19,2),AW$1:AW$1,1)&gt;0,1,0),0)+IFERROR(IF(FIND(MID($L6,22,2),AW$1:AW$1,1)&gt;0,1,0),0)+IFERROR(IF(FIND(MID($L6,25,2),AW$1:AW$1,1)&gt;0,1,0),0)</f>
        <v>1</v>
      </c>
      <c r="AX6" s="30" t="n">
        <f aca="false">IFERROR(IF(FIND(MID($L6,1,2),AX$1:AX$1,1)&gt;0,1,0),0)+IFERROR(IF(FIND(MID($L6,4,2),AX$1:AX$1,1)&gt;0,1,0),0)+IFERROR(IF(FIND(MID($L6,7,2),AX$1:AX$1,1)&gt;0,1,0),0)+IFERROR(IF(FIND(MID($L6,10,2),AX$1:AX$1,1)&gt;0,1,0),0)+IFERROR(IF(FIND(MID($L6,13,2),AX$1:AX$1,1)&gt;0,1,0),0)+IFERROR(IF(FIND(MID($L6,16,2),AX$1:AX$1,1)&gt;0,1,0),0)+IFERROR(IF(FIND(MID($L6,19,2),AX$1:AX$1,1)&gt;0,1,0),0)+IFERROR(IF(FIND(MID($L6,22,2),AX$1:AX$1,1)&gt;0,1,0),0)+IFERROR(IF(FIND(MID($L6,25,2),AX$1:AX$1,1)&gt;0,1,0),0)</f>
        <v>1</v>
      </c>
      <c r="AY6" s="30" t="n">
        <f aca="false">IFERROR(IF(FIND(MID($L6,1,2),AY$1:AY$1,1)&gt;0,1,0),0)+IFERROR(IF(FIND(MID($L6,4,2),AY$1:AY$1,1)&gt;0,1,0),0)+IFERROR(IF(FIND(MID($L6,7,2),AY$1:AY$1,1)&gt;0,1,0),0)+IFERROR(IF(FIND(MID($L6,10,2),AY$1:AY$1,1)&gt;0,1,0),0)+IFERROR(IF(FIND(MID($L6,13,2),AY$1:AY$1,1)&gt;0,1,0),0)+IFERROR(IF(FIND(MID($L6,16,2),AY$1:AY$1,1)&gt;0,1,0),0)+IFERROR(IF(FIND(MID($L6,19,2),AY$1:AY$1,1)&gt;0,1,0),0)+IFERROR(IF(FIND(MID($L6,22,2),AY$1:AY$1,1)&gt;0,1,0),0)+IFERROR(IF(FIND(MID($L6,25,2),AY$1:AY$1,1)&gt;0,1,0),0)</f>
        <v>1</v>
      </c>
      <c r="AZ6" s="30" t="n">
        <f aca="false">IFERROR(IF(FIND(MID($L6,1,2),AZ$1:AZ$1,1)&gt;0,1,0),0)+IFERROR(IF(FIND(MID($L6,4,2),AZ$1:AZ$1,1)&gt;0,1,0),0)+IFERROR(IF(FIND(MID($L6,7,2),AZ$1:AZ$1,1)&gt;0,1,0),0)+IFERROR(IF(FIND(MID($L6,10,2),AZ$1:AZ$1,1)&gt;0,1,0),0)+IFERROR(IF(FIND(MID($L6,13,2),AZ$1:AZ$1,1)&gt;0,1,0),0)+IFERROR(IF(FIND(MID($L6,16,2),AZ$1:AZ$1,1)&gt;0,1,0),0)+IFERROR(IF(FIND(MID($L6,19,2),AZ$1:AZ$1,1)&gt;0,1,0),0)+IFERROR(IF(FIND(MID($L6,22,2),AZ$1:AZ$1,1)&gt;0,1,0),0)+IFERROR(IF(FIND(MID($L6,25,2),AZ$1:AZ$1,1)&gt;0,1,0),0)</f>
        <v>1</v>
      </c>
      <c r="BA6" s="30" t="n">
        <f aca="false">IFERROR(IF(FIND(MID($L6,1,2),BA$1:BA$1,1)&gt;0,1,0),0)+IFERROR(IF(FIND(MID($L6,4,2),BA$1:BA$1,1)&gt;0,1,0),0)+IFERROR(IF(FIND(MID($L6,7,2),BA$1:BA$1,1)&gt;0,1,0),0)+IFERROR(IF(FIND(MID($L6,10,2),BA$1:BA$1,1)&gt;0,1,0),0)+IFERROR(IF(FIND(MID($L6,13,2),BA$1:BA$1,1)&gt;0,1,0),0)+IFERROR(IF(FIND(MID($L6,16,2),BA$1:BA$1,1)&gt;0,1,0),0)+IFERROR(IF(FIND(MID($L6,19,2),BA$1:BA$1,1)&gt;0,1,0),0)+IFERROR(IF(FIND(MID($L6,22,2),BA$1:BA$1,1)&gt;0,1,0),0)+IFERROR(IF(FIND(MID($L6,25,2),BA$1:BA$1,1)&gt;0,1,0),0)</f>
        <v>1</v>
      </c>
      <c r="BB6" s="30" t="n">
        <f aca="false">IFERROR(IF(FIND(MID($L6,1,2),BB$1:BB$1,1)&gt;0,1,0),0)+IFERROR(IF(FIND(MID($L6,4,2),BB$1:BB$1,1)&gt;0,1,0),0)+IFERROR(IF(FIND(MID($L6,7,2),BB$1:BB$1,1)&gt;0,1,0),0)+IFERROR(IF(FIND(MID($L6,10,2),BB$1:BB$1,1)&gt;0,1,0),0)+IFERROR(IF(FIND(MID($L6,13,2),BB$1:BB$1,1)&gt;0,1,0),0)+IFERROR(IF(FIND(MID($L6,16,2),BB$1:BB$1,1)&gt;0,1,0),0)+IFERROR(IF(FIND(MID($L6,19,2),BB$1:BB$1,1)&gt;0,1,0),0)+IFERROR(IF(FIND(MID($L6,22,2),BB$1:BB$1,1)&gt;0,1,0),0)+IFERROR(IF(FIND(MID($L6,25,2),BB$1:BB$1,1)&gt;0,1,0),0)</f>
        <v>1</v>
      </c>
      <c r="BC6" s="30" t="n">
        <f aca="false">IFERROR(IF(FIND(MID($L6,1,2),BC$1:BC$1,1)&gt;0,1,0),0)+IFERROR(IF(FIND(MID($L6,4,2),BC$1:BC$1,1)&gt;0,1,0),0)+IFERROR(IF(FIND(MID($L6,7,2),BC$1:BC$1,1)&gt;0,1,0),0)+IFERROR(IF(FIND(MID($L6,10,2),BC$1:BC$1,1)&gt;0,1,0),0)+IFERROR(IF(FIND(MID($L6,13,2),BC$1:BC$1,1)&gt;0,1,0),0)+IFERROR(IF(FIND(MID($L6,16,2),BC$1:BC$1,1)&gt;0,1,0),0)+IFERROR(IF(FIND(MID($L6,19,2),BC$1:BC$1,1)&gt;0,1,0),0)+IFERROR(IF(FIND(MID($L6,22,2),BC$1:BC$1,1)&gt;0,1,0),0)+IFERROR(IF(FIND(MID($L6,25,2),BC$1:BC$1,1)&gt;0,1,0),0)</f>
        <v>1</v>
      </c>
      <c r="BD6" s="30" t="n">
        <f aca="false">IFERROR(IF(FIND(MID($L6,1,2),BD$1:BD$1,1)&gt;0,1,0),0)+IFERROR(IF(FIND(MID($L6,4,2),BD$1:BD$1,1)&gt;0,1,0),0)+IFERROR(IF(FIND(MID($L6,7,2),BD$1:BD$1,1)&gt;0,1,0),0)+IFERROR(IF(FIND(MID($L6,10,2),BD$1:BD$1,1)&gt;0,1,0),0)+IFERROR(IF(FIND(MID($L6,13,2),BD$1:BD$1,1)&gt;0,1,0),0)+IFERROR(IF(FIND(MID($L6,16,2),BD$1:BD$1,1)&gt;0,1,0),0)+IFERROR(IF(FIND(MID($L6,19,2),BD$1:BD$1,1)&gt;0,1,0),0)+IFERROR(IF(FIND(MID($L6,22,2),BD$1:BD$1,1)&gt;0,1,0),0)+IFERROR(IF(FIND(MID($L6,25,2),BD$1:BD$1,1)&gt;0,1,0),0)</f>
        <v>1</v>
      </c>
      <c r="BE6" s="30" t="n">
        <f aca="false">IFERROR(IF(FIND(MID($L6,1,2),BE$1:BE$1,1)&gt;0,1,0),0)+IFERROR(IF(FIND(MID($L6,4,2),BE$1:BE$1,1)&gt;0,1,0),0)+IFERROR(IF(FIND(MID($L6,7,2),BE$1:BE$1,1)&gt;0,1,0),0)+IFERROR(IF(FIND(MID($L6,10,2),BE$1:BE$1,1)&gt;0,1,0),0)+IFERROR(IF(FIND(MID($L6,13,2),BE$1:BE$1,1)&gt;0,1,0),0)+IFERROR(IF(FIND(MID($L6,16,2),BE$1:BE$1,1)&gt;0,1,0),0)+IFERROR(IF(FIND(MID($L6,19,2),BE$1:BE$1,1)&gt;0,1,0),0)+IFERROR(IF(FIND(MID($L6,22,2),BE$1:BE$1,1)&gt;0,1,0),0)+IFERROR(IF(FIND(MID($L6,25,2),BE$1:BE$1,1)&gt;0,1,0),0)</f>
        <v>1</v>
      </c>
      <c r="BF6" s="30" t="n">
        <f aca="false">IFERROR(IF(FIND(MID($L6,1,2),BF$1:BF$1,1)&gt;0,1,0),0)+IFERROR(IF(FIND(MID($L6,4,2),BF$1:BF$1,1)&gt;0,1,0),0)+IFERROR(IF(FIND(MID($L6,7,2),BF$1:BF$1,1)&gt;0,1,0),0)+IFERROR(IF(FIND(MID($L6,10,2),BF$1:BF$1,1)&gt;0,1,0),0)+IFERROR(IF(FIND(MID($L6,13,2),BF$1:BF$1,1)&gt;0,1,0),0)+IFERROR(IF(FIND(MID($L6,16,2),BF$1:BF$1,1)&gt;0,1,0),0)+IFERROR(IF(FIND(MID($L6,19,2),BF$1:BF$1,1)&gt;0,1,0),0)+IFERROR(IF(FIND(MID($L6,22,2),BF$1:BF$1,1)&gt;0,1,0),0)+IFERROR(IF(FIND(MID($L6,25,2),BF$1:BF$1,1)&gt;0,1,0),0)</f>
        <v>1</v>
      </c>
      <c r="BG6" s="30" t="n">
        <f aca="false">IFERROR(IF(FIND(MID($L6,1,2),BG$1:BG$1,1)&gt;0,1,0),0)+IFERROR(IF(FIND(MID($L6,4,2),BG$1:BG$1,1)&gt;0,1,0),0)+IFERROR(IF(FIND(MID($L6,7,2),BG$1:BG$1,1)&gt;0,1,0),0)+IFERROR(IF(FIND(MID($L6,10,2),BG$1:BG$1,1)&gt;0,1,0),0)+IFERROR(IF(FIND(MID($L6,13,2),BG$1:BG$1,1)&gt;0,1,0),0)+IFERROR(IF(FIND(MID($L6,16,2),BG$1:BG$1,1)&gt;0,1,0),0)+IFERROR(IF(FIND(MID($L6,19,2),BG$1:BG$1,1)&gt;0,1,0),0)+IFERROR(IF(FIND(MID($L6,22,2),BG$1:BG$1,1)&gt;0,1,0),0)+IFERROR(IF(FIND(MID($L6,25,2),BG$1:BG$1,1)&gt;0,1,0),0)</f>
        <v>1</v>
      </c>
      <c r="BH6" s="30" t="n">
        <f aca="false">IFERROR(IF(FIND(MID($L6,1,2),BH$1:BH$1,1)&gt;0,1,0),0)+IFERROR(IF(FIND(MID($L6,4,2),BH$1:BH$1,1)&gt;0,1,0),0)+IFERROR(IF(FIND(MID($L6,7,2),BH$1:BH$1,1)&gt;0,1,0),0)+IFERROR(IF(FIND(MID($L6,10,2),BH$1:BH$1,1)&gt;0,1,0),0)+IFERROR(IF(FIND(MID($L6,13,2),BH$1:BH$1,1)&gt;0,1,0),0)+IFERROR(IF(FIND(MID($L6,16,2),BH$1:BH$1,1)&gt;0,1,0),0)+IFERROR(IF(FIND(MID($L6,19,2),BH$1:BH$1,1)&gt;0,1,0),0)+IFERROR(IF(FIND(MID($L6,22,2),BH$1:BH$1,1)&gt;0,1,0),0)+IFERROR(IF(FIND(MID($L6,25,2),BH$1:BH$1,1)&gt;0,1,0),0)</f>
        <v>1</v>
      </c>
      <c r="BI6" s="30" t="n">
        <f aca="false">IFERROR(IF(FIND(MID($L6,1,2),BI$1:BI$1,1)&gt;0,1,0),0)+IFERROR(IF(FIND(MID($L6,4,2),BI$1:BI$1,1)&gt;0,1,0),0)+IFERROR(IF(FIND(MID($L6,7,2),BI$1:BI$1,1)&gt;0,1,0),0)+IFERROR(IF(FIND(MID($L6,10,2),BI$1:BI$1,1)&gt;0,1,0),0)+IFERROR(IF(FIND(MID($L6,13,2),BI$1:BI$1,1)&gt;0,1,0),0)+IFERROR(IF(FIND(MID($L6,16,2),BI$1:BI$1,1)&gt;0,1,0),0)+IFERROR(IF(FIND(MID($L6,19,2),BI$1:BI$1,1)&gt;0,1,0),0)+IFERROR(IF(FIND(MID($L6,22,2),BI$1:BI$1,1)&gt;0,1,0),0)+IFERROR(IF(FIND(MID($L6,25,2),BI$1:BI$1,1)&gt;0,1,0),0)</f>
        <v>1</v>
      </c>
      <c r="BJ6" s="30" t="n">
        <f aca="false">IFERROR(IF(FIND(MID($L6,1,2),BJ$1:BJ$1,1)&gt;0,1,0),0)+IFERROR(IF(FIND(MID($L6,4,2),BJ$1:BJ$1,1)&gt;0,1,0),0)+IFERROR(IF(FIND(MID($L6,7,2),BJ$1:BJ$1,1)&gt;0,1,0),0)+IFERROR(IF(FIND(MID($L6,10,2),BJ$1:BJ$1,1)&gt;0,1,0),0)+IFERROR(IF(FIND(MID($L6,13,2),BJ$1:BJ$1,1)&gt;0,1,0),0)+IFERROR(IF(FIND(MID($L6,16,2),BJ$1:BJ$1,1)&gt;0,1,0),0)+IFERROR(IF(FIND(MID($L6,19,2),BJ$1:BJ$1,1)&gt;0,1,0),0)+IFERROR(IF(FIND(MID($L6,22,2),BJ$1:BJ$1,1)&gt;0,1,0),0)+IFERROR(IF(FIND(MID($L6,25,2),BJ$1:BJ$1,1)&gt;0,1,0),0)</f>
        <v>1</v>
      </c>
      <c r="BK6" s="30" t="n">
        <f aca="false">IFERROR(IF(FIND(MID($L6,1,2),BK$1:BK$1,1)&gt;0,1,0),0)+IFERROR(IF(FIND(MID($L6,4,2),BK$1:BK$1,1)&gt;0,1,0),0)+IFERROR(IF(FIND(MID($L6,7,2),BK$1:BK$1,1)&gt;0,1,0),0)+IFERROR(IF(FIND(MID($L6,10,2),BK$1:BK$1,1)&gt;0,1,0),0)+IFERROR(IF(FIND(MID($L6,13,2),BK$1:BK$1,1)&gt;0,1,0),0)+IFERROR(IF(FIND(MID($L6,16,2),BK$1:BK$1,1)&gt;0,1,0),0)+IFERROR(IF(FIND(MID($L6,19,2),BK$1:BK$1,1)&gt;0,1,0),0)+IFERROR(IF(FIND(MID($L6,22,2),BK$1:BK$1,1)&gt;0,1,0),0)+IFERROR(IF(FIND(MID($L6,25,2),BK$1:BK$1,1)&gt;0,1,0),0)</f>
        <v>1</v>
      </c>
      <c r="BL6" s="30" t="n">
        <f aca="false">IFERROR(IF(FIND(MID($L6,1,2),BL$1:BL$1,1)&gt;0,1,0),0)+IFERROR(IF(FIND(MID($L6,4,2),BL$1:BL$1,1)&gt;0,1,0),0)+IFERROR(IF(FIND(MID($L6,7,2),BL$1:BL$1,1)&gt;0,1,0),0)+IFERROR(IF(FIND(MID($L6,10,2),BL$1:BL$1,1)&gt;0,1,0),0)+IFERROR(IF(FIND(MID($L6,13,2),BL$1:BL$1,1)&gt;0,1,0),0)+IFERROR(IF(FIND(MID($L6,16,2),BL$1:BL$1,1)&gt;0,1,0),0)+IFERROR(IF(FIND(MID($L6,19,2),BL$1:BL$1,1)&gt;0,1,0),0)+IFERROR(IF(FIND(MID($L6,22,2),BL$1:BL$1,1)&gt;0,1,0),0)+IFERROR(IF(FIND(MID($L6,25,2),BL$1:BL$1,1)&gt;0,1,0),0)</f>
        <v>1</v>
      </c>
      <c r="BM6" s="30" t="n">
        <f aca="false">IFERROR(IF(FIND(MID($L6,1,2),BM$1:BM$1,1)&gt;0,1,0),0)+IFERROR(IF(FIND(MID($L6,4,2),BM$1:BM$1,1)&gt;0,1,0),0)+IFERROR(IF(FIND(MID($L6,7,2),BM$1:BM$1,1)&gt;0,1,0),0)+IFERROR(IF(FIND(MID($L6,10,2),BM$1:BM$1,1)&gt;0,1,0),0)+IFERROR(IF(FIND(MID($L6,13,2),BM$1:BM$1,1)&gt;0,1,0),0)+IFERROR(IF(FIND(MID($L6,16,2),BM$1:BM$1,1)&gt;0,1,0),0)+IFERROR(IF(FIND(MID($L6,19,2),BM$1:BM$1,1)&gt;0,1,0),0)+IFERROR(IF(FIND(MID($L6,22,2),BM$1:BM$1,1)&gt;0,1,0),0)+IFERROR(IF(FIND(MID($L6,25,2),BM$1:BM$1,1)&gt;0,1,0),0)</f>
        <v>1</v>
      </c>
      <c r="BN6" s="30" t="n">
        <f aca="false">IFERROR(IF(FIND(MID($L6,1,2),BN$1:BN$1,1)&gt;0,1,0),0)+IFERROR(IF(FIND(MID($L6,4,2),BN$1:BN$1,1)&gt;0,1,0),0)+IFERROR(IF(FIND(MID($L6,7,2),BN$1:BN$1,1)&gt;0,1,0),0)+IFERROR(IF(FIND(MID($L6,10,2),BN$1:BN$1,1)&gt;0,1,0),0)+IFERROR(IF(FIND(MID($L6,13,2),BN$1:BN$1,1)&gt;0,1,0),0)+IFERROR(IF(FIND(MID($L6,16,2),BN$1:BN$1,1)&gt;0,1,0),0)+IFERROR(IF(FIND(MID($L6,19,2),BN$1:BN$1,1)&gt;0,1,0),0)+IFERROR(IF(FIND(MID($L6,22,2),BN$1:BN$1,1)&gt;0,1,0),0)+IFERROR(IF(FIND(MID($L6,25,2),BN$1:BN$1,1)&gt;0,1,0),0)</f>
        <v>1</v>
      </c>
      <c r="BO6" s="30" t="n">
        <f aca="false">IFERROR(IF(FIND(MID($L6,1,2),BO$1:BO$1,1)&gt;0,1,0),0)+IFERROR(IF(FIND(MID($L6,4,2),BO$1:BO$1,1)&gt;0,1,0),0)+IFERROR(IF(FIND(MID($L6,7,2),BO$1:BO$1,1)&gt;0,1,0),0)+IFERROR(IF(FIND(MID($L6,10,2),BO$1:BO$1,1)&gt;0,1,0),0)+IFERROR(IF(FIND(MID($L6,13,2),BO$1:BO$1,1)&gt;0,1,0),0)+IFERROR(IF(FIND(MID($L6,16,2),BO$1:BO$1,1)&gt;0,1,0),0)+IFERROR(IF(FIND(MID($L6,19,2),BO$1:BO$1,1)&gt;0,1,0),0)+IFERROR(IF(FIND(MID($L6,22,2),BO$1:BO$1,1)&gt;0,1,0),0)+IFERROR(IF(FIND(MID($L6,25,2),BO$1:BO$1,1)&gt;0,1,0),0)</f>
        <v>1</v>
      </c>
      <c r="BP6" s="30" t="n">
        <f aca="false">IFERROR(IF(FIND(MID($L6,1,2),BP$1:BP$1,1)&gt;0,1,0),0)+IFERROR(IF(FIND(MID($L6,4,2),BP$1:BP$1,1)&gt;0,1,0),0)+IFERROR(IF(FIND(MID($L6,7,2),BP$1:BP$1,1)&gt;0,1,0),0)+IFERROR(IF(FIND(MID($L6,10,2),BP$1:BP$1,1)&gt;0,1,0),0)+IFERROR(IF(FIND(MID($L6,13,2),BP$1:BP$1,1)&gt;0,1,0),0)+IFERROR(IF(FIND(MID($L6,16,2),BP$1:BP$1,1)&gt;0,1,0),0)+IFERROR(IF(FIND(MID($L6,19,2),BP$1:BP$1,1)&gt;0,1,0),0)+IFERROR(IF(FIND(MID($L6,22,2),BP$1:BP$1,1)&gt;0,1,0),0)+IFERROR(IF(FIND(MID($L6,25,2),BP$1:BP$1,1)&gt;0,1,0),0)</f>
        <v>1</v>
      </c>
      <c r="BQ6" s="30" t="n">
        <f aca="false">IFERROR(IF(FIND(MID($L6,1,2),BQ$1:BQ$1,1)&gt;0,1,0),0)+IFERROR(IF(FIND(MID($L6,4,2),BQ$1:BQ$1,1)&gt;0,1,0),0)+IFERROR(IF(FIND(MID($L6,7,2),BQ$1:BQ$1,1)&gt;0,1,0),0)+IFERROR(IF(FIND(MID($L6,10,2),BQ$1:BQ$1,1)&gt;0,1,0),0)+IFERROR(IF(FIND(MID($L6,13,2),BQ$1:BQ$1,1)&gt;0,1,0),0)+IFERROR(IF(FIND(MID($L6,16,2),BQ$1:BQ$1,1)&gt;0,1,0),0)+IFERROR(IF(FIND(MID($L6,19,2),BQ$1:BQ$1,1)&gt;0,1,0),0)+IFERROR(IF(FIND(MID($L6,22,2),BQ$1:BQ$1,1)&gt;0,1,0),0)+IFERROR(IF(FIND(MID($L6,25,2),BQ$1:BQ$1,1)&gt;0,1,0),0)</f>
        <v>1</v>
      </c>
      <c r="BR6" s="30" t="n">
        <f aca="false">IFERROR(IF(FIND(MID($L6,1,2),BR$1:BR$1,1)&gt;0,1,0),0)+IFERROR(IF(FIND(MID($L6,4,2),BR$1:BR$1,1)&gt;0,1,0),0)+IFERROR(IF(FIND(MID($L6,7,2),BR$1:BR$1,1)&gt;0,1,0),0)+IFERROR(IF(FIND(MID($L6,10,2),BR$1:BR$1,1)&gt;0,1,0),0)+IFERROR(IF(FIND(MID($L6,13,2),BR$1:BR$1,1)&gt;0,1,0),0)+IFERROR(IF(FIND(MID($L6,16,2),BR$1:BR$1,1)&gt;0,1,0),0)+IFERROR(IF(FIND(MID($L6,19,2),BR$1:BR$1,1)&gt;0,1,0),0)+IFERROR(IF(FIND(MID($L6,22,2),BR$1:BR$1,1)&gt;0,1,0),0)+IFERROR(IF(FIND(MID($L6,25,2),BR$1:BR$1,1)&gt;0,1,0),0)</f>
        <v>1</v>
      </c>
      <c r="BS6" s="30" t="n">
        <f aca="false">IFERROR(IF(FIND(MID($L6,1,2),BS$1:BS$1,1)&gt;0,1,0),0)+IFERROR(IF(FIND(MID($L6,4,2),BS$1:BS$1,1)&gt;0,1,0),0)+IFERROR(IF(FIND(MID($L6,7,2),BS$1:BS$1,1)&gt;0,1,0),0)+IFERROR(IF(FIND(MID($L6,10,2),BS$1:BS$1,1)&gt;0,1,0),0)+IFERROR(IF(FIND(MID($L6,13,2),BS$1:BS$1,1)&gt;0,1,0),0)+IFERROR(IF(FIND(MID($L6,16,2),BS$1:BS$1,1)&gt;0,1,0),0)+IFERROR(IF(FIND(MID($L6,19,2),BS$1:BS$1,1)&gt;0,1,0),0)+IFERROR(IF(FIND(MID($L6,22,2),BS$1:BS$1,1)&gt;0,1,0),0)+IFERROR(IF(FIND(MID($L6,25,2),BS$1:BS$1,1)&gt;0,1,0),0)</f>
        <v>1</v>
      </c>
      <c r="BT6" s="30" t="n">
        <f aca="false">IFERROR(IF(FIND(MID($L6,1,2),BT$1:BT$1,1)&gt;0,1,0),0)+IFERROR(IF(FIND(MID($L6,4,2),BT$1:BT$1,1)&gt;0,1,0),0)+IFERROR(IF(FIND(MID($L6,7,2),BT$1:BT$1,1)&gt;0,1,0),0)+IFERROR(IF(FIND(MID($L6,10,2),BT$1:BT$1,1)&gt;0,1,0),0)+IFERROR(IF(FIND(MID($L6,13,2),BT$1:BT$1,1)&gt;0,1,0),0)+IFERROR(IF(FIND(MID($L6,16,2),BT$1:BT$1,1)&gt;0,1,0),0)+IFERROR(IF(FIND(MID($L6,19,2),BT$1:BT$1,1)&gt;0,1,0),0)+IFERROR(IF(FIND(MID($L6,22,2),BT$1:BT$1,1)&gt;0,1,0),0)+IFERROR(IF(FIND(MID($L6,25,2),BT$1:BT$1,1)&gt;0,1,0),0)</f>
        <v>1</v>
      </c>
      <c r="BU6" s="30" t="n">
        <f aca="false">IFERROR(IF(FIND(MID($L6,1,2),BU$1:BU$1,1)&gt;0,1,0),0)+IFERROR(IF(FIND(MID($L6,4,2),BU$1:BU$1,1)&gt;0,1,0),0)+IFERROR(IF(FIND(MID($L6,7,2),BU$1:BU$1,1)&gt;0,1,0),0)+IFERROR(IF(FIND(MID($L6,10,2),BU$1:BU$1,1)&gt;0,1,0),0)+IFERROR(IF(FIND(MID($L6,13,2),BU$1:BU$1,1)&gt;0,1,0),0)+IFERROR(IF(FIND(MID($L6,16,2),BU$1:BU$1,1)&gt;0,1,0),0)+IFERROR(IF(FIND(MID($L6,19,2),BU$1:BU$1,1)&gt;0,1,0),0)+IFERROR(IF(FIND(MID($L6,22,2),BU$1:BU$1,1)&gt;0,1,0),0)+IFERROR(IF(FIND(MID($L6,25,2),BU$1:BU$1,1)&gt;0,1,0),0)</f>
        <v>1</v>
      </c>
      <c r="BV6" s="30" t="n">
        <f aca="false">IFERROR(IF(FIND(MID($L6,1,2),BV$1:BV$1,1)&gt;0,1,0),0)+IFERROR(IF(FIND(MID($L6,4,2),BV$1:BV$1,1)&gt;0,1,0),0)+IFERROR(IF(FIND(MID($L6,7,2),BV$1:BV$1,1)&gt;0,1,0),0)+IFERROR(IF(FIND(MID($L6,10,2),BV$1:BV$1,1)&gt;0,1,0),0)+IFERROR(IF(FIND(MID($L6,13,2),BV$1:BV$1,1)&gt;0,1,0),0)+IFERROR(IF(FIND(MID($L6,16,2),BV$1:BV$1,1)&gt;0,1,0),0)+IFERROR(IF(FIND(MID($L6,19,2),BV$1:BV$1,1)&gt;0,1,0),0)+IFERROR(IF(FIND(MID($L6,22,2),BV$1:BV$1,1)&gt;0,1,0),0)+IFERROR(IF(FIND(MID($L6,25,2),BV$1:BV$1,1)&gt;0,1,0),0)</f>
        <v>1</v>
      </c>
      <c r="BW6" s="30" t="n">
        <f aca="false">IFERROR(IF(FIND(MID($L6,1,2),BW$1:BW$1,1)&gt;0,1,0),0)+IFERROR(IF(FIND(MID($L6,4,2),BW$1:BW$1,1)&gt;0,1,0),0)+IFERROR(IF(FIND(MID($L6,7,2),BW$1:BW$1,1)&gt;0,1,0),0)+IFERROR(IF(FIND(MID($L6,10,2),BW$1:BW$1,1)&gt;0,1,0),0)+IFERROR(IF(FIND(MID($L6,13,2),BW$1:BW$1,1)&gt;0,1,0),0)+IFERROR(IF(FIND(MID($L6,16,2),BW$1:BW$1,1)&gt;0,1,0),0)+IFERROR(IF(FIND(MID($L6,19,2),BW$1:BW$1,1)&gt;0,1,0),0)+IFERROR(IF(FIND(MID($L6,22,2),BW$1:BW$1,1)&gt;0,1,0),0)+IFERROR(IF(FIND(MID($L6,25,2),BW$1:BW$1,1)&gt;0,1,0),0)</f>
        <v>1</v>
      </c>
      <c r="BX6" s="30" t="n">
        <f aca="false">IFERROR(IF(FIND(MID($L6,1,2),BX$1:BX$1,1)&gt;0,1,0),0)+IFERROR(IF(FIND(MID($L6,4,2),BX$1:BX$1,1)&gt;0,1,0),0)+IFERROR(IF(FIND(MID($L6,7,2),BX$1:BX$1,1)&gt;0,1,0),0)+IFERROR(IF(FIND(MID($L6,10,2),BX$1:BX$1,1)&gt;0,1,0),0)+IFERROR(IF(FIND(MID($L6,13,2),BX$1:BX$1,1)&gt;0,1,0),0)+IFERROR(IF(FIND(MID($L6,16,2),BX$1:BX$1,1)&gt;0,1,0),0)+IFERROR(IF(FIND(MID($L6,19,2),BX$1:BX$1,1)&gt;0,1,0),0)+IFERROR(IF(FIND(MID($L6,22,2),BX$1:BX$1,1)&gt;0,1,0),0)+IFERROR(IF(FIND(MID($L6,25,2),BX$1:BX$1,1)&gt;0,1,0),0)</f>
        <v>1</v>
      </c>
      <c r="BY6" s="30" t="n">
        <f aca="false">IFERROR(IF(FIND(MID($L6,1,2),BY$1:BY$1,1)&gt;0,1,0),0)+IFERROR(IF(FIND(MID($L6,4,2),BY$1:BY$1,1)&gt;0,1,0),0)+IFERROR(IF(FIND(MID($L6,7,2),BY$1:BY$1,1)&gt;0,1,0),0)+IFERROR(IF(FIND(MID($L6,10,2),BY$1:BY$1,1)&gt;0,1,0),0)+IFERROR(IF(FIND(MID($L6,13,2),BY$1:BY$1,1)&gt;0,1,0),0)+IFERROR(IF(FIND(MID($L6,16,2),BY$1:BY$1,1)&gt;0,1,0),0)+IFERROR(IF(FIND(MID($L6,19,2),BY$1:BY$1,1)&gt;0,1,0),0)+IFERROR(IF(FIND(MID($L6,22,2),BY$1:BY$1,1)&gt;0,1,0),0)+IFERROR(IF(FIND(MID($L6,25,2),BY$1:BY$1,1)&gt;0,1,0),0)</f>
        <v>1</v>
      </c>
      <c r="BZ6" s="30" t="n">
        <f aca="false">IFERROR(IF(FIND(MID($L6,1,2),BZ$1:BZ$1,1)&gt;0,1,0),0)+IFERROR(IF(FIND(MID($L6,4,2),BZ$1:BZ$1,1)&gt;0,1,0),0)+IFERROR(IF(FIND(MID($L6,7,2),BZ$1:BZ$1,1)&gt;0,1,0),0)+IFERROR(IF(FIND(MID($L6,10,2),BZ$1:BZ$1,1)&gt;0,1,0),0)+IFERROR(IF(FIND(MID($L6,13,2),BZ$1:BZ$1,1)&gt;0,1,0),0)+IFERROR(IF(FIND(MID($L6,16,2),BZ$1:BZ$1,1)&gt;0,1,0),0)+IFERROR(IF(FIND(MID($L6,19,2),BZ$1:BZ$1,1)&gt;0,1,0),0)+IFERROR(IF(FIND(MID($L6,22,2),BZ$1:BZ$1,1)&gt;0,1,0),0)+IFERROR(IF(FIND(MID($L6,25,2),BZ$1:BZ$1,1)&gt;0,1,0),0)</f>
        <v>1</v>
      </c>
      <c r="CA6" s="30" t="n">
        <f aca="false">IFERROR(IF(FIND(MID($L6,1,2),CA$1:CA$1,1)&gt;0,1,0),0)+IFERROR(IF(FIND(MID($L6,4,2),CA$1:CA$1,1)&gt;0,1,0),0)+IFERROR(IF(FIND(MID($L6,7,2),CA$1:CA$1,1)&gt;0,1,0),0)+IFERROR(IF(FIND(MID($L6,10,2),CA$1:CA$1,1)&gt;0,1,0),0)+IFERROR(IF(FIND(MID($L6,13,2),CA$1:CA$1,1)&gt;0,1,0),0)+IFERROR(IF(FIND(MID($L6,16,2),CA$1:CA$1,1)&gt;0,1,0),0)+IFERROR(IF(FIND(MID($L6,19,2),CA$1:CA$1,1)&gt;0,1,0),0)+IFERROR(IF(FIND(MID($L6,22,2),CA$1:CA$1,1)&gt;0,1,0),0)+IFERROR(IF(FIND(MID($L6,25,2),CA$1:CA$1,1)&gt;0,1,0),0)</f>
        <v>1</v>
      </c>
      <c r="CB6" s="30" t="n">
        <f aca="false">IFERROR(IF(FIND(MID($L6,1,2),CB$1:CB$1,1)&gt;0,1,0),0)+IFERROR(IF(FIND(MID($L6,4,2),CB$1:CB$1,1)&gt;0,1,0),0)+IFERROR(IF(FIND(MID($L6,7,2),CB$1:CB$1,1)&gt;0,1,0),0)+IFERROR(IF(FIND(MID($L6,10,2),CB$1:CB$1,1)&gt;0,1,0),0)+IFERROR(IF(FIND(MID($L6,13,2),CB$1:CB$1,1)&gt;0,1,0),0)+IFERROR(IF(FIND(MID($L6,16,2),CB$1:CB$1,1)&gt;0,1,0),0)+IFERROR(IF(FIND(MID($L6,19,2),CB$1:CB$1,1)&gt;0,1,0),0)+IFERROR(IF(FIND(MID($L6,22,2),CB$1:CB$1,1)&gt;0,1,0),0)+IFERROR(IF(FIND(MID($L6,25,2),CB$1:CB$1,1)&gt;0,1,0),0)</f>
        <v>1</v>
      </c>
      <c r="CC6" s="30" t="n">
        <f aca="false">IFERROR(IF(FIND(MID($L6,1,2),CC$1:CC$1,1)&gt;0,1,0),0)+IFERROR(IF(FIND(MID($L6,4,2),CC$1:CC$1,1)&gt;0,1,0),0)+IFERROR(IF(FIND(MID($L6,7,2),CC$1:CC$1,1)&gt;0,1,0),0)+IFERROR(IF(FIND(MID($L6,10,2),CC$1:CC$1,1)&gt;0,1,0),0)+IFERROR(IF(FIND(MID($L6,13,2),CC$1:CC$1,1)&gt;0,1,0),0)+IFERROR(IF(FIND(MID($L6,16,2),CC$1:CC$1,1)&gt;0,1,0),0)+IFERROR(IF(FIND(MID($L6,19,2),CC$1:CC$1,1)&gt;0,1,0),0)+IFERROR(IF(FIND(MID($L6,22,2),CC$1:CC$1,1)&gt;0,1,0),0)+IFERROR(IF(FIND(MID($L6,25,2),CC$1:CC$1,1)&gt;0,1,0),0)</f>
        <v>1</v>
      </c>
      <c r="CD6" s="30" t="n">
        <f aca="false">IFERROR(IF(FIND(MID($L6,1,2),CD$1:CD$1,1)&gt;0,1,0),0)+IFERROR(IF(FIND(MID($L6,4,2),CD$1:CD$1,1)&gt;0,1,0),0)+IFERROR(IF(FIND(MID($L6,7,2),CD$1:CD$1,1)&gt;0,1,0),0)+IFERROR(IF(FIND(MID($L6,10,2),CD$1:CD$1,1)&gt;0,1,0),0)+IFERROR(IF(FIND(MID($L6,13,2),CD$1:CD$1,1)&gt;0,1,0),0)+IFERROR(IF(FIND(MID($L6,16,2),CD$1:CD$1,1)&gt;0,1,0),0)+IFERROR(IF(FIND(MID($L6,19,2),CD$1:CD$1,1)&gt;0,1,0),0)+IFERROR(IF(FIND(MID($L6,22,2),CD$1:CD$1,1)&gt;0,1,0),0)+IFERROR(IF(FIND(MID($L6,25,2),CD$1:CD$1,1)&gt;0,1,0),0)</f>
        <v>1</v>
      </c>
      <c r="CE6" s="30" t="n">
        <f aca="false">IFERROR(IF(FIND(MID($L6,1,2),CE$1:CE$1,1)&gt;0,1,0),0)+IFERROR(IF(FIND(MID($L6,4,2),CE$1:CE$1,1)&gt;0,1,0),0)+IFERROR(IF(FIND(MID($L6,7,2),CE$1:CE$1,1)&gt;0,1,0),0)+IFERROR(IF(FIND(MID($L6,10,2),CE$1:CE$1,1)&gt;0,1,0),0)+IFERROR(IF(FIND(MID($L6,13,2),CE$1:CE$1,1)&gt;0,1,0),0)+IFERROR(IF(FIND(MID($L6,16,2),CE$1:CE$1,1)&gt;0,1,0),0)+IFERROR(IF(FIND(MID($L6,19,2),CE$1:CE$1,1)&gt;0,1,0),0)+IFERROR(IF(FIND(MID($L6,22,2),CE$1:CE$1,1)&gt;0,1,0),0)+IFERROR(IF(FIND(MID($L6,25,2),CE$1:CE$1,1)&gt;0,1,0),0)</f>
        <v>1</v>
      </c>
      <c r="CF6" s="30" t="n">
        <f aca="false">IFERROR(IF(FIND(MID($L6,1,2),CF$1:CF$1,1)&gt;0,1,0),0)+IFERROR(IF(FIND(MID($L6,4,2),CF$1:CF$1,1)&gt;0,1,0),0)+IFERROR(IF(FIND(MID($L6,7,2),CF$1:CF$1,1)&gt;0,1,0),0)+IFERROR(IF(FIND(MID($L6,10,2),CF$1:CF$1,1)&gt;0,1,0),0)+IFERROR(IF(FIND(MID($L6,13,2),CF$1:CF$1,1)&gt;0,1,0),0)+IFERROR(IF(FIND(MID($L6,16,2),CF$1:CF$1,1)&gt;0,1,0),0)+IFERROR(IF(FIND(MID($L6,19,2),CF$1:CF$1,1)&gt;0,1,0),0)+IFERROR(IF(FIND(MID($L6,22,2),CF$1:CF$1,1)&gt;0,1,0),0)+IFERROR(IF(FIND(MID($L6,25,2),CF$1:CF$1,1)&gt;0,1,0),0)</f>
        <v>1</v>
      </c>
      <c r="CG6" s="30" t="n">
        <f aca="false">IFERROR(IF(FIND(MID($L6,1,2),CG$1:CG$1,1)&gt;0,1,0),0)+IFERROR(IF(FIND(MID($L6,4,2),CG$1:CG$1,1)&gt;0,1,0),0)+IFERROR(IF(FIND(MID($L6,7,2),CG$1:CG$1,1)&gt;0,1,0),0)+IFERROR(IF(FIND(MID($L6,10,2),CG$1:CG$1,1)&gt;0,1,0),0)+IFERROR(IF(FIND(MID($L6,13,2),CG$1:CG$1,1)&gt;0,1,0),0)+IFERROR(IF(FIND(MID($L6,16,2),CG$1:CG$1,1)&gt;0,1,0),0)+IFERROR(IF(FIND(MID($L6,19,2),CG$1:CG$1,1)&gt;0,1,0),0)+IFERROR(IF(FIND(MID($L6,22,2),CG$1:CG$1,1)&gt;0,1,0),0)+IFERROR(IF(FIND(MID($L6,25,2),CG$1:CG$1,1)&gt;0,1,0),0)</f>
        <v>1</v>
      </c>
    </row>
    <row r="7" customFormat="false" ht="15" hidden="false" customHeight="false" outlineLevel="0" collapsed="false">
      <c r="A7" s="1" t="s">
        <v>10</v>
      </c>
      <c r="B7" s="28" t="n">
        <v>1</v>
      </c>
      <c r="C7" s="28" t="n">
        <v>42</v>
      </c>
      <c r="D7" s="28" t="n">
        <v>43</v>
      </c>
      <c r="E7" s="28" t="n">
        <v>44</v>
      </c>
      <c r="F7" s="28" t="n">
        <v>45</v>
      </c>
      <c r="G7" s="28" t="n">
        <v>46</v>
      </c>
      <c r="H7" s="28" t="n">
        <v>47</v>
      </c>
      <c r="I7" s="28" t="n">
        <v>48</v>
      </c>
      <c r="J7" s="28" t="n">
        <v>49</v>
      </c>
      <c r="L7" s="2" t="str">
        <f aca="false">CONCATENATE(TEXT($B7,"00"),"-",TEXT($C7,"00"),"-",TEXT($D7,"00"),"-",TEXT($E7,"00"),"-",TEXT($F7,"00"),"-",TEXT($G7,"00"),"-",TEXT($H7,"00"),"-",TEXT($I7,"00"),"-",TEXT($J7,"00"))</f>
        <v>01-42-43-44-45-46-47-48-49</v>
      </c>
      <c r="M7" s="30" t="n">
        <f aca="false">IFERROR(IF(FIND(MID($L7,1,2),M$1:M$1,1)&gt;0,1,0),0)+IFERROR(IF(FIND(MID($L7,4,2),M$1:M$1,1)&gt;0,1,0),0)+IFERROR(IF(FIND(MID($L7,7,2),M$1:M$1,1)&gt;0,1,0),0)+IFERROR(IF(FIND(MID($L7,10,2),M$1:M$1,1)&gt;0,1,0),0)+IFERROR(IF(FIND(MID($L7,13,2),M$1:M$1,1)&gt;0,1,0),0)+IFERROR(IF(FIND(MID($L7,16,2),M$1:M$1,1)&gt;0,1,0),0)+IFERROR(IF(FIND(MID($L7,19,2),M$1:M$1,1)&gt;0,1,0),0)+IFERROR(IF(FIND(MID($L7,22,2),M$1:M$1,1)&gt;0,1,0),0)+IFERROR(IF(FIND(MID($L7,25,2),M$1:M$1,1)&gt;0,1,0),0)</f>
        <v>1</v>
      </c>
      <c r="N7" s="30" t="n">
        <f aca="false">IFERROR(IF(FIND(MID($L7,1,2),N$1:N$1,1)&gt;0,1,0),0)+IFERROR(IF(FIND(MID($L7,4,2),N$1:N$1,1)&gt;0,1,0),0)+IFERROR(IF(FIND(MID($L7,7,2),N$1:N$1,1)&gt;0,1,0),0)+IFERROR(IF(FIND(MID($L7,10,2),N$1:N$1,1)&gt;0,1,0),0)+IFERROR(IF(FIND(MID($L7,13,2),N$1:N$1,1)&gt;0,1,0),0)+IFERROR(IF(FIND(MID($L7,16,2),N$1:N$1,1)&gt;0,1,0),0)+IFERROR(IF(FIND(MID($L7,19,2),N$1:N$1,1)&gt;0,1,0),0)+IFERROR(IF(FIND(MID($L7,22,2),N$1:N$1,1)&gt;0,1,0),0)+IFERROR(IF(FIND(MID($L7,25,2),N$1:N$1,1)&gt;0,1,0),0)</f>
        <v>1</v>
      </c>
      <c r="O7" s="30" t="n">
        <f aca="false">IFERROR(IF(FIND(MID($L7,1,2),O$1:O$1,1)&gt;0,1,0),0)+IFERROR(IF(FIND(MID($L7,4,2),O$1:O$1,1)&gt;0,1,0),0)+IFERROR(IF(FIND(MID($L7,7,2),O$1:O$1,1)&gt;0,1,0),0)+IFERROR(IF(FIND(MID($L7,10,2),O$1:O$1,1)&gt;0,1,0),0)+IFERROR(IF(FIND(MID($L7,13,2),O$1:O$1,1)&gt;0,1,0),0)+IFERROR(IF(FIND(MID($L7,16,2),O$1:O$1,1)&gt;0,1,0),0)+IFERROR(IF(FIND(MID($L7,19,2),O$1:O$1,1)&gt;0,1,0),0)+IFERROR(IF(FIND(MID($L7,22,2),O$1:O$1,1)&gt;0,1,0),0)+IFERROR(IF(FIND(MID($L7,25,2),O$1:O$1,1)&gt;0,1,0),0)</f>
        <v>1</v>
      </c>
      <c r="P7" s="30" t="n">
        <f aca="false">IFERROR(IF(FIND(MID($L7,1,2),P$1:P$1,1)&gt;0,1,0),0)+IFERROR(IF(FIND(MID($L7,4,2),P$1:P$1,1)&gt;0,1,0),0)+IFERROR(IF(FIND(MID($L7,7,2),P$1:P$1,1)&gt;0,1,0),0)+IFERROR(IF(FIND(MID($L7,10,2),P$1:P$1,1)&gt;0,1,0),0)+IFERROR(IF(FIND(MID($L7,13,2),P$1:P$1,1)&gt;0,1,0),0)+IFERROR(IF(FIND(MID($L7,16,2),P$1:P$1,1)&gt;0,1,0),0)+IFERROR(IF(FIND(MID($L7,19,2),P$1:P$1,1)&gt;0,1,0),0)+IFERROR(IF(FIND(MID($L7,22,2),P$1:P$1,1)&gt;0,1,0),0)+IFERROR(IF(FIND(MID($L7,25,2),P$1:P$1,1)&gt;0,1,0),0)</f>
        <v>1</v>
      </c>
      <c r="Q7" s="30" t="n">
        <f aca="false">IFERROR(IF(FIND(MID($L7,1,2),Q$1:Q$1,1)&gt;0,1,0),0)+IFERROR(IF(FIND(MID($L7,4,2),Q$1:Q$1,1)&gt;0,1,0),0)+IFERROR(IF(FIND(MID($L7,7,2),Q$1:Q$1,1)&gt;0,1,0),0)+IFERROR(IF(FIND(MID($L7,10,2),Q$1:Q$1,1)&gt;0,1,0),0)+IFERROR(IF(FIND(MID($L7,13,2),Q$1:Q$1,1)&gt;0,1,0),0)+IFERROR(IF(FIND(MID($L7,16,2),Q$1:Q$1,1)&gt;0,1,0),0)+IFERROR(IF(FIND(MID($L7,19,2),Q$1:Q$1,1)&gt;0,1,0),0)+IFERROR(IF(FIND(MID($L7,22,2),Q$1:Q$1,1)&gt;0,1,0),0)+IFERROR(IF(FIND(MID($L7,25,2),Q$1:Q$1,1)&gt;0,1,0),0)</f>
        <v>1</v>
      </c>
      <c r="R7" s="29" t="n">
        <f aca="false">IFERROR(IF(FIND(MID($L7,1,2),R$1:R$1,1)&gt;0,1,0),0)+IFERROR(IF(FIND(MID($L7,4,2),R$1:R$1,1)&gt;0,1,0),0)+IFERROR(IF(FIND(MID($L7,7,2),R$1:R$1,1)&gt;0,1,0),0)+IFERROR(IF(FIND(MID($L7,10,2),R$1:R$1,1)&gt;0,1,0),0)+IFERROR(IF(FIND(MID($L7,13,2),R$1:R$1,1)&gt;0,1,0),0)+IFERROR(IF(FIND(MID($L7,16,2),R$1:R$1,1)&gt;0,1,0),0)+IFERROR(IF(FIND(MID($L7,19,2),R$1:R$1,1)&gt;0,1,0),0)+IFERROR(IF(FIND(MID($L7,22,2),R$1:R$1,1)&gt;0,1,0),0)+IFERROR(IF(FIND(MID($L7,25,2),R$1:R$1,1)&gt;0,1,0),0)</f>
        <v>9</v>
      </c>
      <c r="S7" s="30" t="n">
        <f aca="false">IFERROR(IF(FIND(MID($L7,1,2),S$1:S$1,1)&gt;0,1,0),0)+IFERROR(IF(FIND(MID($L7,4,2),S$1:S$1,1)&gt;0,1,0),0)+IFERROR(IF(FIND(MID($L7,7,2),S$1:S$1,1)&gt;0,1,0),0)+IFERROR(IF(FIND(MID($L7,10,2),S$1:S$1,1)&gt;0,1,0),0)+IFERROR(IF(FIND(MID($L7,13,2),S$1:S$1,1)&gt;0,1,0),0)+IFERROR(IF(FIND(MID($L7,16,2),S$1:S$1,1)&gt;0,1,0),0)+IFERROR(IF(FIND(MID($L7,19,2),S$1:S$1,1)&gt;0,1,0),0)+IFERROR(IF(FIND(MID($L7,22,2),S$1:S$1,1)&gt;0,1,0),0)+IFERROR(IF(FIND(MID($L7,25,2),S$1:S$1,1)&gt;0,1,0),0)</f>
        <v>1</v>
      </c>
      <c r="T7" s="30" t="n">
        <f aca="false">IFERROR(IF(FIND(MID($L7,1,2),T$1:T$1,1)&gt;0,1,0),0)+IFERROR(IF(FIND(MID($L7,4,2),T$1:T$1,1)&gt;0,1,0),0)+IFERROR(IF(FIND(MID($L7,7,2),T$1:T$1,1)&gt;0,1,0),0)+IFERROR(IF(FIND(MID($L7,10,2),T$1:T$1,1)&gt;0,1,0),0)+IFERROR(IF(FIND(MID($L7,13,2),T$1:T$1,1)&gt;0,1,0),0)+IFERROR(IF(FIND(MID($L7,16,2),T$1:T$1,1)&gt;0,1,0),0)+IFERROR(IF(FIND(MID($L7,19,2),T$1:T$1,1)&gt;0,1,0),0)+IFERROR(IF(FIND(MID($L7,22,2),T$1:T$1,1)&gt;0,1,0),0)+IFERROR(IF(FIND(MID($L7,25,2),T$1:T$1,1)&gt;0,1,0),0)</f>
        <v>1</v>
      </c>
      <c r="U7" s="30" t="n">
        <f aca="false">IFERROR(IF(FIND(MID($L7,1,2),U$1:U$1,1)&gt;0,1,0),0)+IFERROR(IF(FIND(MID($L7,4,2),U$1:U$1,1)&gt;0,1,0),0)+IFERROR(IF(FIND(MID($L7,7,2),U$1:U$1,1)&gt;0,1,0),0)+IFERROR(IF(FIND(MID($L7,10,2),U$1:U$1,1)&gt;0,1,0),0)+IFERROR(IF(FIND(MID($L7,13,2),U$1:U$1,1)&gt;0,1,0),0)+IFERROR(IF(FIND(MID($L7,16,2),U$1:U$1,1)&gt;0,1,0),0)+IFERROR(IF(FIND(MID($L7,19,2),U$1:U$1,1)&gt;0,1,0),0)+IFERROR(IF(FIND(MID($L7,22,2),U$1:U$1,1)&gt;0,1,0),0)+IFERROR(IF(FIND(MID($L7,25,2),U$1:U$1,1)&gt;0,1,0),0)</f>
        <v>1</v>
      </c>
      <c r="V7" s="30" t="n">
        <f aca="false">IFERROR(IF(FIND(MID($L7,1,2),V$1:V$1,1)&gt;0,1,0),0)+IFERROR(IF(FIND(MID($L7,4,2),V$1:V$1,1)&gt;0,1,0),0)+IFERROR(IF(FIND(MID($L7,7,2),V$1:V$1,1)&gt;0,1,0),0)+IFERROR(IF(FIND(MID($L7,10,2),V$1:V$1,1)&gt;0,1,0),0)+IFERROR(IF(FIND(MID($L7,13,2),V$1:V$1,1)&gt;0,1,0),0)+IFERROR(IF(FIND(MID($L7,16,2),V$1:V$1,1)&gt;0,1,0),0)+IFERROR(IF(FIND(MID($L7,19,2),V$1:V$1,1)&gt;0,1,0),0)+IFERROR(IF(FIND(MID($L7,22,2),V$1:V$1,1)&gt;0,1,0),0)+IFERROR(IF(FIND(MID($L7,25,2),V$1:V$1,1)&gt;0,1,0),0)</f>
        <v>1</v>
      </c>
      <c r="W7" s="30" t="n">
        <f aca="false">IFERROR(IF(FIND(MID($L7,1,2),W$1:W$1,1)&gt;0,1,0),0)+IFERROR(IF(FIND(MID($L7,4,2),W$1:W$1,1)&gt;0,1,0),0)+IFERROR(IF(FIND(MID($L7,7,2),W$1:W$1,1)&gt;0,1,0),0)+IFERROR(IF(FIND(MID($L7,10,2),W$1:W$1,1)&gt;0,1,0),0)+IFERROR(IF(FIND(MID($L7,13,2),W$1:W$1,1)&gt;0,1,0),0)+IFERROR(IF(FIND(MID($L7,16,2),W$1:W$1,1)&gt;0,1,0),0)+IFERROR(IF(FIND(MID($L7,19,2),W$1:W$1,1)&gt;0,1,0),0)+IFERROR(IF(FIND(MID($L7,22,2),W$1:W$1,1)&gt;0,1,0),0)+IFERROR(IF(FIND(MID($L7,25,2),W$1:W$1,1)&gt;0,1,0),0)</f>
        <v>1</v>
      </c>
      <c r="X7" s="30" t="n">
        <f aca="false">IFERROR(IF(FIND(MID($L7,1,2),X$1:X$1,1)&gt;0,1,0),0)+IFERROR(IF(FIND(MID($L7,4,2),X$1:X$1,1)&gt;0,1,0),0)+IFERROR(IF(FIND(MID($L7,7,2),X$1:X$1,1)&gt;0,1,0),0)+IFERROR(IF(FIND(MID($L7,10,2),X$1:X$1,1)&gt;0,1,0),0)+IFERROR(IF(FIND(MID($L7,13,2),X$1:X$1,1)&gt;0,1,0),0)+IFERROR(IF(FIND(MID($L7,16,2),X$1:X$1,1)&gt;0,1,0),0)+IFERROR(IF(FIND(MID($L7,19,2),X$1:X$1,1)&gt;0,1,0),0)+IFERROR(IF(FIND(MID($L7,22,2),X$1:X$1,1)&gt;0,1,0),0)+IFERROR(IF(FIND(MID($L7,25,2),X$1:X$1,1)&gt;0,1,0),0)</f>
        <v>1</v>
      </c>
      <c r="Y7" s="30" t="n">
        <f aca="false">IFERROR(IF(FIND(MID($L7,1,2),Y$1:Y$1,1)&gt;0,1,0),0)+IFERROR(IF(FIND(MID($L7,4,2),Y$1:Y$1,1)&gt;0,1,0),0)+IFERROR(IF(FIND(MID($L7,7,2),Y$1:Y$1,1)&gt;0,1,0),0)+IFERROR(IF(FIND(MID($L7,10,2),Y$1:Y$1,1)&gt;0,1,0),0)+IFERROR(IF(FIND(MID($L7,13,2),Y$1:Y$1,1)&gt;0,1,0),0)+IFERROR(IF(FIND(MID($L7,16,2),Y$1:Y$1,1)&gt;0,1,0),0)+IFERROR(IF(FIND(MID($L7,19,2),Y$1:Y$1,1)&gt;0,1,0),0)+IFERROR(IF(FIND(MID($L7,22,2),Y$1:Y$1,1)&gt;0,1,0),0)+IFERROR(IF(FIND(MID($L7,25,2),Y$1:Y$1,1)&gt;0,1,0),0)</f>
        <v>1</v>
      </c>
      <c r="Z7" s="30" t="n">
        <f aca="false">IFERROR(IF(FIND(MID($L7,1,2),Z$1:Z$1,1)&gt;0,1,0),0)+IFERROR(IF(FIND(MID($L7,4,2),Z$1:Z$1,1)&gt;0,1,0),0)+IFERROR(IF(FIND(MID($L7,7,2),Z$1:Z$1,1)&gt;0,1,0),0)+IFERROR(IF(FIND(MID($L7,10,2),Z$1:Z$1,1)&gt;0,1,0),0)+IFERROR(IF(FIND(MID($L7,13,2),Z$1:Z$1,1)&gt;0,1,0),0)+IFERROR(IF(FIND(MID($L7,16,2),Z$1:Z$1,1)&gt;0,1,0),0)+IFERROR(IF(FIND(MID($L7,19,2),Z$1:Z$1,1)&gt;0,1,0),0)+IFERROR(IF(FIND(MID($L7,22,2),Z$1:Z$1,1)&gt;0,1,0),0)+IFERROR(IF(FIND(MID($L7,25,2),Z$1:Z$1,1)&gt;0,1,0),0)</f>
        <v>1</v>
      </c>
      <c r="AA7" s="30" t="n">
        <f aca="false">IFERROR(IF(FIND(MID($L7,1,2),AA$1:AA$1,1)&gt;0,1,0),0)+IFERROR(IF(FIND(MID($L7,4,2),AA$1:AA$1,1)&gt;0,1,0),0)+IFERROR(IF(FIND(MID($L7,7,2),AA$1:AA$1,1)&gt;0,1,0),0)+IFERROR(IF(FIND(MID($L7,10,2),AA$1:AA$1,1)&gt;0,1,0),0)+IFERROR(IF(FIND(MID($L7,13,2),AA$1:AA$1,1)&gt;0,1,0),0)+IFERROR(IF(FIND(MID($L7,16,2),AA$1:AA$1,1)&gt;0,1,0),0)+IFERROR(IF(FIND(MID($L7,19,2),AA$1:AA$1,1)&gt;0,1,0),0)+IFERROR(IF(FIND(MID($L7,22,2),AA$1:AA$1,1)&gt;0,1,0),0)+IFERROR(IF(FIND(MID($L7,25,2),AA$1:AA$1,1)&gt;0,1,0),0)</f>
        <v>1</v>
      </c>
      <c r="AB7" s="30" t="n">
        <f aca="false">IFERROR(IF(FIND(MID($L7,1,2),AB$1:AB$1,1)&gt;0,1,0),0)+IFERROR(IF(FIND(MID($L7,4,2),AB$1:AB$1,1)&gt;0,1,0),0)+IFERROR(IF(FIND(MID($L7,7,2),AB$1:AB$1,1)&gt;0,1,0),0)+IFERROR(IF(FIND(MID($L7,10,2),AB$1:AB$1,1)&gt;0,1,0),0)+IFERROR(IF(FIND(MID($L7,13,2),AB$1:AB$1,1)&gt;0,1,0),0)+IFERROR(IF(FIND(MID($L7,16,2),AB$1:AB$1,1)&gt;0,1,0),0)+IFERROR(IF(FIND(MID($L7,19,2),AB$1:AB$1,1)&gt;0,1,0),0)+IFERROR(IF(FIND(MID($L7,22,2),AB$1:AB$1,1)&gt;0,1,0),0)+IFERROR(IF(FIND(MID($L7,25,2),AB$1:AB$1,1)&gt;0,1,0),0)</f>
        <v>1</v>
      </c>
      <c r="AC7" s="30" t="n">
        <f aca="false">IFERROR(IF(FIND(MID($L7,1,2),AC$1:AC$1,1)&gt;0,1,0),0)+IFERROR(IF(FIND(MID($L7,4,2),AC$1:AC$1,1)&gt;0,1,0),0)+IFERROR(IF(FIND(MID($L7,7,2),AC$1:AC$1,1)&gt;0,1,0),0)+IFERROR(IF(FIND(MID($L7,10,2),AC$1:AC$1,1)&gt;0,1,0),0)+IFERROR(IF(FIND(MID($L7,13,2),AC$1:AC$1,1)&gt;0,1,0),0)+IFERROR(IF(FIND(MID($L7,16,2),AC$1:AC$1,1)&gt;0,1,0),0)+IFERROR(IF(FIND(MID($L7,19,2),AC$1:AC$1,1)&gt;0,1,0),0)+IFERROR(IF(FIND(MID($L7,22,2),AC$1:AC$1,1)&gt;0,1,0),0)+IFERROR(IF(FIND(MID($L7,25,2),AC$1:AC$1,1)&gt;0,1,0),0)</f>
        <v>1</v>
      </c>
      <c r="AD7" s="30" t="n">
        <f aca="false">IFERROR(IF(FIND(MID($L7,1,2),AD$1:AD$1,1)&gt;0,1,0),0)+IFERROR(IF(FIND(MID($L7,4,2),AD$1:AD$1,1)&gt;0,1,0),0)+IFERROR(IF(FIND(MID($L7,7,2),AD$1:AD$1,1)&gt;0,1,0),0)+IFERROR(IF(FIND(MID($L7,10,2),AD$1:AD$1,1)&gt;0,1,0),0)+IFERROR(IF(FIND(MID($L7,13,2),AD$1:AD$1,1)&gt;0,1,0),0)+IFERROR(IF(FIND(MID($L7,16,2),AD$1:AD$1,1)&gt;0,1,0),0)+IFERROR(IF(FIND(MID($L7,19,2),AD$1:AD$1,1)&gt;0,1,0),0)+IFERROR(IF(FIND(MID($L7,22,2),AD$1:AD$1,1)&gt;0,1,0),0)+IFERROR(IF(FIND(MID($L7,25,2),AD$1:AD$1,1)&gt;0,1,0),0)</f>
        <v>1</v>
      </c>
      <c r="AE7" s="30" t="n">
        <f aca="false">IFERROR(IF(FIND(MID($L7,1,2),AE$1:AE$1,1)&gt;0,1,0),0)+IFERROR(IF(FIND(MID($L7,4,2),AE$1:AE$1,1)&gt;0,1,0),0)+IFERROR(IF(FIND(MID($L7,7,2),AE$1:AE$1,1)&gt;0,1,0),0)+IFERROR(IF(FIND(MID($L7,10,2),AE$1:AE$1,1)&gt;0,1,0),0)+IFERROR(IF(FIND(MID($L7,13,2),AE$1:AE$1,1)&gt;0,1,0),0)+IFERROR(IF(FIND(MID($L7,16,2),AE$1:AE$1,1)&gt;0,1,0),0)+IFERROR(IF(FIND(MID($L7,19,2),AE$1:AE$1,1)&gt;0,1,0),0)+IFERROR(IF(FIND(MID($L7,22,2),AE$1:AE$1,1)&gt;0,1,0),0)+IFERROR(IF(FIND(MID($L7,25,2),AE$1:AE$1,1)&gt;0,1,0),0)</f>
        <v>1</v>
      </c>
      <c r="AF7" s="30" t="n">
        <f aca="false">IFERROR(IF(FIND(MID($L7,1,2),AF$1:AF$1,1)&gt;0,1,0),0)+IFERROR(IF(FIND(MID($L7,4,2),AF$1:AF$1,1)&gt;0,1,0),0)+IFERROR(IF(FIND(MID($L7,7,2),AF$1:AF$1,1)&gt;0,1,0),0)+IFERROR(IF(FIND(MID($L7,10,2),AF$1:AF$1,1)&gt;0,1,0),0)+IFERROR(IF(FIND(MID($L7,13,2),AF$1:AF$1,1)&gt;0,1,0),0)+IFERROR(IF(FIND(MID($L7,16,2),AF$1:AF$1,1)&gt;0,1,0),0)+IFERROR(IF(FIND(MID($L7,19,2),AF$1:AF$1,1)&gt;0,1,0),0)+IFERROR(IF(FIND(MID($L7,22,2),AF$1:AF$1,1)&gt;0,1,0),0)+IFERROR(IF(FIND(MID($L7,25,2),AF$1:AF$1,1)&gt;0,1,0),0)</f>
        <v>1</v>
      </c>
      <c r="AG7" s="30" t="n">
        <f aca="false">IFERROR(IF(FIND(MID($L7,1,2),AG$1:AG$1,1)&gt;0,1,0),0)+IFERROR(IF(FIND(MID($L7,4,2),AG$1:AG$1,1)&gt;0,1,0),0)+IFERROR(IF(FIND(MID($L7,7,2),AG$1:AG$1,1)&gt;0,1,0),0)+IFERROR(IF(FIND(MID($L7,10,2),AG$1:AG$1,1)&gt;0,1,0),0)+IFERROR(IF(FIND(MID($L7,13,2),AG$1:AG$1,1)&gt;0,1,0),0)+IFERROR(IF(FIND(MID($L7,16,2),AG$1:AG$1,1)&gt;0,1,0),0)+IFERROR(IF(FIND(MID($L7,19,2),AG$1:AG$1,1)&gt;0,1,0),0)+IFERROR(IF(FIND(MID($L7,22,2),AG$1:AG$1,1)&gt;0,1,0),0)+IFERROR(IF(FIND(MID($L7,25,2),AG$1:AG$1,1)&gt;0,1,0),0)</f>
        <v>1</v>
      </c>
      <c r="AH7" s="30" t="n">
        <f aca="false">IFERROR(IF(FIND(MID($L7,1,2),AH$1:AH$1,1)&gt;0,1,0),0)+IFERROR(IF(FIND(MID($L7,4,2),AH$1:AH$1,1)&gt;0,1,0),0)+IFERROR(IF(FIND(MID($L7,7,2),AH$1:AH$1,1)&gt;0,1,0),0)+IFERROR(IF(FIND(MID($L7,10,2),AH$1:AH$1,1)&gt;0,1,0),0)+IFERROR(IF(FIND(MID($L7,13,2),AH$1:AH$1,1)&gt;0,1,0),0)+IFERROR(IF(FIND(MID($L7,16,2),AH$1:AH$1,1)&gt;0,1,0),0)+IFERROR(IF(FIND(MID($L7,19,2),AH$1:AH$1,1)&gt;0,1,0),0)+IFERROR(IF(FIND(MID($L7,22,2),AH$1:AH$1,1)&gt;0,1,0),0)+IFERROR(IF(FIND(MID($L7,25,2),AH$1:AH$1,1)&gt;0,1,0),0)</f>
        <v>1</v>
      </c>
      <c r="AI7" s="30" t="n">
        <f aca="false">IFERROR(IF(FIND(MID($L7,1,2),AI$1:AI$1,1)&gt;0,1,0),0)+IFERROR(IF(FIND(MID($L7,4,2),AI$1:AI$1,1)&gt;0,1,0),0)+IFERROR(IF(FIND(MID($L7,7,2),AI$1:AI$1,1)&gt;0,1,0),0)+IFERROR(IF(FIND(MID($L7,10,2),AI$1:AI$1,1)&gt;0,1,0),0)+IFERROR(IF(FIND(MID($L7,13,2),AI$1:AI$1,1)&gt;0,1,0),0)+IFERROR(IF(FIND(MID($L7,16,2),AI$1:AI$1,1)&gt;0,1,0),0)+IFERROR(IF(FIND(MID($L7,19,2),AI$1:AI$1,1)&gt;0,1,0),0)+IFERROR(IF(FIND(MID($L7,22,2),AI$1:AI$1,1)&gt;0,1,0),0)+IFERROR(IF(FIND(MID($L7,25,2),AI$1:AI$1,1)&gt;0,1,0),0)</f>
        <v>1</v>
      </c>
      <c r="AJ7" s="30" t="n">
        <f aca="false">IFERROR(IF(FIND(MID($L7,1,2),AJ$1:AJ$1,1)&gt;0,1,0),0)+IFERROR(IF(FIND(MID($L7,4,2),AJ$1:AJ$1,1)&gt;0,1,0),0)+IFERROR(IF(FIND(MID($L7,7,2),AJ$1:AJ$1,1)&gt;0,1,0),0)+IFERROR(IF(FIND(MID($L7,10,2),AJ$1:AJ$1,1)&gt;0,1,0),0)+IFERROR(IF(FIND(MID($L7,13,2),AJ$1:AJ$1,1)&gt;0,1,0),0)+IFERROR(IF(FIND(MID($L7,16,2),AJ$1:AJ$1,1)&gt;0,1,0),0)+IFERROR(IF(FIND(MID($L7,19,2),AJ$1:AJ$1,1)&gt;0,1,0),0)+IFERROR(IF(FIND(MID($L7,22,2),AJ$1:AJ$1,1)&gt;0,1,0),0)+IFERROR(IF(FIND(MID($L7,25,2),AJ$1:AJ$1,1)&gt;0,1,0),0)</f>
        <v>1</v>
      </c>
      <c r="AK7" s="30" t="n">
        <f aca="false">IFERROR(IF(FIND(MID($L7,1,2),AK$1:AK$1,1)&gt;0,1,0),0)+IFERROR(IF(FIND(MID($L7,4,2),AK$1:AK$1,1)&gt;0,1,0),0)+IFERROR(IF(FIND(MID($L7,7,2),AK$1:AK$1,1)&gt;0,1,0),0)+IFERROR(IF(FIND(MID($L7,10,2),AK$1:AK$1,1)&gt;0,1,0),0)+IFERROR(IF(FIND(MID($L7,13,2),AK$1:AK$1,1)&gt;0,1,0),0)+IFERROR(IF(FIND(MID($L7,16,2),AK$1:AK$1,1)&gt;0,1,0),0)+IFERROR(IF(FIND(MID($L7,19,2),AK$1:AK$1,1)&gt;0,1,0),0)+IFERROR(IF(FIND(MID($L7,22,2),AK$1:AK$1,1)&gt;0,1,0),0)+IFERROR(IF(FIND(MID($L7,25,2),AK$1:AK$1,1)&gt;0,1,0),0)</f>
        <v>1</v>
      </c>
      <c r="AL7" s="30" t="n">
        <f aca="false">IFERROR(IF(FIND(MID($L7,1,2),AL$1:AL$1,1)&gt;0,1,0),0)+IFERROR(IF(FIND(MID($L7,4,2),AL$1:AL$1,1)&gt;0,1,0),0)+IFERROR(IF(FIND(MID($L7,7,2),AL$1:AL$1,1)&gt;0,1,0),0)+IFERROR(IF(FIND(MID($L7,10,2),AL$1:AL$1,1)&gt;0,1,0),0)+IFERROR(IF(FIND(MID($L7,13,2),AL$1:AL$1,1)&gt;0,1,0),0)+IFERROR(IF(FIND(MID($L7,16,2),AL$1:AL$1,1)&gt;0,1,0),0)+IFERROR(IF(FIND(MID($L7,19,2),AL$1:AL$1,1)&gt;0,1,0),0)+IFERROR(IF(FIND(MID($L7,22,2),AL$1:AL$1,1)&gt;0,1,0),0)+IFERROR(IF(FIND(MID($L7,25,2),AL$1:AL$1,1)&gt;0,1,0),0)</f>
        <v>1</v>
      </c>
      <c r="AM7" s="30" t="n">
        <f aca="false">IFERROR(IF(FIND(MID($L7,1,2),AM$1:AM$1,1)&gt;0,1,0),0)+IFERROR(IF(FIND(MID($L7,4,2),AM$1:AM$1,1)&gt;0,1,0),0)+IFERROR(IF(FIND(MID($L7,7,2),AM$1:AM$1,1)&gt;0,1,0),0)+IFERROR(IF(FIND(MID($L7,10,2),AM$1:AM$1,1)&gt;0,1,0),0)+IFERROR(IF(FIND(MID($L7,13,2),AM$1:AM$1,1)&gt;0,1,0),0)+IFERROR(IF(FIND(MID($L7,16,2),AM$1:AM$1,1)&gt;0,1,0),0)+IFERROR(IF(FIND(MID($L7,19,2),AM$1:AM$1,1)&gt;0,1,0),0)+IFERROR(IF(FIND(MID($L7,22,2),AM$1:AM$1,1)&gt;0,1,0),0)+IFERROR(IF(FIND(MID($L7,25,2),AM$1:AM$1,1)&gt;0,1,0),0)</f>
        <v>1</v>
      </c>
      <c r="AN7" s="30" t="n">
        <f aca="false">IFERROR(IF(FIND(MID($L7,1,2),AN$1:AN$1,1)&gt;0,1,0),0)+IFERROR(IF(FIND(MID($L7,4,2),AN$1:AN$1,1)&gt;0,1,0),0)+IFERROR(IF(FIND(MID($L7,7,2),AN$1:AN$1,1)&gt;0,1,0),0)+IFERROR(IF(FIND(MID($L7,10,2),AN$1:AN$1,1)&gt;0,1,0),0)+IFERROR(IF(FIND(MID($L7,13,2),AN$1:AN$1,1)&gt;0,1,0),0)+IFERROR(IF(FIND(MID($L7,16,2),AN$1:AN$1,1)&gt;0,1,0),0)+IFERROR(IF(FIND(MID($L7,19,2),AN$1:AN$1,1)&gt;0,1,0),0)+IFERROR(IF(FIND(MID($L7,22,2),AN$1:AN$1,1)&gt;0,1,0),0)+IFERROR(IF(FIND(MID($L7,25,2),AN$1:AN$1,1)&gt;0,1,0),0)</f>
        <v>1</v>
      </c>
      <c r="AO7" s="30" t="n">
        <f aca="false">IFERROR(IF(FIND(MID($L7,1,2),AO$1:AO$1,1)&gt;0,1,0),0)+IFERROR(IF(FIND(MID($L7,4,2),AO$1:AO$1,1)&gt;0,1,0),0)+IFERROR(IF(FIND(MID($L7,7,2),AO$1:AO$1,1)&gt;0,1,0),0)+IFERROR(IF(FIND(MID($L7,10,2),AO$1:AO$1,1)&gt;0,1,0),0)+IFERROR(IF(FIND(MID($L7,13,2),AO$1:AO$1,1)&gt;0,1,0),0)+IFERROR(IF(FIND(MID($L7,16,2),AO$1:AO$1,1)&gt;0,1,0),0)+IFERROR(IF(FIND(MID($L7,19,2),AO$1:AO$1,1)&gt;0,1,0),0)+IFERROR(IF(FIND(MID($L7,22,2),AO$1:AO$1,1)&gt;0,1,0),0)+IFERROR(IF(FIND(MID($L7,25,2),AO$1:AO$1,1)&gt;0,1,0),0)</f>
        <v>1</v>
      </c>
      <c r="AP7" s="30" t="n">
        <f aca="false">IFERROR(IF(FIND(MID($L7,1,2),AP$1:AP$1,1)&gt;0,1,0),0)+IFERROR(IF(FIND(MID($L7,4,2),AP$1:AP$1,1)&gt;0,1,0),0)+IFERROR(IF(FIND(MID($L7,7,2),AP$1:AP$1,1)&gt;0,1,0),0)+IFERROR(IF(FIND(MID($L7,10,2),AP$1:AP$1,1)&gt;0,1,0),0)+IFERROR(IF(FIND(MID($L7,13,2),AP$1:AP$1,1)&gt;0,1,0),0)+IFERROR(IF(FIND(MID($L7,16,2),AP$1:AP$1,1)&gt;0,1,0),0)+IFERROR(IF(FIND(MID($L7,19,2),AP$1:AP$1,1)&gt;0,1,0),0)+IFERROR(IF(FIND(MID($L7,22,2),AP$1:AP$1,1)&gt;0,1,0),0)+IFERROR(IF(FIND(MID($L7,25,2),AP$1:AP$1,1)&gt;0,1,0),0)</f>
        <v>1</v>
      </c>
      <c r="AQ7" s="30" t="n">
        <f aca="false">IFERROR(IF(FIND(MID($L7,1,2),AQ$1:AQ$1,1)&gt;0,1,0),0)+IFERROR(IF(FIND(MID($L7,4,2),AQ$1:AQ$1,1)&gt;0,1,0),0)+IFERROR(IF(FIND(MID($L7,7,2),AQ$1:AQ$1,1)&gt;0,1,0),0)+IFERROR(IF(FIND(MID($L7,10,2),AQ$1:AQ$1,1)&gt;0,1,0),0)+IFERROR(IF(FIND(MID($L7,13,2),AQ$1:AQ$1,1)&gt;0,1,0),0)+IFERROR(IF(FIND(MID($L7,16,2),AQ$1:AQ$1,1)&gt;0,1,0),0)+IFERROR(IF(FIND(MID($L7,19,2),AQ$1:AQ$1,1)&gt;0,1,0),0)+IFERROR(IF(FIND(MID($L7,22,2),AQ$1:AQ$1,1)&gt;0,1,0),0)+IFERROR(IF(FIND(MID($L7,25,2),AQ$1:AQ$1,1)&gt;0,1,0),0)</f>
        <v>1</v>
      </c>
      <c r="AR7" s="30" t="n">
        <f aca="false">IFERROR(IF(FIND(MID($L7,1,2),AR$1:AR$1,1)&gt;0,1,0),0)+IFERROR(IF(FIND(MID($L7,4,2),AR$1:AR$1,1)&gt;0,1,0),0)+IFERROR(IF(FIND(MID($L7,7,2),AR$1:AR$1,1)&gt;0,1,0),0)+IFERROR(IF(FIND(MID($L7,10,2),AR$1:AR$1,1)&gt;0,1,0),0)+IFERROR(IF(FIND(MID($L7,13,2),AR$1:AR$1,1)&gt;0,1,0),0)+IFERROR(IF(FIND(MID($L7,16,2),AR$1:AR$1,1)&gt;0,1,0),0)+IFERROR(IF(FIND(MID($L7,19,2),AR$1:AR$1,1)&gt;0,1,0),0)+IFERROR(IF(FIND(MID($L7,22,2),AR$1:AR$1,1)&gt;0,1,0),0)+IFERROR(IF(FIND(MID($L7,25,2),AR$1:AR$1,1)&gt;0,1,0),0)</f>
        <v>1</v>
      </c>
      <c r="AS7" s="30" t="n">
        <f aca="false">IFERROR(IF(FIND(MID($L7,1,2),AS$1:AS$1,1)&gt;0,1,0),0)+IFERROR(IF(FIND(MID($L7,4,2),AS$1:AS$1,1)&gt;0,1,0),0)+IFERROR(IF(FIND(MID($L7,7,2),AS$1:AS$1,1)&gt;0,1,0),0)+IFERROR(IF(FIND(MID($L7,10,2),AS$1:AS$1,1)&gt;0,1,0),0)+IFERROR(IF(FIND(MID($L7,13,2),AS$1:AS$1,1)&gt;0,1,0),0)+IFERROR(IF(FIND(MID($L7,16,2),AS$1:AS$1,1)&gt;0,1,0),0)+IFERROR(IF(FIND(MID($L7,19,2),AS$1:AS$1,1)&gt;0,1,0),0)+IFERROR(IF(FIND(MID($L7,22,2),AS$1:AS$1,1)&gt;0,1,0),0)+IFERROR(IF(FIND(MID($L7,25,2),AS$1:AS$1,1)&gt;0,1,0),0)</f>
        <v>1</v>
      </c>
      <c r="AT7" s="30" t="n">
        <f aca="false">IFERROR(IF(FIND(MID($L7,1,2),AT$1:AT$1,1)&gt;0,1,0),0)+IFERROR(IF(FIND(MID($L7,4,2),AT$1:AT$1,1)&gt;0,1,0),0)+IFERROR(IF(FIND(MID($L7,7,2),AT$1:AT$1,1)&gt;0,1,0),0)+IFERROR(IF(FIND(MID($L7,10,2),AT$1:AT$1,1)&gt;0,1,0),0)+IFERROR(IF(FIND(MID($L7,13,2),AT$1:AT$1,1)&gt;0,1,0),0)+IFERROR(IF(FIND(MID($L7,16,2),AT$1:AT$1,1)&gt;0,1,0),0)+IFERROR(IF(FIND(MID($L7,19,2),AT$1:AT$1,1)&gt;0,1,0),0)+IFERROR(IF(FIND(MID($L7,22,2),AT$1:AT$1,1)&gt;0,1,0),0)+IFERROR(IF(FIND(MID($L7,25,2),AT$1:AT$1,1)&gt;0,1,0),0)</f>
        <v>1</v>
      </c>
      <c r="AU7" s="30" t="n">
        <f aca="false">IFERROR(IF(FIND(MID($L7,1,2),AU$1:AU$1,1)&gt;0,1,0),0)+IFERROR(IF(FIND(MID($L7,4,2),AU$1:AU$1,1)&gt;0,1,0),0)+IFERROR(IF(FIND(MID($L7,7,2),AU$1:AU$1,1)&gt;0,1,0),0)+IFERROR(IF(FIND(MID($L7,10,2),AU$1:AU$1,1)&gt;0,1,0),0)+IFERROR(IF(FIND(MID($L7,13,2),AU$1:AU$1,1)&gt;0,1,0),0)+IFERROR(IF(FIND(MID($L7,16,2),AU$1:AU$1,1)&gt;0,1,0),0)+IFERROR(IF(FIND(MID($L7,19,2),AU$1:AU$1,1)&gt;0,1,0),0)+IFERROR(IF(FIND(MID($L7,22,2),AU$1:AU$1,1)&gt;0,1,0),0)+IFERROR(IF(FIND(MID($L7,25,2),AU$1:AU$1,1)&gt;0,1,0),0)</f>
        <v>1</v>
      </c>
      <c r="AV7" s="30" t="n">
        <f aca="false">IFERROR(IF(FIND(MID($L7,1,2),AV$1:AV$1,1)&gt;0,1,0),0)+IFERROR(IF(FIND(MID($L7,4,2),AV$1:AV$1,1)&gt;0,1,0),0)+IFERROR(IF(FIND(MID($L7,7,2),AV$1:AV$1,1)&gt;0,1,0),0)+IFERROR(IF(FIND(MID($L7,10,2),AV$1:AV$1,1)&gt;0,1,0),0)+IFERROR(IF(FIND(MID($L7,13,2),AV$1:AV$1,1)&gt;0,1,0),0)+IFERROR(IF(FIND(MID($L7,16,2),AV$1:AV$1,1)&gt;0,1,0),0)+IFERROR(IF(FIND(MID($L7,19,2),AV$1:AV$1,1)&gt;0,1,0),0)+IFERROR(IF(FIND(MID($L7,22,2),AV$1:AV$1,1)&gt;0,1,0),0)+IFERROR(IF(FIND(MID($L7,25,2),AV$1:AV$1,1)&gt;0,1,0),0)</f>
        <v>1</v>
      </c>
      <c r="AW7" s="30" t="n">
        <f aca="false">IFERROR(IF(FIND(MID($L7,1,2),AW$1:AW$1,1)&gt;0,1,0),0)+IFERROR(IF(FIND(MID($L7,4,2),AW$1:AW$1,1)&gt;0,1,0),0)+IFERROR(IF(FIND(MID($L7,7,2),AW$1:AW$1,1)&gt;0,1,0),0)+IFERROR(IF(FIND(MID($L7,10,2),AW$1:AW$1,1)&gt;0,1,0),0)+IFERROR(IF(FIND(MID($L7,13,2),AW$1:AW$1,1)&gt;0,1,0),0)+IFERROR(IF(FIND(MID($L7,16,2),AW$1:AW$1,1)&gt;0,1,0),0)+IFERROR(IF(FIND(MID($L7,19,2),AW$1:AW$1,1)&gt;0,1,0),0)+IFERROR(IF(FIND(MID($L7,22,2),AW$1:AW$1,1)&gt;0,1,0),0)+IFERROR(IF(FIND(MID($L7,25,2),AW$1:AW$1,1)&gt;0,1,0),0)</f>
        <v>1</v>
      </c>
      <c r="AX7" s="30" t="n">
        <f aca="false">IFERROR(IF(FIND(MID($L7,1,2),AX$1:AX$1,1)&gt;0,1,0),0)+IFERROR(IF(FIND(MID($L7,4,2),AX$1:AX$1,1)&gt;0,1,0),0)+IFERROR(IF(FIND(MID($L7,7,2),AX$1:AX$1,1)&gt;0,1,0),0)+IFERROR(IF(FIND(MID($L7,10,2),AX$1:AX$1,1)&gt;0,1,0),0)+IFERROR(IF(FIND(MID($L7,13,2),AX$1:AX$1,1)&gt;0,1,0),0)+IFERROR(IF(FIND(MID($L7,16,2),AX$1:AX$1,1)&gt;0,1,0),0)+IFERROR(IF(FIND(MID($L7,19,2),AX$1:AX$1,1)&gt;0,1,0),0)+IFERROR(IF(FIND(MID($L7,22,2),AX$1:AX$1,1)&gt;0,1,0),0)+IFERROR(IF(FIND(MID($L7,25,2),AX$1:AX$1,1)&gt;0,1,0),0)</f>
        <v>1</v>
      </c>
      <c r="AY7" s="30" t="n">
        <f aca="false">IFERROR(IF(FIND(MID($L7,1,2),AY$1:AY$1,1)&gt;0,1,0),0)+IFERROR(IF(FIND(MID($L7,4,2),AY$1:AY$1,1)&gt;0,1,0),0)+IFERROR(IF(FIND(MID($L7,7,2),AY$1:AY$1,1)&gt;0,1,0),0)+IFERROR(IF(FIND(MID($L7,10,2),AY$1:AY$1,1)&gt;0,1,0),0)+IFERROR(IF(FIND(MID($L7,13,2),AY$1:AY$1,1)&gt;0,1,0),0)+IFERROR(IF(FIND(MID($L7,16,2),AY$1:AY$1,1)&gt;0,1,0),0)+IFERROR(IF(FIND(MID($L7,19,2),AY$1:AY$1,1)&gt;0,1,0),0)+IFERROR(IF(FIND(MID($L7,22,2),AY$1:AY$1,1)&gt;0,1,0),0)+IFERROR(IF(FIND(MID($L7,25,2),AY$1:AY$1,1)&gt;0,1,0),0)</f>
        <v>1</v>
      </c>
      <c r="AZ7" s="30" t="n">
        <f aca="false">IFERROR(IF(FIND(MID($L7,1,2),AZ$1:AZ$1,1)&gt;0,1,0),0)+IFERROR(IF(FIND(MID($L7,4,2),AZ$1:AZ$1,1)&gt;0,1,0),0)+IFERROR(IF(FIND(MID($L7,7,2),AZ$1:AZ$1,1)&gt;0,1,0),0)+IFERROR(IF(FIND(MID($L7,10,2),AZ$1:AZ$1,1)&gt;0,1,0),0)+IFERROR(IF(FIND(MID($L7,13,2),AZ$1:AZ$1,1)&gt;0,1,0),0)+IFERROR(IF(FIND(MID($L7,16,2),AZ$1:AZ$1,1)&gt;0,1,0),0)+IFERROR(IF(FIND(MID($L7,19,2),AZ$1:AZ$1,1)&gt;0,1,0),0)+IFERROR(IF(FIND(MID($L7,22,2),AZ$1:AZ$1,1)&gt;0,1,0),0)+IFERROR(IF(FIND(MID($L7,25,2),AZ$1:AZ$1,1)&gt;0,1,0),0)</f>
        <v>1</v>
      </c>
      <c r="BA7" s="30" t="n">
        <f aca="false">IFERROR(IF(FIND(MID($L7,1,2),BA$1:BA$1,1)&gt;0,1,0),0)+IFERROR(IF(FIND(MID($L7,4,2),BA$1:BA$1,1)&gt;0,1,0),0)+IFERROR(IF(FIND(MID($L7,7,2),BA$1:BA$1,1)&gt;0,1,0),0)+IFERROR(IF(FIND(MID($L7,10,2),BA$1:BA$1,1)&gt;0,1,0),0)+IFERROR(IF(FIND(MID($L7,13,2),BA$1:BA$1,1)&gt;0,1,0),0)+IFERROR(IF(FIND(MID($L7,16,2),BA$1:BA$1,1)&gt;0,1,0),0)+IFERROR(IF(FIND(MID($L7,19,2),BA$1:BA$1,1)&gt;0,1,0),0)+IFERROR(IF(FIND(MID($L7,22,2),BA$1:BA$1,1)&gt;0,1,0),0)+IFERROR(IF(FIND(MID($L7,25,2),BA$1:BA$1,1)&gt;0,1,0),0)</f>
        <v>1</v>
      </c>
      <c r="BB7" s="30" t="n">
        <f aca="false">IFERROR(IF(FIND(MID($L7,1,2),BB$1:BB$1,1)&gt;0,1,0),0)+IFERROR(IF(FIND(MID($L7,4,2),BB$1:BB$1,1)&gt;0,1,0),0)+IFERROR(IF(FIND(MID($L7,7,2),BB$1:BB$1,1)&gt;0,1,0),0)+IFERROR(IF(FIND(MID($L7,10,2),BB$1:BB$1,1)&gt;0,1,0),0)+IFERROR(IF(FIND(MID($L7,13,2),BB$1:BB$1,1)&gt;0,1,0),0)+IFERROR(IF(FIND(MID($L7,16,2),BB$1:BB$1,1)&gt;0,1,0),0)+IFERROR(IF(FIND(MID($L7,19,2),BB$1:BB$1,1)&gt;0,1,0),0)+IFERROR(IF(FIND(MID($L7,22,2),BB$1:BB$1,1)&gt;0,1,0),0)+IFERROR(IF(FIND(MID($L7,25,2),BB$1:BB$1,1)&gt;0,1,0),0)</f>
        <v>1</v>
      </c>
      <c r="BC7" s="30" t="n">
        <f aca="false">IFERROR(IF(FIND(MID($L7,1,2),BC$1:BC$1,1)&gt;0,1,0),0)+IFERROR(IF(FIND(MID($L7,4,2),BC$1:BC$1,1)&gt;0,1,0),0)+IFERROR(IF(FIND(MID($L7,7,2),BC$1:BC$1,1)&gt;0,1,0),0)+IFERROR(IF(FIND(MID($L7,10,2),BC$1:BC$1,1)&gt;0,1,0),0)+IFERROR(IF(FIND(MID($L7,13,2),BC$1:BC$1,1)&gt;0,1,0),0)+IFERROR(IF(FIND(MID($L7,16,2),BC$1:BC$1,1)&gt;0,1,0),0)+IFERROR(IF(FIND(MID($L7,19,2),BC$1:BC$1,1)&gt;0,1,0),0)+IFERROR(IF(FIND(MID($L7,22,2),BC$1:BC$1,1)&gt;0,1,0),0)+IFERROR(IF(FIND(MID($L7,25,2),BC$1:BC$1,1)&gt;0,1,0),0)</f>
        <v>1</v>
      </c>
      <c r="BD7" s="30" t="n">
        <f aca="false">IFERROR(IF(FIND(MID($L7,1,2),BD$1:BD$1,1)&gt;0,1,0),0)+IFERROR(IF(FIND(MID($L7,4,2),BD$1:BD$1,1)&gt;0,1,0),0)+IFERROR(IF(FIND(MID($L7,7,2),BD$1:BD$1,1)&gt;0,1,0),0)+IFERROR(IF(FIND(MID($L7,10,2),BD$1:BD$1,1)&gt;0,1,0),0)+IFERROR(IF(FIND(MID($L7,13,2),BD$1:BD$1,1)&gt;0,1,0),0)+IFERROR(IF(FIND(MID($L7,16,2),BD$1:BD$1,1)&gt;0,1,0),0)+IFERROR(IF(FIND(MID($L7,19,2),BD$1:BD$1,1)&gt;0,1,0),0)+IFERROR(IF(FIND(MID($L7,22,2),BD$1:BD$1,1)&gt;0,1,0),0)+IFERROR(IF(FIND(MID($L7,25,2),BD$1:BD$1,1)&gt;0,1,0),0)</f>
        <v>1</v>
      </c>
      <c r="BE7" s="30" t="n">
        <f aca="false">IFERROR(IF(FIND(MID($L7,1,2),BE$1:BE$1,1)&gt;0,1,0),0)+IFERROR(IF(FIND(MID($L7,4,2),BE$1:BE$1,1)&gt;0,1,0),0)+IFERROR(IF(FIND(MID($L7,7,2),BE$1:BE$1,1)&gt;0,1,0),0)+IFERROR(IF(FIND(MID($L7,10,2),BE$1:BE$1,1)&gt;0,1,0),0)+IFERROR(IF(FIND(MID($L7,13,2),BE$1:BE$1,1)&gt;0,1,0),0)+IFERROR(IF(FIND(MID($L7,16,2),BE$1:BE$1,1)&gt;0,1,0),0)+IFERROR(IF(FIND(MID($L7,19,2),BE$1:BE$1,1)&gt;0,1,0),0)+IFERROR(IF(FIND(MID($L7,22,2),BE$1:BE$1,1)&gt;0,1,0),0)+IFERROR(IF(FIND(MID($L7,25,2),BE$1:BE$1,1)&gt;0,1,0),0)</f>
        <v>1</v>
      </c>
      <c r="BF7" s="30" t="n">
        <f aca="false">IFERROR(IF(FIND(MID($L7,1,2),BF$1:BF$1,1)&gt;0,1,0),0)+IFERROR(IF(FIND(MID($L7,4,2),BF$1:BF$1,1)&gt;0,1,0),0)+IFERROR(IF(FIND(MID($L7,7,2),BF$1:BF$1,1)&gt;0,1,0),0)+IFERROR(IF(FIND(MID($L7,10,2),BF$1:BF$1,1)&gt;0,1,0),0)+IFERROR(IF(FIND(MID($L7,13,2),BF$1:BF$1,1)&gt;0,1,0),0)+IFERROR(IF(FIND(MID($L7,16,2),BF$1:BF$1,1)&gt;0,1,0),0)+IFERROR(IF(FIND(MID($L7,19,2),BF$1:BF$1,1)&gt;0,1,0),0)+IFERROR(IF(FIND(MID($L7,22,2),BF$1:BF$1,1)&gt;0,1,0),0)+IFERROR(IF(FIND(MID($L7,25,2),BF$1:BF$1,1)&gt;0,1,0),0)</f>
        <v>1</v>
      </c>
      <c r="BG7" s="30" t="n">
        <f aca="false">IFERROR(IF(FIND(MID($L7,1,2),BG$1:BG$1,1)&gt;0,1,0),0)+IFERROR(IF(FIND(MID($L7,4,2),BG$1:BG$1,1)&gt;0,1,0),0)+IFERROR(IF(FIND(MID($L7,7,2),BG$1:BG$1,1)&gt;0,1,0),0)+IFERROR(IF(FIND(MID($L7,10,2),BG$1:BG$1,1)&gt;0,1,0),0)+IFERROR(IF(FIND(MID($L7,13,2),BG$1:BG$1,1)&gt;0,1,0),0)+IFERROR(IF(FIND(MID($L7,16,2),BG$1:BG$1,1)&gt;0,1,0),0)+IFERROR(IF(FIND(MID($L7,19,2),BG$1:BG$1,1)&gt;0,1,0),0)+IFERROR(IF(FIND(MID($L7,22,2),BG$1:BG$1,1)&gt;0,1,0),0)+IFERROR(IF(FIND(MID($L7,25,2),BG$1:BG$1,1)&gt;0,1,0),0)</f>
        <v>1</v>
      </c>
      <c r="BH7" s="30" t="n">
        <f aca="false">IFERROR(IF(FIND(MID($L7,1,2),BH$1:BH$1,1)&gt;0,1,0),0)+IFERROR(IF(FIND(MID($L7,4,2),BH$1:BH$1,1)&gt;0,1,0),0)+IFERROR(IF(FIND(MID($L7,7,2),BH$1:BH$1,1)&gt;0,1,0),0)+IFERROR(IF(FIND(MID($L7,10,2),BH$1:BH$1,1)&gt;0,1,0),0)+IFERROR(IF(FIND(MID($L7,13,2),BH$1:BH$1,1)&gt;0,1,0),0)+IFERROR(IF(FIND(MID($L7,16,2),BH$1:BH$1,1)&gt;0,1,0),0)+IFERROR(IF(FIND(MID($L7,19,2),BH$1:BH$1,1)&gt;0,1,0),0)+IFERROR(IF(FIND(MID($L7,22,2),BH$1:BH$1,1)&gt;0,1,0),0)+IFERROR(IF(FIND(MID($L7,25,2),BH$1:BH$1,1)&gt;0,1,0),0)</f>
        <v>1</v>
      </c>
      <c r="BI7" s="30" t="n">
        <f aca="false">IFERROR(IF(FIND(MID($L7,1,2),BI$1:BI$1,1)&gt;0,1,0),0)+IFERROR(IF(FIND(MID($L7,4,2),BI$1:BI$1,1)&gt;0,1,0),0)+IFERROR(IF(FIND(MID($L7,7,2),BI$1:BI$1,1)&gt;0,1,0),0)+IFERROR(IF(FIND(MID($L7,10,2),BI$1:BI$1,1)&gt;0,1,0),0)+IFERROR(IF(FIND(MID($L7,13,2),BI$1:BI$1,1)&gt;0,1,0),0)+IFERROR(IF(FIND(MID($L7,16,2),BI$1:BI$1,1)&gt;0,1,0),0)+IFERROR(IF(FIND(MID($L7,19,2),BI$1:BI$1,1)&gt;0,1,0),0)+IFERROR(IF(FIND(MID($L7,22,2),BI$1:BI$1,1)&gt;0,1,0),0)+IFERROR(IF(FIND(MID($L7,25,2),BI$1:BI$1,1)&gt;0,1,0),0)</f>
        <v>1</v>
      </c>
      <c r="BJ7" s="30" t="n">
        <f aca="false">IFERROR(IF(FIND(MID($L7,1,2),BJ$1:BJ$1,1)&gt;0,1,0),0)+IFERROR(IF(FIND(MID($L7,4,2),BJ$1:BJ$1,1)&gt;0,1,0),0)+IFERROR(IF(FIND(MID($L7,7,2),BJ$1:BJ$1,1)&gt;0,1,0),0)+IFERROR(IF(FIND(MID($L7,10,2),BJ$1:BJ$1,1)&gt;0,1,0),0)+IFERROR(IF(FIND(MID($L7,13,2),BJ$1:BJ$1,1)&gt;0,1,0),0)+IFERROR(IF(FIND(MID($L7,16,2),BJ$1:BJ$1,1)&gt;0,1,0),0)+IFERROR(IF(FIND(MID($L7,19,2),BJ$1:BJ$1,1)&gt;0,1,0),0)+IFERROR(IF(FIND(MID($L7,22,2),BJ$1:BJ$1,1)&gt;0,1,0),0)+IFERROR(IF(FIND(MID($L7,25,2),BJ$1:BJ$1,1)&gt;0,1,0),0)</f>
        <v>1</v>
      </c>
      <c r="BK7" s="30" t="n">
        <f aca="false">IFERROR(IF(FIND(MID($L7,1,2),BK$1:BK$1,1)&gt;0,1,0),0)+IFERROR(IF(FIND(MID($L7,4,2),BK$1:BK$1,1)&gt;0,1,0),0)+IFERROR(IF(FIND(MID($L7,7,2),BK$1:BK$1,1)&gt;0,1,0),0)+IFERROR(IF(FIND(MID($L7,10,2),BK$1:BK$1,1)&gt;0,1,0),0)+IFERROR(IF(FIND(MID($L7,13,2),BK$1:BK$1,1)&gt;0,1,0),0)+IFERROR(IF(FIND(MID($L7,16,2),BK$1:BK$1,1)&gt;0,1,0),0)+IFERROR(IF(FIND(MID($L7,19,2),BK$1:BK$1,1)&gt;0,1,0),0)+IFERROR(IF(FIND(MID($L7,22,2),BK$1:BK$1,1)&gt;0,1,0),0)+IFERROR(IF(FIND(MID($L7,25,2),BK$1:BK$1,1)&gt;0,1,0),0)</f>
        <v>1</v>
      </c>
      <c r="BL7" s="30" t="n">
        <f aca="false">IFERROR(IF(FIND(MID($L7,1,2),BL$1:BL$1,1)&gt;0,1,0),0)+IFERROR(IF(FIND(MID($L7,4,2),BL$1:BL$1,1)&gt;0,1,0),0)+IFERROR(IF(FIND(MID($L7,7,2),BL$1:BL$1,1)&gt;0,1,0),0)+IFERROR(IF(FIND(MID($L7,10,2),BL$1:BL$1,1)&gt;0,1,0),0)+IFERROR(IF(FIND(MID($L7,13,2),BL$1:BL$1,1)&gt;0,1,0),0)+IFERROR(IF(FIND(MID($L7,16,2),BL$1:BL$1,1)&gt;0,1,0),0)+IFERROR(IF(FIND(MID($L7,19,2),BL$1:BL$1,1)&gt;0,1,0),0)+IFERROR(IF(FIND(MID($L7,22,2),BL$1:BL$1,1)&gt;0,1,0),0)+IFERROR(IF(FIND(MID($L7,25,2),BL$1:BL$1,1)&gt;0,1,0),0)</f>
        <v>1</v>
      </c>
      <c r="BM7" s="30" t="n">
        <f aca="false">IFERROR(IF(FIND(MID($L7,1,2),BM$1:BM$1,1)&gt;0,1,0),0)+IFERROR(IF(FIND(MID($L7,4,2),BM$1:BM$1,1)&gt;0,1,0),0)+IFERROR(IF(FIND(MID($L7,7,2),BM$1:BM$1,1)&gt;0,1,0),0)+IFERROR(IF(FIND(MID($L7,10,2),BM$1:BM$1,1)&gt;0,1,0),0)+IFERROR(IF(FIND(MID($L7,13,2),BM$1:BM$1,1)&gt;0,1,0),0)+IFERROR(IF(FIND(MID($L7,16,2),BM$1:BM$1,1)&gt;0,1,0),0)+IFERROR(IF(FIND(MID($L7,19,2),BM$1:BM$1,1)&gt;0,1,0),0)+IFERROR(IF(FIND(MID($L7,22,2),BM$1:BM$1,1)&gt;0,1,0),0)+IFERROR(IF(FIND(MID($L7,25,2),BM$1:BM$1,1)&gt;0,1,0),0)</f>
        <v>1</v>
      </c>
      <c r="BN7" s="30" t="n">
        <f aca="false">IFERROR(IF(FIND(MID($L7,1,2),BN$1:BN$1,1)&gt;0,1,0),0)+IFERROR(IF(FIND(MID($L7,4,2),BN$1:BN$1,1)&gt;0,1,0),0)+IFERROR(IF(FIND(MID($L7,7,2),BN$1:BN$1,1)&gt;0,1,0),0)+IFERROR(IF(FIND(MID($L7,10,2),BN$1:BN$1,1)&gt;0,1,0),0)+IFERROR(IF(FIND(MID($L7,13,2),BN$1:BN$1,1)&gt;0,1,0),0)+IFERROR(IF(FIND(MID($L7,16,2),BN$1:BN$1,1)&gt;0,1,0),0)+IFERROR(IF(FIND(MID($L7,19,2),BN$1:BN$1,1)&gt;0,1,0),0)+IFERROR(IF(FIND(MID($L7,22,2),BN$1:BN$1,1)&gt;0,1,0),0)+IFERROR(IF(FIND(MID($L7,25,2),BN$1:BN$1,1)&gt;0,1,0),0)</f>
        <v>1</v>
      </c>
      <c r="BO7" s="30" t="n">
        <f aca="false">IFERROR(IF(FIND(MID($L7,1,2),BO$1:BO$1,1)&gt;0,1,0),0)+IFERROR(IF(FIND(MID($L7,4,2),BO$1:BO$1,1)&gt;0,1,0),0)+IFERROR(IF(FIND(MID($L7,7,2),BO$1:BO$1,1)&gt;0,1,0),0)+IFERROR(IF(FIND(MID($L7,10,2),BO$1:BO$1,1)&gt;0,1,0),0)+IFERROR(IF(FIND(MID($L7,13,2),BO$1:BO$1,1)&gt;0,1,0),0)+IFERROR(IF(FIND(MID($L7,16,2),BO$1:BO$1,1)&gt;0,1,0),0)+IFERROR(IF(FIND(MID($L7,19,2),BO$1:BO$1,1)&gt;0,1,0),0)+IFERROR(IF(FIND(MID($L7,22,2),BO$1:BO$1,1)&gt;0,1,0),0)+IFERROR(IF(FIND(MID($L7,25,2),BO$1:BO$1,1)&gt;0,1,0),0)</f>
        <v>1</v>
      </c>
      <c r="BP7" s="30" t="n">
        <f aca="false">IFERROR(IF(FIND(MID($L7,1,2),BP$1:BP$1,1)&gt;0,1,0),0)+IFERROR(IF(FIND(MID($L7,4,2),BP$1:BP$1,1)&gt;0,1,0),0)+IFERROR(IF(FIND(MID($L7,7,2),BP$1:BP$1,1)&gt;0,1,0),0)+IFERROR(IF(FIND(MID($L7,10,2),BP$1:BP$1,1)&gt;0,1,0),0)+IFERROR(IF(FIND(MID($L7,13,2),BP$1:BP$1,1)&gt;0,1,0),0)+IFERROR(IF(FIND(MID($L7,16,2),BP$1:BP$1,1)&gt;0,1,0),0)+IFERROR(IF(FIND(MID($L7,19,2),BP$1:BP$1,1)&gt;0,1,0),0)+IFERROR(IF(FIND(MID($L7,22,2),BP$1:BP$1,1)&gt;0,1,0),0)+IFERROR(IF(FIND(MID($L7,25,2),BP$1:BP$1,1)&gt;0,1,0),0)</f>
        <v>1</v>
      </c>
      <c r="BQ7" s="30" t="n">
        <f aca="false">IFERROR(IF(FIND(MID($L7,1,2),BQ$1:BQ$1,1)&gt;0,1,0),0)+IFERROR(IF(FIND(MID($L7,4,2),BQ$1:BQ$1,1)&gt;0,1,0),0)+IFERROR(IF(FIND(MID($L7,7,2),BQ$1:BQ$1,1)&gt;0,1,0),0)+IFERROR(IF(FIND(MID($L7,10,2),BQ$1:BQ$1,1)&gt;0,1,0),0)+IFERROR(IF(FIND(MID($L7,13,2),BQ$1:BQ$1,1)&gt;0,1,0),0)+IFERROR(IF(FIND(MID($L7,16,2),BQ$1:BQ$1,1)&gt;0,1,0),0)+IFERROR(IF(FIND(MID($L7,19,2),BQ$1:BQ$1,1)&gt;0,1,0),0)+IFERROR(IF(FIND(MID($L7,22,2),BQ$1:BQ$1,1)&gt;0,1,0),0)+IFERROR(IF(FIND(MID($L7,25,2),BQ$1:BQ$1,1)&gt;0,1,0),0)</f>
        <v>1</v>
      </c>
      <c r="BR7" s="30" t="n">
        <f aca="false">IFERROR(IF(FIND(MID($L7,1,2),BR$1:BR$1,1)&gt;0,1,0),0)+IFERROR(IF(FIND(MID($L7,4,2),BR$1:BR$1,1)&gt;0,1,0),0)+IFERROR(IF(FIND(MID($L7,7,2),BR$1:BR$1,1)&gt;0,1,0),0)+IFERROR(IF(FIND(MID($L7,10,2),BR$1:BR$1,1)&gt;0,1,0),0)+IFERROR(IF(FIND(MID($L7,13,2),BR$1:BR$1,1)&gt;0,1,0),0)+IFERROR(IF(FIND(MID($L7,16,2),BR$1:BR$1,1)&gt;0,1,0),0)+IFERROR(IF(FIND(MID($L7,19,2),BR$1:BR$1,1)&gt;0,1,0),0)+IFERROR(IF(FIND(MID($L7,22,2),BR$1:BR$1,1)&gt;0,1,0),0)+IFERROR(IF(FIND(MID($L7,25,2),BR$1:BR$1,1)&gt;0,1,0),0)</f>
        <v>1</v>
      </c>
      <c r="BS7" s="30" t="n">
        <f aca="false">IFERROR(IF(FIND(MID($L7,1,2),BS$1:BS$1,1)&gt;0,1,0),0)+IFERROR(IF(FIND(MID($L7,4,2),BS$1:BS$1,1)&gt;0,1,0),0)+IFERROR(IF(FIND(MID($L7,7,2),BS$1:BS$1,1)&gt;0,1,0),0)+IFERROR(IF(FIND(MID($L7,10,2),BS$1:BS$1,1)&gt;0,1,0),0)+IFERROR(IF(FIND(MID($L7,13,2),BS$1:BS$1,1)&gt;0,1,0),0)+IFERROR(IF(FIND(MID($L7,16,2),BS$1:BS$1,1)&gt;0,1,0),0)+IFERROR(IF(FIND(MID($L7,19,2),BS$1:BS$1,1)&gt;0,1,0),0)+IFERROR(IF(FIND(MID($L7,22,2),BS$1:BS$1,1)&gt;0,1,0),0)+IFERROR(IF(FIND(MID($L7,25,2),BS$1:BS$1,1)&gt;0,1,0),0)</f>
        <v>1</v>
      </c>
      <c r="BT7" s="30" t="n">
        <f aca="false">IFERROR(IF(FIND(MID($L7,1,2),BT$1:BT$1,1)&gt;0,1,0),0)+IFERROR(IF(FIND(MID($L7,4,2),BT$1:BT$1,1)&gt;0,1,0),0)+IFERROR(IF(FIND(MID($L7,7,2),BT$1:BT$1,1)&gt;0,1,0),0)+IFERROR(IF(FIND(MID($L7,10,2),BT$1:BT$1,1)&gt;0,1,0),0)+IFERROR(IF(FIND(MID($L7,13,2),BT$1:BT$1,1)&gt;0,1,0),0)+IFERROR(IF(FIND(MID($L7,16,2),BT$1:BT$1,1)&gt;0,1,0),0)+IFERROR(IF(FIND(MID($L7,19,2),BT$1:BT$1,1)&gt;0,1,0),0)+IFERROR(IF(FIND(MID($L7,22,2),BT$1:BT$1,1)&gt;0,1,0),0)+IFERROR(IF(FIND(MID($L7,25,2),BT$1:BT$1,1)&gt;0,1,0),0)</f>
        <v>1</v>
      </c>
      <c r="BU7" s="30" t="n">
        <f aca="false">IFERROR(IF(FIND(MID($L7,1,2),BU$1:BU$1,1)&gt;0,1,0),0)+IFERROR(IF(FIND(MID($L7,4,2),BU$1:BU$1,1)&gt;0,1,0),0)+IFERROR(IF(FIND(MID($L7,7,2),BU$1:BU$1,1)&gt;0,1,0),0)+IFERROR(IF(FIND(MID($L7,10,2),BU$1:BU$1,1)&gt;0,1,0),0)+IFERROR(IF(FIND(MID($L7,13,2),BU$1:BU$1,1)&gt;0,1,0),0)+IFERROR(IF(FIND(MID($L7,16,2),BU$1:BU$1,1)&gt;0,1,0),0)+IFERROR(IF(FIND(MID($L7,19,2),BU$1:BU$1,1)&gt;0,1,0),0)+IFERROR(IF(FIND(MID($L7,22,2),BU$1:BU$1,1)&gt;0,1,0),0)+IFERROR(IF(FIND(MID($L7,25,2),BU$1:BU$1,1)&gt;0,1,0),0)</f>
        <v>1</v>
      </c>
      <c r="BV7" s="30" t="n">
        <f aca="false">IFERROR(IF(FIND(MID($L7,1,2),BV$1:BV$1,1)&gt;0,1,0),0)+IFERROR(IF(FIND(MID($L7,4,2),BV$1:BV$1,1)&gt;0,1,0),0)+IFERROR(IF(FIND(MID($L7,7,2),BV$1:BV$1,1)&gt;0,1,0),0)+IFERROR(IF(FIND(MID($L7,10,2),BV$1:BV$1,1)&gt;0,1,0),0)+IFERROR(IF(FIND(MID($L7,13,2),BV$1:BV$1,1)&gt;0,1,0),0)+IFERROR(IF(FIND(MID($L7,16,2),BV$1:BV$1,1)&gt;0,1,0),0)+IFERROR(IF(FIND(MID($L7,19,2),BV$1:BV$1,1)&gt;0,1,0),0)+IFERROR(IF(FIND(MID($L7,22,2),BV$1:BV$1,1)&gt;0,1,0),0)+IFERROR(IF(FIND(MID($L7,25,2),BV$1:BV$1,1)&gt;0,1,0),0)</f>
        <v>1</v>
      </c>
      <c r="BW7" s="30" t="n">
        <f aca="false">IFERROR(IF(FIND(MID($L7,1,2),BW$1:BW$1,1)&gt;0,1,0),0)+IFERROR(IF(FIND(MID($L7,4,2),BW$1:BW$1,1)&gt;0,1,0),0)+IFERROR(IF(FIND(MID($L7,7,2),BW$1:BW$1,1)&gt;0,1,0),0)+IFERROR(IF(FIND(MID($L7,10,2),BW$1:BW$1,1)&gt;0,1,0),0)+IFERROR(IF(FIND(MID($L7,13,2),BW$1:BW$1,1)&gt;0,1,0),0)+IFERROR(IF(FIND(MID($L7,16,2),BW$1:BW$1,1)&gt;0,1,0),0)+IFERROR(IF(FIND(MID($L7,19,2),BW$1:BW$1,1)&gt;0,1,0),0)+IFERROR(IF(FIND(MID($L7,22,2),BW$1:BW$1,1)&gt;0,1,0),0)+IFERROR(IF(FIND(MID($L7,25,2),BW$1:BW$1,1)&gt;0,1,0),0)</f>
        <v>1</v>
      </c>
      <c r="BX7" s="30" t="n">
        <f aca="false">IFERROR(IF(FIND(MID($L7,1,2),BX$1:BX$1,1)&gt;0,1,0),0)+IFERROR(IF(FIND(MID($L7,4,2),BX$1:BX$1,1)&gt;0,1,0),0)+IFERROR(IF(FIND(MID($L7,7,2),BX$1:BX$1,1)&gt;0,1,0),0)+IFERROR(IF(FIND(MID($L7,10,2),BX$1:BX$1,1)&gt;0,1,0),0)+IFERROR(IF(FIND(MID($L7,13,2),BX$1:BX$1,1)&gt;0,1,0),0)+IFERROR(IF(FIND(MID($L7,16,2),BX$1:BX$1,1)&gt;0,1,0),0)+IFERROR(IF(FIND(MID($L7,19,2),BX$1:BX$1,1)&gt;0,1,0),0)+IFERROR(IF(FIND(MID($L7,22,2),BX$1:BX$1,1)&gt;0,1,0),0)+IFERROR(IF(FIND(MID($L7,25,2),BX$1:BX$1,1)&gt;0,1,0),0)</f>
        <v>1</v>
      </c>
      <c r="BY7" s="30" t="n">
        <f aca="false">IFERROR(IF(FIND(MID($L7,1,2),BY$1:BY$1,1)&gt;0,1,0),0)+IFERROR(IF(FIND(MID($L7,4,2),BY$1:BY$1,1)&gt;0,1,0),0)+IFERROR(IF(FIND(MID($L7,7,2),BY$1:BY$1,1)&gt;0,1,0),0)+IFERROR(IF(FIND(MID($L7,10,2),BY$1:BY$1,1)&gt;0,1,0),0)+IFERROR(IF(FIND(MID($L7,13,2),BY$1:BY$1,1)&gt;0,1,0),0)+IFERROR(IF(FIND(MID($L7,16,2),BY$1:BY$1,1)&gt;0,1,0),0)+IFERROR(IF(FIND(MID($L7,19,2),BY$1:BY$1,1)&gt;0,1,0),0)+IFERROR(IF(FIND(MID($L7,22,2),BY$1:BY$1,1)&gt;0,1,0),0)+IFERROR(IF(FIND(MID($L7,25,2),BY$1:BY$1,1)&gt;0,1,0),0)</f>
        <v>1</v>
      </c>
      <c r="BZ7" s="30" t="n">
        <f aca="false">IFERROR(IF(FIND(MID($L7,1,2),BZ$1:BZ$1,1)&gt;0,1,0),0)+IFERROR(IF(FIND(MID($L7,4,2),BZ$1:BZ$1,1)&gt;0,1,0),0)+IFERROR(IF(FIND(MID($L7,7,2),BZ$1:BZ$1,1)&gt;0,1,0),0)+IFERROR(IF(FIND(MID($L7,10,2),BZ$1:BZ$1,1)&gt;0,1,0),0)+IFERROR(IF(FIND(MID($L7,13,2),BZ$1:BZ$1,1)&gt;0,1,0),0)+IFERROR(IF(FIND(MID($L7,16,2),BZ$1:BZ$1,1)&gt;0,1,0),0)+IFERROR(IF(FIND(MID($L7,19,2),BZ$1:BZ$1,1)&gt;0,1,0),0)+IFERROR(IF(FIND(MID($L7,22,2),BZ$1:BZ$1,1)&gt;0,1,0),0)+IFERROR(IF(FIND(MID($L7,25,2),BZ$1:BZ$1,1)&gt;0,1,0),0)</f>
        <v>1</v>
      </c>
      <c r="CA7" s="30" t="n">
        <f aca="false">IFERROR(IF(FIND(MID($L7,1,2),CA$1:CA$1,1)&gt;0,1,0),0)+IFERROR(IF(FIND(MID($L7,4,2),CA$1:CA$1,1)&gt;0,1,0),0)+IFERROR(IF(FIND(MID($L7,7,2),CA$1:CA$1,1)&gt;0,1,0),0)+IFERROR(IF(FIND(MID($L7,10,2),CA$1:CA$1,1)&gt;0,1,0),0)+IFERROR(IF(FIND(MID($L7,13,2),CA$1:CA$1,1)&gt;0,1,0),0)+IFERROR(IF(FIND(MID($L7,16,2),CA$1:CA$1,1)&gt;0,1,0),0)+IFERROR(IF(FIND(MID($L7,19,2),CA$1:CA$1,1)&gt;0,1,0),0)+IFERROR(IF(FIND(MID($L7,22,2),CA$1:CA$1,1)&gt;0,1,0),0)+IFERROR(IF(FIND(MID($L7,25,2),CA$1:CA$1,1)&gt;0,1,0),0)</f>
        <v>1</v>
      </c>
      <c r="CB7" s="30" t="n">
        <f aca="false">IFERROR(IF(FIND(MID($L7,1,2),CB$1:CB$1,1)&gt;0,1,0),0)+IFERROR(IF(FIND(MID($L7,4,2),CB$1:CB$1,1)&gt;0,1,0),0)+IFERROR(IF(FIND(MID($L7,7,2),CB$1:CB$1,1)&gt;0,1,0),0)+IFERROR(IF(FIND(MID($L7,10,2),CB$1:CB$1,1)&gt;0,1,0),0)+IFERROR(IF(FIND(MID($L7,13,2),CB$1:CB$1,1)&gt;0,1,0),0)+IFERROR(IF(FIND(MID($L7,16,2),CB$1:CB$1,1)&gt;0,1,0),0)+IFERROR(IF(FIND(MID($L7,19,2),CB$1:CB$1,1)&gt;0,1,0),0)+IFERROR(IF(FIND(MID($L7,22,2),CB$1:CB$1,1)&gt;0,1,0),0)+IFERROR(IF(FIND(MID($L7,25,2),CB$1:CB$1,1)&gt;0,1,0),0)</f>
        <v>1</v>
      </c>
      <c r="CC7" s="30" t="n">
        <f aca="false">IFERROR(IF(FIND(MID($L7,1,2),CC$1:CC$1,1)&gt;0,1,0),0)+IFERROR(IF(FIND(MID($L7,4,2),CC$1:CC$1,1)&gt;0,1,0),0)+IFERROR(IF(FIND(MID($L7,7,2),CC$1:CC$1,1)&gt;0,1,0),0)+IFERROR(IF(FIND(MID($L7,10,2),CC$1:CC$1,1)&gt;0,1,0),0)+IFERROR(IF(FIND(MID($L7,13,2),CC$1:CC$1,1)&gt;0,1,0),0)+IFERROR(IF(FIND(MID($L7,16,2),CC$1:CC$1,1)&gt;0,1,0),0)+IFERROR(IF(FIND(MID($L7,19,2),CC$1:CC$1,1)&gt;0,1,0),0)+IFERROR(IF(FIND(MID($L7,22,2),CC$1:CC$1,1)&gt;0,1,0),0)+IFERROR(IF(FIND(MID($L7,25,2),CC$1:CC$1,1)&gt;0,1,0),0)</f>
        <v>1</v>
      </c>
      <c r="CD7" s="30" t="n">
        <f aca="false">IFERROR(IF(FIND(MID($L7,1,2),CD$1:CD$1,1)&gt;0,1,0),0)+IFERROR(IF(FIND(MID($L7,4,2),CD$1:CD$1,1)&gt;0,1,0),0)+IFERROR(IF(FIND(MID($L7,7,2),CD$1:CD$1,1)&gt;0,1,0),0)+IFERROR(IF(FIND(MID($L7,10,2),CD$1:CD$1,1)&gt;0,1,0),0)+IFERROR(IF(FIND(MID($L7,13,2),CD$1:CD$1,1)&gt;0,1,0),0)+IFERROR(IF(FIND(MID($L7,16,2),CD$1:CD$1,1)&gt;0,1,0),0)+IFERROR(IF(FIND(MID($L7,19,2),CD$1:CD$1,1)&gt;0,1,0),0)+IFERROR(IF(FIND(MID($L7,22,2),CD$1:CD$1,1)&gt;0,1,0),0)+IFERROR(IF(FIND(MID($L7,25,2),CD$1:CD$1,1)&gt;0,1,0),0)</f>
        <v>1</v>
      </c>
      <c r="CE7" s="30" t="n">
        <f aca="false">IFERROR(IF(FIND(MID($L7,1,2),CE$1:CE$1,1)&gt;0,1,0),0)+IFERROR(IF(FIND(MID($L7,4,2),CE$1:CE$1,1)&gt;0,1,0),0)+IFERROR(IF(FIND(MID($L7,7,2),CE$1:CE$1,1)&gt;0,1,0),0)+IFERROR(IF(FIND(MID($L7,10,2),CE$1:CE$1,1)&gt;0,1,0),0)+IFERROR(IF(FIND(MID($L7,13,2),CE$1:CE$1,1)&gt;0,1,0),0)+IFERROR(IF(FIND(MID($L7,16,2),CE$1:CE$1,1)&gt;0,1,0),0)+IFERROR(IF(FIND(MID($L7,19,2),CE$1:CE$1,1)&gt;0,1,0),0)+IFERROR(IF(FIND(MID($L7,22,2),CE$1:CE$1,1)&gt;0,1,0),0)+IFERROR(IF(FIND(MID($L7,25,2),CE$1:CE$1,1)&gt;0,1,0),0)</f>
        <v>1</v>
      </c>
      <c r="CF7" s="30" t="n">
        <f aca="false">IFERROR(IF(FIND(MID($L7,1,2),CF$1:CF$1,1)&gt;0,1,0),0)+IFERROR(IF(FIND(MID($L7,4,2),CF$1:CF$1,1)&gt;0,1,0),0)+IFERROR(IF(FIND(MID($L7,7,2),CF$1:CF$1,1)&gt;0,1,0),0)+IFERROR(IF(FIND(MID($L7,10,2),CF$1:CF$1,1)&gt;0,1,0),0)+IFERROR(IF(FIND(MID($L7,13,2),CF$1:CF$1,1)&gt;0,1,0),0)+IFERROR(IF(FIND(MID($L7,16,2),CF$1:CF$1,1)&gt;0,1,0),0)+IFERROR(IF(FIND(MID($L7,19,2),CF$1:CF$1,1)&gt;0,1,0),0)+IFERROR(IF(FIND(MID($L7,22,2),CF$1:CF$1,1)&gt;0,1,0),0)+IFERROR(IF(FIND(MID($L7,25,2),CF$1:CF$1,1)&gt;0,1,0),0)</f>
        <v>1</v>
      </c>
      <c r="CG7" s="30" t="n">
        <f aca="false">IFERROR(IF(FIND(MID($L7,1,2),CG$1:CG$1,1)&gt;0,1,0),0)+IFERROR(IF(FIND(MID($L7,4,2),CG$1:CG$1,1)&gt;0,1,0),0)+IFERROR(IF(FIND(MID($L7,7,2),CG$1:CG$1,1)&gt;0,1,0),0)+IFERROR(IF(FIND(MID($L7,10,2),CG$1:CG$1,1)&gt;0,1,0),0)+IFERROR(IF(FIND(MID($L7,13,2),CG$1:CG$1,1)&gt;0,1,0),0)+IFERROR(IF(FIND(MID($L7,16,2),CG$1:CG$1,1)&gt;0,1,0),0)+IFERROR(IF(FIND(MID($L7,19,2),CG$1:CG$1,1)&gt;0,1,0),0)+IFERROR(IF(FIND(MID($L7,22,2),CG$1:CG$1,1)&gt;0,1,0),0)+IFERROR(IF(FIND(MID($L7,25,2),CG$1:CG$1,1)&gt;0,1,0),0)</f>
        <v>1</v>
      </c>
    </row>
    <row r="8" customFormat="false" ht="15" hidden="false" customHeight="false" outlineLevel="0" collapsed="false">
      <c r="A8" s="1" t="s">
        <v>11</v>
      </c>
      <c r="B8" s="28" t="n">
        <v>1</v>
      </c>
      <c r="C8" s="28" t="n">
        <v>50</v>
      </c>
      <c r="D8" s="28" t="n">
        <v>51</v>
      </c>
      <c r="E8" s="28" t="n">
        <v>52</v>
      </c>
      <c r="F8" s="28" t="n">
        <v>53</v>
      </c>
      <c r="G8" s="28" t="n">
        <v>54</v>
      </c>
      <c r="H8" s="28" t="n">
        <v>55</v>
      </c>
      <c r="I8" s="28" t="n">
        <v>56</v>
      </c>
      <c r="J8" s="28" t="n">
        <v>57</v>
      </c>
      <c r="L8" s="2" t="str">
        <f aca="false">CONCATENATE(TEXT($B8,"00"),"-",TEXT($C8,"00"),"-",TEXT($D8,"00"),"-",TEXT($E8,"00"),"-",TEXT($F8,"00"),"-",TEXT($G8,"00"),"-",TEXT($H8,"00"),"-",TEXT($I8,"00"),"-",TEXT($J8,"00"))</f>
        <v>01-50-51-52-53-54-55-56-57</v>
      </c>
      <c r="M8" s="30" t="n">
        <f aca="false">IFERROR(IF(FIND(MID($L8,1,2),M$1:M$1,1)&gt;0,1,0),0)+IFERROR(IF(FIND(MID($L8,4,2),M$1:M$1,1)&gt;0,1,0),0)+IFERROR(IF(FIND(MID($L8,7,2),M$1:M$1,1)&gt;0,1,0),0)+IFERROR(IF(FIND(MID($L8,10,2),M$1:M$1,1)&gt;0,1,0),0)+IFERROR(IF(FIND(MID($L8,13,2),M$1:M$1,1)&gt;0,1,0),0)+IFERROR(IF(FIND(MID($L8,16,2),M$1:M$1,1)&gt;0,1,0),0)+IFERROR(IF(FIND(MID($L8,19,2),M$1:M$1,1)&gt;0,1,0),0)+IFERROR(IF(FIND(MID($L8,22,2),M$1:M$1,1)&gt;0,1,0),0)+IFERROR(IF(FIND(MID($L8,25,2),M$1:M$1,1)&gt;0,1,0),0)</f>
        <v>1</v>
      </c>
      <c r="N8" s="30" t="n">
        <f aca="false">IFERROR(IF(FIND(MID($L8,1,2),N$1:N$1,1)&gt;0,1,0),0)+IFERROR(IF(FIND(MID($L8,4,2),N$1:N$1,1)&gt;0,1,0),0)+IFERROR(IF(FIND(MID($L8,7,2),N$1:N$1,1)&gt;0,1,0),0)+IFERROR(IF(FIND(MID($L8,10,2),N$1:N$1,1)&gt;0,1,0),0)+IFERROR(IF(FIND(MID($L8,13,2),N$1:N$1,1)&gt;0,1,0),0)+IFERROR(IF(FIND(MID($L8,16,2),N$1:N$1,1)&gt;0,1,0),0)+IFERROR(IF(FIND(MID($L8,19,2),N$1:N$1,1)&gt;0,1,0),0)+IFERROR(IF(FIND(MID($L8,22,2),N$1:N$1,1)&gt;0,1,0),0)+IFERROR(IF(FIND(MID($L8,25,2),N$1:N$1,1)&gt;0,1,0),0)</f>
        <v>1</v>
      </c>
      <c r="O8" s="30" t="n">
        <f aca="false">IFERROR(IF(FIND(MID($L8,1,2),O$1:O$1,1)&gt;0,1,0),0)+IFERROR(IF(FIND(MID($L8,4,2),O$1:O$1,1)&gt;0,1,0),0)+IFERROR(IF(FIND(MID($L8,7,2),O$1:O$1,1)&gt;0,1,0),0)+IFERROR(IF(FIND(MID($L8,10,2),O$1:O$1,1)&gt;0,1,0),0)+IFERROR(IF(FIND(MID($L8,13,2),O$1:O$1,1)&gt;0,1,0),0)+IFERROR(IF(FIND(MID($L8,16,2),O$1:O$1,1)&gt;0,1,0),0)+IFERROR(IF(FIND(MID($L8,19,2),O$1:O$1,1)&gt;0,1,0),0)+IFERROR(IF(FIND(MID($L8,22,2),O$1:O$1,1)&gt;0,1,0),0)+IFERROR(IF(FIND(MID($L8,25,2),O$1:O$1,1)&gt;0,1,0),0)</f>
        <v>1</v>
      </c>
      <c r="P8" s="30" t="n">
        <f aca="false">IFERROR(IF(FIND(MID($L8,1,2),P$1:P$1,1)&gt;0,1,0),0)+IFERROR(IF(FIND(MID($L8,4,2),P$1:P$1,1)&gt;0,1,0),0)+IFERROR(IF(FIND(MID($L8,7,2),P$1:P$1,1)&gt;0,1,0),0)+IFERROR(IF(FIND(MID($L8,10,2),P$1:P$1,1)&gt;0,1,0),0)+IFERROR(IF(FIND(MID($L8,13,2),P$1:P$1,1)&gt;0,1,0),0)+IFERROR(IF(FIND(MID($L8,16,2),P$1:P$1,1)&gt;0,1,0),0)+IFERROR(IF(FIND(MID($L8,19,2),P$1:P$1,1)&gt;0,1,0),0)+IFERROR(IF(FIND(MID($L8,22,2),P$1:P$1,1)&gt;0,1,0),0)+IFERROR(IF(FIND(MID($L8,25,2),P$1:P$1,1)&gt;0,1,0),0)</f>
        <v>1</v>
      </c>
      <c r="Q8" s="30" t="n">
        <f aca="false">IFERROR(IF(FIND(MID($L8,1,2),Q$1:Q$1,1)&gt;0,1,0),0)+IFERROR(IF(FIND(MID($L8,4,2),Q$1:Q$1,1)&gt;0,1,0),0)+IFERROR(IF(FIND(MID($L8,7,2),Q$1:Q$1,1)&gt;0,1,0),0)+IFERROR(IF(FIND(MID($L8,10,2),Q$1:Q$1,1)&gt;0,1,0),0)+IFERROR(IF(FIND(MID($L8,13,2),Q$1:Q$1,1)&gt;0,1,0),0)+IFERROR(IF(FIND(MID($L8,16,2),Q$1:Q$1,1)&gt;0,1,0),0)+IFERROR(IF(FIND(MID($L8,19,2),Q$1:Q$1,1)&gt;0,1,0),0)+IFERROR(IF(FIND(MID($L8,22,2),Q$1:Q$1,1)&gt;0,1,0),0)+IFERROR(IF(FIND(MID($L8,25,2),Q$1:Q$1,1)&gt;0,1,0),0)</f>
        <v>1</v>
      </c>
      <c r="R8" s="30" t="n">
        <f aca="false">IFERROR(IF(FIND(MID($L8,1,2),R$1:R$1,1)&gt;0,1,0),0)+IFERROR(IF(FIND(MID($L8,4,2),R$1:R$1,1)&gt;0,1,0),0)+IFERROR(IF(FIND(MID($L8,7,2),R$1:R$1,1)&gt;0,1,0),0)+IFERROR(IF(FIND(MID($L8,10,2),R$1:R$1,1)&gt;0,1,0),0)+IFERROR(IF(FIND(MID($L8,13,2),R$1:R$1,1)&gt;0,1,0),0)+IFERROR(IF(FIND(MID($L8,16,2),R$1:R$1,1)&gt;0,1,0),0)+IFERROR(IF(FIND(MID($L8,19,2),R$1:R$1,1)&gt;0,1,0),0)+IFERROR(IF(FIND(MID($L8,22,2),R$1:R$1,1)&gt;0,1,0),0)+IFERROR(IF(FIND(MID($L8,25,2),R$1:R$1,1)&gt;0,1,0),0)</f>
        <v>1</v>
      </c>
      <c r="S8" s="29" t="n">
        <f aca="false">IFERROR(IF(FIND(MID($L8,1,2),S$1:S$1,1)&gt;0,1,0),0)+IFERROR(IF(FIND(MID($L8,4,2),S$1:S$1,1)&gt;0,1,0),0)+IFERROR(IF(FIND(MID($L8,7,2),S$1:S$1,1)&gt;0,1,0),0)+IFERROR(IF(FIND(MID($L8,10,2),S$1:S$1,1)&gt;0,1,0),0)+IFERROR(IF(FIND(MID($L8,13,2),S$1:S$1,1)&gt;0,1,0),0)+IFERROR(IF(FIND(MID($L8,16,2),S$1:S$1,1)&gt;0,1,0),0)+IFERROR(IF(FIND(MID($L8,19,2),S$1:S$1,1)&gt;0,1,0),0)+IFERROR(IF(FIND(MID($L8,22,2),S$1:S$1,1)&gt;0,1,0),0)+IFERROR(IF(FIND(MID($L8,25,2),S$1:S$1,1)&gt;0,1,0),0)</f>
        <v>9</v>
      </c>
      <c r="T8" s="30" t="n">
        <f aca="false">IFERROR(IF(FIND(MID($L8,1,2),T$1:T$1,1)&gt;0,1,0),0)+IFERROR(IF(FIND(MID($L8,4,2),T$1:T$1,1)&gt;0,1,0),0)+IFERROR(IF(FIND(MID($L8,7,2),T$1:T$1,1)&gt;0,1,0),0)+IFERROR(IF(FIND(MID($L8,10,2),T$1:T$1,1)&gt;0,1,0),0)+IFERROR(IF(FIND(MID($L8,13,2),T$1:T$1,1)&gt;0,1,0),0)+IFERROR(IF(FIND(MID($L8,16,2),T$1:T$1,1)&gt;0,1,0),0)+IFERROR(IF(FIND(MID($L8,19,2),T$1:T$1,1)&gt;0,1,0),0)+IFERROR(IF(FIND(MID($L8,22,2),T$1:T$1,1)&gt;0,1,0),0)+IFERROR(IF(FIND(MID($L8,25,2),T$1:T$1,1)&gt;0,1,0),0)</f>
        <v>1</v>
      </c>
      <c r="U8" s="30" t="n">
        <f aca="false">IFERROR(IF(FIND(MID($L8,1,2),U$1:U$1,1)&gt;0,1,0),0)+IFERROR(IF(FIND(MID($L8,4,2),U$1:U$1,1)&gt;0,1,0),0)+IFERROR(IF(FIND(MID($L8,7,2),U$1:U$1,1)&gt;0,1,0),0)+IFERROR(IF(FIND(MID($L8,10,2),U$1:U$1,1)&gt;0,1,0),0)+IFERROR(IF(FIND(MID($L8,13,2),U$1:U$1,1)&gt;0,1,0),0)+IFERROR(IF(FIND(MID($L8,16,2),U$1:U$1,1)&gt;0,1,0),0)+IFERROR(IF(FIND(MID($L8,19,2),U$1:U$1,1)&gt;0,1,0),0)+IFERROR(IF(FIND(MID($L8,22,2),U$1:U$1,1)&gt;0,1,0),0)+IFERROR(IF(FIND(MID($L8,25,2),U$1:U$1,1)&gt;0,1,0),0)</f>
        <v>1</v>
      </c>
      <c r="V8" s="30" t="n">
        <f aca="false">IFERROR(IF(FIND(MID($L8,1,2),V$1:V$1,1)&gt;0,1,0),0)+IFERROR(IF(FIND(MID($L8,4,2),V$1:V$1,1)&gt;0,1,0),0)+IFERROR(IF(FIND(MID($L8,7,2),V$1:V$1,1)&gt;0,1,0),0)+IFERROR(IF(FIND(MID($L8,10,2),V$1:V$1,1)&gt;0,1,0),0)+IFERROR(IF(FIND(MID($L8,13,2),V$1:V$1,1)&gt;0,1,0),0)+IFERROR(IF(FIND(MID($L8,16,2),V$1:V$1,1)&gt;0,1,0),0)+IFERROR(IF(FIND(MID($L8,19,2),V$1:V$1,1)&gt;0,1,0),0)+IFERROR(IF(FIND(MID($L8,22,2),V$1:V$1,1)&gt;0,1,0),0)+IFERROR(IF(FIND(MID($L8,25,2),V$1:V$1,1)&gt;0,1,0),0)</f>
        <v>1</v>
      </c>
      <c r="W8" s="30" t="n">
        <f aca="false">IFERROR(IF(FIND(MID($L8,1,2),W$1:W$1,1)&gt;0,1,0),0)+IFERROR(IF(FIND(MID($L8,4,2),W$1:W$1,1)&gt;0,1,0),0)+IFERROR(IF(FIND(MID($L8,7,2),W$1:W$1,1)&gt;0,1,0),0)+IFERROR(IF(FIND(MID($L8,10,2),W$1:W$1,1)&gt;0,1,0),0)+IFERROR(IF(FIND(MID($L8,13,2),W$1:W$1,1)&gt;0,1,0),0)+IFERROR(IF(FIND(MID($L8,16,2),W$1:W$1,1)&gt;0,1,0),0)+IFERROR(IF(FIND(MID($L8,19,2),W$1:W$1,1)&gt;0,1,0),0)+IFERROR(IF(FIND(MID($L8,22,2),W$1:W$1,1)&gt;0,1,0),0)+IFERROR(IF(FIND(MID($L8,25,2),W$1:W$1,1)&gt;0,1,0),0)</f>
        <v>1</v>
      </c>
      <c r="X8" s="30" t="n">
        <f aca="false">IFERROR(IF(FIND(MID($L8,1,2),X$1:X$1,1)&gt;0,1,0),0)+IFERROR(IF(FIND(MID($L8,4,2),X$1:X$1,1)&gt;0,1,0),0)+IFERROR(IF(FIND(MID($L8,7,2),X$1:X$1,1)&gt;0,1,0),0)+IFERROR(IF(FIND(MID($L8,10,2),X$1:X$1,1)&gt;0,1,0),0)+IFERROR(IF(FIND(MID($L8,13,2),X$1:X$1,1)&gt;0,1,0),0)+IFERROR(IF(FIND(MID($L8,16,2),X$1:X$1,1)&gt;0,1,0),0)+IFERROR(IF(FIND(MID($L8,19,2),X$1:X$1,1)&gt;0,1,0),0)+IFERROR(IF(FIND(MID($L8,22,2),X$1:X$1,1)&gt;0,1,0),0)+IFERROR(IF(FIND(MID($L8,25,2),X$1:X$1,1)&gt;0,1,0),0)</f>
        <v>1</v>
      </c>
      <c r="Y8" s="30" t="n">
        <f aca="false">IFERROR(IF(FIND(MID($L8,1,2),Y$1:Y$1,1)&gt;0,1,0),0)+IFERROR(IF(FIND(MID($L8,4,2),Y$1:Y$1,1)&gt;0,1,0),0)+IFERROR(IF(FIND(MID($L8,7,2),Y$1:Y$1,1)&gt;0,1,0),0)+IFERROR(IF(FIND(MID($L8,10,2),Y$1:Y$1,1)&gt;0,1,0),0)+IFERROR(IF(FIND(MID($L8,13,2),Y$1:Y$1,1)&gt;0,1,0),0)+IFERROR(IF(FIND(MID($L8,16,2),Y$1:Y$1,1)&gt;0,1,0),0)+IFERROR(IF(FIND(MID($L8,19,2),Y$1:Y$1,1)&gt;0,1,0),0)+IFERROR(IF(FIND(MID($L8,22,2),Y$1:Y$1,1)&gt;0,1,0),0)+IFERROR(IF(FIND(MID($L8,25,2),Y$1:Y$1,1)&gt;0,1,0),0)</f>
        <v>1</v>
      </c>
      <c r="Z8" s="30" t="n">
        <f aca="false">IFERROR(IF(FIND(MID($L8,1,2),Z$1:Z$1,1)&gt;0,1,0),0)+IFERROR(IF(FIND(MID($L8,4,2),Z$1:Z$1,1)&gt;0,1,0),0)+IFERROR(IF(FIND(MID($L8,7,2),Z$1:Z$1,1)&gt;0,1,0),0)+IFERROR(IF(FIND(MID($L8,10,2),Z$1:Z$1,1)&gt;0,1,0),0)+IFERROR(IF(FIND(MID($L8,13,2),Z$1:Z$1,1)&gt;0,1,0),0)+IFERROR(IF(FIND(MID($L8,16,2),Z$1:Z$1,1)&gt;0,1,0),0)+IFERROR(IF(FIND(MID($L8,19,2),Z$1:Z$1,1)&gt;0,1,0),0)+IFERROR(IF(FIND(MID($L8,22,2),Z$1:Z$1,1)&gt;0,1,0),0)+IFERROR(IF(FIND(MID($L8,25,2),Z$1:Z$1,1)&gt;0,1,0),0)</f>
        <v>1</v>
      </c>
      <c r="AA8" s="30" t="n">
        <f aca="false">IFERROR(IF(FIND(MID($L8,1,2),AA$1:AA$1,1)&gt;0,1,0),0)+IFERROR(IF(FIND(MID($L8,4,2),AA$1:AA$1,1)&gt;0,1,0),0)+IFERROR(IF(FIND(MID($L8,7,2),AA$1:AA$1,1)&gt;0,1,0),0)+IFERROR(IF(FIND(MID($L8,10,2),AA$1:AA$1,1)&gt;0,1,0),0)+IFERROR(IF(FIND(MID($L8,13,2),AA$1:AA$1,1)&gt;0,1,0),0)+IFERROR(IF(FIND(MID($L8,16,2),AA$1:AA$1,1)&gt;0,1,0),0)+IFERROR(IF(FIND(MID($L8,19,2),AA$1:AA$1,1)&gt;0,1,0),0)+IFERROR(IF(FIND(MID($L8,22,2),AA$1:AA$1,1)&gt;0,1,0),0)+IFERROR(IF(FIND(MID($L8,25,2),AA$1:AA$1,1)&gt;0,1,0),0)</f>
        <v>1</v>
      </c>
      <c r="AB8" s="30" t="n">
        <f aca="false">IFERROR(IF(FIND(MID($L8,1,2),AB$1:AB$1,1)&gt;0,1,0),0)+IFERROR(IF(FIND(MID($L8,4,2),AB$1:AB$1,1)&gt;0,1,0),0)+IFERROR(IF(FIND(MID($L8,7,2),AB$1:AB$1,1)&gt;0,1,0),0)+IFERROR(IF(FIND(MID($L8,10,2),AB$1:AB$1,1)&gt;0,1,0),0)+IFERROR(IF(FIND(MID($L8,13,2),AB$1:AB$1,1)&gt;0,1,0),0)+IFERROR(IF(FIND(MID($L8,16,2),AB$1:AB$1,1)&gt;0,1,0),0)+IFERROR(IF(FIND(MID($L8,19,2),AB$1:AB$1,1)&gt;0,1,0),0)+IFERROR(IF(FIND(MID($L8,22,2),AB$1:AB$1,1)&gt;0,1,0),0)+IFERROR(IF(FIND(MID($L8,25,2),AB$1:AB$1,1)&gt;0,1,0),0)</f>
        <v>1</v>
      </c>
      <c r="AC8" s="30" t="n">
        <f aca="false">IFERROR(IF(FIND(MID($L8,1,2),AC$1:AC$1,1)&gt;0,1,0),0)+IFERROR(IF(FIND(MID($L8,4,2),AC$1:AC$1,1)&gt;0,1,0),0)+IFERROR(IF(FIND(MID($L8,7,2),AC$1:AC$1,1)&gt;0,1,0),0)+IFERROR(IF(FIND(MID($L8,10,2),AC$1:AC$1,1)&gt;0,1,0),0)+IFERROR(IF(FIND(MID($L8,13,2),AC$1:AC$1,1)&gt;0,1,0),0)+IFERROR(IF(FIND(MID($L8,16,2),AC$1:AC$1,1)&gt;0,1,0),0)+IFERROR(IF(FIND(MID($L8,19,2),AC$1:AC$1,1)&gt;0,1,0),0)+IFERROR(IF(FIND(MID($L8,22,2),AC$1:AC$1,1)&gt;0,1,0),0)+IFERROR(IF(FIND(MID($L8,25,2),AC$1:AC$1,1)&gt;0,1,0),0)</f>
        <v>1</v>
      </c>
      <c r="AD8" s="30" t="n">
        <f aca="false">IFERROR(IF(FIND(MID($L8,1,2),AD$1:AD$1,1)&gt;0,1,0),0)+IFERROR(IF(FIND(MID($L8,4,2),AD$1:AD$1,1)&gt;0,1,0),0)+IFERROR(IF(FIND(MID($L8,7,2),AD$1:AD$1,1)&gt;0,1,0),0)+IFERROR(IF(FIND(MID($L8,10,2),AD$1:AD$1,1)&gt;0,1,0),0)+IFERROR(IF(FIND(MID($L8,13,2),AD$1:AD$1,1)&gt;0,1,0),0)+IFERROR(IF(FIND(MID($L8,16,2),AD$1:AD$1,1)&gt;0,1,0),0)+IFERROR(IF(FIND(MID($L8,19,2),AD$1:AD$1,1)&gt;0,1,0),0)+IFERROR(IF(FIND(MID($L8,22,2),AD$1:AD$1,1)&gt;0,1,0),0)+IFERROR(IF(FIND(MID($L8,25,2),AD$1:AD$1,1)&gt;0,1,0),0)</f>
        <v>1</v>
      </c>
      <c r="AE8" s="30" t="n">
        <f aca="false">IFERROR(IF(FIND(MID($L8,1,2),AE$1:AE$1,1)&gt;0,1,0),0)+IFERROR(IF(FIND(MID($L8,4,2),AE$1:AE$1,1)&gt;0,1,0),0)+IFERROR(IF(FIND(MID($L8,7,2),AE$1:AE$1,1)&gt;0,1,0),0)+IFERROR(IF(FIND(MID($L8,10,2),AE$1:AE$1,1)&gt;0,1,0),0)+IFERROR(IF(FIND(MID($L8,13,2),AE$1:AE$1,1)&gt;0,1,0),0)+IFERROR(IF(FIND(MID($L8,16,2),AE$1:AE$1,1)&gt;0,1,0),0)+IFERROR(IF(FIND(MID($L8,19,2),AE$1:AE$1,1)&gt;0,1,0),0)+IFERROR(IF(FIND(MID($L8,22,2),AE$1:AE$1,1)&gt;0,1,0),0)+IFERROR(IF(FIND(MID($L8,25,2),AE$1:AE$1,1)&gt;0,1,0),0)</f>
        <v>1</v>
      </c>
      <c r="AF8" s="30" t="n">
        <f aca="false">IFERROR(IF(FIND(MID($L8,1,2),AF$1:AF$1,1)&gt;0,1,0),0)+IFERROR(IF(FIND(MID($L8,4,2),AF$1:AF$1,1)&gt;0,1,0),0)+IFERROR(IF(FIND(MID($L8,7,2),AF$1:AF$1,1)&gt;0,1,0),0)+IFERROR(IF(FIND(MID($L8,10,2),AF$1:AF$1,1)&gt;0,1,0),0)+IFERROR(IF(FIND(MID($L8,13,2),AF$1:AF$1,1)&gt;0,1,0),0)+IFERROR(IF(FIND(MID($L8,16,2),AF$1:AF$1,1)&gt;0,1,0),0)+IFERROR(IF(FIND(MID($L8,19,2),AF$1:AF$1,1)&gt;0,1,0),0)+IFERROR(IF(FIND(MID($L8,22,2),AF$1:AF$1,1)&gt;0,1,0),0)+IFERROR(IF(FIND(MID($L8,25,2),AF$1:AF$1,1)&gt;0,1,0),0)</f>
        <v>1</v>
      </c>
      <c r="AG8" s="30" t="n">
        <f aca="false">IFERROR(IF(FIND(MID($L8,1,2),AG$1:AG$1,1)&gt;0,1,0),0)+IFERROR(IF(FIND(MID($L8,4,2),AG$1:AG$1,1)&gt;0,1,0),0)+IFERROR(IF(FIND(MID($L8,7,2),AG$1:AG$1,1)&gt;0,1,0),0)+IFERROR(IF(FIND(MID($L8,10,2),AG$1:AG$1,1)&gt;0,1,0),0)+IFERROR(IF(FIND(MID($L8,13,2),AG$1:AG$1,1)&gt;0,1,0),0)+IFERROR(IF(FIND(MID($L8,16,2),AG$1:AG$1,1)&gt;0,1,0),0)+IFERROR(IF(FIND(MID($L8,19,2),AG$1:AG$1,1)&gt;0,1,0),0)+IFERROR(IF(FIND(MID($L8,22,2),AG$1:AG$1,1)&gt;0,1,0),0)+IFERROR(IF(FIND(MID($L8,25,2),AG$1:AG$1,1)&gt;0,1,0),0)</f>
        <v>1</v>
      </c>
      <c r="AH8" s="30" t="n">
        <f aca="false">IFERROR(IF(FIND(MID($L8,1,2),AH$1:AH$1,1)&gt;0,1,0),0)+IFERROR(IF(FIND(MID($L8,4,2),AH$1:AH$1,1)&gt;0,1,0),0)+IFERROR(IF(FIND(MID($L8,7,2),AH$1:AH$1,1)&gt;0,1,0),0)+IFERROR(IF(FIND(MID($L8,10,2),AH$1:AH$1,1)&gt;0,1,0),0)+IFERROR(IF(FIND(MID($L8,13,2),AH$1:AH$1,1)&gt;0,1,0),0)+IFERROR(IF(FIND(MID($L8,16,2),AH$1:AH$1,1)&gt;0,1,0),0)+IFERROR(IF(FIND(MID($L8,19,2),AH$1:AH$1,1)&gt;0,1,0),0)+IFERROR(IF(FIND(MID($L8,22,2),AH$1:AH$1,1)&gt;0,1,0),0)+IFERROR(IF(FIND(MID($L8,25,2),AH$1:AH$1,1)&gt;0,1,0),0)</f>
        <v>1</v>
      </c>
      <c r="AI8" s="30" t="n">
        <f aca="false">IFERROR(IF(FIND(MID($L8,1,2),AI$1:AI$1,1)&gt;0,1,0),0)+IFERROR(IF(FIND(MID($L8,4,2),AI$1:AI$1,1)&gt;0,1,0),0)+IFERROR(IF(FIND(MID($L8,7,2),AI$1:AI$1,1)&gt;0,1,0),0)+IFERROR(IF(FIND(MID($L8,10,2),AI$1:AI$1,1)&gt;0,1,0),0)+IFERROR(IF(FIND(MID($L8,13,2),AI$1:AI$1,1)&gt;0,1,0),0)+IFERROR(IF(FIND(MID($L8,16,2),AI$1:AI$1,1)&gt;0,1,0),0)+IFERROR(IF(FIND(MID($L8,19,2),AI$1:AI$1,1)&gt;0,1,0),0)+IFERROR(IF(FIND(MID($L8,22,2),AI$1:AI$1,1)&gt;0,1,0),0)+IFERROR(IF(FIND(MID($L8,25,2),AI$1:AI$1,1)&gt;0,1,0),0)</f>
        <v>1</v>
      </c>
      <c r="AJ8" s="30" t="n">
        <f aca="false">IFERROR(IF(FIND(MID($L8,1,2),AJ$1:AJ$1,1)&gt;0,1,0),0)+IFERROR(IF(FIND(MID($L8,4,2),AJ$1:AJ$1,1)&gt;0,1,0),0)+IFERROR(IF(FIND(MID($L8,7,2),AJ$1:AJ$1,1)&gt;0,1,0),0)+IFERROR(IF(FIND(MID($L8,10,2),AJ$1:AJ$1,1)&gt;0,1,0),0)+IFERROR(IF(FIND(MID($L8,13,2),AJ$1:AJ$1,1)&gt;0,1,0),0)+IFERROR(IF(FIND(MID($L8,16,2),AJ$1:AJ$1,1)&gt;0,1,0),0)+IFERROR(IF(FIND(MID($L8,19,2),AJ$1:AJ$1,1)&gt;0,1,0),0)+IFERROR(IF(FIND(MID($L8,22,2),AJ$1:AJ$1,1)&gt;0,1,0),0)+IFERROR(IF(FIND(MID($L8,25,2),AJ$1:AJ$1,1)&gt;0,1,0),0)</f>
        <v>1</v>
      </c>
      <c r="AK8" s="30" t="n">
        <f aca="false">IFERROR(IF(FIND(MID($L8,1,2),AK$1:AK$1,1)&gt;0,1,0),0)+IFERROR(IF(FIND(MID($L8,4,2),AK$1:AK$1,1)&gt;0,1,0),0)+IFERROR(IF(FIND(MID($L8,7,2),AK$1:AK$1,1)&gt;0,1,0),0)+IFERROR(IF(FIND(MID($L8,10,2),AK$1:AK$1,1)&gt;0,1,0),0)+IFERROR(IF(FIND(MID($L8,13,2),AK$1:AK$1,1)&gt;0,1,0),0)+IFERROR(IF(FIND(MID($L8,16,2),AK$1:AK$1,1)&gt;0,1,0),0)+IFERROR(IF(FIND(MID($L8,19,2),AK$1:AK$1,1)&gt;0,1,0),0)+IFERROR(IF(FIND(MID($L8,22,2),AK$1:AK$1,1)&gt;0,1,0),0)+IFERROR(IF(FIND(MID($L8,25,2),AK$1:AK$1,1)&gt;0,1,0),0)</f>
        <v>1</v>
      </c>
      <c r="AL8" s="30" t="n">
        <f aca="false">IFERROR(IF(FIND(MID($L8,1,2),AL$1:AL$1,1)&gt;0,1,0),0)+IFERROR(IF(FIND(MID($L8,4,2),AL$1:AL$1,1)&gt;0,1,0),0)+IFERROR(IF(FIND(MID($L8,7,2),AL$1:AL$1,1)&gt;0,1,0),0)+IFERROR(IF(FIND(MID($L8,10,2),AL$1:AL$1,1)&gt;0,1,0),0)+IFERROR(IF(FIND(MID($L8,13,2),AL$1:AL$1,1)&gt;0,1,0),0)+IFERROR(IF(FIND(MID($L8,16,2),AL$1:AL$1,1)&gt;0,1,0),0)+IFERROR(IF(FIND(MID($L8,19,2),AL$1:AL$1,1)&gt;0,1,0),0)+IFERROR(IF(FIND(MID($L8,22,2),AL$1:AL$1,1)&gt;0,1,0),0)+IFERROR(IF(FIND(MID($L8,25,2),AL$1:AL$1,1)&gt;0,1,0),0)</f>
        <v>1</v>
      </c>
      <c r="AM8" s="30" t="n">
        <f aca="false">IFERROR(IF(FIND(MID($L8,1,2),AM$1:AM$1,1)&gt;0,1,0),0)+IFERROR(IF(FIND(MID($L8,4,2),AM$1:AM$1,1)&gt;0,1,0),0)+IFERROR(IF(FIND(MID($L8,7,2),AM$1:AM$1,1)&gt;0,1,0),0)+IFERROR(IF(FIND(MID($L8,10,2),AM$1:AM$1,1)&gt;0,1,0),0)+IFERROR(IF(FIND(MID($L8,13,2),AM$1:AM$1,1)&gt;0,1,0),0)+IFERROR(IF(FIND(MID($L8,16,2),AM$1:AM$1,1)&gt;0,1,0),0)+IFERROR(IF(FIND(MID($L8,19,2),AM$1:AM$1,1)&gt;0,1,0),0)+IFERROR(IF(FIND(MID($L8,22,2),AM$1:AM$1,1)&gt;0,1,0),0)+IFERROR(IF(FIND(MID($L8,25,2),AM$1:AM$1,1)&gt;0,1,0),0)</f>
        <v>1</v>
      </c>
      <c r="AN8" s="30" t="n">
        <f aca="false">IFERROR(IF(FIND(MID($L8,1,2),AN$1:AN$1,1)&gt;0,1,0),0)+IFERROR(IF(FIND(MID($L8,4,2),AN$1:AN$1,1)&gt;0,1,0),0)+IFERROR(IF(FIND(MID($L8,7,2),AN$1:AN$1,1)&gt;0,1,0),0)+IFERROR(IF(FIND(MID($L8,10,2),AN$1:AN$1,1)&gt;0,1,0),0)+IFERROR(IF(FIND(MID($L8,13,2),AN$1:AN$1,1)&gt;0,1,0),0)+IFERROR(IF(FIND(MID($L8,16,2),AN$1:AN$1,1)&gt;0,1,0),0)+IFERROR(IF(FIND(MID($L8,19,2),AN$1:AN$1,1)&gt;0,1,0),0)+IFERROR(IF(FIND(MID($L8,22,2),AN$1:AN$1,1)&gt;0,1,0),0)+IFERROR(IF(FIND(MID($L8,25,2),AN$1:AN$1,1)&gt;0,1,0),0)</f>
        <v>1</v>
      </c>
      <c r="AO8" s="30" t="n">
        <f aca="false">IFERROR(IF(FIND(MID($L8,1,2),AO$1:AO$1,1)&gt;0,1,0),0)+IFERROR(IF(FIND(MID($L8,4,2),AO$1:AO$1,1)&gt;0,1,0),0)+IFERROR(IF(FIND(MID($L8,7,2),AO$1:AO$1,1)&gt;0,1,0),0)+IFERROR(IF(FIND(MID($L8,10,2),AO$1:AO$1,1)&gt;0,1,0),0)+IFERROR(IF(FIND(MID($L8,13,2),AO$1:AO$1,1)&gt;0,1,0),0)+IFERROR(IF(FIND(MID($L8,16,2),AO$1:AO$1,1)&gt;0,1,0),0)+IFERROR(IF(FIND(MID($L8,19,2),AO$1:AO$1,1)&gt;0,1,0),0)+IFERROR(IF(FIND(MID($L8,22,2),AO$1:AO$1,1)&gt;0,1,0),0)+IFERROR(IF(FIND(MID($L8,25,2),AO$1:AO$1,1)&gt;0,1,0),0)</f>
        <v>1</v>
      </c>
      <c r="AP8" s="30" t="n">
        <f aca="false">IFERROR(IF(FIND(MID($L8,1,2),AP$1:AP$1,1)&gt;0,1,0),0)+IFERROR(IF(FIND(MID($L8,4,2),AP$1:AP$1,1)&gt;0,1,0),0)+IFERROR(IF(FIND(MID($L8,7,2),AP$1:AP$1,1)&gt;0,1,0),0)+IFERROR(IF(FIND(MID($L8,10,2),AP$1:AP$1,1)&gt;0,1,0),0)+IFERROR(IF(FIND(MID($L8,13,2),AP$1:AP$1,1)&gt;0,1,0),0)+IFERROR(IF(FIND(MID($L8,16,2),AP$1:AP$1,1)&gt;0,1,0),0)+IFERROR(IF(FIND(MID($L8,19,2),AP$1:AP$1,1)&gt;0,1,0),0)+IFERROR(IF(FIND(MID($L8,22,2),AP$1:AP$1,1)&gt;0,1,0),0)+IFERROR(IF(FIND(MID($L8,25,2),AP$1:AP$1,1)&gt;0,1,0),0)</f>
        <v>1</v>
      </c>
      <c r="AQ8" s="30" t="n">
        <f aca="false">IFERROR(IF(FIND(MID($L8,1,2),AQ$1:AQ$1,1)&gt;0,1,0),0)+IFERROR(IF(FIND(MID($L8,4,2),AQ$1:AQ$1,1)&gt;0,1,0),0)+IFERROR(IF(FIND(MID($L8,7,2),AQ$1:AQ$1,1)&gt;0,1,0),0)+IFERROR(IF(FIND(MID($L8,10,2),AQ$1:AQ$1,1)&gt;0,1,0),0)+IFERROR(IF(FIND(MID($L8,13,2),AQ$1:AQ$1,1)&gt;0,1,0),0)+IFERROR(IF(FIND(MID($L8,16,2),AQ$1:AQ$1,1)&gt;0,1,0),0)+IFERROR(IF(FIND(MID($L8,19,2),AQ$1:AQ$1,1)&gt;0,1,0),0)+IFERROR(IF(FIND(MID($L8,22,2),AQ$1:AQ$1,1)&gt;0,1,0),0)+IFERROR(IF(FIND(MID($L8,25,2),AQ$1:AQ$1,1)&gt;0,1,0),0)</f>
        <v>1</v>
      </c>
      <c r="AR8" s="30" t="n">
        <f aca="false">IFERROR(IF(FIND(MID($L8,1,2),AR$1:AR$1,1)&gt;0,1,0),0)+IFERROR(IF(FIND(MID($L8,4,2),AR$1:AR$1,1)&gt;0,1,0),0)+IFERROR(IF(FIND(MID($L8,7,2),AR$1:AR$1,1)&gt;0,1,0),0)+IFERROR(IF(FIND(MID($L8,10,2),AR$1:AR$1,1)&gt;0,1,0),0)+IFERROR(IF(FIND(MID($L8,13,2),AR$1:AR$1,1)&gt;0,1,0),0)+IFERROR(IF(FIND(MID($L8,16,2),AR$1:AR$1,1)&gt;0,1,0),0)+IFERROR(IF(FIND(MID($L8,19,2),AR$1:AR$1,1)&gt;0,1,0),0)+IFERROR(IF(FIND(MID($L8,22,2),AR$1:AR$1,1)&gt;0,1,0),0)+IFERROR(IF(FIND(MID($L8,25,2),AR$1:AR$1,1)&gt;0,1,0),0)</f>
        <v>1</v>
      </c>
      <c r="AS8" s="30" t="n">
        <f aca="false">IFERROR(IF(FIND(MID($L8,1,2),AS$1:AS$1,1)&gt;0,1,0),0)+IFERROR(IF(FIND(MID($L8,4,2),AS$1:AS$1,1)&gt;0,1,0),0)+IFERROR(IF(FIND(MID($L8,7,2),AS$1:AS$1,1)&gt;0,1,0),0)+IFERROR(IF(FIND(MID($L8,10,2),AS$1:AS$1,1)&gt;0,1,0),0)+IFERROR(IF(FIND(MID($L8,13,2),AS$1:AS$1,1)&gt;0,1,0),0)+IFERROR(IF(FIND(MID($L8,16,2),AS$1:AS$1,1)&gt;0,1,0),0)+IFERROR(IF(FIND(MID($L8,19,2),AS$1:AS$1,1)&gt;0,1,0),0)+IFERROR(IF(FIND(MID($L8,22,2),AS$1:AS$1,1)&gt;0,1,0),0)+IFERROR(IF(FIND(MID($L8,25,2),AS$1:AS$1,1)&gt;0,1,0),0)</f>
        <v>1</v>
      </c>
      <c r="AT8" s="30" t="n">
        <f aca="false">IFERROR(IF(FIND(MID($L8,1,2),AT$1:AT$1,1)&gt;0,1,0),0)+IFERROR(IF(FIND(MID($L8,4,2),AT$1:AT$1,1)&gt;0,1,0),0)+IFERROR(IF(FIND(MID($L8,7,2),AT$1:AT$1,1)&gt;0,1,0),0)+IFERROR(IF(FIND(MID($L8,10,2),AT$1:AT$1,1)&gt;0,1,0),0)+IFERROR(IF(FIND(MID($L8,13,2),AT$1:AT$1,1)&gt;0,1,0),0)+IFERROR(IF(FIND(MID($L8,16,2),AT$1:AT$1,1)&gt;0,1,0),0)+IFERROR(IF(FIND(MID($L8,19,2),AT$1:AT$1,1)&gt;0,1,0),0)+IFERROR(IF(FIND(MID($L8,22,2),AT$1:AT$1,1)&gt;0,1,0),0)+IFERROR(IF(FIND(MID($L8,25,2),AT$1:AT$1,1)&gt;0,1,0),0)</f>
        <v>1</v>
      </c>
      <c r="AU8" s="30" t="n">
        <f aca="false">IFERROR(IF(FIND(MID($L8,1,2),AU$1:AU$1,1)&gt;0,1,0),0)+IFERROR(IF(FIND(MID($L8,4,2),AU$1:AU$1,1)&gt;0,1,0),0)+IFERROR(IF(FIND(MID($L8,7,2),AU$1:AU$1,1)&gt;0,1,0),0)+IFERROR(IF(FIND(MID($L8,10,2),AU$1:AU$1,1)&gt;0,1,0),0)+IFERROR(IF(FIND(MID($L8,13,2),AU$1:AU$1,1)&gt;0,1,0),0)+IFERROR(IF(FIND(MID($L8,16,2),AU$1:AU$1,1)&gt;0,1,0),0)+IFERROR(IF(FIND(MID($L8,19,2),AU$1:AU$1,1)&gt;0,1,0),0)+IFERROR(IF(FIND(MID($L8,22,2),AU$1:AU$1,1)&gt;0,1,0),0)+IFERROR(IF(FIND(MID($L8,25,2),AU$1:AU$1,1)&gt;0,1,0),0)</f>
        <v>1</v>
      </c>
      <c r="AV8" s="30" t="n">
        <f aca="false">IFERROR(IF(FIND(MID($L8,1,2),AV$1:AV$1,1)&gt;0,1,0),0)+IFERROR(IF(FIND(MID($L8,4,2),AV$1:AV$1,1)&gt;0,1,0),0)+IFERROR(IF(FIND(MID($L8,7,2),AV$1:AV$1,1)&gt;0,1,0),0)+IFERROR(IF(FIND(MID($L8,10,2),AV$1:AV$1,1)&gt;0,1,0),0)+IFERROR(IF(FIND(MID($L8,13,2),AV$1:AV$1,1)&gt;0,1,0),0)+IFERROR(IF(FIND(MID($L8,16,2),AV$1:AV$1,1)&gt;0,1,0),0)+IFERROR(IF(FIND(MID($L8,19,2),AV$1:AV$1,1)&gt;0,1,0),0)+IFERROR(IF(FIND(MID($L8,22,2),AV$1:AV$1,1)&gt;0,1,0),0)+IFERROR(IF(FIND(MID($L8,25,2),AV$1:AV$1,1)&gt;0,1,0),0)</f>
        <v>1</v>
      </c>
      <c r="AW8" s="30" t="n">
        <f aca="false">IFERROR(IF(FIND(MID($L8,1,2),AW$1:AW$1,1)&gt;0,1,0),0)+IFERROR(IF(FIND(MID($L8,4,2),AW$1:AW$1,1)&gt;0,1,0),0)+IFERROR(IF(FIND(MID($L8,7,2),AW$1:AW$1,1)&gt;0,1,0),0)+IFERROR(IF(FIND(MID($L8,10,2),AW$1:AW$1,1)&gt;0,1,0),0)+IFERROR(IF(FIND(MID($L8,13,2),AW$1:AW$1,1)&gt;0,1,0),0)+IFERROR(IF(FIND(MID($L8,16,2),AW$1:AW$1,1)&gt;0,1,0),0)+IFERROR(IF(FIND(MID($L8,19,2),AW$1:AW$1,1)&gt;0,1,0),0)+IFERROR(IF(FIND(MID($L8,22,2),AW$1:AW$1,1)&gt;0,1,0),0)+IFERROR(IF(FIND(MID($L8,25,2),AW$1:AW$1,1)&gt;0,1,0),0)</f>
        <v>1</v>
      </c>
      <c r="AX8" s="30" t="n">
        <f aca="false">IFERROR(IF(FIND(MID($L8,1,2),AX$1:AX$1,1)&gt;0,1,0),0)+IFERROR(IF(FIND(MID($L8,4,2),AX$1:AX$1,1)&gt;0,1,0),0)+IFERROR(IF(FIND(MID($L8,7,2),AX$1:AX$1,1)&gt;0,1,0),0)+IFERROR(IF(FIND(MID($L8,10,2),AX$1:AX$1,1)&gt;0,1,0),0)+IFERROR(IF(FIND(MID($L8,13,2),AX$1:AX$1,1)&gt;0,1,0),0)+IFERROR(IF(FIND(MID($L8,16,2),AX$1:AX$1,1)&gt;0,1,0),0)+IFERROR(IF(FIND(MID($L8,19,2),AX$1:AX$1,1)&gt;0,1,0),0)+IFERROR(IF(FIND(MID($L8,22,2),AX$1:AX$1,1)&gt;0,1,0),0)+IFERROR(IF(FIND(MID($L8,25,2),AX$1:AX$1,1)&gt;0,1,0),0)</f>
        <v>1</v>
      </c>
      <c r="AY8" s="30" t="n">
        <f aca="false">IFERROR(IF(FIND(MID($L8,1,2),AY$1:AY$1,1)&gt;0,1,0),0)+IFERROR(IF(FIND(MID($L8,4,2),AY$1:AY$1,1)&gt;0,1,0),0)+IFERROR(IF(FIND(MID($L8,7,2),AY$1:AY$1,1)&gt;0,1,0),0)+IFERROR(IF(FIND(MID($L8,10,2),AY$1:AY$1,1)&gt;0,1,0),0)+IFERROR(IF(FIND(MID($L8,13,2),AY$1:AY$1,1)&gt;0,1,0),0)+IFERROR(IF(FIND(MID($L8,16,2),AY$1:AY$1,1)&gt;0,1,0),0)+IFERROR(IF(FIND(MID($L8,19,2),AY$1:AY$1,1)&gt;0,1,0),0)+IFERROR(IF(FIND(MID($L8,22,2),AY$1:AY$1,1)&gt;0,1,0),0)+IFERROR(IF(FIND(MID($L8,25,2),AY$1:AY$1,1)&gt;0,1,0),0)</f>
        <v>1</v>
      </c>
      <c r="AZ8" s="30" t="n">
        <f aca="false">IFERROR(IF(FIND(MID($L8,1,2),AZ$1:AZ$1,1)&gt;0,1,0),0)+IFERROR(IF(FIND(MID($L8,4,2),AZ$1:AZ$1,1)&gt;0,1,0),0)+IFERROR(IF(FIND(MID($L8,7,2),AZ$1:AZ$1,1)&gt;0,1,0),0)+IFERROR(IF(FIND(MID($L8,10,2),AZ$1:AZ$1,1)&gt;0,1,0),0)+IFERROR(IF(FIND(MID($L8,13,2),AZ$1:AZ$1,1)&gt;0,1,0),0)+IFERROR(IF(FIND(MID($L8,16,2),AZ$1:AZ$1,1)&gt;0,1,0),0)+IFERROR(IF(FIND(MID($L8,19,2),AZ$1:AZ$1,1)&gt;0,1,0),0)+IFERROR(IF(FIND(MID($L8,22,2),AZ$1:AZ$1,1)&gt;0,1,0),0)+IFERROR(IF(FIND(MID($L8,25,2),AZ$1:AZ$1,1)&gt;0,1,0),0)</f>
        <v>1</v>
      </c>
      <c r="BA8" s="30" t="n">
        <f aca="false">IFERROR(IF(FIND(MID($L8,1,2),BA$1:BA$1,1)&gt;0,1,0),0)+IFERROR(IF(FIND(MID($L8,4,2),BA$1:BA$1,1)&gt;0,1,0),0)+IFERROR(IF(FIND(MID($L8,7,2),BA$1:BA$1,1)&gt;0,1,0),0)+IFERROR(IF(FIND(MID($L8,10,2),BA$1:BA$1,1)&gt;0,1,0),0)+IFERROR(IF(FIND(MID($L8,13,2),BA$1:BA$1,1)&gt;0,1,0),0)+IFERROR(IF(FIND(MID($L8,16,2),BA$1:BA$1,1)&gt;0,1,0),0)+IFERROR(IF(FIND(MID($L8,19,2),BA$1:BA$1,1)&gt;0,1,0),0)+IFERROR(IF(FIND(MID($L8,22,2),BA$1:BA$1,1)&gt;0,1,0),0)+IFERROR(IF(FIND(MID($L8,25,2),BA$1:BA$1,1)&gt;0,1,0),0)</f>
        <v>1</v>
      </c>
      <c r="BB8" s="30" t="n">
        <f aca="false">IFERROR(IF(FIND(MID($L8,1,2),BB$1:BB$1,1)&gt;0,1,0),0)+IFERROR(IF(FIND(MID($L8,4,2),BB$1:BB$1,1)&gt;0,1,0),0)+IFERROR(IF(FIND(MID($L8,7,2),BB$1:BB$1,1)&gt;0,1,0),0)+IFERROR(IF(FIND(MID($L8,10,2),BB$1:BB$1,1)&gt;0,1,0),0)+IFERROR(IF(FIND(MID($L8,13,2),BB$1:BB$1,1)&gt;0,1,0),0)+IFERROR(IF(FIND(MID($L8,16,2),BB$1:BB$1,1)&gt;0,1,0),0)+IFERROR(IF(FIND(MID($L8,19,2),BB$1:BB$1,1)&gt;0,1,0),0)+IFERROR(IF(FIND(MID($L8,22,2),BB$1:BB$1,1)&gt;0,1,0),0)+IFERROR(IF(FIND(MID($L8,25,2),BB$1:BB$1,1)&gt;0,1,0),0)</f>
        <v>1</v>
      </c>
      <c r="BC8" s="30" t="n">
        <f aca="false">IFERROR(IF(FIND(MID($L8,1,2),BC$1:BC$1,1)&gt;0,1,0),0)+IFERROR(IF(FIND(MID($L8,4,2),BC$1:BC$1,1)&gt;0,1,0),0)+IFERROR(IF(FIND(MID($L8,7,2),BC$1:BC$1,1)&gt;0,1,0),0)+IFERROR(IF(FIND(MID($L8,10,2),BC$1:BC$1,1)&gt;0,1,0),0)+IFERROR(IF(FIND(MID($L8,13,2),BC$1:BC$1,1)&gt;0,1,0),0)+IFERROR(IF(FIND(MID($L8,16,2),BC$1:BC$1,1)&gt;0,1,0),0)+IFERROR(IF(FIND(MID($L8,19,2),BC$1:BC$1,1)&gt;0,1,0),0)+IFERROR(IF(FIND(MID($L8,22,2),BC$1:BC$1,1)&gt;0,1,0),0)+IFERROR(IF(FIND(MID($L8,25,2),BC$1:BC$1,1)&gt;0,1,0),0)</f>
        <v>1</v>
      </c>
      <c r="BD8" s="30" t="n">
        <f aca="false">IFERROR(IF(FIND(MID($L8,1,2),BD$1:BD$1,1)&gt;0,1,0),0)+IFERROR(IF(FIND(MID($L8,4,2),BD$1:BD$1,1)&gt;0,1,0),0)+IFERROR(IF(FIND(MID($L8,7,2),BD$1:BD$1,1)&gt;0,1,0),0)+IFERROR(IF(FIND(MID($L8,10,2),BD$1:BD$1,1)&gt;0,1,0),0)+IFERROR(IF(FIND(MID($L8,13,2),BD$1:BD$1,1)&gt;0,1,0),0)+IFERROR(IF(FIND(MID($L8,16,2),BD$1:BD$1,1)&gt;0,1,0),0)+IFERROR(IF(FIND(MID($L8,19,2),BD$1:BD$1,1)&gt;0,1,0),0)+IFERROR(IF(FIND(MID($L8,22,2),BD$1:BD$1,1)&gt;0,1,0),0)+IFERROR(IF(FIND(MID($L8,25,2),BD$1:BD$1,1)&gt;0,1,0),0)</f>
        <v>1</v>
      </c>
      <c r="BE8" s="30" t="n">
        <f aca="false">IFERROR(IF(FIND(MID($L8,1,2),BE$1:BE$1,1)&gt;0,1,0),0)+IFERROR(IF(FIND(MID($L8,4,2),BE$1:BE$1,1)&gt;0,1,0),0)+IFERROR(IF(FIND(MID($L8,7,2),BE$1:BE$1,1)&gt;0,1,0),0)+IFERROR(IF(FIND(MID($L8,10,2),BE$1:BE$1,1)&gt;0,1,0),0)+IFERROR(IF(FIND(MID($L8,13,2),BE$1:BE$1,1)&gt;0,1,0),0)+IFERROR(IF(FIND(MID($L8,16,2),BE$1:BE$1,1)&gt;0,1,0),0)+IFERROR(IF(FIND(MID($L8,19,2),BE$1:BE$1,1)&gt;0,1,0),0)+IFERROR(IF(FIND(MID($L8,22,2),BE$1:BE$1,1)&gt;0,1,0),0)+IFERROR(IF(FIND(MID($L8,25,2),BE$1:BE$1,1)&gt;0,1,0),0)</f>
        <v>1</v>
      </c>
      <c r="BF8" s="30" t="n">
        <f aca="false">IFERROR(IF(FIND(MID($L8,1,2),BF$1:BF$1,1)&gt;0,1,0),0)+IFERROR(IF(FIND(MID($L8,4,2),BF$1:BF$1,1)&gt;0,1,0),0)+IFERROR(IF(FIND(MID($L8,7,2),BF$1:BF$1,1)&gt;0,1,0),0)+IFERROR(IF(FIND(MID($L8,10,2),BF$1:BF$1,1)&gt;0,1,0),0)+IFERROR(IF(FIND(MID($L8,13,2),BF$1:BF$1,1)&gt;0,1,0),0)+IFERROR(IF(FIND(MID($L8,16,2),BF$1:BF$1,1)&gt;0,1,0),0)+IFERROR(IF(FIND(MID($L8,19,2),BF$1:BF$1,1)&gt;0,1,0),0)+IFERROR(IF(FIND(MID($L8,22,2),BF$1:BF$1,1)&gt;0,1,0),0)+IFERROR(IF(FIND(MID($L8,25,2),BF$1:BF$1,1)&gt;0,1,0),0)</f>
        <v>1</v>
      </c>
      <c r="BG8" s="30" t="n">
        <f aca="false">IFERROR(IF(FIND(MID($L8,1,2),BG$1:BG$1,1)&gt;0,1,0),0)+IFERROR(IF(FIND(MID($L8,4,2),BG$1:BG$1,1)&gt;0,1,0),0)+IFERROR(IF(FIND(MID($L8,7,2),BG$1:BG$1,1)&gt;0,1,0),0)+IFERROR(IF(FIND(MID($L8,10,2),BG$1:BG$1,1)&gt;0,1,0),0)+IFERROR(IF(FIND(MID($L8,13,2),BG$1:BG$1,1)&gt;0,1,0),0)+IFERROR(IF(FIND(MID($L8,16,2),BG$1:BG$1,1)&gt;0,1,0),0)+IFERROR(IF(FIND(MID($L8,19,2),BG$1:BG$1,1)&gt;0,1,0),0)+IFERROR(IF(FIND(MID($L8,22,2),BG$1:BG$1,1)&gt;0,1,0),0)+IFERROR(IF(FIND(MID($L8,25,2),BG$1:BG$1,1)&gt;0,1,0),0)</f>
        <v>1</v>
      </c>
      <c r="BH8" s="30" t="n">
        <f aca="false">IFERROR(IF(FIND(MID($L8,1,2),BH$1:BH$1,1)&gt;0,1,0),0)+IFERROR(IF(FIND(MID($L8,4,2),BH$1:BH$1,1)&gt;0,1,0),0)+IFERROR(IF(FIND(MID($L8,7,2),BH$1:BH$1,1)&gt;0,1,0),0)+IFERROR(IF(FIND(MID($L8,10,2),BH$1:BH$1,1)&gt;0,1,0),0)+IFERROR(IF(FIND(MID($L8,13,2),BH$1:BH$1,1)&gt;0,1,0),0)+IFERROR(IF(FIND(MID($L8,16,2),BH$1:BH$1,1)&gt;0,1,0),0)+IFERROR(IF(FIND(MID($L8,19,2),BH$1:BH$1,1)&gt;0,1,0),0)+IFERROR(IF(FIND(MID($L8,22,2),BH$1:BH$1,1)&gt;0,1,0),0)+IFERROR(IF(FIND(MID($L8,25,2),BH$1:BH$1,1)&gt;0,1,0),0)</f>
        <v>1</v>
      </c>
      <c r="BI8" s="30" t="n">
        <f aca="false">IFERROR(IF(FIND(MID($L8,1,2),BI$1:BI$1,1)&gt;0,1,0),0)+IFERROR(IF(FIND(MID($L8,4,2),BI$1:BI$1,1)&gt;0,1,0),0)+IFERROR(IF(FIND(MID($L8,7,2),BI$1:BI$1,1)&gt;0,1,0),0)+IFERROR(IF(FIND(MID($L8,10,2),BI$1:BI$1,1)&gt;0,1,0),0)+IFERROR(IF(FIND(MID($L8,13,2),BI$1:BI$1,1)&gt;0,1,0),0)+IFERROR(IF(FIND(MID($L8,16,2),BI$1:BI$1,1)&gt;0,1,0),0)+IFERROR(IF(FIND(MID($L8,19,2),BI$1:BI$1,1)&gt;0,1,0),0)+IFERROR(IF(FIND(MID($L8,22,2),BI$1:BI$1,1)&gt;0,1,0),0)+IFERROR(IF(FIND(MID($L8,25,2),BI$1:BI$1,1)&gt;0,1,0),0)</f>
        <v>1</v>
      </c>
      <c r="BJ8" s="30" t="n">
        <f aca="false">IFERROR(IF(FIND(MID($L8,1,2),BJ$1:BJ$1,1)&gt;0,1,0),0)+IFERROR(IF(FIND(MID($L8,4,2),BJ$1:BJ$1,1)&gt;0,1,0),0)+IFERROR(IF(FIND(MID($L8,7,2),BJ$1:BJ$1,1)&gt;0,1,0),0)+IFERROR(IF(FIND(MID($L8,10,2),BJ$1:BJ$1,1)&gt;0,1,0),0)+IFERROR(IF(FIND(MID($L8,13,2),BJ$1:BJ$1,1)&gt;0,1,0),0)+IFERROR(IF(FIND(MID($L8,16,2),BJ$1:BJ$1,1)&gt;0,1,0),0)+IFERROR(IF(FIND(MID($L8,19,2),BJ$1:BJ$1,1)&gt;0,1,0),0)+IFERROR(IF(FIND(MID($L8,22,2),BJ$1:BJ$1,1)&gt;0,1,0),0)+IFERROR(IF(FIND(MID($L8,25,2),BJ$1:BJ$1,1)&gt;0,1,0),0)</f>
        <v>1</v>
      </c>
      <c r="BK8" s="30" t="n">
        <f aca="false">IFERROR(IF(FIND(MID($L8,1,2),BK$1:BK$1,1)&gt;0,1,0),0)+IFERROR(IF(FIND(MID($L8,4,2),BK$1:BK$1,1)&gt;0,1,0),0)+IFERROR(IF(FIND(MID($L8,7,2),BK$1:BK$1,1)&gt;0,1,0),0)+IFERROR(IF(FIND(MID($L8,10,2),BK$1:BK$1,1)&gt;0,1,0),0)+IFERROR(IF(FIND(MID($L8,13,2),BK$1:BK$1,1)&gt;0,1,0),0)+IFERROR(IF(FIND(MID($L8,16,2),BK$1:BK$1,1)&gt;0,1,0),0)+IFERROR(IF(FIND(MID($L8,19,2),BK$1:BK$1,1)&gt;0,1,0),0)+IFERROR(IF(FIND(MID($L8,22,2),BK$1:BK$1,1)&gt;0,1,0),0)+IFERROR(IF(FIND(MID($L8,25,2),BK$1:BK$1,1)&gt;0,1,0),0)</f>
        <v>1</v>
      </c>
      <c r="BL8" s="30" t="n">
        <f aca="false">IFERROR(IF(FIND(MID($L8,1,2),BL$1:BL$1,1)&gt;0,1,0),0)+IFERROR(IF(FIND(MID($L8,4,2),BL$1:BL$1,1)&gt;0,1,0),0)+IFERROR(IF(FIND(MID($L8,7,2),BL$1:BL$1,1)&gt;0,1,0),0)+IFERROR(IF(FIND(MID($L8,10,2),BL$1:BL$1,1)&gt;0,1,0),0)+IFERROR(IF(FIND(MID($L8,13,2),BL$1:BL$1,1)&gt;0,1,0),0)+IFERROR(IF(FIND(MID($L8,16,2),BL$1:BL$1,1)&gt;0,1,0),0)+IFERROR(IF(FIND(MID($L8,19,2),BL$1:BL$1,1)&gt;0,1,0),0)+IFERROR(IF(FIND(MID($L8,22,2),BL$1:BL$1,1)&gt;0,1,0),0)+IFERROR(IF(FIND(MID($L8,25,2),BL$1:BL$1,1)&gt;0,1,0),0)</f>
        <v>1</v>
      </c>
      <c r="BM8" s="30" t="n">
        <f aca="false">IFERROR(IF(FIND(MID($L8,1,2),BM$1:BM$1,1)&gt;0,1,0),0)+IFERROR(IF(FIND(MID($L8,4,2),BM$1:BM$1,1)&gt;0,1,0),0)+IFERROR(IF(FIND(MID($L8,7,2),BM$1:BM$1,1)&gt;0,1,0),0)+IFERROR(IF(FIND(MID($L8,10,2),BM$1:BM$1,1)&gt;0,1,0),0)+IFERROR(IF(FIND(MID($L8,13,2),BM$1:BM$1,1)&gt;0,1,0),0)+IFERROR(IF(FIND(MID($L8,16,2),BM$1:BM$1,1)&gt;0,1,0),0)+IFERROR(IF(FIND(MID($L8,19,2),BM$1:BM$1,1)&gt;0,1,0),0)+IFERROR(IF(FIND(MID($L8,22,2),BM$1:BM$1,1)&gt;0,1,0),0)+IFERROR(IF(FIND(MID($L8,25,2),BM$1:BM$1,1)&gt;0,1,0),0)</f>
        <v>1</v>
      </c>
      <c r="BN8" s="30" t="n">
        <f aca="false">IFERROR(IF(FIND(MID($L8,1,2),BN$1:BN$1,1)&gt;0,1,0),0)+IFERROR(IF(FIND(MID($L8,4,2),BN$1:BN$1,1)&gt;0,1,0),0)+IFERROR(IF(FIND(MID($L8,7,2),BN$1:BN$1,1)&gt;0,1,0),0)+IFERROR(IF(FIND(MID($L8,10,2),BN$1:BN$1,1)&gt;0,1,0),0)+IFERROR(IF(FIND(MID($L8,13,2),BN$1:BN$1,1)&gt;0,1,0),0)+IFERROR(IF(FIND(MID($L8,16,2),BN$1:BN$1,1)&gt;0,1,0),0)+IFERROR(IF(FIND(MID($L8,19,2),BN$1:BN$1,1)&gt;0,1,0),0)+IFERROR(IF(FIND(MID($L8,22,2),BN$1:BN$1,1)&gt;0,1,0),0)+IFERROR(IF(FIND(MID($L8,25,2),BN$1:BN$1,1)&gt;0,1,0),0)</f>
        <v>1</v>
      </c>
      <c r="BO8" s="30" t="n">
        <f aca="false">IFERROR(IF(FIND(MID($L8,1,2),BO$1:BO$1,1)&gt;0,1,0),0)+IFERROR(IF(FIND(MID($L8,4,2),BO$1:BO$1,1)&gt;0,1,0),0)+IFERROR(IF(FIND(MID($L8,7,2),BO$1:BO$1,1)&gt;0,1,0),0)+IFERROR(IF(FIND(MID($L8,10,2),BO$1:BO$1,1)&gt;0,1,0),0)+IFERROR(IF(FIND(MID($L8,13,2),BO$1:BO$1,1)&gt;0,1,0),0)+IFERROR(IF(FIND(MID($L8,16,2),BO$1:BO$1,1)&gt;0,1,0),0)+IFERROR(IF(FIND(MID($L8,19,2),BO$1:BO$1,1)&gt;0,1,0),0)+IFERROR(IF(FIND(MID($L8,22,2),BO$1:BO$1,1)&gt;0,1,0),0)+IFERROR(IF(FIND(MID($L8,25,2),BO$1:BO$1,1)&gt;0,1,0),0)</f>
        <v>1</v>
      </c>
      <c r="BP8" s="30" t="n">
        <f aca="false">IFERROR(IF(FIND(MID($L8,1,2),BP$1:BP$1,1)&gt;0,1,0),0)+IFERROR(IF(FIND(MID($L8,4,2),BP$1:BP$1,1)&gt;0,1,0),0)+IFERROR(IF(FIND(MID($L8,7,2),BP$1:BP$1,1)&gt;0,1,0),0)+IFERROR(IF(FIND(MID($L8,10,2),BP$1:BP$1,1)&gt;0,1,0),0)+IFERROR(IF(FIND(MID($L8,13,2),BP$1:BP$1,1)&gt;0,1,0),0)+IFERROR(IF(FIND(MID($L8,16,2),BP$1:BP$1,1)&gt;0,1,0),0)+IFERROR(IF(FIND(MID($L8,19,2),BP$1:BP$1,1)&gt;0,1,0),0)+IFERROR(IF(FIND(MID($L8,22,2),BP$1:BP$1,1)&gt;0,1,0),0)+IFERROR(IF(FIND(MID($L8,25,2),BP$1:BP$1,1)&gt;0,1,0),0)</f>
        <v>1</v>
      </c>
      <c r="BQ8" s="30" t="n">
        <f aca="false">IFERROR(IF(FIND(MID($L8,1,2),BQ$1:BQ$1,1)&gt;0,1,0),0)+IFERROR(IF(FIND(MID($L8,4,2),BQ$1:BQ$1,1)&gt;0,1,0),0)+IFERROR(IF(FIND(MID($L8,7,2),BQ$1:BQ$1,1)&gt;0,1,0),0)+IFERROR(IF(FIND(MID($L8,10,2),BQ$1:BQ$1,1)&gt;0,1,0),0)+IFERROR(IF(FIND(MID($L8,13,2),BQ$1:BQ$1,1)&gt;0,1,0),0)+IFERROR(IF(FIND(MID($L8,16,2),BQ$1:BQ$1,1)&gt;0,1,0),0)+IFERROR(IF(FIND(MID($L8,19,2),BQ$1:BQ$1,1)&gt;0,1,0),0)+IFERROR(IF(FIND(MID($L8,22,2),BQ$1:BQ$1,1)&gt;0,1,0),0)+IFERROR(IF(FIND(MID($L8,25,2),BQ$1:BQ$1,1)&gt;0,1,0),0)</f>
        <v>1</v>
      </c>
      <c r="BR8" s="30" t="n">
        <f aca="false">IFERROR(IF(FIND(MID($L8,1,2),BR$1:BR$1,1)&gt;0,1,0),0)+IFERROR(IF(FIND(MID($L8,4,2),BR$1:BR$1,1)&gt;0,1,0),0)+IFERROR(IF(FIND(MID($L8,7,2),BR$1:BR$1,1)&gt;0,1,0),0)+IFERROR(IF(FIND(MID($L8,10,2),BR$1:BR$1,1)&gt;0,1,0),0)+IFERROR(IF(FIND(MID($L8,13,2),BR$1:BR$1,1)&gt;0,1,0),0)+IFERROR(IF(FIND(MID($L8,16,2),BR$1:BR$1,1)&gt;0,1,0),0)+IFERROR(IF(FIND(MID($L8,19,2),BR$1:BR$1,1)&gt;0,1,0),0)+IFERROR(IF(FIND(MID($L8,22,2),BR$1:BR$1,1)&gt;0,1,0),0)+IFERROR(IF(FIND(MID($L8,25,2),BR$1:BR$1,1)&gt;0,1,0),0)</f>
        <v>1</v>
      </c>
      <c r="BS8" s="30" t="n">
        <f aca="false">IFERROR(IF(FIND(MID($L8,1,2),BS$1:BS$1,1)&gt;0,1,0),0)+IFERROR(IF(FIND(MID($L8,4,2),BS$1:BS$1,1)&gt;0,1,0),0)+IFERROR(IF(FIND(MID($L8,7,2),BS$1:BS$1,1)&gt;0,1,0),0)+IFERROR(IF(FIND(MID($L8,10,2),BS$1:BS$1,1)&gt;0,1,0),0)+IFERROR(IF(FIND(MID($L8,13,2),BS$1:BS$1,1)&gt;0,1,0),0)+IFERROR(IF(FIND(MID($L8,16,2),BS$1:BS$1,1)&gt;0,1,0),0)+IFERROR(IF(FIND(MID($L8,19,2),BS$1:BS$1,1)&gt;0,1,0),0)+IFERROR(IF(FIND(MID($L8,22,2),BS$1:BS$1,1)&gt;0,1,0),0)+IFERROR(IF(FIND(MID($L8,25,2),BS$1:BS$1,1)&gt;0,1,0),0)</f>
        <v>1</v>
      </c>
      <c r="BT8" s="30" t="n">
        <f aca="false">IFERROR(IF(FIND(MID($L8,1,2),BT$1:BT$1,1)&gt;0,1,0),0)+IFERROR(IF(FIND(MID($L8,4,2),BT$1:BT$1,1)&gt;0,1,0),0)+IFERROR(IF(FIND(MID($L8,7,2),BT$1:BT$1,1)&gt;0,1,0),0)+IFERROR(IF(FIND(MID($L8,10,2),BT$1:BT$1,1)&gt;0,1,0),0)+IFERROR(IF(FIND(MID($L8,13,2),BT$1:BT$1,1)&gt;0,1,0),0)+IFERROR(IF(FIND(MID($L8,16,2),BT$1:BT$1,1)&gt;0,1,0),0)+IFERROR(IF(FIND(MID($L8,19,2),BT$1:BT$1,1)&gt;0,1,0),0)+IFERROR(IF(FIND(MID($L8,22,2),BT$1:BT$1,1)&gt;0,1,0),0)+IFERROR(IF(FIND(MID($L8,25,2),BT$1:BT$1,1)&gt;0,1,0),0)</f>
        <v>1</v>
      </c>
      <c r="BU8" s="30" t="n">
        <f aca="false">IFERROR(IF(FIND(MID($L8,1,2),BU$1:BU$1,1)&gt;0,1,0),0)+IFERROR(IF(FIND(MID($L8,4,2),BU$1:BU$1,1)&gt;0,1,0),0)+IFERROR(IF(FIND(MID($L8,7,2),BU$1:BU$1,1)&gt;0,1,0),0)+IFERROR(IF(FIND(MID($L8,10,2),BU$1:BU$1,1)&gt;0,1,0),0)+IFERROR(IF(FIND(MID($L8,13,2),BU$1:BU$1,1)&gt;0,1,0),0)+IFERROR(IF(FIND(MID($L8,16,2),BU$1:BU$1,1)&gt;0,1,0),0)+IFERROR(IF(FIND(MID($L8,19,2),BU$1:BU$1,1)&gt;0,1,0),0)+IFERROR(IF(FIND(MID($L8,22,2),BU$1:BU$1,1)&gt;0,1,0),0)+IFERROR(IF(FIND(MID($L8,25,2),BU$1:BU$1,1)&gt;0,1,0),0)</f>
        <v>1</v>
      </c>
      <c r="BV8" s="30" t="n">
        <f aca="false">IFERROR(IF(FIND(MID($L8,1,2),BV$1:BV$1,1)&gt;0,1,0),0)+IFERROR(IF(FIND(MID($L8,4,2),BV$1:BV$1,1)&gt;0,1,0),0)+IFERROR(IF(FIND(MID($L8,7,2),BV$1:BV$1,1)&gt;0,1,0),0)+IFERROR(IF(FIND(MID($L8,10,2),BV$1:BV$1,1)&gt;0,1,0),0)+IFERROR(IF(FIND(MID($L8,13,2),BV$1:BV$1,1)&gt;0,1,0),0)+IFERROR(IF(FIND(MID($L8,16,2),BV$1:BV$1,1)&gt;0,1,0),0)+IFERROR(IF(FIND(MID($L8,19,2),BV$1:BV$1,1)&gt;0,1,0),0)+IFERROR(IF(FIND(MID($L8,22,2),BV$1:BV$1,1)&gt;0,1,0),0)+IFERROR(IF(FIND(MID($L8,25,2),BV$1:BV$1,1)&gt;0,1,0),0)</f>
        <v>1</v>
      </c>
      <c r="BW8" s="30" t="n">
        <f aca="false">IFERROR(IF(FIND(MID($L8,1,2),BW$1:BW$1,1)&gt;0,1,0),0)+IFERROR(IF(FIND(MID($L8,4,2),BW$1:BW$1,1)&gt;0,1,0),0)+IFERROR(IF(FIND(MID($L8,7,2),BW$1:BW$1,1)&gt;0,1,0),0)+IFERROR(IF(FIND(MID($L8,10,2),BW$1:BW$1,1)&gt;0,1,0),0)+IFERROR(IF(FIND(MID($L8,13,2),BW$1:BW$1,1)&gt;0,1,0),0)+IFERROR(IF(FIND(MID($L8,16,2),BW$1:BW$1,1)&gt;0,1,0),0)+IFERROR(IF(FIND(MID($L8,19,2),BW$1:BW$1,1)&gt;0,1,0),0)+IFERROR(IF(FIND(MID($L8,22,2),BW$1:BW$1,1)&gt;0,1,0),0)+IFERROR(IF(FIND(MID($L8,25,2),BW$1:BW$1,1)&gt;0,1,0),0)</f>
        <v>1</v>
      </c>
      <c r="BX8" s="30" t="n">
        <f aca="false">IFERROR(IF(FIND(MID($L8,1,2),BX$1:BX$1,1)&gt;0,1,0),0)+IFERROR(IF(FIND(MID($L8,4,2),BX$1:BX$1,1)&gt;0,1,0),0)+IFERROR(IF(FIND(MID($L8,7,2),BX$1:BX$1,1)&gt;0,1,0),0)+IFERROR(IF(FIND(MID($L8,10,2),BX$1:BX$1,1)&gt;0,1,0),0)+IFERROR(IF(FIND(MID($L8,13,2),BX$1:BX$1,1)&gt;0,1,0),0)+IFERROR(IF(FIND(MID($L8,16,2),BX$1:BX$1,1)&gt;0,1,0),0)+IFERROR(IF(FIND(MID($L8,19,2),BX$1:BX$1,1)&gt;0,1,0),0)+IFERROR(IF(FIND(MID($L8,22,2),BX$1:BX$1,1)&gt;0,1,0),0)+IFERROR(IF(FIND(MID($L8,25,2),BX$1:BX$1,1)&gt;0,1,0),0)</f>
        <v>1</v>
      </c>
      <c r="BY8" s="30" t="n">
        <f aca="false">IFERROR(IF(FIND(MID($L8,1,2),BY$1:BY$1,1)&gt;0,1,0),0)+IFERROR(IF(FIND(MID($L8,4,2),BY$1:BY$1,1)&gt;0,1,0),0)+IFERROR(IF(FIND(MID($L8,7,2),BY$1:BY$1,1)&gt;0,1,0),0)+IFERROR(IF(FIND(MID($L8,10,2),BY$1:BY$1,1)&gt;0,1,0),0)+IFERROR(IF(FIND(MID($L8,13,2),BY$1:BY$1,1)&gt;0,1,0),0)+IFERROR(IF(FIND(MID($L8,16,2),BY$1:BY$1,1)&gt;0,1,0),0)+IFERROR(IF(FIND(MID($L8,19,2),BY$1:BY$1,1)&gt;0,1,0),0)+IFERROR(IF(FIND(MID($L8,22,2),BY$1:BY$1,1)&gt;0,1,0),0)+IFERROR(IF(FIND(MID($L8,25,2),BY$1:BY$1,1)&gt;0,1,0),0)</f>
        <v>1</v>
      </c>
      <c r="BZ8" s="30" t="n">
        <f aca="false">IFERROR(IF(FIND(MID($L8,1,2),BZ$1:BZ$1,1)&gt;0,1,0),0)+IFERROR(IF(FIND(MID($L8,4,2),BZ$1:BZ$1,1)&gt;0,1,0),0)+IFERROR(IF(FIND(MID($L8,7,2),BZ$1:BZ$1,1)&gt;0,1,0),0)+IFERROR(IF(FIND(MID($L8,10,2),BZ$1:BZ$1,1)&gt;0,1,0),0)+IFERROR(IF(FIND(MID($L8,13,2),BZ$1:BZ$1,1)&gt;0,1,0),0)+IFERROR(IF(FIND(MID($L8,16,2),BZ$1:BZ$1,1)&gt;0,1,0),0)+IFERROR(IF(FIND(MID($L8,19,2),BZ$1:BZ$1,1)&gt;0,1,0),0)+IFERROR(IF(FIND(MID($L8,22,2),BZ$1:BZ$1,1)&gt;0,1,0),0)+IFERROR(IF(FIND(MID($L8,25,2),BZ$1:BZ$1,1)&gt;0,1,0),0)</f>
        <v>1</v>
      </c>
      <c r="CA8" s="30" t="n">
        <f aca="false">IFERROR(IF(FIND(MID($L8,1,2),CA$1:CA$1,1)&gt;0,1,0),0)+IFERROR(IF(FIND(MID($L8,4,2),CA$1:CA$1,1)&gt;0,1,0),0)+IFERROR(IF(FIND(MID($L8,7,2),CA$1:CA$1,1)&gt;0,1,0),0)+IFERROR(IF(FIND(MID($L8,10,2),CA$1:CA$1,1)&gt;0,1,0),0)+IFERROR(IF(FIND(MID($L8,13,2),CA$1:CA$1,1)&gt;0,1,0),0)+IFERROR(IF(FIND(MID($L8,16,2),CA$1:CA$1,1)&gt;0,1,0),0)+IFERROR(IF(FIND(MID($L8,19,2),CA$1:CA$1,1)&gt;0,1,0),0)+IFERROR(IF(FIND(MID($L8,22,2),CA$1:CA$1,1)&gt;0,1,0),0)+IFERROR(IF(FIND(MID($L8,25,2),CA$1:CA$1,1)&gt;0,1,0),0)</f>
        <v>1</v>
      </c>
      <c r="CB8" s="30" t="n">
        <f aca="false">IFERROR(IF(FIND(MID($L8,1,2),CB$1:CB$1,1)&gt;0,1,0),0)+IFERROR(IF(FIND(MID($L8,4,2),CB$1:CB$1,1)&gt;0,1,0),0)+IFERROR(IF(FIND(MID($L8,7,2),CB$1:CB$1,1)&gt;0,1,0),0)+IFERROR(IF(FIND(MID($L8,10,2),CB$1:CB$1,1)&gt;0,1,0),0)+IFERROR(IF(FIND(MID($L8,13,2),CB$1:CB$1,1)&gt;0,1,0),0)+IFERROR(IF(FIND(MID($L8,16,2),CB$1:CB$1,1)&gt;0,1,0),0)+IFERROR(IF(FIND(MID($L8,19,2),CB$1:CB$1,1)&gt;0,1,0),0)+IFERROR(IF(FIND(MID($L8,22,2),CB$1:CB$1,1)&gt;0,1,0),0)+IFERROR(IF(FIND(MID($L8,25,2),CB$1:CB$1,1)&gt;0,1,0),0)</f>
        <v>1</v>
      </c>
      <c r="CC8" s="30" t="n">
        <f aca="false">IFERROR(IF(FIND(MID($L8,1,2),CC$1:CC$1,1)&gt;0,1,0),0)+IFERROR(IF(FIND(MID($L8,4,2),CC$1:CC$1,1)&gt;0,1,0),0)+IFERROR(IF(FIND(MID($L8,7,2),CC$1:CC$1,1)&gt;0,1,0),0)+IFERROR(IF(FIND(MID($L8,10,2),CC$1:CC$1,1)&gt;0,1,0),0)+IFERROR(IF(FIND(MID($L8,13,2),CC$1:CC$1,1)&gt;0,1,0),0)+IFERROR(IF(FIND(MID($L8,16,2),CC$1:CC$1,1)&gt;0,1,0),0)+IFERROR(IF(FIND(MID($L8,19,2),CC$1:CC$1,1)&gt;0,1,0),0)+IFERROR(IF(FIND(MID($L8,22,2),CC$1:CC$1,1)&gt;0,1,0),0)+IFERROR(IF(FIND(MID($L8,25,2),CC$1:CC$1,1)&gt;0,1,0),0)</f>
        <v>1</v>
      </c>
      <c r="CD8" s="30" t="n">
        <f aca="false">IFERROR(IF(FIND(MID($L8,1,2),CD$1:CD$1,1)&gt;0,1,0),0)+IFERROR(IF(FIND(MID($L8,4,2),CD$1:CD$1,1)&gt;0,1,0),0)+IFERROR(IF(FIND(MID($L8,7,2),CD$1:CD$1,1)&gt;0,1,0),0)+IFERROR(IF(FIND(MID($L8,10,2),CD$1:CD$1,1)&gt;0,1,0),0)+IFERROR(IF(FIND(MID($L8,13,2),CD$1:CD$1,1)&gt;0,1,0),0)+IFERROR(IF(FIND(MID($L8,16,2),CD$1:CD$1,1)&gt;0,1,0),0)+IFERROR(IF(FIND(MID($L8,19,2),CD$1:CD$1,1)&gt;0,1,0),0)+IFERROR(IF(FIND(MID($L8,22,2),CD$1:CD$1,1)&gt;0,1,0),0)+IFERROR(IF(FIND(MID($L8,25,2),CD$1:CD$1,1)&gt;0,1,0),0)</f>
        <v>1</v>
      </c>
      <c r="CE8" s="30" t="n">
        <f aca="false">IFERROR(IF(FIND(MID($L8,1,2),CE$1:CE$1,1)&gt;0,1,0),0)+IFERROR(IF(FIND(MID($L8,4,2),CE$1:CE$1,1)&gt;0,1,0),0)+IFERROR(IF(FIND(MID($L8,7,2),CE$1:CE$1,1)&gt;0,1,0),0)+IFERROR(IF(FIND(MID($L8,10,2),CE$1:CE$1,1)&gt;0,1,0),0)+IFERROR(IF(FIND(MID($L8,13,2),CE$1:CE$1,1)&gt;0,1,0),0)+IFERROR(IF(FIND(MID($L8,16,2),CE$1:CE$1,1)&gt;0,1,0),0)+IFERROR(IF(FIND(MID($L8,19,2),CE$1:CE$1,1)&gt;0,1,0),0)+IFERROR(IF(FIND(MID($L8,22,2),CE$1:CE$1,1)&gt;0,1,0),0)+IFERROR(IF(FIND(MID($L8,25,2),CE$1:CE$1,1)&gt;0,1,0),0)</f>
        <v>1</v>
      </c>
      <c r="CF8" s="30" t="n">
        <f aca="false">IFERROR(IF(FIND(MID($L8,1,2),CF$1:CF$1,1)&gt;0,1,0),0)+IFERROR(IF(FIND(MID($L8,4,2),CF$1:CF$1,1)&gt;0,1,0),0)+IFERROR(IF(FIND(MID($L8,7,2),CF$1:CF$1,1)&gt;0,1,0),0)+IFERROR(IF(FIND(MID($L8,10,2),CF$1:CF$1,1)&gt;0,1,0),0)+IFERROR(IF(FIND(MID($L8,13,2),CF$1:CF$1,1)&gt;0,1,0),0)+IFERROR(IF(FIND(MID($L8,16,2),CF$1:CF$1,1)&gt;0,1,0),0)+IFERROR(IF(FIND(MID($L8,19,2),CF$1:CF$1,1)&gt;0,1,0),0)+IFERROR(IF(FIND(MID($L8,22,2),CF$1:CF$1,1)&gt;0,1,0),0)+IFERROR(IF(FIND(MID($L8,25,2),CF$1:CF$1,1)&gt;0,1,0),0)</f>
        <v>1</v>
      </c>
      <c r="CG8" s="30" t="n">
        <f aca="false">IFERROR(IF(FIND(MID($L8,1,2),CG$1:CG$1,1)&gt;0,1,0),0)+IFERROR(IF(FIND(MID($L8,4,2),CG$1:CG$1,1)&gt;0,1,0),0)+IFERROR(IF(FIND(MID($L8,7,2),CG$1:CG$1,1)&gt;0,1,0),0)+IFERROR(IF(FIND(MID($L8,10,2),CG$1:CG$1,1)&gt;0,1,0),0)+IFERROR(IF(FIND(MID($L8,13,2),CG$1:CG$1,1)&gt;0,1,0),0)+IFERROR(IF(FIND(MID($L8,16,2),CG$1:CG$1,1)&gt;0,1,0),0)+IFERROR(IF(FIND(MID($L8,19,2),CG$1:CG$1,1)&gt;0,1,0),0)+IFERROR(IF(FIND(MID($L8,22,2),CG$1:CG$1,1)&gt;0,1,0),0)+IFERROR(IF(FIND(MID($L8,25,2),CG$1:CG$1,1)&gt;0,1,0),0)</f>
        <v>1</v>
      </c>
    </row>
    <row r="9" customFormat="false" ht="15" hidden="false" customHeight="false" outlineLevel="0" collapsed="false">
      <c r="A9" s="1" t="s">
        <v>12</v>
      </c>
      <c r="B9" s="28" t="n">
        <v>1</v>
      </c>
      <c r="C9" s="28" t="n">
        <v>58</v>
      </c>
      <c r="D9" s="28" t="n">
        <v>59</v>
      </c>
      <c r="E9" s="28" t="n">
        <v>60</v>
      </c>
      <c r="F9" s="28" t="n">
        <v>61</v>
      </c>
      <c r="G9" s="28" t="n">
        <v>62</v>
      </c>
      <c r="H9" s="28" t="n">
        <v>63</v>
      </c>
      <c r="I9" s="28" t="n">
        <v>64</v>
      </c>
      <c r="J9" s="28" t="n">
        <v>65</v>
      </c>
      <c r="L9" s="2" t="str">
        <f aca="false">CONCATENATE(TEXT($B9,"00"),"-",TEXT($C9,"00"),"-",TEXT($D9,"00"),"-",TEXT($E9,"00"),"-",TEXT($F9,"00"),"-",TEXT($G9,"00"),"-",TEXT($H9,"00"),"-",TEXT($I9,"00"),"-",TEXT($J9,"00"))</f>
        <v>01-58-59-60-61-62-63-64-65</v>
      </c>
      <c r="M9" s="30" t="n">
        <f aca="false">IFERROR(IF(FIND(MID($L9,1,2),M$1:M$1,1)&gt;0,1,0),0)+IFERROR(IF(FIND(MID($L9,4,2),M$1:M$1,1)&gt;0,1,0),0)+IFERROR(IF(FIND(MID($L9,7,2),M$1:M$1,1)&gt;0,1,0),0)+IFERROR(IF(FIND(MID($L9,10,2),M$1:M$1,1)&gt;0,1,0),0)+IFERROR(IF(FIND(MID($L9,13,2),M$1:M$1,1)&gt;0,1,0),0)+IFERROR(IF(FIND(MID($L9,16,2),M$1:M$1,1)&gt;0,1,0),0)+IFERROR(IF(FIND(MID($L9,19,2),M$1:M$1,1)&gt;0,1,0),0)+IFERROR(IF(FIND(MID($L9,22,2),M$1:M$1,1)&gt;0,1,0),0)+IFERROR(IF(FIND(MID($L9,25,2),M$1:M$1,1)&gt;0,1,0),0)</f>
        <v>1</v>
      </c>
      <c r="N9" s="30" t="n">
        <f aca="false">IFERROR(IF(FIND(MID($L9,1,2),N$1:N$1,1)&gt;0,1,0),0)+IFERROR(IF(FIND(MID($L9,4,2),N$1:N$1,1)&gt;0,1,0),0)+IFERROR(IF(FIND(MID($L9,7,2),N$1:N$1,1)&gt;0,1,0),0)+IFERROR(IF(FIND(MID($L9,10,2),N$1:N$1,1)&gt;0,1,0),0)+IFERROR(IF(FIND(MID($L9,13,2),N$1:N$1,1)&gt;0,1,0),0)+IFERROR(IF(FIND(MID($L9,16,2),N$1:N$1,1)&gt;0,1,0),0)+IFERROR(IF(FIND(MID($L9,19,2),N$1:N$1,1)&gt;0,1,0),0)+IFERROR(IF(FIND(MID($L9,22,2),N$1:N$1,1)&gt;0,1,0),0)+IFERROR(IF(FIND(MID($L9,25,2),N$1:N$1,1)&gt;0,1,0),0)</f>
        <v>1</v>
      </c>
      <c r="O9" s="30" t="n">
        <f aca="false">IFERROR(IF(FIND(MID($L9,1,2),O$1:O$1,1)&gt;0,1,0),0)+IFERROR(IF(FIND(MID($L9,4,2),O$1:O$1,1)&gt;0,1,0),0)+IFERROR(IF(FIND(MID($L9,7,2),O$1:O$1,1)&gt;0,1,0),0)+IFERROR(IF(FIND(MID($L9,10,2),O$1:O$1,1)&gt;0,1,0),0)+IFERROR(IF(FIND(MID($L9,13,2),O$1:O$1,1)&gt;0,1,0),0)+IFERROR(IF(FIND(MID($L9,16,2),O$1:O$1,1)&gt;0,1,0),0)+IFERROR(IF(FIND(MID($L9,19,2),O$1:O$1,1)&gt;0,1,0),0)+IFERROR(IF(FIND(MID($L9,22,2),O$1:O$1,1)&gt;0,1,0),0)+IFERROR(IF(FIND(MID($L9,25,2),O$1:O$1,1)&gt;0,1,0),0)</f>
        <v>1</v>
      </c>
      <c r="P9" s="30" t="n">
        <f aca="false">IFERROR(IF(FIND(MID($L9,1,2),P$1:P$1,1)&gt;0,1,0),0)+IFERROR(IF(FIND(MID($L9,4,2),P$1:P$1,1)&gt;0,1,0),0)+IFERROR(IF(FIND(MID($L9,7,2),P$1:P$1,1)&gt;0,1,0),0)+IFERROR(IF(FIND(MID($L9,10,2),P$1:P$1,1)&gt;0,1,0),0)+IFERROR(IF(FIND(MID($L9,13,2),P$1:P$1,1)&gt;0,1,0),0)+IFERROR(IF(FIND(MID($L9,16,2),P$1:P$1,1)&gt;0,1,0),0)+IFERROR(IF(FIND(MID($L9,19,2),P$1:P$1,1)&gt;0,1,0),0)+IFERROR(IF(FIND(MID($L9,22,2),P$1:P$1,1)&gt;0,1,0),0)+IFERROR(IF(FIND(MID($L9,25,2),P$1:P$1,1)&gt;0,1,0),0)</f>
        <v>1</v>
      </c>
      <c r="Q9" s="30" t="n">
        <f aca="false">IFERROR(IF(FIND(MID($L9,1,2),Q$1:Q$1,1)&gt;0,1,0),0)+IFERROR(IF(FIND(MID($L9,4,2),Q$1:Q$1,1)&gt;0,1,0),0)+IFERROR(IF(FIND(MID($L9,7,2),Q$1:Q$1,1)&gt;0,1,0),0)+IFERROR(IF(FIND(MID($L9,10,2),Q$1:Q$1,1)&gt;0,1,0),0)+IFERROR(IF(FIND(MID($L9,13,2),Q$1:Q$1,1)&gt;0,1,0),0)+IFERROR(IF(FIND(MID($L9,16,2),Q$1:Q$1,1)&gt;0,1,0),0)+IFERROR(IF(FIND(MID($L9,19,2),Q$1:Q$1,1)&gt;0,1,0),0)+IFERROR(IF(FIND(MID($L9,22,2),Q$1:Q$1,1)&gt;0,1,0),0)+IFERROR(IF(FIND(MID($L9,25,2),Q$1:Q$1,1)&gt;0,1,0),0)</f>
        <v>1</v>
      </c>
      <c r="R9" s="30" t="n">
        <f aca="false">IFERROR(IF(FIND(MID($L9,1,2),R$1:R$1,1)&gt;0,1,0),0)+IFERROR(IF(FIND(MID($L9,4,2),R$1:R$1,1)&gt;0,1,0),0)+IFERROR(IF(FIND(MID($L9,7,2),R$1:R$1,1)&gt;0,1,0),0)+IFERROR(IF(FIND(MID($L9,10,2),R$1:R$1,1)&gt;0,1,0),0)+IFERROR(IF(FIND(MID($L9,13,2),R$1:R$1,1)&gt;0,1,0),0)+IFERROR(IF(FIND(MID($L9,16,2),R$1:R$1,1)&gt;0,1,0),0)+IFERROR(IF(FIND(MID($L9,19,2),R$1:R$1,1)&gt;0,1,0),0)+IFERROR(IF(FIND(MID($L9,22,2),R$1:R$1,1)&gt;0,1,0),0)+IFERROR(IF(FIND(MID($L9,25,2),R$1:R$1,1)&gt;0,1,0),0)</f>
        <v>1</v>
      </c>
      <c r="S9" s="30" t="n">
        <f aca="false">IFERROR(IF(FIND(MID($L9,1,2),S$1:S$1,1)&gt;0,1,0),0)+IFERROR(IF(FIND(MID($L9,4,2),S$1:S$1,1)&gt;0,1,0),0)+IFERROR(IF(FIND(MID($L9,7,2),S$1:S$1,1)&gt;0,1,0),0)+IFERROR(IF(FIND(MID($L9,10,2),S$1:S$1,1)&gt;0,1,0),0)+IFERROR(IF(FIND(MID($L9,13,2),S$1:S$1,1)&gt;0,1,0),0)+IFERROR(IF(FIND(MID($L9,16,2),S$1:S$1,1)&gt;0,1,0),0)+IFERROR(IF(FIND(MID($L9,19,2),S$1:S$1,1)&gt;0,1,0),0)+IFERROR(IF(FIND(MID($L9,22,2),S$1:S$1,1)&gt;0,1,0),0)+IFERROR(IF(FIND(MID($L9,25,2),S$1:S$1,1)&gt;0,1,0),0)</f>
        <v>1</v>
      </c>
      <c r="T9" s="29" t="n">
        <f aca="false">IFERROR(IF(FIND(MID($L9,1,2),T$1:T$1,1)&gt;0,1,0),0)+IFERROR(IF(FIND(MID($L9,4,2),T$1:T$1,1)&gt;0,1,0),0)+IFERROR(IF(FIND(MID($L9,7,2),T$1:T$1,1)&gt;0,1,0),0)+IFERROR(IF(FIND(MID($L9,10,2),T$1:T$1,1)&gt;0,1,0),0)+IFERROR(IF(FIND(MID($L9,13,2),T$1:T$1,1)&gt;0,1,0),0)+IFERROR(IF(FIND(MID($L9,16,2),T$1:T$1,1)&gt;0,1,0),0)+IFERROR(IF(FIND(MID($L9,19,2),T$1:T$1,1)&gt;0,1,0),0)+IFERROR(IF(FIND(MID($L9,22,2),T$1:T$1,1)&gt;0,1,0),0)+IFERROR(IF(FIND(MID($L9,25,2),T$1:T$1,1)&gt;0,1,0),0)</f>
        <v>9</v>
      </c>
      <c r="U9" s="30" t="n">
        <f aca="false">IFERROR(IF(FIND(MID($L9,1,2),U$1:U$1,1)&gt;0,1,0),0)+IFERROR(IF(FIND(MID($L9,4,2),U$1:U$1,1)&gt;0,1,0),0)+IFERROR(IF(FIND(MID($L9,7,2),U$1:U$1,1)&gt;0,1,0),0)+IFERROR(IF(FIND(MID($L9,10,2),U$1:U$1,1)&gt;0,1,0),0)+IFERROR(IF(FIND(MID($L9,13,2),U$1:U$1,1)&gt;0,1,0),0)+IFERROR(IF(FIND(MID($L9,16,2),U$1:U$1,1)&gt;0,1,0),0)+IFERROR(IF(FIND(MID($L9,19,2),U$1:U$1,1)&gt;0,1,0),0)+IFERROR(IF(FIND(MID($L9,22,2),U$1:U$1,1)&gt;0,1,0),0)+IFERROR(IF(FIND(MID($L9,25,2),U$1:U$1,1)&gt;0,1,0),0)</f>
        <v>1</v>
      </c>
      <c r="V9" s="30" t="n">
        <f aca="false">IFERROR(IF(FIND(MID($L9,1,2),V$1:V$1,1)&gt;0,1,0),0)+IFERROR(IF(FIND(MID($L9,4,2),V$1:V$1,1)&gt;0,1,0),0)+IFERROR(IF(FIND(MID($L9,7,2),V$1:V$1,1)&gt;0,1,0),0)+IFERROR(IF(FIND(MID($L9,10,2),V$1:V$1,1)&gt;0,1,0),0)+IFERROR(IF(FIND(MID($L9,13,2),V$1:V$1,1)&gt;0,1,0),0)+IFERROR(IF(FIND(MID($L9,16,2),V$1:V$1,1)&gt;0,1,0),0)+IFERROR(IF(FIND(MID($L9,19,2),V$1:V$1,1)&gt;0,1,0),0)+IFERROR(IF(FIND(MID($L9,22,2),V$1:V$1,1)&gt;0,1,0),0)+IFERROR(IF(FIND(MID($L9,25,2),V$1:V$1,1)&gt;0,1,0),0)</f>
        <v>1</v>
      </c>
      <c r="W9" s="30" t="n">
        <f aca="false">IFERROR(IF(FIND(MID($L9,1,2),W$1:W$1,1)&gt;0,1,0),0)+IFERROR(IF(FIND(MID($L9,4,2),W$1:W$1,1)&gt;0,1,0),0)+IFERROR(IF(FIND(MID($L9,7,2),W$1:W$1,1)&gt;0,1,0),0)+IFERROR(IF(FIND(MID($L9,10,2),W$1:W$1,1)&gt;0,1,0),0)+IFERROR(IF(FIND(MID($L9,13,2),W$1:W$1,1)&gt;0,1,0),0)+IFERROR(IF(FIND(MID($L9,16,2),W$1:W$1,1)&gt;0,1,0),0)+IFERROR(IF(FIND(MID($L9,19,2),W$1:W$1,1)&gt;0,1,0),0)+IFERROR(IF(FIND(MID($L9,22,2),W$1:W$1,1)&gt;0,1,0),0)+IFERROR(IF(FIND(MID($L9,25,2),W$1:W$1,1)&gt;0,1,0),0)</f>
        <v>1</v>
      </c>
      <c r="X9" s="30" t="n">
        <f aca="false">IFERROR(IF(FIND(MID($L9,1,2),X$1:X$1,1)&gt;0,1,0),0)+IFERROR(IF(FIND(MID($L9,4,2),X$1:X$1,1)&gt;0,1,0),0)+IFERROR(IF(FIND(MID($L9,7,2),X$1:X$1,1)&gt;0,1,0),0)+IFERROR(IF(FIND(MID($L9,10,2),X$1:X$1,1)&gt;0,1,0),0)+IFERROR(IF(FIND(MID($L9,13,2),X$1:X$1,1)&gt;0,1,0),0)+IFERROR(IF(FIND(MID($L9,16,2),X$1:X$1,1)&gt;0,1,0),0)+IFERROR(IF(FIND(MID($L9,19,2),X$1:X$1,1)&gt;0,1,0),0)+IFERROR(IF(FIND(MID($L9,22,2),X$1:X$1,1)&gt;0,1,0),0)+IFERROR(IF(FIND(MID($L9,25,2),X$1:X$1,1)&gt;0,1,0),0)</f>
        <v>1</v>
      </c>
      <c r="Y9" s="30" t="n">
        <f aca="false">IFERROR(IF(FIND(MID($L9,1,2),Y$1:Y$1,1)&gt;0,1,0),0)+IFERROR(IF(FIND(MID($L9,4,2),Y$1:Y$1,1)&gt;0,1,0),0)+IFERROR(IF(FIND(MID($L9,7,2),Y$1:Y$1,1)&gt;0,1,0),0)+IFERROR(IF(FIND(MID($L9,10,2),Y$1:Y$1,1)&gt;0,1,0),0)+IFERROR(IF(FIND(MID($L9,13,2),Y$1:Y$1,1)&gt;0,1,0),0)+IFERROR(IF(FIND(MID($L9,16,2),Y$1:Y$1,1)&gt;0,1,0),0)+IFERROR(IF(FIND(MID($L9,19,2),Y$1:Y$1,1)&gt;0,1,0),0)+IFERROR(IF(FIND(MID($L9,22,2),Y$1:Y$1,1)&gt;0,1,0),0)+IFERROR(IF(FIND(MID($L9,25,2),Y$1:Y$1,1)&gt;0,1,0),0)</f>
        <v>1</v>
      </c>
      <c r="Z9" s="30" t="n">
        <f aca="false">IFERROR(IF(FIND(MID($L9,1,2),Z$1:Z$1,1)&gt;0,1,0),0)+IFERROR(IF(FIND(MID($L9,4,2),Z$1:Z$1,1)&gt;0,1,0),0)+IFERROR(IF(FIND(MID($L9,7,2),Z$1:Z$1,1)&gt;0,1,0),0)+IFERROR(IF(FIND(MID($L9,10,2),Z$1:Z$1,1)&gt;0,1,0),0)+IFERROR(IF(FIND(MID($L9,13,2),Z$1:Z$1,1)&gt;0,1,0),0)+IFERROR(IF(FIND(MID($L9,16,2),Z$1:Z$1,1)&gt;0,1,0),0)+IFERROR(IF(FIND(MID($L9,19,2),Z$1:Z$1,1)&gt;0,1,0),0)+IFERROR(IF(FIND(MID($L9,22,2),Z$1:Z$1,1)&gt;0,1,0),0)+IFERROR(IF(FIND(MID($L9,25,2),Z$1:Z$1,1)&gt;0,1,0),0)</f>
        <v>1</v>
      </c>
      <c r="AA9" s="30" t="n">
        <f aca="false">IFERROR(IF(FIND(MID($L9,1,2),AA$1:AA$1,1)&gt;0,1,0),0)+IFERROR(IF(FIND(MID($L9,4,2),AA$1:AA$1,1)&gt;0,1,0),0)+IFERROR(IF(FIND(MID($L9,7,2),AA$1:AA$1,1)&gt;0,1,0),0)+IFERROR(IF(FIND(MID($L9,10,2),AA$1:AA$1,1)&gt;0,1,0),0)+IFERROR(IF(FIND(MID($L9,13,2),AA$1:AA$1,1)&gt;0,1,0),0)+IFERROR(IF(FIND(MID($L9,16,2),AA$1:AA$1,1)&gt;0,1,0),0)+IFERROR(IF(FIND(MID($L9,19,2),AA$1:AA$1,1)&gt;0,1,0),0)+IFERROR(IF(FIND(MID($L9,22,2),AA$1:AA$1,1)&gt;0,1,0),0)+IFERROR(IF(FIND(MID($L9,25,2),AA$1:AA$1,1)&gt;0,1,0),0)</f>
        <v>1</v>
      </c>
      <c r="AB9" s="30" t="n">
        <f aca="false">IFERROR(IF(FIND(MID($L9,1,2),AB$1:AB$1,1)&gt;0,1,0),0)+IFERROR(IF(FIND(MID($L9,4,2),AB$1:AB$1,1)&gt;0,1,0),0)+IFERROR(IF(FIND(MID($L9,7,2),AB$1:AB$1,1)&gt;0,1,0),0)+IFERROR(IF(FIND(MID($L9,10,2),AB$1:AB$1,1)&gt;0,1,0),0)+IFERROR(IF(FIND(MID($L9,13,2),AB$1:AB$1,1)&gt;0,1,0),0)+IFERROR(IF(FIND(MID($L9,16,2),AB$1:AB$1,1)&gt;0,1,0),0)+IFERROR(IF(FIND(MID($L9,19,2),AB$1:AB$1,1)&gt;0,1,0),0)+IFERROR(IF(FIND(MID($L9,22,2),AB$1:AB$1,1)&gt;0,1,0),0)+IFERROR(IF(FIND(MID($L9,25,2),AB$1:AB$1,1)&gt;0,1,0),0)</f>
        <v>1</v>
      </c>
      <c r="AC9" s="30" t="n">
        <f aca="false">IFERROR(IF(FIND(MID($L9,1,2),AC$1:AC$1,1)&gt;0,1,0),0)+IFERROR(IF(FIND(MID($L9,4,2),AC$1:AC$1,1)&gt;0,1,0),0)+IFERROR(IF(FIND(MID($L9,7,2),AC$1:AC$1,1)&gt;0,1,0),0)+IFERROR(IF(FIND(MID($L9,10,2),AC$1:AC$1,1)&gt;0,1,0),0)+IFERROR(IF(FIND(MID($L9,13,2),AC$1:AC$1,1)&gt;0,1,0),0)+IFERROR(IF(FIND(MID($L9,16,2),AC$1:AC$1,1)&gt;0,1,0),0)+IFERROR(IF(FIND(MID($L9,19,2),AC$1:AC$1,1)&gt;0,1,0),0)+IFERROR(IF(FIND(MID($L9,22,2),AC$1:AC$1,1)&gt;0,1,0),0)+IFERROR(IF(FIND(MID($L9,25,2),AC$1:AC$1,1)&gt;0,1,0),0)</f>
        <v>1</v>
      </c>
      <c r="AD9" s="30" t="n">
        <f aca="false">IFERROR(IF(FIND(MID($L9,1,2),AD$1:AD$1,1)&gt;0,1,0),0)+IFERROR(IF(FIND(MID($L9,4,2),AD$1:AD$1,1)&gt;0,1,0),0)+IFERROR(IF(FIND(MID($L9,7,2),AD$1:AD$1,1)&gt;0,1,0),0)+IFERROR(IF(FIND(MID($L9,10,2),AD$1:AD$1,1)&gt;0,1,0),0)+IFERROR(IF(FIND(MID($L9,13,2),AD$1:AD$1,1)&gt;0,1,0),0)+IFERROR(IF(FIND(MID($L9,16,2),AD$1:AD$1,1)&gt;0,1,0),0)+IFERROR(IF(FIND(MID($L9,19,2),AD$1:AD$1,1)&gt;0,1,0),0)+IFERROR(IF(FIND(MID($L9,22,2),AD$1:AD$1,1)&gt;0,1,0),0)+IFERROR(IF(FIND(MID($L9,25,2),AD$1:AD$1,1)&gt;0,1,0),0)</f>
        <v>1</v>
      </c>
      <c r="AE9" s="30" t="n">
        <f aca="false">IFERROR(IF(FIND(MID($L9,1,2),AE$1:AE$1,1)&gt;0,1,0),0)+IFERROR(IF(FIND(MID($L9,4,2),AE$1:AE$1,1)&gt;0,1,0),0)+IFERROR(IF(FIND(MID($L9,7,2),AE$1:AE$1,1)&gt;0,1,0),0)+IFERROR(IF(FIND(MID($L9,10,2),AE$1:AE$1,1)&gt;0,1,0),0)+IFERROR(IF(FIND(MID($L9,13,2),AE$1:AE$1,1)&gt;0,1,0),0)+IFERROR(IF(FIND(MID($L9,16,2),AE$1:AE$1,1)&gt;0,1,0),0)+IFERROR(IF(FIND(MID($L9,19,2),AE$1:AE$1,1)&gt;0,1,0),0)+IFERROR(IF(FIND(MID($L9,22,2),AE$1:AE$1,1)&gt;0,1,0),0)+IFERROR(IF(FIND(MID($L9,25,2),AE$1:AE$1,1)&gt;0,1,0),0)</f>
        <v>1</v>
      </c>
      <c r="AF9" s="30" t="n">
        <f aca="false">IFERROR(IF(FIND(MID($L9,1,2),AF$1:AF$1,1)&gt;0,1,0),0)+IFERROR(IF(FIND(MID($L9,4,2),AF$1:AF$1,1)&gt;0,1,0),0)+IFERROR(IF(FIND(MID($L9,7,2),AF$1:AF$1,1)&gt;0,1,0),0)+IFERROR(IF(FIND(MID($L9,10,2),AF$1:AF$1,1)&gt;0,1,0),0)+IFERROR(IF(FIND(MID($L9,13,2),AF$1:AF$1,1)&gt;0,1,0),0)+IFERROR(IF(FIND(MID($L9,16,2),AF$1:AF$1,1)&gt;0,1,0),0)+IFERROR(IF(FIND(MID($L9,19,2),AF$1:AF$1,1)&gt;0,1,0),0)+IFERROR(IF(FIND(MID($L9,22,2),AF$1:AF$1,1)&gt;0,1,0),0)+IFERROR(IF(FIND(MID($L9,25,2),AF$1:AF$1,1)&gt;0,1,0),0)</f>
        <v>1</v>
      </c>
      <c r="AG9" s="30" t="n">
        <f aca="false">IFERROR(IF(FIND(MID($L9,1,2),AG$1:AG$1,1)&gt;0,1,0),0)+IFERROR(IF(FIND(MID($L9,4,2),AG$1:AG$1,1)&gt;0,1,0),0)+IFERROR(IF(FIND(MID($L9,7,2),AG$1:AG$1,1)&gt;0,1,0),0)+IFERROR(IF(FIND(MID($L9,10,2),AG$1:AG$1,1)&gt;0,1,0),0)+IFERROR(IF(FIND(MID($L9,13,2),AG$1:AG$1,1)&gt;0,1,0),0)+IFERROR(IF(FIND(MID($L9,16,2),AG$1:AG$1,1)&gt;0,1,0),0)+IFERROR(IF(FIND(MID($L9,19,2),AG$1:AG$1,1)&gt;0,1,0),0)+IFERROR(IF(FIND(MID($L9,22,2),AG$1:AG$1,1)&gt;0,1,0),0)+IFERROR(IF(FIND(MID($L9,25,2),AG$1:AG$1,1)&gt;0,1,0),0)</f>
        <v>1</v>
      </c>
      <c r="AH9" s="30" t="n">
        <f aca="false">IFERROR(IF(FIND(MID($L9,1,2),AH$1:AH$1,1)&gt;0,1,0),0)+IFERROR(IF(FIND(MID($L9,4,2),AH$1:AH$1,1)&gt;0,1,0),0)+IFERROR(IF(FIND(MID($L9,7,2),AH$1:AH$1,1)&gt;0,1,0),0)+IFERROR(IF(FIND(MID($L9,10,2),AH$1:AH$1,1)&gt;0,1,0),0)+IFERROR(IF(FIND(MID($L9,13,2),AH$1:AH$1,1)&gt;0,1,0),0)+IFERROR(IF(FIND(MID($L9,16,2),AH$1:AH$1,1)&gt;0,1,0),0)+IFERROR(IF(FIND(MID($L9,19,2),AH$1:AH$1,1)&gt;0,1,0),0)+IFERROR(IF(FIND(MID($L9,22,2),AH$1:AH$1,1)&gt;0,1,0),0)+IFERROR(IF(FIND(MID($L9,25,2),AH$1:AH$1,1)&gt;0,1,0),0)</f>
        <v>1</v>
      </c>
      <c r="AI9" s="30" t="n">
        <f aca="false">IFERROR(IF(FIND(MID($L9,1,2),AI$1:AI$1,1)&gt;0,1,0),0)+IFERROR(IF(FIND(MID($L9,4,2),AI$1:AI$1,1)&gt;0,1,0),0)+IFERROR(IF(FIND(MID($L9,7,2),AI$1:AI$1,1)&gt;0,1,0),0)+IFERROR(IF(FIND(MID($L9,10,2),AI$1:AI$1,1)&gt;0,1,0),0)+IFERROR(IF(FIND(MID($L9,13,2),AI$1:AI$1,1)&gt;0,1,0),0)+IFERROR(IF(FIND(MID($L9,16,2),AI$1:AI$1,1)&gt;0,1,0),0)+IFERROR(IF(FIND(MID($L9,19,2),AI$1:AI$1,1)&gt;0,1,0),0)+IFERROR(IF(FIND(MID($L9,22,2),AI$1:AI$1,1)&gt;0,1,0),0)+IFERROR(IF(FIND(MID($L9,25,2),AI$1:AI$1,1)&gt;0,1,0),0)</f>
        <v>1</v>
      </c>
      <c r="AJ9" s="30" t="n">
        <f aca="false">IFERROR(IF(FIND(MID($L9,1,2),AJ$1:AJ$1,1)&gt;0,1,0),0)+IFERROR(IF(FIND(MID($L9,4,2),AJ$1:AJ$1,1)&gt;0,1,0),0)+IFERROR(IF(FIND(MID($L9,7,2),AJ$1:AJ$1,1)&gt;0,1,0),0)+IFERROR(IF(FIND(MID($L9,10,2),AJ$1:AJ$1,1)&gt;0,1,0),0)+IFERROR(IF(FIND(MID($L9,13,2),AJ$1:AJ$1,1)&gt;0,1,0),0)+IFERROR(IF(FIND(MID($L9,16,2),AJ$1:AJ$1,1)&gt;0,1,0),0)+IFERROR(IF(FIND(MID($L9,19,2),AJ$1:AJ$1,1)&gt;0,1,0),0)+IFERROR(IF(FIND(MID($L9,22,2),AJ$1:AJ$1,1)&gt;0,1,0),0)+IFERROR(IF(FIND(MID($L9,25,2),AJ$1:AJ$1,1)&gt;0,1,0),0)</f>
        <v>1</v>
      </c>
      <c r="AK9" s="30" t="n">
        <f aca="false">IFERROR(IF(FIND(MID($L9,1,2),AK$1:AK$1,1)&gt;0,1,0),0)+IFERROR(IF(FIND(MID($L9,4,2),AK$1:AK$1,1)&gt;0,1,0),0)+IFERROR(IF(FIND(MID($L9,7,2),AK$1:AK$1,1)&gt;0,1,0),0)+IFERROR(IF(FIND(MID($L9,10,2),AK$1:AK$1,1)&gt;0,1,0),0)+IFERROR(IF(FIND(MID($L9,13,2),AK$1:AK$1,1)&gt;0,1,0),0)+IFERROR(IF(FIND(MID($L9,16,2),AK$1:AK$1,1)&gt;0,1,0),0)+IFERROR(IF(FIND(MID($L9,19,2),AK$1:AK$1,1)&gt;0,1,0),0)+IFERROR(IF(FIND(MID($L9,22,2),AK$1:AK$1,1)&gt;0,1,0),0)+IFERROR(IF(FIND(MID($L9,25,2),AK$1:AK$1,1)&gt;0,1,0),0)</f>
        <v>1</v>
      </c>
      <c r="AL9" s="30" t="n">
        <f aca="false">IFERROR(IF(FIND(MID($L9,1,2),AL$1:AL$1,1)&gt;0,1,0),0)+IFERROR(IF(FIND(MID($L9,4,2),AL$1:AL$1,1)&gt;0,1,0),0)+IFERROR(IF(FIND(MID($L9,7,2),AL$1:AL$1,1)&gt;0,1,0),0)+IFERROR(IF(FIND(MID($L9,10,2),AL$1:AL$1,1)&gt;0,1,0),0)+IFERROR(IF(FIND(MID($L9,13,2),AL$1:AL$1,1)&gt;0,1,0),0)+IFERROR(IF(FIND(MID($L9,16,2),AL$1:AL$1,1)&gt;0,1,0),0)+IFERROR(IF(FIND(MID($L9,19,2),AL$1:AL$1,1)&gt;0,1,0),0)+IFERROR(IF(FIND(MID($L9,22,2),AL$1:AL$1,1)&gt;0,1,0),0)+IFERROR(IF(FIND(MID($L9,25,2),AL$1:AL$1,1)&gt;0,1,0),0)</f>
        <v>1</v>
      </c>
      <c r="AM9" s="30" t="n">
        <f aca="false">IFERROR(IF(FIND(MID($L9,1,2),AM$1:AM$1,1)&gt;0,1,0),0)+IFERROR(IF(FIND(MID($L9,4,2),AM$1:AM$1,1)&gt;0,1,0),0)+IFERROR(IF(FIND(MID($L9,7,2),AM$1:AM$1,1)&gt;0,1,0),0)+IFERROR(IF(FIND(MID($L9,10,2),AM$1:AM$1,1)&gt;0,1,0),0)+IFERROR(IF(FIND(MID($L9,13,2),AM$1:AM$1,1)&gt;0,1,0),0)+IFERROR(IF(FIND(MID($L9,16,2),AM$1:AM$1,1)&gt;0,1,0),0)+IFERROR(IF(FIND(MID($L9,19,2),AM$1:AM$1,1)&gt;0,1,0),0)+IFERROR(IF(FIND(MID($L9,22,2),AM$1:AM$1,1)&gt;0,1,0),0)+IFERROR(IF(FIND(MID($L9,25,2),AM$1:AM$1,1)&gt;0,1,0),0)</f>
        <v>1</v>
      </c>
      <c r="AN9" s="30" t="n">
        <f aca="false">IFERROR(IF(FIND(MID($L9,1,2),AN$1:AN$1,1)&gt;0,1,0),0)+IFERROR(IF(FIND(MID($L9,4,2),AN$1:AN$1,1)&gt;0,1,0),0)+IFERROR(IF(FIND(MID($L9,7,2),AN$1:AN$1,1)&gt;0,1,0),0)+IFERROR(IF(FIND(MID($L9,10,2),AN$1:AN$1,1)&gt;0,1,0),0)+IFERROR(IF(FIND(MID($L9,13,2),AN$1:AN$1,1)&gt;0,1,0),0)+IFERROR(IF(FIND(MID($L9,16,2),AN$1:AN$1,1)&gt;0,1,0),0)+IFERROR(IF(FIND(MID($L9,19,2),AN$1:AN$1,1)&gt;0,1,0),0)+IFERROR(IF(FIND(MID($L9,22,2),AN$1:AN$1,1)&gt;0,1,0),0)+IFERROR(IF(FIND(MID($L9,25,2),AN$1:AN$1,1)&gt;0,1,0),0)</f>
        <v>1</v>
      </c>
      <c r="AO9" s="30" t="n">
        <f aca="false">IFERROR(IF(FIND(MID($L9,1,2),AO$1:AO$1,1)&gt;0,1,0),0)+IFERROR(IF(FIND(MID($L9,4,2),AO$1:AO$1,1)&gt;0,1,0),0)+IFERROR(IF(FIND(MID($L9,7,2),AO$1:AO$1,1)&gt;0,1,0),0)+IFERROR(IF(FIND(MID($L9,10,2),AO$1:AO$1,1)&gt;0,1,0),0)+IFERROR(IF(FIND(MID($L9,13,2),AO$1:AO$1,1)&gt;0,1,0),0)+IFERROR(IF(FIND(MID($L9,16,2),AO$1:AO$1,1)&gt;0,1,0),0)+IFERROR(IF(FIND(MID($L9,19,2),AO$1:AO$1,1)&gt;0,1,0),0)+IFERROR(IF(FIND(MID($L9,22,2),AO$1:AO$1,1)&gt;0,1,0),0)+IFERROR(IF(FIND(MID($L9,25,2),AO$1:AO$1,1)&gt;0,1,0),0)</f>
        <v>1</v>
      </c>
      <c r="AP9" s="30" t="n">
        <f aca="false">IFERROR(IF(FIND(MID($L9,1,2),AP$1:AP$1,1)&gt;0,1,0),0)+IFERROR(IF(FIND(MID($L9,4,2),AP$1:AP$1,1)&gt;0,1,0),0)+IFERROR(IF(FIND(MID($L9,7,2),AP$1:AP$1,1)&gt;0,1,0),0)+IFERROR(IF(FIND(MID($L9,10,2),AP$1:AP$1,1)&gt;0,1,0),0)+IFERROR(IF(FIND(MID($L9,13,2),AP$1:AP$1,1)&gt;0,1,0),0)+IFERROR(IF(FIND(MID($L9,16,2),AP$1:AP$1,1)&gt;0,1,0),0)+IFERROR(IF(FIND(MID($L9,19,2),AP$1:AP$1,1)&gt;0,1,0),0)+IFERROR(IF(FIND(MID($L9,22,2),AP$1:AP$1,1)&gt;0,1,0),0)+IFERROR(IF(FIND(MID($L9,25,2),AP$1:AP$1,1)&gt;0,1,0),0)</f>
        <v>1</v>
      </c>
      <c r="AQ9" s="30" t="n">
        <f aca="false">IFERROR(IF(FIND(MID($L9,1,2),AQ$1:AQ$1,1)&gt;0,1,0),0)+IFERROR(IF(FIND(MID($L9,4,2),AQ$1:AQ$1,1)&gt;0,1,0),0)+IFERROR(IF(FIND(MID($L9,7,2),AQ$1:AQ$1,1)&gt;0,1,0),0)+IFERROR(IF(FIND(MID($L9,10,2),AQ$1:AQ$1,1)&gt;0,1,0),0)+IFERROR(IF(FIND(MID($L9,13,2),AQ$1:AQ$1,1)&gt;0,1,0),0)+IFERROR(IF(FIND(MID($L9,16,2),AQ$1:AQ$1,1)&gt;0,1,0),0)+IFERROR(IF(FIND(MID($L9,19,2),AQ$1:AQ$1,1)&gt;0,1,0),0)+IFERROR(IF(FIND(MID($L9,22,2),AQ$1:AQ$1,1)&gt;0,1,0),0)+IFERROR(IF(FIND(MID($L9,25,2),AQ$1:AQ$1,1)&gt;0,1,0),0)</f>
        <v>1</v>
      </c>
      <c r="AR9" s="30" t="n">
        <f aca="false">IFERROR(IF(FIND(MID($L9,1,2),AR$1:AR$1,1)&gt;0,1,0),0)+IFERROR(IF(FIND(MID($L9,4,2),AR$1:AR$1,1)&gt;0,1,0),0)+IFERROR(IF(FIND(MID($L9,7,2),AR$1:AR$1,1)&gt;0,1,0),0)+IFERROR(IF(FIND(MID($L9,10,2),AR$1:AR$1,1)&gt;0,1,0),0)+IFERROR(IF(FIND(MID($L9,13,2),AR$1:AR$1,1)&gt;0,1,0),0)+IFERROR(IF(FIND(MID($L9,16,2),AR$1:AR$1,1)&gt;0,1,0),0)+IFERROR(IF(FIND(MID($L9,19,2),AR$1:AR$1,1)&gt;0,1,0),0)+IFERROR(IF(FIND(MID($L9,22,2),AR$1:AR$1,1)&gt;0,1,0),0)+IFERROR(IF(FIND(MID($L9,25,2),AR$1:AR$1,1)&gt;0,1,0),0)</f>
        <v>1</v>
      </c>
      <c r="AS9" s="30" t="n">
        <f aca="false">IFERROR(IF(FIND(MID($L9,1,2),AS$1:AS$1,1)&gt;0,1,0),0)+IFERROR(IF(FIND(MID($L9,4,2),AS$1:AS$1,1)&gt;0,1,0),0)+IFERROR(IF(FIND(MID($L9,7,2),AS$1:AS$1,1)&gt;0,1,0),0)+IFERROR(IF(FIND(MID($L9,10,2),AS$1:AS$1,1)&gt;0,1,0),0)+IFERROR(IF(FIND(MID($L9,13,2),AS$1:AS$1,1)&gt;0,1,0),0)+IFERROR(IF(FIND(MID($L9,16,2),AS$1:AS$1,1)&gt;0,1,0),0)+IFERROR(IF(FIND(MID($L9,19,2),AS$1:AS$1,1)&gt;0,1,0),0)+IFERROR(IF(FIND(MID($L9,22,2),AS$1:AS$1,1)&gt;0,1,0),0)+IFERROR(IF(FIND(MID($L9,25,2),AS$1:AS$1,1)&gt;0,1,0),0)</f>
        <v>1</v>
      </c>
      <c r="AT9" s="30" t="n">
        <f aca="false">IFERROR(IF(FIND(MID($L9,1,2),AT$1:AT$1,1)&gt;0,1,0),0)+IFERROR(IF(FIND(MID($L9,4,2),AT$1:AT$1,1)&gt;0,1,0),0)+IFERROR(IF(FIND(MID($L9,7,2),AT$1:AT$1,1)&gt;0,1,0),0)+IFERROR(IF(FIND(MID($L9,10,2),AT$1:AT$1,1)&gt;0,1,0),0)+IFERROR(IF(FIND(MID($L9,13,2),AT$1:AT$1,1)&gt;0,1,0),0)+IFERROR(IF(FIND(MID($L9,16,2),AT$1:AT$1,1)&gt;0,1,0),0)+IFERROR(IF(FIND(MID($L9,19,2),AT$1:AT$1,1)&gt;0,1,0),0)+IFERROR(IF(FIND(MID($L9,22,2),AT$1:AT$1,1)&gt;0,1,0),0)+IFERROR(IF(FIND(MID($L9,25,2),AT$1:AT$1,1)&gt;0,1,0),0)</f>
        <v>1</v>
      </c>
      <c r="AU9" s="30" t="n">
        <f aca="false">IFERROR(IF(FIND(MID($L9,1,2),AU$1:AU$1,1)&gt;0,1,0),0)+IFERROR(IF(FIND(MID($L9,4,2),AU$1:AU$1,1)&gt;0,1,0),0)+IFERROR(IF(FIND(MID($L9,7,2),AU$1:AU$1,1)&gt;0,1,0),0)+IFERROR(IF(FIND(MID($L9,10,2),AU$1:AU$1,1)&gt;0,1,0),0)+IFERROR(IF(FIND(MID($L9,13,2),AU$1:AU$1,1)&gt;0,1,0),0)+IFERROR(IF(FIND(MID($L9,16,2),AU$1:AU$1,1)&gt;0,1,0),0)+IFERROR(IF(FIND(MID($L9,19,2),AU$1:AU$1,1)&gt;0,1,0),0)+IFERROR(IF(FIND(MID($L9,22,2),AU$1:AU$1,1)&gt;0,1,0),0)+IFERROR(IF(FIND(MID($L9,25,2),AU$1:AU$1,1)&gt;0,1,0),0)</f>
        <v>1</v>
      </c>
      <c r="AV9" s="30" t="n">
        <f aca="false">IFERROR(IF(FIND(MID($L9,1,2),AV$1:AV$1,1)&gt;0,1,0),0)+IFERROR(IF(FIND(MID($L9,4,2),AV$1:AV$1,1)&gt;0,1,0),0)+IFERROR(IF(FIND(MID($L9,7,2),AV$1:AV$1,1)&gt;0,1,0),0)+IFERROR(IF(FIND(MID($L9,10,2),AV$1:AV$1,1)&gt;0,1,0),0)+IFERROR(IF(FIND(MID($L9,13,2),AV$1:AV$1,1)&gt;0,1,0),0)+IFERROR(IF(FIND(MID($L9,16,2),AV$1:AV$1,1)&gt;0,1,0),0)+IFERROR(IF(FIND(MID($L9,19,2),AV$1:AV$1,1)&gt;0,1,0),0)+IFERROR(IF(FIND(MID($L9,22,2),AV$1:AV$1,1)&gt;0,1,0),0)+IFERROR(IF(FIND(MID($L9,25,2),AV$1:AV$1,1)&gt;0,1,0),0)</f>
        <v>1</v>
      </c>
      <c r="AW9" s="30" t="n">
        <f aca="false">IFERROR(IF(FIND(MID($L9,1,2),AW$1:AW$1,1)&gt;0,1,0),0)+IFERROR(IF(FIND(MID($L9,4,2),AW$1:AW$1,1)&gt;0,1,0),0)+IFERROR(IF(FIND(MID($L9,7,2),AW$1:AW$1,1)&gt;0,1,0),0)+IFERROR(IF(FIND(MID($L9,10,2),AW$1:AW$1,1)&gt;0,1,0),0)+IFERROR(IF(FIND(MID($L9,13,2),AW$1:AW$1,1)&gt;0,1,0),0)+IFERROR(IF(FIND(MID($L9,16,2),AW$1:AW$1,1)&gt;0,1,0),0)+IFERROR(IF(FIND(MID($L9,19,2),AW$1:AW$1,1)&gt;0,1,0),0)+IFERROR(IF(FIND(MID($L9,22,2),AW$1:AW$1,1)&gt;0,1,0),0)+IFERROR(IF(FIND(MID($L9,25,2),AW$1:AW$1,1)&gt;0,1,0),0)</f>
        <v>1</v>
      </c>
      <c r="AX9" s="30" t="n">
        <f aca="false">IFERROR(IF(FIND(MID($L9,1,2),AX$1:AX$1,1)&gt;0,1,0),0)+IFERROR(IF(FIND(MID($L9,4,2),AX$1:AX$1,1)&gt;0,1,0),0)+IFERROR(IF(FIND(MID($L9,7,2),AX$1:AX$1,1)&gt;0,1,0),0)+IFERROR(IF(FIND(MID($L9,10,2),AX$1:AX$1,1)&gt;0,1,0),0)+IFERROR(IF(FIND(MID($L9,13,2),AX$1:AX$1,1)&gt;0,1,0),0)+IFERROR(IF(FIND(MID($L9,16,2),AX$1:AX$1,1)&gt;0,1,0),0)+IFERROR(IF(FIND(MID($L9,19,2),AX$1:AX$1,1)&gt;0,1,0),0)+IFERROR(IF(FIND(MID($L9,22,2),AX$1:AX$1,1)&gt;0,1,0),0)+IFERROR(IF(FIND(MID($L9,25,2),AX$1:AX$1,1)&gt;0,1,0),0)</f>
        <v>1</v>
      </c>
      <c r="AY9" s="30" t="n">
        <f aca="false">IFERROR(IF(FIND(MID($L9,1,2),AY$1:AY$1,1)&gt;0,1,0),0)+IFERROR(IF(FIND(MID($L9,4,2),AY$1:AY$1,1)&gt;0,1,0),0)+IFERROR(IF(FIND(MID($L9,7,2),AY$1:AY$1,1)&gt;0,1,0),0)+IFERROR(IF(FIND(MID($L9,10,2),AY$1:AY$1,1)&gt;0,1,0),0)+IFERROR(IF(FIND(MID($L9,13,2),AY$1:AY$1,1)&gt;0,1,0),0)+IFERROR(IF(FIND(MID($L9,16,2),AY$1:AY$1,1)&gt;0,1,0),0)+IFERROR(IF(FIND(MID($L9,19,2),AY$1:AY$1,1)&gt;0,1,0),0)+IFERROR(IF(FIND(MID($L9,22,2),AY$1:AY$1,1)&gt;0,1,0),0)+IFERROR(IF(FIND(MID($L9,25,2),AY$1:AY$1,1)&gt;0,1,0),0)</f>
        <v>1</v>
      </c>
      <c r="AZ9" s="30" t="n">
        <f aca="false">IFERROR(IF(FIND(MID($L9,1,2),AZ$1:AZ$1,1)&gt;0,1,0),0)+IFERROR(IF(FIND(MID($L9,4,2),AZ$1:AZ$1,1)&gt;0,1,0),0)+IFERROR(IF(FIND(MID($L9,7,2),AZ$1:AZ$1,1)&gt;0,1,0),0)+IFERROR(IF(FIND(MID($L9,10,2),AZ$1:AZ$1,1)&gt;0,1,0),0)+IFERROR(IF(FIND(MID($L9,13,2),AZ$1:AZ$1,1)&gt;0,1,0),0)+IFERROR(IF(FIND(MID($L9,16,2),AZ$1:AZ$1,1)&gt;0,1,0),0)+IFERROR(IF(FIND(MID($L9,19,2),AZ$1:AZ$1,1)&gt;0,1,0),0)+IFERROR(IF(FIND(MID($L9,22,2),AZ$1:AZ$1,1)&gt;0,1,0),0)+IFERROR(IF(FIND(MID($L9,25,2),AZ$1:AZ$1,1)&gt;0,1,0),0)</f>
        <v>1</v>
      </c>
      <c r="BA9" s="30" t="n">
        <f aca="false">IFERROR(IF(FIND(MID($L9,1,2),BA$1:BA$1,1)&gt;0,1,0),0)+IFERROR(IF(FIND(MID($L9,4,2),BA$1:BA$1,1)&gt;0,1,0),0)+IFERROR(IF(FIND(MID($L9,7,2),BA$1:BA$1,1)&gt;0,1,0),0)+IFERROR(IF(FIND(MID($L9,10,2),BA$1:BA$1,1)&gt;0,1,0),0)+IFERROR(IF(FIND(MID($L9,13,2),BA$1:BA$1,1)&gt;0,1,0),0)+IFERROR(IF(FIND(MID($L9,16,2),BA$1:BA$1,1)&gt;0,1,0),0)+IFERROR(IF(FIND(MID($L9,19,2),BA$1:BA$1,1)&gt;0,1,0),0)+IFERROR(IF(FIND(MID($L9,22,2),BA$1:BA$1,1)&gt;0,1,0),0)+IFERROR(IF(FIND(MID($L9,25,2),BA$1:BA$1,1)&gt;0,1,0),0)</f>
        <v>1</v>
      </c>
      <c r="BB9" s="30" t="n">
        <f aca="false">IFERROR(IF(FIND(MID($L9,1,2),BB$1:BB$1,1)&gt;0,1,0),0)+IFERROR(IF(FIND(MID($L9,4,2),BB$1:BB$1,1)&gt;0,1,0),0)+IFERROR(IF(FIND(MID($L9,7,2),BB$1:BB$1,1)&gt;0,1,0),0)+IFERROR(IF(FIND(MID($L9,10,2),BB$1:BB$1,1)&gt;0,1,0),0)+IFERROR(IF(FIND(MID($L9,13,2),BB$1:BB$1,1)&gt;0,1,0),0)+IFERROR(IF(FIND(MID($L9,16,2),BB$1:BB$1,1)&gt;0,1,0),0)+IFERROR(IF(FIND(MID($L9,19,2),BB$1:BB$1,1)&gt;0,1,0),0)+IFERROR(IF(FIND(MID($L9,22,2),BB$1:BB$1,1)&gt;0,1,0),0)+IFERROR(IF(FIND(MID($L9,25,2),BB$1:BB$1,1)&gt;0,1,0),0)</f>
        <v>1</v>
      </c>
      <c r="BC9" s="30" t="n">
        <f aca="false">IFERROR(IF(FIND(MID($L9,1,2),BC$1:BC$1,1)&gt;0,1,0),0)+IFERROR(IF(FIND(MID($L9,4,2),BC$1:BC$1,1)&gt;0,1,0),0)+IFERROR(IF(FIND(MID($L9,7,2),BC$1:BC$1,1)&gt;0,1,0),0)+IFERROR(IF(FIND(MID($L9,10,2),BC$1:BC$1,1)&gt;0,1,0),0)+IFERROR(IF(FIND(MID($L9,13,2),BC$1:BC$1,1)&gt;0,1,0),0)+IFERROR(IF(FIND(MID($L9,16,2),BC$1:BC$1,1)&gt;0,1,0),0)+IFERROR(IF(FIND(MID($L9,19,2),BC$1:BC$1,1)&gt;0,1,0),0)+IFERROR(IF(FIND(MID($L9,22,2),BC$1:BC$1,1)&gt;0,1,0),0)+IFERROR(IF(FIND(MID($L9,25,2),BC$1:BC$1,1)&gt;0,1,0),0)</f>
        <v>1</v>
      </c>
      <c r="BD9" s="30" t="n">
        <f aca="false">IFERROR(IF(FIND(MID($L9,1,2),BD$1:BD$1,1)&gt;0,1,0),0)+IFERROR(IF(FIND(MID($L9,4,2),BD$1:BD$1,1)&gt;0,1,0),0)+IFERROR(IF(FIND(MID($L9,7,2),BD$1:BD$1,1)&gt;0,1,0),0)+IFERROR(IF(FIND(MID($L9,10,2),BD$1:BD$1,1)&gt;0,1,0),0)+IFERROR(IF(FIND(MID($L9,13,2),BD$1:BD$1,1)&gt;0,1,0),0)+IFERROR(IF(FIND(MID($L9,16,2),BD$1:BD$1,1)&gt;0,1,0),0)+IFERROR(IF(FIND(MID($L9,19,2),BD$1:BD$1,1)&gt;0,1,0),0)+IFERROR(IF(FIND(MID($L9,22,2),BD$1:BD$1,1)&gt;0,1,0),0)+IFERROR(IF(FIND(MID($L9,25,2),BD$1:BD$1,1)&gt;0,1,0),0)</f>
        <v>1</v>
      </c>
      <c r="BE9" s="30" t="n">
        <f aca="false">IFERROR(IF(FIND(MID($L9,1,2),BE$1:BE$1,1)&gt;0,1,0),0)+IFERROR(IF(FIND(MID($L9,4,2),BE$1:BE$1,1)&gt;0,1,0),0)+IFERROR(IF(FIND(MID($L9,7,2),BE$1:BE$1,1)&gt;0,1,0),0)+IFERROR(IF(FIND(MID($L9,10,2),BE$1:BE$1,1)&gt;0,1,0),0)+IFERROR(IF(FIND(MID($L9,13,2),BE$1:BE$1,1)&gt;0,1,0),0)+IFERROR(IF(FIND(MID($L9,16,2),BE$1:BE$1,1)&gt;0,1,0),0)+IFERROR(IF(FIND(MID($L9,19,2),BE$1:BE$1,1)&gt;0,1,0),0)+IFERROR(IF(FIND(MID($L9,22,2),BE$1:BE$1,1)&gt;0,1,0),0)+IFERROR(IF(FIND(MID($L9,25,2),BE$1:BE$1,1)&gt;0,1,0),0)</f>
        <v>1</v>
      </c>
      <c r="BF9" s="30" t="n">
        <f aca="false">IFERROR(IF(FIND(MID($L9,1,2),BF$1:BF$1,1)&gt;0,1,0),0)+IFERROR(IF(FIND(MID($L9,4,2),BF$1:BF$1,1)&gt;0,1,0),0)+IFERROR(IF(FIND(MID($L9,7,2),BF$1:BF$1,1)&gt;0,1,0),0)+IFERROR(IF(FIND(MID($L9,10,2),BF$1:BF$1,1)&gt;0,1,0),0)+IFERROR(IF(FIND(MID($L9,13,2),BF$1:BF$1,1)&gt;0,1,0),0)+IFERROR(IF(FIND(MID($L9,16,2),BF$1:BF$1,1)&gt;0,1,0),0)+IFERROR(IF(FIND(MID($L9,19,2),BF$1:BF$1,1)&gt;0,1,0),0)+IFERROR(IF(FIND(MID($L9,22,2),BF$1:BF$1,1)&gt;0,1,0),0)+IFERROR(IF(FIND(MID($L9,25,2),BF$1:BF$1,1)&gt;0,1,0),0)</f>
        <v>1</v>
      </c>
      <c r="BG9" s="30" t="n">
        <f aca="false">IFERROR(IF(FIND(MID($L9,1,2),BG$1:BG$1,1)&gt;0,1,0),0)+IFERROR(IF(FIND(MID($L9,4,2),BG$1:BG$1,1)&gt;0,1,0),0)+IFERROR(IF(FIND(MID($L9,7,2),BG$1:BG$1,1)&gt;0,1,0),0)+IFERROR(IF(FIND(MID($L9,10,2),BG$1:BG$1,1)&gt;0,1,0),0)+IFERROR(IF(FIND(MID($L9,13,2),BG$1:BG$1,1)&gt;0,1,0),0)+IFERROR(IF(FIND(MID($L9,16,2),BG$1:BG$1,1)&gt;0,1,0),0)+IFERROR(IF(FIND(MID($L9,19,2),BG$1:BG$1,1)&gt;0,1,0),0)+IFERROR(IF(FIND(MID($L9,22,2),BG$1:BG$1,1)&gt;0,1,0),0)+IFERROR(IF(FIND(MID($L9,25,2),BG$1:BG$1,1)&gt;0,1,0),0)</f>
        <v>1</v>
      </c>
      <c r="BH9" s="30" t="n">
        <f aca="false">IFERROR(IF(FIND(MID($L9,1,2),BH$1:BH$1,1)&gt;0,1,0),0)+IFERROR(IF(FIND(MID($L9,4,2),BH$1:BH$1,1)&gt;0,1,0),0)+IFERROR(IF(FIND(MID($L9,7,2),BH$1:BH$1,1)&gt;0,1,0),0)+IFERROR(IF(FIND(MID($L9,10,2),BH$1:BH$1,1)&gt;0,1,0),0)+IFERROR(IF(FIND(MID($L9,13,2),BH$1:BH$1,1)&gt;0,1,0),0)+IFERROR(IF(FIND(MID($L9,16,2),BH$1:BH$1,1)&gt;0,1,0),0)+IFERROR(IF(FIND(MID($L9,19,2),BH$1:BH$1,1)&gt;0,1,0),0)+IFERROR(IF(FIND(MID($L9,22,2),BH$1:BH$1,1)&gt;0,1,0),0)+IFERROR(IF(FIND(MID($L9,25,2),BH$1:BH$1,1)&gt;0,1,0),0)</f>
        <v>1</v>
      </c>
      <c r="BI9" s="30" t="n">
        <f aca="false">IFERROR(IF(FIND(MID($L9,1,2),BI$1:BI$1,1)&gt;0,1,0),0)+IFERROR(IF(FIND(MID($L9,4,2),BI$1:BI$1,1)&gt;0,1,0),0)+IFERROR(IF(FIND(MID($L9,7,2),BI$1:BI$1,1)&gt;0,1,0),0)+IFERROR(IF(FIND(MID($L9,10,2),BI$1:BI$1,1)&gt;0,1,0),0)+IFERROR(IF(FIND(MID($L9,13,2),BI$1:BI$1,1)&gt;0,1,0),0)+IFERROR(IF(FIND(MID($L9,16,2),BI$1:BI$1,1)&gt;0,1,0),0)+IFERROR(IF(FIND(MID($L9,19,2),BI$1:BI$1,1)&gt;0,1,0),0)+IFERROR(IF(FIND(MID($L9,22,2),BI$1:BI$1,1)&gt;0,1,0),0)+IFERROR(IF(FIND(MID($L9,25,2),BI$1:BI$1,1)&gt;0,1,0),0)</f>
        <v>1</v>
      </c>
      <c r="BJ9" s="30" t="n">
        <f aca="false">IFERROR(IF(FIND(MID($L9,1,2),BJ$1:BJ$1,1)&gt;0,1,0),0)+IFERROR(IF(FIND(MID($L9,4,2),BJ$1:BJ$1,1)&gt;0,1,0),0)+IFERROR(IF(FIND(MID($L9,7,2),BJ$1:BJ$1,1)&gt;0,1,0),0)+IFERROR(IF(FIND(MID($L9,10,2),BJ$1:BJ$1,1)&gt;0,1,0),0)+IFERROR(IF(FIND(MID($L9,13,2),BJ$1:BJ$1,1)&gt;0,1,0),0)+IFERROR(IF(FIND(MID($L9,16,2),BJ$1:BJ$1,1)&gt;0,1,0),0)+IFERROR(IF(FIND(MID($L9,19,2),BJ$1:BJ$1,1)&gt;0,1,0),0)+IFERROR(IF(FIND(MID($L9,22,2),BJ$1:BJ$1,1)&gt;0,1,0),0)+IFERROR(IF(FIND(MID($L9,25,2),BJ$1:BJ$1,1)&gt;0,1,0),0)</f>
        <v>1</v>
      </c>
      <c r="BK9" s="30" t="n">
        <f aca="false">IFERROR(IF(FIND(MID($L9,1,2),BK$1:BK$1,1)&gt;0,1,0),0)+IFERROR(IF(FIND(MID($L9,4,2),BK$1:BK$1,1)&gt;0,1,0),0)+IFERROR(IF(FIND(MID($L9,7,2),BK$1:BK$1,1)&gt;0,1,0),0)+IFERROR(IF(FIND(MID($L9,10,2),BK$1:BK$1,1)&gt;0,1,0),0)+IFERROR(IF(FIND(MID($L9,13,2),BK$1:BK$1,1)&gt;0,1,0),0)+IFERROR(IF(FIND(MID($L9,16,2),BK$1:BK$1,1)&gt;0,1,0),0)+IFERROR(IF(FIND(MID($L9,19,2),BK$1:BK$1,1)&gt;0,1,0),0)+IFERROR(IF(FIND(MID($L9,22,2),BK$1:BK$1,1)&gt;0,1,0),0)+IFERROR(IF(FIND(MID($L9,25,2),BK$1:BK$1,1)&gt;0,1,0),0)</f>
        <v>1</v>
      </c>
      <c r="BL9" s="30" t="n">
        <f aca="false">IFERROR(IF(FIND(MID($L9,1,2),BL$1:BL$1,1)&gt;0,1,0),0)+IFERROR(IF(FIND(MID($L9,4,2),BL$1:BL$1,1)&gt;0,1,0),0)+IFERROR(IF(FIND(MID($L9,7,2),BL$1:BL$1,1)&gt;0,1,0),0)+IFERROR(IF(FIND(MID($L9,10,2),BL$1:BL$1,1)&gt;0,1,0),0)+IFERROR(IF(FIND(MID($L9,13,2),BL$1:BL$1,1)&gt;0,1,0),0)+IFERROR(IF(FIND(MID($L9,16,2),BL$1:BL$1,1)&gt;0,1,0),0)+IFERROR(IF(FIND(MID($L9,19,2),BL$1:BL$1,1)&gt;0,1,0),0)+IFERROR(IF(FIND(MID($L9,22,2),BL$1:BL$1,1)&gt;0,1,0),0)+IFERROR(IF(FIND(MID($L9,25,2),BL$1:BL$1,1)&gt;0,1,0),0)</f>
        <v>1</v>
      </c>
      <c r="BM9" s="30" t="n">
        <f aca="false">IFERROR(IF(FIND(MID($L9,1,2),BM$1:BM$1,1)&gt;0,1,0),0)+IFERROR(IF(FIND(MID($L9,4,2),BM$1:BM$1,1)&gt;0,1,0),0)+IFERROR(IF(FIND(MID($L9,7,2),BM$1:BM$1,1)&gt;0,1,0),0)+IFERROR(IF(FIND(MID($L9,10,2),BM$1:BM$1,1)&gt;0,1,0),0)+IFERROR(IF(FIND(MID($L9,13,2),BM$1:BM$1,1)&gt;0,1,0),0)+IFERROR(IF(FIND(MID($L9,16,2),BM$1:BM$1,1)&gt;0,1,0),0)+IFERROR(IF(FIND(MID($L9,19,2),BM$1:BM$1,1)&gt;0,1,0),0)+IFERROR(IF(FIND(MID($L9,22,2),BM$1:BM$1,1)&gt;0,1,0),0)+IFERROR(IF(FIND(MID($L9,25,2),BM$1:BM$1,1)&gt;0,1,0),0)</f>
        <v>1</v>
      </c>
      <c r="BN9" s="30" t="n">
        <f aca="false">IFERROR(IF(FIND(MID($L9,1,2),BN$1:BN$1,1)&gt;0,1,0),0)+IFERROR(IF(FIND(MID($L9,4,2),BN$1:BN$1,1)&gt;0,1,0),0)+IFERROR(IF(FIND(MID($L9,7,2),BN$1:BN$1,1)&gt;0,1,0),0)+IFERROR(IF(FIND(MID($L9,10,2),BN$1:BN$1,1)&gt;0,1,0),0)+IFERROR(IF(FIND(MID($L9,13,2),BN$1:BN$1,1)&gt;0,1,0),0)+IFERROR(IF(FIND(MID($L9,16,2),BN$1:BN$1,1)&gt;0,1,0),0)+IFERROR(IF(FIND(MID($L9,19,2),BN$1:BN$1,1)&gt;0,1,0),0)+IFERROR(IF(FIND(MID($L9,22,2),BN$1:BN$1,1)&gt;0,1,0),0)+IFERROR(IF(FIND(MID($L9,25,2),BN$1:BN$1,1)&gt;0,1,0),0)</f>
        <v>1</v>
      </c>
      <c r="BO9" s="30" t="n">
        <f aca="false">IFERROR(IF(FIND(MID($L9,1,2),BO$1:BO$1,1)&gt;0,1,0),0)+IFERROR(IF(FIND(MID($L9,4,2),BO$1:BO$1,1)&gt;0,1,0),0)+IFERROR(IF(FIND(MID($L9,7,2),BO$1:BO$1,1)&gt;0,1,0),0)+IFERROR(IF(FIND(MID($L9,10,2),BO$1:BO$1,1)&gt;0,1,0),0)+IFERROR(IF(FIND(MID($L9,13,2),BO$1:BO$1,1)&gt;0,1,0),0)+IFERROR(IF(FIND(MID($L9,16,2),BO$1:BO$1,1)&gt;0,1,0),0)+IFERROR(IF(FIND(MID($L9,19,2),BO$1:BO$1,1)&gt;0,1,0),0)+IFERROR(IF(FIND(MID($L9,22,2),BO$1:BO$1,1)&gt;0,1,0),0)+IFERROR(IF(FIND(MID($L9,25,2),BO$1:BO$1,1)&gt;0,1,0),0)</f>
        <v>1</v>
      </c>
      <c r="BP9" s="30" t="n">
        <f aca="false">IFERROR(IF(FIND(MID($L9,1,2),BP$1:BP$1,1)&gt;0,1,0),0)+IFERROR(IF(FIND(MID($L9,4,2),BP$1:BP$1,1)&gt;0,1,0),0)+IFERROR(IF(FIND(MID($L9,7,2),BP$1:BP$1,1)&gt;0,1,0),0)+IFERROR(IF(FIND(MID($L9,10,2),BP$1:BP$1,1)&gt;0,1,0),0)+IFERROR(IF(FIND(MID($L9,13,2),BP$1:BP$1,1)&gt;0,1,0),0)+IFERROR(IF(FIND(MID($L9,16,2),BP$1:BP$1,1)&gt;0,1,0),0)+IFERROR(IF(FIND(MID($L9,19,2),BP$1:BP$1,1)&gt;0,1,0),0)+IFERROR(IF(FIND(MID($L9,22,2),BP$1:BP$1,1)&gt;0,1,0),0)+IFERROR(IF(FIND(MID($L9,25,2),BP$1:BP$1,1)&gt;0,1,0),0)</f>
        <v>1</v>
      </c>
      <c r="BQ9" s="30" t="n">
        <f aca="false">IFERROR(IF(FIND(MID($L9,1,2),BQ$1:BQ$1,1)&gt;0,1,0),0)+IFERROR(IF(FIND(MID($L9,4,2),BQ$1:BQ$1,1)&gt;0,1,0),0)+IFERROR(IF(FIND(MID($L9,7,2),BQ$1:BQ$1,1)&gt;0,1,0),0)+IFERROR(IF(FIND(MID($L9,10,2),BQ$1:BQ$1,1)&gt;0,1,0),0)+IFERROR(IF(FIND(MID($L9,13,2),BQ$1:BQ$1,1)&gt;0,1,0),0)+IFERROR(IF(FIND(MID($L9,16,2),BQ$1:BQ$1,1)&gt;0,1,0),0)+IFERROR(IF(FIND(MID($L9,19,2),BQ$1:BQ$1,1)&gt;0,1,0),0)+IFERROR(IF(FIND(MID($L9,22,2),BQ$1:BQ$1,1)&gt;0,1,0),0)+IFERROR(IF(FIND(MID($L9,25,2),BQ$1:BQ$1,1)&gt;0,1,0),0)</f>
        <v>1</v>
      </c>
      <c r="BR9" s="30" t="n">
        <f aca="false">IFERROR(IF(FIND(MID($L9,1,2),BR$1:BR$1,1)&gt;0,1,0),0)+IFERROR(IF(FIND(MID($L9,4,2),BR$1:BR$1,1)&gt;0,1,0),0)+IFERROR(IF(FIND(MID($L9,7,2),BR$1:BR$1,1)&gt;0,1,0),0)+IFERROR(IF(FIND(MID($L9,10,2),BR$1:BR$1,1)&gt;0,1,0),0)+IFERROR(IF(FIND(MID($L9,13,2),BR$1:BR$1,1)&gt;0,1,0),0)+IFERROR(IF(FIND(MID($L9,16,2),BR$1:BR$1,1)&gt;0,1,0),0)+IFERROR(IF(FIND(MID($L9,19,2),BR$1:BR$1,1)&gt;0,1,0),0)+IFERROR(IF(FIND(MID($L9,22,2),BR$1:BR$1,1)&gt;0,1,0),0)+IFERROR(IF(FIND(MID($L9,25,2),BR$1:BR$1,1)&gt;0,1,0),0)</f>
        <v>1</v>
      </c>
      <c r="BS9" s="30" t="n">
        <f aca="false">IFERROR(IF(FIND(MID($L9,1,2),BS$1:BS$1,1)&gt;0,1,0),0)+IFERROR(IF(FIND(MID($L9,4,2),BS$1:BS$1,1)&gt;0,1,0),0)+IFERROR(IF(FIND(MID($L9,7,2),BS$1:BS$1,1)&gt;0,1,0),0)+IFERROR(IF(FIND(MID($L9,10,2),BS$1:BS$1,1)&gt;0,1,0),0)+IFERROR(IF(FIND(MID($L9,13,2),BS$1:BS$1,1)&gt;0,1,0),0)+IFERROR(IF(FIND(MID($L9,16,2),BS$1:BS$1,1)&gt;0,1,0),0)+IFERROR(IF(FIND(MID($L9,19,2),BS$1:BS$1,1)&gt;0,1,0),0)+IFERROR(IF(FIND(MID($L9,22,2),BS$1:BS$1,1)&gt;0,1,0),0)+IFERROR(IF(FIND(MID($L9,25,2),BS$1:BS$1,1)&gt;0,1,0),0)</f>
        <v>1</v>
      </c>
      <c r="BT9" s="30" t="n">
        <f aca="false">IFERROR(IF(FIND(MID($L9,1,2),BT$1:BT$1,1)&gt;0,1,0),0)+IFERROR(IF(FIND(MID($L9,4,2),BT$1:BT$1,1)&gt;0,1,0),0)+IFERROR(IF(FIND(MID($L9,7,2),BT$1:BT$1,1)&gt;0,1,0),0)+IFERROR(IF(FIND(MID($L9,10,2),BT$1:BT$1,1)&gt;0,1,0),0)+IFERROR(IF(FIND(MID($L9,13,2),BT$1:BT$1,1)&gt;0,1,0),0)+IFERROR(IF(FIND(MID($L9,16,2),BT$1:BT$1,1)&gt;0,1,0),0)+IFERROR(IF(FIND(MID($L9,19,2),BT$1:BT$1,1)&gt;0,1,0),0)+IFERROR(IF(FIND(MID($L9,22,2),BT$1:BT$1,1)&gt;0,1,0),0)+IFERROR(IF(FIND(MID($L9,25,2),BT$1:BT$1,1)&gt;0,1,0),0)</f>
        <v>1</v>
      </c>
      <c r="BU9" s="30" t="n">
        <f aca="false">IFERROR(IF(FIND(MID($L9,1,2),BU$1:BU$1,1)&gt;0,1,0),0)+IFERROR(IF(FIND(MID($L9,4,2),BU$1:BU$1,1)&gt;0,1,0),0)+IFERROR(IF(FIND(MID($L9,7,2),BU$1:BU$1,1)&gt;0,1,0),0)+IFERROR(IF(FIND(MID($L9,10,2),BU$1:BU$1,1)&gt;0,1,0),0)+IFERROR(IF(FIND(MID($L9,13,2),BU$1:BU$1,1)&gt;0,1,0),0)+IFERROR(IF(FIND(MID($L9,16,2),BU$1:BU$1,1)&gt;0,1,0),0)+IFERROR(IF(FIND(MID($L9,19,2),BU$1:BU$1,1)&gt;0,1,0),0)+IFERROR(IF(FIND(MID($L9,22,2),BU$1:BU$1,1)&gt;0,1,0),0)+IFERROR(IF(FIND(MID($L9,25,2),BU$1:BU$1,1)&gt;0,1,0),0)</f>
        <v>1</v>
      </c>
      <c r="BV9" s="30" t="n">
        <f aca="false">IFERROR(IF(FIND(MID($L9,1,2),BV$1:BV$1,1)&gt;0,1,0),0)+IFERROR(IF(FIND(MID($L9,4,2),BV$1:BV$1,1)&gt;0,1,0),0)+IFERROR(IF(FIND(MID($L9,7,2),BV$1:BV$1,1)&gt;0,1,0),0)+IFERROR(IF(FIND(MID($L9,10,2),BV$1:BV$1,1)&gt;0,1,0),0)+IFERROR(IF(FIND(MID($L9,13,2),BV$1:BV$1,1)&gt;0,1,0),0)+IFERROR(IF(FIND(MID($L9,16,2),BV$1:BV$1,1)&gt;0,1,0),0)+IFERROR(IF(FIND(MID($L9,19,2),BV$1:BV$1,1)&gt;0,1,0),0)+IFERROR(IF(FIND(MID($L9,22,2),BV$1:BV$1,1)&gt;0,1,0),0)+IFERROR(IF(FIND(MID($L9,25,2),BV$1:BV$1,1)&gt;0,1,0),0)</f>
        <v>1</v>
      </c>
      <c r="BW9" s="30" t="n">
        <f aca="false">IFERROR(IF(FIND(MID($L9,1,2),BW$1:BW$1,1)&gt;0,1,0),0)+IFERROR(IF(FIND(MID($L9,4,2),BW$1:BW$1,1)&gt;0,1,0),0)+IFERROR(IF(FIND(MID($L9,7,2),BW$1:BW$1,1)&gt;0,1,0),0)+IFERROR(IF(FIND(MID($L9,10,2),BW$1:BW$1,1)&gt;0,1,0),0)+IFERROR(IF(FIND(MID($L9,13,2),BW$1:BW$1,1)&gt;0,1,0),0)+IFERROR(IF(FIND(MID($L9,16,2),BW$1:BW$1,1)&gt;0,1,0),0)+IFERROR(IF(FIND(MID($L9,19,2),BW$1:BW$1,1)&gt;0,1,0),0)+IFERROR(IF(FIND(MID($L9,22,2),BW$1:BW$1,1)&gt;0,1,0),0)+IFERROR(IF(FIND(MID($L9,25,2),BW$1:BW$1,1)&gt;0,1,0),0)</f>
        <v>1</v>
      </c>
      <c r="BX9" s="30" t="n">
        <f aca="false">IFERROR(IF(FIND(MID($L9,1,2),BX$1:BX$1,1)&gt;0,1,0),0)+IFERROR(IF(FIND(MID($L9,4,2),BX$1:BX$1,1)&gt;0,1,0),0)+IFERROR(IF(FIND(MID($L9,7,2),BX$1:BX$1,1)&gt;0,1,0),0)+IFERROR(IF(FIND(MID($L9,10,2),BX$1:BX$1,1)&gt;0,1,0),0)+IFERROR(IF(FIND(MID($L9,13,2),BX$1:BX$1,1)&gt;0,1,0),0)+IFERROR(IF(FIND(MID($L9,16,2),BX$1:BX$1,1)&gt;0,1,0),0)+IFERROR(IF(FIND(MID($L9,19,2),BX$1:BX$1,1)&gt;0,1,0),0)+IFERROR(IF(FIND(MID($L9,22,2),BX$1:BX$1,1)&gt;0,1,0),0)+IFERROR(IF(FIND(MID($L9,25,2),BX$1:BX$1,1)&gt;0,1,0),0)</f>
        <v>1</v>
      </c>
      <c r="BY9" s="30" t="n">
        <f aca="false">IFERROR(IF(FIND(MID($L9,1,2),BY$1:BY$1,1)&gt;0,1,0),0)+IFERROR(IF(FIND(MID($L9,4,2),BY$1:BY$1,1)&gt;0,1,0),0)+IFERROR(IF(FIND(MID($L9,7,2),BY$1:BY$1,1)&gt;0,1,0),0)+IFERROR(IF(FIND(MID($L9,10,2),BY$1:BY$1,1)&gt;0,1,0),0)+IFERROR(IF(FIND(MID($L9,13,2),BY$1:BY$1,1)&gt;0,1,0),0)+IFERROR(IF(FIND(MID($L9,16,2),BY$1:BY$1,1)&gt;0,1,0),0)+IFERROR(IF(FIND(MID($L9,19,2),BY$1:BY$1,1)&gt;0,1,0),0)+IFERROR(IF(FIND(MID($L9,22,2),BY$1:BY$1,1)&gt;0,1,0),0)+IFERROR(IF(FIND(MID($L9,25,2),BY$1:BY$1,1)&gt;0,1,0),0)</f>
        <v>1</v>
      </c>
      <c r="BZ9" s="30" t="n">
        <f aca="false">IFERROR(IF(FIND(MID($L9,1,2),BZ$1:BZ$1,1)&gt;0,1,0),0)+IFERROR(IF(FIND(MID($L9,4,2),BZ$1:BZ$1,1)&gt;0,1,0),0)+IFERROR(IF(FIND(MID($L9,7,2),BZ$1:BZ$1,1)&gt;0,1,0),0)+IFERROR(IF(FIND(MID($L9,10,2),BZ$1:BZ$1,1)&gt;0,1,0),0)+IFERROR(IF(FIND(MID($L9,13,2),BZ$1:BZ$1,1)&gt;0,1,0),0)+IFERROR(IF(FIND(MID($L9,16,2),BZ$1:BZ$1,1)&gt;0,1,0),0)+IFERROR(IF(FIND(MID($L9,19,2),BZ$1:BZ$1,1)&gt;0,1,0),0)+IFERROR(IF(FIND(MID($L9,22,2),BZ$1:BZ$1,1)&gt;0,1,0),0)+IFERROR(IF(FIND(MID($L9,25,2),BZ$1:BZ$1,1)&gt;0,1,0),0)</f>
        <v>1</v>
      </c>
      <c r="CA9" s="30" t="n">
        <f aca="false">IFERROR(IF(FIND(MID($L9,1,2),CA$1:CA$1,1)&gt;0,1,0),0)+IFERROR(IF(FIND(MID($L9,4,2),CA$1:CA$1,1)&gt;0,1,0),0)+IFERROR(IF(FIND(MID($L9,7,2),CA$1:CA$1,1)&gt;0,1,0),0)+IFERROR(IF(FIND(MID($L9,10,2),CA$1:CA$1,1)&gt;0,1,0),0)+IFERROR(IF(FIND(MID($L9,13,2),CA$1:CA$1,1)&gt;0,1,0),0)+IFERROR(IF(FIND(MID($L9,16,2),CA$1:CA$1,1)&gt;0,1,0),0)+IFERROR(IF(FIND(MID($L9,19,2),CA$1:CA$1,1)&gt;0,1,0),0)+IFERROR(IF(FIND(MID($L9,22,2),CA$1:CA$1,1)&gt;0,1,0),0)+IFERROR(IF(FIND(MID($L9,25,2),CA$1:CA$1,1)&gt;0,1,0),0)</f>
        <v>1</v>
      </c>
      <c r="CB9" s="30" t="n">
        <f aca="false">IFERROR(IF(FIND(MID($L9,1,2),CB$1:CB$1,1)&gt;0,1,0),0)+IFERROR(IF(FIND(MID($L9,4,2),CB$1:CB$1,1)&gt;0,1,0),0)+IFERROR(IF(FIND(MID($L9,7,2),CB$1:CB$1,1)&gt;0,1,0),0)+IFERROR(IF(FIND(MID($L9,10,2),CB$1:CB$1,1)&gt;0,1,0),0)+IFERROR(IF(FIND(MID($L9,13,2),CB$1:CB$1,1)&gt;0,1,0),0)+IFERROR(IF(FIND(MID($L9,16,2),CB$1:CB$1,1)&gt;0,1,0),0)+IFERROR(IF(FIND(MID($L9,19,2),CB$1:CB$1,1)&gt;0,1,0),0)+IFERROR(IF(FIND(MID($L9,22,2),CB$1:CB$1,1)&gt;0,1,0),0)+IFERROR(IF(FIND(MID($L9,25,2),CB$1:CB$1,1)&gt;0,1,0),0)</f>
        <v>1</v>
      </c>
      <c r="CC9" s="30" t="n">
        <f aca="false">IFERROR(IF(FIND(MID($L9,1,2),CC$1:CC$1,1)&gt;0,1,0),0)+IFERROR(IF(FIND(MID($L9,4,2),CC$1:CC$1,1)&gt;0,1,0),0)+IFERROR(IF(FIND(MID($L9,7,2),CC$1:CC$1,1)&gt;0,1,0),0)+IFERROR(IF(FIND(MID($L9,10,2),CC$1:CC$1,1)&gt;0,1,0),0)+IFERROR(IF(FIND(MID($L9,13,2),CC$1:CC$1,1)&gt;0,1,0),0)+IFERROR(IF(FIND(MID($L9,16,2),CC$1:CC$1,1)&gt;0,1,0),0)+IFERROR(IF(FIND(MID($L9,19,2),CC$1:CC$1,1)&gt;0,1,0),0)+IFERROR(IF(FIND(MID($L9,22,2),CC$1:CC$1,1)&gt;0,1,0),0)+IFERROR(IF(FIND(MID($L9,25,2),CC$1:CC$1,1)&gt;0,1,0),0)</f>
        <v>1</v>
      </c>
      <c r="CD9" s="30" t="n">
        <f aca="false">IFERROR(IF(FIND(MID($L9,1,2),CD$1:CD$1,1)&gt;0,1,0),0)+IFERROR(IF(FIND(MID($L9,4,2),CD$1:CD$1,1)&gt;0,1,0),0)+IFERROR(IF(FIND(MID($L9,7,2),CD$1:CD$1,1)&gt;0,1,0),0)+IFERROR(IF(FIND(MID($L9,10,2),CD$1:CD$1,1)&gt;0,1,0),0)+IFERROR(IF(FIND(MID($L9,13,2),CD$1:CD$1,1)&gt;0,1,0),0)+IFERROR(IF(FIND(MID($L9,16,2),CD$1:CD$1,1)&gt;0,1,0),0)+IFERROR(IF(FIND(MID($L9,19,2),CD$1:CD$1,1)&gt;0,1,0),0)+IFERROR(IF(FIND(MID($L9,22,2),CD$1:CD$1,1)&gt;0,1,0),0)+IFERROR(IF(FIND(MID($L9,25,2),CD$1:CD$1,1)&gt;0,1,0),0)</f>
        <v>1</v>
      </c>
      <c r="CE9" s="30" t="n">
        <f aca="false">IFERROR(IF(FIND(MID($L9,1,2),CE$1:CE$1,1)&gt;0,1,0),0)+IFERROR(IF(FIND(MID($L9,4,2),CE$1:CE$1,1)&gt;0,1,0),0)+IFERROR(IF(FIND(MID($L9,7,2),CE$1:CE$1,1)&gt;0,1,0),0)+IFERROR(IF(FIND(MID($L9,10,2),CE$1:CE$1,1)&gt;0,1,0),0)+IFERROR(IF(FIND(MID($L9,13,2),CE$1:CE$1,1)&gt;0,1,0),0)+IFERROR(IF(FIND(MID($L9,16,2),CE$1:CE$1,1)&gt;0,1,0),0)+IFERROR(IF(FIND(MID($L9,19,2),CE$1:CE$1,1)&gt;0,1,0),0)+IFERROR(IF(FIND(MID($L9,22,2),CE$1:CE$1,1)&gt;0,1,0),0)+IFERROR(IF(FIND(MID($L9,25,2),CE$1:CE$1,1)&gt;0,1,0),0)</f>
        <v>1</v>
      </c>
      <c r="CF9" s="30" t="n">
        <f aca="false">IFERROR(IF(FIND(MID($L9,1,2),CF$1:CF$1,1)&gt;0,1,0),0)+IFERROR(IF(FIND(MID($L9,4,2),CF$1:CF$1,1)&gt;0,1,0),0)+IFERROR(IF(FIND(MID($L9,7,2),CF$1:CF$1,1)&gt;0,1,0),0)+IFERROR(IF(FIND(MID($L9,10,2),CF$1:CF$1,1)&gt;0,1,0),0)+IFERROR(IF(FIND(MID($L9,13,2),CF$1:CF$1,1)&gt;0,1,0),0)+IFERROR(IF(FIND(MID($L9,16,2),CF$1:CF$1,1)&gt;0,1,0),0)+IFERROR(IF(FIND(MID($L9,19,2),CF$1:CF$1,1)&gt;0,1,0),0)+IFERROR(IF(FIND(MID($L9,22,2),CF$1:CF$1,1)&gt;0,1,0),0)+IFERROR(IF(FIND(MID($L9,25,2),CF$1:CF$1,1)&gt;0,1,0),0)</f>
        <v>1</v>
      </c>
      <c r="CG9" s="30" t="n">
        <f aca="false">IFERROR(IF(FIND(MID($L9,1,2),CG$1:CG$1,1)&gt;0,1,0),0)+IFERROR(IF(FIND(MID($L9,4,2),CG$1:CG$1,1)&gt;0,1,0),0)+IFERROR(IF(FIND(MID($L9,7,2),CG$1:CG$1,1)&gt;0,1,0),0)+IFERROR(IF(FIND(MID($L9,10,2),CG$1:CG$1,1)&gt;0,1,0),0)+IFERROR(IF(FIND(MID($L9,13,2),CG$1:CG$1,1)&gt;0,1,0),0)+IFERROR(IF(FIND(MID($L9,16,2),CG$1:CG$1,1)&gt;0,1,0),0)+IFERROR(IF(FIND(MID($L9,19,2),CG$1:CG$1,1)&gt;0,1,0),0)+IFERROR(IF(FIND(MID($L9,22,2),CG$1:CG$1,1)&gt;0,1,0),0)+IFERROR(IF(FIND(MID($L9,25,2),CG$1:CG$1,1)&gt;0,1,0),0)</f>
        <v>1</v>
      </c>
    </row>
    <row r="10" customFormat="false" ht="15" hidden="false" customHeight="false" outlineLevel="0" collapsed="false">
      <c r="A10" s="1" t="s">
        <v>13</v>
      </c>
      <c r="B10" s="28" t="n">
        <v>1</v>
      </c>
      <c r="C10" s="28" t="n">
        <v>66</v>
      </c>
      <c r="D10" s="28" t="n">
        <v>67</v>
      </c>
      <c r="E10" s="28" t="n">
        <v>68</v>
      </c>
      <c r="F10" s="28" t="n">
        <v>69</v>
      </c>
      <c r="G10" s="28" t="n">
        <v>70</v>
      </c>
      <c r="H10" s="28" t="n">
        <v>71</v>
      </c>
      <c r="I10" s="28" t="n">
        <v>72</v>
      </c>
      <c r="J10" s="28" t="n">
        <v>73</v>
      </c>
      <c r="L10" s="2" t="str">
        <f aca="false">CONCATENATE(TEXT($B10,"00"),"-",TEXT($C10,"00"),"-",TEXT($D10,"00"),"-",TEXT($E10,"00"),"-",TEXT($F10,"00"),"-",TEXT($G10,"00"),"-",TEXT($H10,"00"),"-",TEXT($I10,"00"),"-",TEXT($J10,"00"))</f>
        <v>01-66-67-68-69-70-71-72-73</v>
      </c>
      <c r="M10" s="30" t="n">
        <f aca="false">IFERROR(IF(FIND(MID($L10,1,2),M$1:M$1,1)&gt;0,1,0),0)+IFERROR(IF(FIND(MID($L10,4,2),M$1:M$1,1)&gt;0,1,0),0)+IFERROR(IF(FIND(MID($L10,7,2),M$1:M$1,1)&gt;0,1,0),0)+IFERROR(IF(FIND(MID($L10,10,2),M$1:M$1,1)&gt;0,1,0),0)+IFERROR(IF(FIND(MID($L10,13,2),M$1:M$1,1)&gt;0,1,0),0)+IFERROR(IF(FIND(MID($L10,16,2),M$1:M$1,1)&gt;0,1,0),0)+IFERROR(IF(FIND(MID($L10,19,2),M$1:M$1,1)&gt;0,1,0),0)+IFERROR(IF(FIND(MID($L10,22,2),M$1:M$1,1)&gt;0,1,0),0)+IFERROR(IF(FIND(MID($L10,25,2),M$1:M$1,1)&gt;0,1,0),0)</f>
        <v>1</v>
      </c>
      <c r="N10" s="30" t="n">
        <f aca="false">IFERROR(IF(FIND(MID($L10,1,2),N$1:N$1,1)&gt;0,1,0),0)+IFERROR(IF(FIND(MID($L10,4,2),N$1:N$1,1)&gt;0,1,0),0)+IFERROR(IF(FIND(MID($L10,7,2),N$1:N$1,1)&gt;0,1,0),0)+IFERROR(IF(FIND(MID($L10,10,2),N$1:N$1,1)&gt;0,1,0),0)+IFERROR(IF(FIND(MID($L10,13,2),N$1:N$1,1)&gt;0,1,0),0)+IFERROR(IF(FIND(MID($L10,16,2),N$1:N$1,1)&gt;0,1,0),0)+IFERROR(IF(FIND(MID($L10,19,2),N$1:N$1,1)&gt;0,1,0),0)+IFERROR(IF(FIND(MID($L10,22,2),N$1:N$1,1)&gt;0,1,0),0)+IFERROR(IF(FIND(MID($L10,25,2),N$1:N$1,1)&gt;0,1,0),0)</f>
        <v>1</v>
      </c>
      <c r="O10" s="30" t="n">
        <f aca="false">IFERROR(IF(FIND(MID($L10,1,2),O$1:O$1,1)&gt;0,1,0),0)+IFERROR(IF(FIND(MID($L10,4,2),O$1:O$1,1)&gt;0,1,0),0)+IFERROR(IF(FIND(MID($L10,7,2),O$1:O$1,1)&gt;0,1,0),0)+IFERROR(IF(FIND(MID($L10,10,2),O$1:O$1,1)&gt;0,1,0),0)+IFERROR(IF(FIND(MID($L10,13,2),O$1:O$1,1)&gt;0,1,0),0)+IFERROR(IF(FIND(MID($L10,16,2),O$1:O$1,1)&gt;0,1,0),0)+IFERROR(IF(FIND(MID($L10,19,2),O$1:O$1,1)&gt;0,1,0),0)+IFERROR(IF(FIND(MID($L10,22,2),O$1:O$1,1)&gt;0,1,0),0)+IFERROR(IF(FIND(MID($L10,25,2),O$1:O$1,1)&gt;0,1,0),0)</f>
        <v>1</v>
      </c>
      <c r="P10" s="30" t="n">
        <f aca="false">IFERROR(IF(FIND(MID($L10,1,2),P$1:P$1,1)&gt;0,1,0),0)+IFERROR(IF(FIND(MID($L10,4,2),P$1:P$1,1)&gt;0,1,0),0)+IFERROR(IF(FIND(MID($L10,7,2),P$1:P$1,1)&gt;0,1,0),0)+IFERROR(IF(FIND(MID($L10,10,2),P$1:P$1,1)&gt;0,1,0),0)+IFERROR(IF(FIND(MID($L10,13,2),P$1:P$1,1)&gt;0,1,0),0)+IFERROR(IF(FIND(MID($L10,16,2),P$1:P$1,1)&gt;0,1,0),0)+IFERROR(IF(FIND(MID($L10,19,2),P$1:P$1,1)&gt;0,1,0),0)+IFERROR(IF(FIND(MID($L10,22,2),P$1:P$1,1)&gt;0,1,0),0)+IFERROR(IF(FIND(MID($L10,25,2),P$1:P$1,1)&gt;0,1,0),0)</f>
        <v>1</v>
      </c>
      <c r="Q10" s="30" t="n">
        <f aca="false">IFERROR(IF(FIND(MID($L10,1,2),Q$1:Q$1,1)&gt;0,1,0),0)+IFERROR(IF(FIND(MID($L10,4,2),Q$1:Q$1,1)&gt;0,1,0),0)+IFERROR(IF(FIND(MID($L10,7,2),Q$1:Q$1,1)&gt;0,1,0),0)+IFERROR(IF(FIND(MID($L10,10,2),Q$1:Q$1,1)&gt;0,1,0),0)+IFERROR(IF(FIND(MID($L10,13,2),Q$1:Q$1,1)&gt;0,1,0),0)+IFERROR(IF(FIND(MID($L10,16,2),Q$1:Q$1,1)&gt;0,1,0),0)+IFERROR(IF(FIND(MID($L10,19,2),Q$1:Q$1,1)&gt;0,1,0),0)+IFERROR(IF(FIND(MID($L10,22,2),Q$1:Q$1,1)&gt;0,1,0),0)+IFERROR(IF(FIND(MID($L10,25,2),Q$1:Q$1,1)&gt;0,1,0),0)</f>
        <v>1</v>
      </c>
      <c r="R10" s="30" t="n">
        <f aca="false">IFERROR(IF(FIND(MID($L10,1,2),R$1:R$1,1)&gt;0,1,0),0)+IFERROR(IF(FIND(MID($L10,4,2),R$1:R$1,1)&gt;0,1,0),0)+IFERROR(IF(FIND(MID($L10,7,2),R$1:R$1,1)&gt;0,1,0),0)+IFERROR(IF(FIND(MID($L10,10,2),R$1:R$1,1)&gt;0,1,0),0)+IFERROR(IF(FIND(MID($L10,13,2),R$1:R$1,1)&gt;0,1,0),0)+IFERROR(IF(FIND(MID($L10,16,2),R$1:R$1,1)&gt;0,1,0),0)+IFERROR(IF(FIND(MID($L10,19,2),R$1:R$1,1)&gt;0,1,0),0)+IFERROR(IF(FIND(MID($L10,22,2),R$1:R$1,1)&gt;0,1,0),0)+IFERROR(IF(FIND(MID($L10,25,2),R$1:R$1,1)&gt;0,1,0),0)</f>
        <v>1</v>
      </c>
      <c r="S10" s="30" t="n">
        <f aca="false">IFERROR(IF(FIND(MID($L10,1,2),S$1:S$1,1)&gt;0,1,0),0)+IFERROR(IF(FIND(MID($L10,4,2),S$1:S$1,1)&gt;0,1,0),0)+IFERROR(IF(FIND(MID($L10,7,2),S$1:S$1,1)&gt;0,1,0),0)+IFERROR(IF(FIND(MID($L10,10,2),S$1:S$1,1)&gt;0,1,0),0)+IFERROR(IF(FIND(MID($L10,13,2),S$1:S$1,1)&gt;0,1,0),0)+IFERROR(IF(FIND(MID($L10,16,2),S$1:S$1,1)&gt;0,1,0),0)+IFERROR(IF(FIND(MID($L10,19,2),S$1:S$1,1)&gt;0,1,0),0)+IFERROR(IF(FIND(MID($L10,22,2),S$1:S$1,1)&gt;0,1,0),0)+IFERROR(IF(FIND(MID($L10,25,2),S$1:S$1,1)&gt;0,1,0),0)</f>
        <v>1</v>
      </c>
      <c r="T10" s="30" t="n">
        <f aca="false">IFERROR(IF(FIND(MID($L10,1,2),T$1:T$1,1)&gt;0,1,0),0)+IFERROR(IF(FIND(MID($L10,4,2),T$1:T$1,1)&gt;0,1,0),0)+IFERROR(IF(FIND(MID($L10,7,2),T$1:T$1,1)&gt;0,1,0),0)+IFERROR(IF(FIND(MID($L10,10,2),T$1:T$1,1)&gt;0,1,0),0)+IFERROR(IF(FIND(MID($L10,13,2),T$1:T$1,1)&gt;0,1,0),0)+IFERROR(IF(FIND(MID($L10,16,2),T$1:T$1,1)&gt;0,1,0),0)+IFERROR(IF(FIND(MID($L10,19,2),T$1:T$1,1)&gt;0,1,0),0)+IFERROR(IF(FIND(MID($L10,22,2),T$1:T$1,1)&gt;0,1,0),0)+IFERROR(IF(FIND(MID($L10,25,2),T$1:T$1,1)&gt;0,1,0),0)</f>
        <v>1</v>
      </c>
      <c r="U10" s="29" t="n">
        <f aca="false">IFERROR(IF(FIND(MID($L10,1,2),U$1:U$1,1)&gt;0,1,0),0)+IFERROR(IF(FIND(MID($L10,4,2),U$1:U$1,1)&gt;0,1,0),0)+IFERROR(IF(FIND(MID($L10,7,2),U$1:U$1,1)&gt;0,1,0),0)+IFERROR(IF(FIND(MID($L10,10,2),U$1:U$1,1)&gt;0,1,0),0)+IFERROR(IF(FIND(MID($L10,13,2),U$1:U$1,1)&gt;0,1,0),0)+IFERROR(IF(FIND(MID($L10,16,2),U$1:U$1,1)&gt;0,1,0),0)+IFERROR(IF(FIND(MID($L10,19,2),U$1:U$1,1)&gt;0,1,0),0)+IFERROR(IF(FIND(MID($L10,22,2),U$1:U$1,1)&gt;0,1,0),0)+IFERROR(IF(FIND(MID($L10,25,2),U$1:U$1,1)&gt;0,1,0),0)</f>
        <v>9</v>
      </c>
      <c r="V10" s="30" t="n">
        <f aca="false">IFERROR(IF(FIND(MID($L10,1,2),V$1:V$1,1)&gt;0,1,0),0)+IFERROR(IF(FIND(MID($L10,4,2),V$1:V$1,1)&gt;0,1,0),0)+IFERROR(IF(FIND(MID($L10,7,2),V$1:V$1,1)&gt;0,1,0),0)+IFERROR(IF(FIND(MID($L10,10,2),V$1:V$1,1)&gt;0,1,0),0)+IFERROR(IF(FIND(MID($L10,13,2),V$1:V$1,1)&gt;0,1,0),0)+IFERROR(IF(FIND(MID($L10,16,2),V$1:V$1,1)&gt;0,1,0),0)+IFERROR(IF(FIND(MID($L10,19,2),V$1:V$1,1)&gt;0,1,0),0)+IFERROR(IF(FIND(MID($L10,22,2),V$1:V$1,1)&gt;0,1,0),0)+IFERROR(IF(FIND(MID($L10,25,2),V$1:V$1,1)&gt;0,1,0),0)</f>
        <v>1</v>
      </c>
      <c r="W10" s="30" t="n">
        <f aca="false">IFERROR(IF(FIND(MID($L10,1,2),W$1:W$1,1)&gt;0,1,0),0)+IFERROR(IF(FIND(MID($L10,4,2),W$1:W$1,1)&gt;0,1,0),0)+IFERROR(IF(FIND(MID($L10,7,2),W$1:W$1,1)&gt;0,1,0),0)+IFERROR(IF(FIND(MID($L10,10,2),W$1:W$1,1)&gt;0,1,0),0)+IFERROR(IF(FIND(MID($L10,13,2),W$1:W$1,1)&gt;0,1,0),0)+IFERROR(IF(FIND(MID($L10,16,2),W$1:W$1,1)&gt;0,1,0),0)+IFERROR(IF(FIND(MID($L10,19,2),W$1:W$1,1)&gt;0,1,0),0)+IFERROR(IF(FIND(MID($L10,22,2),W$1:W$1,1)&gt;0,1,0),0)+IFERROR(IF(FIND(MID($L10,25,2),W$1:W$1,1)&gt;0,1,0),0)</f>
        <v>1</v>
      </c>
      <c r="X10" s="30" t="n">
        <f aca="false">IFERROR(IF(FIND(MID($L10,1,2),X$1:X$1,1)&gt;0,1,0),0)+IFERROR(IF(FIND(MID($L10,4,2),X$1:X$1,1)&gt;0,1,0),0)+IFERROR(IF(FIND(MID($L10,7,2),X$1:X$1,1)&gt;0,1,0),0)+IFERROR(IF(FIND(MID($L10,10,2),X$1:X$1,1)&gt;0,1,0),0)+IFERROR(IF(FIND(MID($L10,13,2),X$1:X$1,1)&gt;0,1,0),0)+IFERROR(IF(FIND(MID($L10,16,2),X$1:X$1,1)&gt;0,1,0),0)+IFERROR(IF(FIND(MID($L10,19,2),X$1:X$1,1)&gt;0,1,0),0)+IFERROR(IF(FIND(MID($L10,22,2),X$1:X$1,1)&gt;0,1,0),0)+IFERROR(IF(FIND(MID($L10,25,2),X$1:X$1,1)&gt;0,1,0),0)</f>
        <v>1</v>
      </c>
      <c r="Y10" s="30" t="n">
        <f aca="false">IFERROR(IF(FIND(MID($L10,1,2),Y$1:Y$1,1)&gt;0,1,0),0)+IFERROR(IF(FIND(MID($L10,4,2),Y$1:Y$1,1)&gt;0,1,0),0)+IFERROR(IF(FIND(MID($L10,7,2),Y$1:Y$1,1)&gt;0,1,0),0)+IFERROR(IF(FIND(MID($L10,10,2),Y$1:Y$1,1)&gt;0,1,0),0)+IFERROR(IF(FIND(MID($L10,13,2),Y$1:Y$1,1)&gt;0,1,0),0)+IFERROR(IF(FIND(MID($L10,16,2),Y$1:Y$1,1)&gt;0,1,0),0)+IFERROR(IF(FIND(MID($L10,19,2),Y$1:Y$1,1)&gt;0,1,0),0)+IFERROR(IF(FIND(MID($L10,22,2),Y$1:Y$1,1)&gt;0,1,0),0)+IFERROR(IF(FIND(MID($L10,25,2),Y$1:Y$1,1)&gt;0,1,0),0)</f>
        <v>1</v>
      </c>
      <c r="Z10" s="30" t="n">
        <f aca="false">IFERROR(IF(FIND(MID($L10,1,2),Z$1:Z$1,1)&gt;0,1,0),0)+IFERROR(IF(FIND(MID($L10,4,2),Z$1:Z$1,1)&gt;0,1,0),0)+IFERROR(IF(FIND(MID($L10,7,2),Z$1:Z$1,1)&gt;0,1,0),0)+IFERROR(IF(FIND(MID($L10,10,2),Z$1:Z$1,1)&gt;0,1,0),0)+IFERROR(IF(FIND(MID($L10,13,2),Z$1:Z$1,1)&gt;0,1,0),0)+IFERROR(IF(FIND(MID($L10,16,2),Z$1:Z$1,1)&gt;0,1,0),0)+IFERROR(IF(FIND(MID($L10,19,2),Z$1:Z$1,1)&gt;0,1,0),0)+IFERROR(IF(FIND(MID($L10,22,2),Z$1:Z$1,1)&gt;0,1,0),0)+IFERROR(IF(FIND(MID($L10,25,2),Z$1:Z$1,1)&gt;0,1,0),0)</f>
        <v>1</v>
      </c>
      <c r="AA10" s="30" t="n">
        <f aca="false">IFERROR(IF(FIND(MID($L10,1,2),AA$1:AA$1,1)&gt;0,1,0),0)+IFERROR(IF(FIND(MID($L10,4,2),AA$1:AA$1,1)&gt;0,1,0),0)+IFERROR(IF(FIND(MID($L10,7,2),AA$1:AA$1,1)&gt;0,1,0),0)+IFERROR(IF(FIND(MID($L10,10,2),AA$1:AA$1,1)&gt;0,1,0),0)+IFERROR(IF(FIND(MID($L10,13,2),AA$1:AA$1,1)&gt;0,1,0),0)+IFERROR(IF(FIND(MID($L10,16,2),AA$1:AA$1,1)&gt;0,1,0),0)+IFERROR(IF(FIND(MID($L10,19,2),AA$1:AA$1,1)&gt;0,1,0),0)+IFERROR(IF(FIND(MID($L10,22,2),AA$1:AA$1,1)&gt;0,1,0),0)+IFERROR(IF(FIND(MID($L10,25,2),AA$1:AA$1,1)&gt;0,1,0),0)</f>
        <v>1</v>
      </c>
      <c r="AB10" s="30" t="n">
        <f aca="false">IFERROR(IF(FIND(MID($L10,1,2),AB$1:AB$1,1)&gt;0,1,0),0)+IFERROR(IF(FIND(MID($L10,4,2),AB$1:AB$1,1)&gt;0,1,0),0)+IFERROR(IF(FIND(MID($L10,7,2),AB$1:AB$1,1)&gt;0,1,0),0)+IFERROR(IF(FIND(MID($L10,10,2),AB$1:AB$1,1)&gt;0,1,0),0)+IFERROR(IF(FIND(MID($L10,13,2),AB$1:AB$1,1)&gt;0,1,0),0)+IFERROR(IF(FIND(MID($L10,16,2),AB$1:AB$1,1)&gt;0,1,0),0)+IFERROR(IF(FIND(MID($L10,19,2),AB$1:AB$1,1)&gt;0,1,0),0)+IFERROR(IF(FIND(MID($L10,22,2),AB$1:AB$1,1)&gt;0,1,0),0)+IFERROR(IF(FIND(MID($L10,25,2),AB$1:AB$1,1)&gt;0,1,0),0)</f>
        <v>1</v>
      </c>
      <c r="AC10" s="30" t="n">
        <f aca="false">IFERROR(IF(FIND(MID($L10,1,2),AC$1:AC$1,1)&gt;0,1,0),0)+IFERROR(IF(FIND(MID($L10,4,2),AC$1:AC$1,1)&gt;0,1,0),0)+IFERROR(IF(FIND(MID($L10,7,2),AC$1:AC$1,1)&gt;0,1,0),0)+IFERROR(IF(FIND(MID($L10,10,2),AC$1:AC$1,1)&gt;0,1,0),0)+IFERROR(IF(FIND(MID($L10,13,2),AC$1:AC$1,1)&gt;0,1,0),0)+IFERROR(IF(FIND(MID($L10,16,2),AC$1:AC$1,1)&gt;0,1,0),0)+IFERROR(IF(FIND(MID($L10,19,2),AC$1:AC$1,1)&gt;0,1,0),0)+IFERROR(IF(FIND(MID($L10,22,2),AC$1:AC$1,1)&gt;0,1,0),0)+IFERROR(IF(FIND(MID($L10,25,2),AC$1:AC$1,1)&gt;0,1,0),0)</f>
        <v>1</v>
      </c>
      <c r="AD10" s="30" t="n">
        <f aca="false">IFERROR(IF(FIND(MID($L10,1,2),AD$1:AD$1,1)&gt;0,1,0),0)+IFERROR(IF(FIND(MID($L10,4,2),AD$1:AD$1,1)&gt;0,1,0),0)+IFERROR(IF(FIND(MID($L10,7,2),AD$1:AD$1,1)&gt;0,1,0),0)+IFERROR(IF(FIND(MID($L10,10,2),AD$1:AD$1,1)&gt;0,1,0),0)+IFERROR(IF(FIND(MID($L10,13,2),AD$1:AD$1,1)&gt;0,1,0),0)+IFERROR(IF(FIND(MID($L10,16,2),AD$1:AD$1,1)&gt;0,1,0),0)+IFERROR(IF(FIND(MID($L10,19,2),AD$1:AD$1,1)&gt;0,1,0),0)+IFERROR(IF(FIND(MID($L10,22,2),AD$1:AD$1,1)&gt;0,1,0),0)+IFERROR(IF(FIND(MID($L10,25,2),AD$1:AD$1,1)&gt;0,1,0),0)</f>
        <v>1</v>
      </c>
      <c r="AE10" s="30" t="n">
        <f aca="false">IFERROR(IF(FIND(MID($L10,1,2),AE$1:AE$1,1)&gt;0,1,0),0)+IFERROR(IF(FIND(MID($L10,4,2),AE$1:AE$1,1)&gt;0,1,0),0)+IFERROR(IF(FIND(MID($L10,7,2),AE$1:AE$1,1)&gt;0,1,0),0)+IFERROR(IF(FIND(MID($L10,10,2),AE$1:AE$1,1)&gt;0,1,0),0)+IFERROR(IF(FIND(MID($L10,13,2),AE$1:AE$1,1)&gt;0,1,0),0)+IFERROR(IF(FIND(MID($L10,16,2),AE$1:AE$1,1)&gt;0,1,0),0)+IFERROR(IF(FIND(MID($L10,19,2),AE$1:AE$1,1)&gt;0,1,0),0)+IFERROR(IF(FIND(MID($L10,22,2),AE$1:AE$1,1)&gt;0,1,0),0)+IFERROR(IF(FIND(MID($L10,25,2),AE$1:AE$1,1)&gt;0,1,0),0)</f>
        <v>1</v>
      </c>
      <c r="AF10" s="30" t="n">
        <f aca="false">IFERROR(IF(FIND(MID($L10,1,2),AF$1:AF$1,1)&gt;0,1,0),0)+IFERROR(IF(FIND(MID($L10,4,2),AF$1:AF$1,1)&gt;0,1,0),0)+IFERROR(IF(FIND(MID($L10,7,2),AF$1:AF$1,1)&gt;0,1,0),0)+IFERROR(IF(FIND(MID($L10,10,2),AF$1:AF$1,1)&gt;0,1,0),0)+IFERROR(IF(FIND(MID($L10,13,2),AF$1:AF$1,1)&gt;0,1,0),0)+IFERROR(IF(FIND(MID($L10,16,2),AF$1:AF$1,1)&gt;0,1,0),0)+IFERROR(IF(FIND(MID($L10,19,2),AF$1:AF$1,1)&gt;0,1,0),0)+IFERROR(IF(FIND(MID($L10,22,2),AF$1:AF$1,1)&gt;0,1,0),0)+IFERROR(IF(FIND(MID($L10,25,2),AF$1:AF$1,1)&gt;0,1,0),0)</f>
        <v>1</v>
      </c>
      <c r="AG10" s="30" t="n">
        <f aca="false">IFERROR(IF(FIND(MID($L10,1,2),AG$1:AG$1,1)&gt;0,1,0),0)+IFERROR(IF(FIND(MID($L10,4,2),AG$1:AG$1,1)&gt;0,1,0),0)+IFERROR(IF(FIND(MID($L10,7,2),AG$1:AG$1,1)&gt;0,1,0),0)+IFERROR(IF(FIND(MID($L10,10,2),AG$1:AG$1,1)&gt;0,1,0),0)+IFERROR(IF(FIND(MID($L10,13,2),AG$1:AG$1,1)&gt;0,1,0),0)+IFERROR(IF(FIND(MID($L10,16,2),AG$1:AG$1,1)&gt;0,1,0),0)+IFERROR(IF(FIND(MID($L10,19,2),AG$1:AG$1,1)&gt;0,1,0),0)+IFERROR(IF(FIND(MID($L10,22,2),AG$1:AG$1,1)&gt;0,1,0),0)+IFERROR(IF(FIND(MID($L10,25,2),AG$1:AG$1,1)&gt;0,1,0),0)</f>
        <v>1</v>
      </c>
      <c r="AH10" s="30" t="n">
        <f aca="false">IFERROR(IF(FIND(MID($L10,1,2),AH$1:AH$1,1)&gt;0,1,0),0)+IFERROR(IF(FIND(MID($L10,4,2),AH$1:AH$1,1)&gt;0,1,0),0)+IFERROR(IF(FIND(MID($L10,7,2),AH$1:AH$1,1)&gt;0,1,0),0)+IFERROR(IF(FIND(MID($L10,10,2),AH$1:AH$1,1)&gt;0,1,0),0)+IFERROR(IF(FIND(MID($L10,13,2),AH$1:AH$1,1)&gt;0,1,0),0)+IFERROR(IF(FIND(MID($L10,16,2),AH$1:AH$1,1)&gt;0,1,0),0)+IFERROR(IF(FIND(MID($L10,19,2),AH$1:AH$1,1)&gt;0,1,0),0)+IFERROR(IF(FIND(MID($L10,22,2),AH$1:AH$1,1)&gt;0,1,0),0)+IFERROR(IF(FIND(MID($L10,25,2),AH$1:AH$1,1)&gt;0,1,0),0)</f>
        <v>1</v>
      </c>
      <c r="AI10" s="30" t="n">
        <f aca="false">IFERROR(IF(FIND(MID($L10,1,2),AI$1:AI$1,1)&gt;0,1,0),0)+IFERROR(IF(FIND(MID($L10,4,2),AI$1:AI$1,1)&gt;0,1,0),0)+IFERROR(IF(FIND(MID($L10,7,2),AI$1:AI$1,1)&gt;0,1,0),0)+IFERROR(IF(FIND(MID($L10,10,2),AI$1:AI$1,1)&gt;0,1,0),0)+IFERROR(IF(FIND(MID($L10,13,2),AI$1:AI$1,1)&gt;0,1,0),0)+IFERROR(IF(FIND(MID($L10,16,2),AI$1:AI$1,1)&gt;0,1,0),0)+IFERROR(IF(FIND(MID($L10,19,2),AI$1:AI$1,1)&gt;0,1,0),0)+IFERROR(IF(FIND(MID($L10,22,2),AI$1:AI$1,1)&gt;0,1,0),0)+IFERROR(IF(FIND(MID($L10,25,2),AI$1:AI$1,1)&gt;0,1,0),0)</f>
        <v>1</v>
      </c>
      <c r="AJ10" s="30" t="n">
        <f aca="false">IFERROR(IF(FIND(MID($L10,1,2),AJ$1:AJ$1,1)&gt;0,1,0),0)+IFERROR(IF(FIND(MID($L10,4,2),AJ$1:AJ$1,1)&gt;0,1,0),0)+IFERROR(IF(FIND(MID($L10,7,2),AJ$1:AJ$1,1)&gt;0,1,0),0)+IFERROR(IF(FIND(MID($L10,10,2),AJ$1:AJ$1,1)&gt;0,1,0),0)+IFERROR(IF(FIND(MID($L10,13,2),AJ$1:AJ$1,1)&gt;0,1,0),0)+IFERROR(IF(FIND(MID($L10,16,2),AJ$1:AJ$1,1)&gt;0,1,0),0)+IFERROR(IF(FIND(MID($L10,19,2),AJ$1:AJ$1,1)&gt;0,1,0),0)+IFERROR(IF(FIND(MID($L10,22,2),AJ$1:AJ$1,1)&gt;0,1,0),0)+IFERROR(IF(FIND(MID($L10,25,2),AJ$1:AJ$1,1)&gt;0,1,0),0)</f>
        <v>1</v>
      </c>
      <c r="AK10" s="30" t="n">
        <f aca="false">IFERROR(IF(FIND(MID($L10,1,2),AK$1:AK$1,1)&gt;0,1,0),0)+IFERROR(IF(FIND(MID($L10,4,2),AK$1:AK$1,1)&gt;0,1,0),0)+IFERROR(IF(FIND(MID($L10,7,2),AK$1:AK$1,1)&gt;0,1,0),0)+IFERROR(IF(FIND(MID($L10,10,2),AK$1:AK$1,1)&gt;0,1,0),0)+IFERROR(IF(FIND(MID($L10,13,2),AK$1:AK$1,1)&gt;0,1,0),0)+IFERROR(IF(FIND(MID($L10,16,2),AK$1:AK$1,1)&gt;0,1,0),0)+IFERROR(IF(FIND(MID($L10,19,2),AK$1:AK$1,1)&gt;0,1,0),0)+IFERROR(IF(FIND(MID($L10,22,2),AK$1:AK$1,1)&gt;0,1,0),0)+IFERROR(IF(FIND(MID($L10,25,2),AK$1:AK$1,1)&gt;0,1,0),0)</f>
        <v>1</v>
      </c>
      <c r="AL10" s="30" t="n">
        <f aca="false">IFERROR(IF(FIND(MID($L10,1,2),AL$1:AL$1,1)&gt;0,1,0),0)+IFERROR(IF(FIND(MID($L10,4,2),AL$1:AL$1,1)&gt;0,1,0),0)+IFERROR(IF(FIND(MID($L10,7,2),AL$1:AL$1,1)&gt;0,1,0),0)+IFERROR(IF(FIND(MID($L10,10,2),AL$1:AL$1,1)&gt;0,1,0),0)+IFERROR(IF(FIND(MID($L10,13,2),AL$1:AL$1,1)&gt;0,1,0),0)+IFERROR(IF(FIND(MID($L10,16,2),AL$1:AL$1,1)&gt;0,1,0),0)+IFERROR(IF(FIND(MID($L10,19,2),AL$1:AL$1,1)&gt;0,1,0),0)+IFERROR(IF(FIND(MID($L10,22,2),AL$1:AL$1,1)&gt;0,1,0),0)+IFERROR(IF(FIND(MID($L10,25,2),AL$1:AL$1,1)&gt;0,1,0),0)</f>
        <v>1</v>
      </c>
      <c r="AM10" s="30" t="n">
        <f aca="false">IFERROR(IF(FIND(MID($L10,1,2),AM$1:AM$1,1)&gt;0,1,0),0)+IFERROR(IF(FIND(MID($L10,4,2),AM$1:AM$1,1)&gt;0,1,0),0)+IFERROR(IF(FIND(MID($L10,7,2),AM$1:AM$1,1)&gt;0,1,0),0)+IFERROR(IF(FIND(MID($L10,10,2),AM$1:AM$1,1)&gt;0,1,0),0)+IFERROR(IF(FIND(MID($L10,13,2),AM$1:AM$1,1)&gt;0,1,0),0)+IFERROR(IF(FIND(MID($L10,16,2),AM$1:AM$1,1)&gt;0,1,0),0)+IFERROR(IF(FIND(MID($L10,19,2),AM$1:AM$1,1)&gt;0,1,0),0)+IFERROR(IF(FIND(MID($L10,22,2),AM$1:AM$1,1)&gt;0,1,0),0)+IFERROR(IF(FIND(MID($L10,25,2),AM$1:AM$1,1)&gt;0,1,0),0)</f>
        <v>1</v>
      </c>
      <c r="AN10" s="30" t="n">
        <f aca="false">IFERROR(IF(FIND(MID($L10,1,2),AN$1:AN$1,1)&gt;0,1,0),0)+IFERROR(IF(FIND(MID($L10,4,2),AN$1:AN$1,1)&gt;0,1,0),0)+IFERROR(IF(FIND(MID($L10,7,2),AN$1:AN$1,1)&gt;0,1,0),0)+IFERROR(IF(FIND(MID($L10,10,2),AN$1:AN$1,1)&gt;0,1,0),0)+IFERROR(IF(FIND(MID($L10,13,2),AN$1:AN$1,1)&gt;0,1,0),0)+IFERROR(IF(FIND(MID($L10,16,2),AN$1:AN$1,1)&gt;0,1,0),0)+IFERROR(IF(FIND(MID($L10,19,2),AN$1:AN$1,1)&gt;0,1,0),0)+IFERROR(IF(FIND(MID($L10,22,2),AN$1:AN$1,1)&gt;0,1,0),0)+IFERROR(IF(FIND(MID($L10,25,2),AN$1:AN$1,1)&gt;0,1,0),0)</f>
        <v>1</v>
      </c>
      <c r="AO10" s="30" t="n">
        <f aca="false">IFERROR(IF(FIND(MID($L10,1,2),AO$1:AO$1,1)&gt;0,1,0),0)+IFERROR(IF(FIND(MID($L10,4,2),AO$1:AO$1,1)&gt;0,1,0),0)+IFERROR(IF(FIND(MID($L10,7,2),AO$1:AO$1,1)&gt;0,1,0),0)+IFERROR(IF(FIND(MID($L10,10,2),AO$1:AO$1,1)&gt;0,1,0),0)+IFERROR(IF(FIND(MID($L10,13,2),AO$1:AO$1,1)&gt;0,1,0),0)+IFERROR(IF(FIND(MID($L10,16,2),AO$1:AO$1,1)&gt;0,1,0),0)+IFERROR(IF(FIND(MID($L10,19,2),AO$1:AO$1,1)&gt;0,1,0),0)+IFERROR(IF(FIND(MID($L10,22,2),AO$1:AO$1,1)&gt;0,1,0),0)+IFERROR(IF(FIND(MID($L10,25,2),AO$1:AO$1,1)&gt;0,1,0),0)</f>
        <v>1</v>
      </c>
      <c r="AP10" s="30" t="n">
        <f aca="false">IFERROR(IF(FIND(MID($L10,1,2),AP$1:AP$1,1)&gt;0,1,0),0)+IFERROR(IF(FIND(MID($L10,4,2),AP$1:AP$1,1)&gt;0,1,0),0)+IFERROR(IF(FIND(MID($L10,7,2),AP$1:AP$1,1)&gt;0,1,0),0)+IFERROR(IF(FIND(MID($L10,10,2),AP$1:AP$1,1)&gt;0,1,0),0)+IFERROR(IF(FIND(MID($L10,13,2),AP$1:AP$1,1)&gt;0,1,0),0)+IFERROR(IF(FIND(MID($L10,16,2),AP$1:AP$1,1)&gt;0,1,0),0)+IFERROR(IF(FIND(MID($L10,19,2),AP$1:AP$1,1)&gt;0,1,0),0)+IFERROR(IF(FIND(MID($L10,22,2),AP$1:AP$1,1)&gt;0,1,0),0)+IFERROR(IF(FIND(MID($L10,25,2),AP$1:AP$1,1)&gt;0,1,0),0)</f>
        <v>1</v>
      </c>
      <c r="AQ10" s="30" t="n">
        <f aca="false">IFERROR(IF(FIND(MID($L10,1,2),AQ$1:AQ$1,1)&gt;0,1,0),0)+IFERROR(IF(FIND(MID($L10,4,2),AQ$1:AQ$1,1)&gt;0,1,0),0)+IFERROR(IF(FIND(MID($L10,7,2),AQ$1:AQ$1,1)&gt;0,1,0),0)+IFERROR(IF(FIND(MID($L10,10,2),AQ$1:AQ$1,1)&gt;0,1,0),0)+IFERROR(IF(FIND(MID($L10,13,2),AQ$1:AQ$1,1)&gt;0,1,0),0)+IFERROR(IF(FIND(MID($L10,16,2),AQ$1:AQ$1,1)&gt;0,1,0),0)+IFERROR(IF(FIND(MID($L10,19,2),AQ$1:AQ$1,1)&gt;0,1,0),0)+IFERROR(IF(FIND(MID($L10,22,2),AQ$1:AQ$1,1)&gt;0,1,0),0)+IFERROR(IF(FIND(MID($L10,25,2),AQ$1:AQ$1,1)&gt;0,1,0),0)</f>
        <v>1</v>
      </c>
      <c r="AR10" s="30" t="n">
        <f aca="false">IFERROR(IF(FIND(MID($L10,1,2),AR$1:AR$1,1)&gt;0,1,0),0)+IFERROR(IF(FIND(MID($L10,4,2),AR$1:AR$1,1)&gt;0,1,0),0)+IFERROR(IF(FIND(MID($L10,7,2),AR$1:AR$1,1)&gt;0,1,0),0)+IFERROR(IF(FIND(MID($L10,10,2),AR$1:AR$1,1)&gt;0,1,0),0)+IFERROR(IF(FIND(MID($L10,13,2),AR$1:AR$1,1)&gt;0,1,0),0)+IFERROR(IF(FIND(MID($L10,16,2),AR$1:AR$1,1)&gt;0,1,0),0)+IFERROR(IF(FIND(MID($L10,19,2),AR$1:AR$1,1)&gt;0,1,0),0)+IFERROR(IF(FIND(MID($L10,22,2),AR$1:AR$1,1)&gt;0,1,0),0)+IFERROR(IF(FIND(MID($L10,25,2),AR$1:AR$1,1)&gt;0,1,0),0)</f>
        <v>1</v>
      </c>
      <c r="AS10" s="30" t="n">
        <f aca="false">IFERROR(IF(FIND(MID($L10,1,2),AS$1:AS$1,1)&gt;0,1,0),0)+IFERROR(IF(FIND(MID($L10,4,2),AS$1:AS$1,1)&gt;0,1,0),0)+IFERROR(IF(FIND(MID($L10,7,2),AS$1:AS$1,1)&gt;0,1,0),0)+IFERROR(IF(FIND(MID($L10,10,2),AS$1:AS$1,1)&gt;0,1,0),0)+IFERROR(IF(FIND(MID($L10,13,2),AS$1:AS$1,1)&gt;0,1,0),0)+IFERROR(IF(FIND(MID($L10,16,2),AS$1:AS$1,1)&gt;0,1,0),0)+IFERROR(IF(FIND(MID($L10,19,2),AS$1:AS$1,1)&gt;0,1,0),0)+IFERROR(IF(FIND(MID($L10,22,2),AS$1:AS$1,1)&gt;0,1,0),0)+IFERROR(IF(FIND(MID($L10,25,2),AS$1:AS$1,1)&gt;0,1,0),0)</f>
        <v>1</v>
      </c>
      <c r="AT10" s="30" t="n">
        <f aca="false">IFERROR(IF(FIND(MID($L10,1,2),AT$1:AT$1,1)&gt;0,1,0),0)+IFERROR(IF(FIND(MID($L10,4,2),AT$1:AT$1,1)&gt;0,1,0),0)+IFERROR(IF(FIND(MID($L10,7,2),AT$1:AT$1,1)&gt;0,1,0),0)+IFERROR(IF(FIND(MID($L10,10,2),AT$1:AT$1,1)&gt;0,1,0),0)+IFERROR(IF(FIND(MID($L10,13,2),AT$1:AT$1,1)&gt;0,1,0),0)+IFERROR(IF(FIND(MID($L10,16,2),AT$1:AT$1,1)&gt;0,1,0),0)+IFERROR(IF(FIND(MID($L10,19,2),AT$1:AT$1,1)&gt;0,1,0),0)+IFERROR(IF(FIND(MID($L10,22,2),AT$1:AT$1,1)&gt;0,1,0),0)+IFERROR(IF(FIND(MID($L10,25,2),AT$1:AT$1,1)&gt;0,1,0),0)</f>
        <v>1</v>
      </c>
      <c r="AU10" s="30" t="n">
        <f aca="false">IFERROR(IF(FIND(MID($L10,1,2),AU$1:AU$1,1)&gt;0,1,0),0)+IFERROR(IF(FIND(MID($L10,4,2),AU$1:AU$1,1)&gt;0,1,0),0)+IFERROR(IF(FIND(MID($L10,7,2),AU$1:AU$1,1)&gt;0,1,0),0)+IFERROR(IF(FIND(MID($L10,10,2),AU$1:AU$1,1)&gt;0,1,0),0)+IFERROR(IF(FIND(MID($L10,13,2),AU$1:AU$1,1)&gt;0,1,0),0)+IFERROR(IF(FIND(MID($L10,16,2),AU$1:AU$1,1)&gt;0,1,0),0)+IFERROR(IF(FIND(MID($L10,19,2),AU$1:AU$1,1)&gt;0,1,0),0)+IFERROR(IF(FIND(MID($L10,22,2),AU$1:AU$1,1)&gt;0,1,0),0)+IFERROR(IF(FIND(MID($L10,25,2),AU$1:AU$1,1)&gt;0,1,0),0)</f>
        <v>1</v>
      </c>
      <c r="AV10" s="30" t="n">
        <f aca="false">IFERROR(IF(FIND(MID($L10,1,2),AV$1:AV$1,1)&gt;0,1,0),0)+IFERROR(IF(FIND(MID($L10,4,2),AV$1:AV$1,1)&gt;0,1,0),0)+IFERROR(IF(FIND(MID($L10,7,2),AV$1:AV$1,1)&gt;0,1,0),0)+IFERROR(IF(FIND(MID($L10,10,2),AV$1:AV$1,1)&gt;0,1,0),0)+IFERROR(IF(FIND(MID($L10,13,2),AV$1:AV$1,1)&gt;0,1,0),0)+IFERROR(IF(FIND(MID($L10,16,2),AV$1:AV$1,1)&gt;0,1,0),0)+IFERROR(IF(FIND(MID($L10,19,2),AV$1:AV$1,1)&gt;0,1,0),0)+IFERROR(IF(FIND(MID($L10,22,2),AV$1:AV$1,1)&gt;0,1,0),0)+IFERROR(IF(FIND(MID($L10,25,2),AV$1:AV$1,1)&gt;0,1,0),0)</f>
        <v>1</v>
      </c>
      <c r="AW10" s="30" t="n">
        <f aca="false">IFERROR(IF(FIND(MID($L10,1,2),AW$1:AW$1,1)&gt;0,1,0),0)+IFERROR(IF(FIND(MID($L10,4,2),AW$1:AW$1,1)&gt;0,1,0),0)+IFERROR(IF(FIND(MID($L10,7,2),AW$1:AW$1,1)&gt;0,1,0),0)+IFERROR(IF(FIND(MID($L10,10,2),AW$1:AW$1,1)&gt;0,1,0),0)+IFERROR(IF(FIND(MID($L10,13,2),AW$1:AW$1,1)&gt;0,1,0),0)+IFERROR(IF(FIND(MID($L10,16,2),AW$1:AW$1,1)&gt;0,1,0),0)+IFERROR(IF(FIND(MID($L10,19,2),AW$1:AW$1,1)&gt;0,1,0),0)+IFERROR(IF(FIND(MID($L10,22,2),AW$1:AW$1,1)&gt;0,1,0),0)+IFERROR(IF(FIND(MID($L10,25,2),AW$1:AW$1,1)&gt;0,1,0),0)</f>
        <v>1</v>
      </c>
      <c r="AX10" s="30" t="n">
        <f aca="false">IFERROR(IF(FIND(MID($L10,1,2),AX$1:AX$1,1)&gt;0,1,0),0)+IFERROR(IF(FIND(MID($L10,4,2),AX$1:AX$1,1)&gt;0,1,0),0)+IFERROR(IF(FIND(MID($L10,7,2),AX$1:AX$1,1)&gt;0,1,0),0)+IFERROR(IF(FIND(MID($L10,10,2),AX$1:AX$1,1)&gt;0,1,0),0)+IFERROR(IF(FIND(MID($L10,13,2),AX$1:AX$1,1)&gt;0,1,0),0)+IFERROR(IF(FIND(MID($L10,16,2),AX$1:AX$1,1)&gt;0,1,0),0)+IFERROR(IF(FIND(MID($L10,19,2),AX$1:AX$1,1)&gt;0,1,0),0)+IFERROR(IF(FIND(MID($L10,22,2),AX$1:AX$1,1)&gt;0,1,0),0)+IFERROR(IF(FIND(MID($L10,25,2),AX$1:AX$1,1)&gt;0,1,0),0)</f>
        <v>1</v>
      </c>
      <c r="AY10" s="30" t="n">
        <f aca="false">IFERROR(IF(FIND(MID($L10,1,2),AY$1:AY$1,1)&gt;0,1,0),0)+IFERROR(IF(FIND(MID($L10,4,2),AY$1:AY$1,1)&gt;0,1,0),0)+IFERROR(IF(FIND(MID($L10,7,2),AY$1:AY$1,1)&gt;0,1,0),0)+IFERROR(IF(FIND(MID($L10,10,2),AY$1:AY$1,1)&gt;0,1,0),0)+IFERROR(IF(FIND(MID($L10,13,2),AY$1:AY$1,1)&gt;0,1,0),0)+IFERROR(IF(FIND(MID($L10,16,2),AY$1:AY$1,1)&gt;0,1,0),0)+IFERROR(IF(FIND(MID($L10,19,2),AY$1:AY$1,1)&gt;0,1,0),0)+IFERROR(IF(FIND(MID($L10,22,2),AY$1:AY$1,1)&gt;0,1,0),0)+IFERROR(IF(FIND(MID($L10,25,2),AY$1:AY$1,1)&gt;0,1,0),0)</f>
        <v>1</v>
      </c>
      <c r="AZ10" s="30" t="n">
        <f aca="false">IFERROR(IF(FIND(MID($L10,1,2),AZ$1:AZ$1,1)&gt;0,1,0),0)+IFERROR(IF(FIND(MID($L10,4,2),AZ$1:AZ$1,1)&gt;0,1,0),0)+IFERROR(IF(FIND(MID($L10,7,2),AZ$1:AZ$1,1)&gt;0,1,0),0)+IFERROR(IF(FIND(MID($L10,10,2),AZ$1:AZ$1,1)&gt;0,1,0),0)+IFERROR(IF(FIND(MID($L10,13,2),AZ$1:AZ$1,1)&gt;0,1,0),0)+IFERROR(IF(FIND(MID($L10,16,2),AZ$1:AZ$1,1)&gt;0,1,0),0)+IFERROR(IF(FIND(MID($L10,19,2),AZ$1:AZ$1,1)&gt;0,1,0),0)+IFERROR(IF(FIND(MID($L10,22,2),AZ$1:AZ$1,1)&gt;0,1,0),0)+IFERROR(IF(FIND(MID($L10,25,2),AZ$1:AZ$1,1)&gt;0,1,0),0)</f>
        <v>1</v>
      </c>
      <c r="BA10" s="30" t="n">
        <f aca="false">IFERROR(IF(FIND(MID($L10,1,2),BA$1:BA$1,1)&gt;0,1,0),0)+IFERROR(IF(FIND(MID($L10,4,2),BA$1:BA$1,1)&gt;0,1,0),0)+IFERROR(IF(FIND(MID($L10,7,2),BA$1:BA$1,1)&gt;0,1,0),0)+IFERROR(IF(FIND(MID($L10,10,2),BA$1:BA$1,1)&gt;0,1,0),0)+IFERROR(IF(FIND(MID($L10,13,2),BA$1:BA$1,1)&gt;0,1,0),0)+IFERROR(IF(FIND(MID($L10,16,2),BA$1:BA$1,1)&gt;0,1,0),0)+IFERROR(IF(FIND(MID($L10,19,2),BA$1:BA$1,1)&gt;0,1,0),0)+IFERROR(IF(FIND(MID($L10,22,2),BA$1:BA$1,1)&gt;0,1,0),0)+IFERROR(IF(FIND(MID($L10,25,2),BA$1:BA$1,1)&gt;0,1,0),0)</f>
        <v>1</v>
      </c>
      <c r="BB10" s="30" t="n">
        <f aca="false">IFERROR(IF(FIND(MID($L10,1,2),BB$1:BB$1,1)&gt;0,1,0),0)+IFERROR(IF(FIND(MID($L10,4,2),BB$1:BB$1,1)&gt;0,1,0),0)+IFERROR(IF(FIND(MID($L10,7,2),BB$1:BB$1,1)&gt;0,1,0),0)+IFERROR(IF(FIND(MID($L10,10,2),BB$1:BB$1,1)&gt;0,1,0),0)+IFERROR(IF(FIND(MID($L10,13,2),BB$1:BB$1,1)&gt;0,1,0),0)+IFERROR(IF(FIND(MID($L10,16,2),BB$1:BB$1,1)&gt;0,1,0),0)+IFERROR(IF(FIND(MID($L10,19,2),BB$1:BB$1,1)&gt;0,1,0),0)+IFERROR(IF(FIND(MID($L10,22,2),BB$1:BB$1,1)&gt;0,1,0),0)+IFERROR(IF(FIND(MID($L10,25,2),BB$1:BB$1,1)&gt;0,1,0),0)</f>
        <v>1</v>
      </c>
      <c r="BC10" s="30" t="n">
        <f aca="false">IFERROR(IF(FIND(MID($L10,1,2),BC$1:BC$1,1)&gt;0,1,0),0)+IFERROR(IF(FIND(MID($L10,4,2),BC$1:BC$1,1)&gt;0,1,0),0)+IFERROR(IF(FIND(MID($L10,7,2),BC$1:BC$1,1)&gt;0,1,0),0)+IFERROR(IF(FIND(MID($L10,10,2),BC$1:BC$1,1)&gt;0,1,0),0)+IFERROR(IF(FIND(MID($L10,13,2),BC$1:BC$1,1)&gt;0,1,0),0)+IFERROR(IF(FIND(MID($L10,16,2),BC$1:BC$1,1)&gt;0,1,0),0)+IFERROR(IF(FIND(MID($L10,19,2),BC$1:BC$1,1)&gt;0,1,0),0)+IFERROR(IF(FIND(MID($L10,22,2),BC$1:BC$1,1)&gt;0,1,0),0)+IFERROR(IF(FIND(MID($L10,25,2),BC$1:BC$1,1)&gt;0,1,0),0)</f>
        <v>1</v>
      </c>
      <c r="BD10" s="30" t="n">
        <f aca="false">IFERROR(IF(FIND(MID($L10,1,2),BD$1:BD$1,1)&gt;0,1,0),0)+IFERROR(IF(FIND(MID($L10,4,2),BD$1:BD$1,1)&gt;0,1,0),0)+IFERROR(IF(FIND(MID($L10,7,2),BD$1:BD$1,1)&gt;0,1,0),0)+IFERROR(IF(FIND(MID($L10,10,2),BD$1:BD$1,1)&gt;0,1,0),0)+IFERROR(IF(FIND(MID($L10,13,2),BD$1:BD$1,1)&gt;0,1,0),0)+IFERROR(IF(FIND(MID($L10,16,2),BD$1:BD$1,1)&gt;0,1,0),0)+IFERROR(IF(FIND(MID($L10,19,2),BD$1:BD$1,1)&gt;0,1,0),0)+IFERROR(IF(FIND(MID($L10,22,2),BD$1:BD$1,1)&gt;0,1,0),0)+IFERROR(IF(FIND(MID($L10,25,2),BD$1:BD$1,1)&gt;0,1,0),0)</f>
        <v>1</v>
      </c>
      <c r="BE10" s="30" t="n">
        <f aca="false">IFERROR(IF(FIND(MID($L10,1,2),BE$1:BE$1,1)&gt;0,1,0),0)+IFERROR(IF(FIND(MID($L10,4,2),BE$1:BE$1,1)&gt;0,1,0),0)+IFERROR(IF(FIND(MID($L10,7,2),BE$1:BE$1,1)&gt;0,1,0),0)+IFERROR(IF(FIND(MID($L10,10,2),BE$1:BE$1,1)&gt;0,1,0),0)+IFERROR(IF(FIND(MID($L10,13,2),BE$1:BE$1,1)&gt;0,1,0),0)+IFERROR(IF(FIND(MID($L10,16,2),BE$1:BE$1,1)&gt;0,1,0),0)+IFERROR(IF(FIND(MID($L10,19,2),BE$1:BE$1,1)&gt;0,1,0),0)+IFERROR(IF(FIND(MID($L10,22,2),BE$1:BE$1,1)&gt;0,1,0),0)+IFERROR(IF(FIND(MID($L10,25,2),BE$1:BE$1,1)&gt;0,1,0),0)</f>
        <v>1</v>
      </c>
      <c r="BF10" s="30" t="n">
        <f aca="false">IFERROR(IF(FIND(MID($L10,1,2),BF$1:BF$1,1)&gt;0,1,0),0)+IFERROR(IF(FIND(MID($L10,4,2),BF$1:BF$1,1)&gt;0,1,0),0)+IFERROR(IF(FIND(MID($L10,7,2),BF$1:BF$1,1)&gt;0,1,0),0)+IFERROR(IF(FIND(MID($L10,10,2),BF$1:BF$1,1)&gt;0,1,0),0)+IFERROR(IF(FIND(MID($L10,13,2),BF$1:BF$1,1)&gt;0,1,0),0)+IFERROR(IF(FIND(MID($L10,16,2),BF$1:BF$1,1)&gt;0,1,0),0)+IFERROR(IF(FIND(MID($L10,19,2),BF$1:BF$1,1)&gt;0,1,0),0)+IFERROR(IF(FIND(MID($L10,22,2),BF$1:BF$1,1)&gt;0,1,0),0)+IFERROR(IF(FIND(MID($L10,25,2),BF$1:BF$1,1)&gt;0,1,0),0)</f>
        <v>1</v>
      </c>
      <c r="BG10" s="30" t="n">
        <f aca="false">IFERROR(IF(FIND(MID($L10,1,2),BG$1:BG$1,1)&gt;0,1,0),0)+IFERROR(IF(FIND(MID($L10,4,2),BG$1:BG$1,1)&gt;0,1,0),0)+IFERROR(IF(FIND(MID($L10,7,2),BG$1:BG$1,1)&gt;0,1,0),0)+IFERROR(IF(FIND(MID($L10,10,2),BG$1:BG$1,1)&gt;0,1,0),0)+IFERROR(IF(FIND(MID($L10,13,2),BG$1:BG$1,1)&gt;0,1,0),0)+IFERROR(IF(FIND(MID($L10,16,2),BG$1:BG$1,1)&gt;0,1,0),0)+IFERROR(IF(FIND(MID($L10,19,2),BG$1:BG$1,1)&gt;0,1,0),0)+IFERROR(IF(FIND(MID($L10,22,2),BG$1:BG$1,1)&gt;0,1,0),0)+IFERROR(IF(FIND(MID($L10,25,2),BG$1:BG$1,1)&gt;0,1,0),0)</f>
        <v>1</v>
      </c>
      <c r="BH10" s="30" t="n">
        <f aca="false">IFERROR(IF(FIND(MID($L10,1,2),BH$1:BH$1,1)&gt;0,1,0),0)+IFERROR(IF(FIND(MID($L10,4,2),BH$1:BH$1,1)&gt;0,1,0),0)+IFERROR(IF(FIND(MID($L10,7,2),BH$1:BH$1,1)&gt;0,1,0),0)+IFERROR(IF(FIND(MID($L10,10,2),BH$1:BH$1,1)&gt;0,1,0),0)+IFERROR(IF(FIND(MID($L10,13,2),BH$1:BH$1,1)&gt;0,1,0),0)+IFERROR(IF(FIND(MID($L10,16,2),BH$1:BH$1,1)&gt;0,1,0),0)+IFERROR(IF(FIND(MID($L10,19,2),BH$1:BH$1,1)&gt;0,1,0),0)+IFERROR(IF(FIND(MID($L10,22,2),BH$1:BH$1,1)&gt;0,1,0),0)+IFERROR(IF(FIND(MID($L10,25,2),BH$1:BH$1,1)&gt;0,1,0),0)</f>
        <v>1</v>
      </c>
      <c r="BI10" s="30" t="n">
        <f aca="false">IFERROR(IF(FIND(MID($L10,1,2),BI$1:BI$1,1)&gt;0,1,0),0)+IFERROR(IF(FIND(MID($L10,4,2),BI$1:BI$1,1)&gt;0,1,0),0)+IFERROR(IF(FIND(MID($L10,7,2),BI$1:BI$1,1)&gt;0,1,0),0)+IFERROR(IF(FIND(MID($L10,10,2),BI$1:BI$1,1)&gt;0,1,0),0)+IFERROR(IF(FIND(MID($L10,13,2),BI$1:BI$1,1)&gt;0,1,0),0)+IFERROR(IF(FIND(MID($L10,16,2),BI$1:BI$1,1)&gt;0,1,0),0)+IFERROR(IF(FIND(MID($L10,19,2),BI$1:BI$1,1)&gt;0,1,0),0)+IFERROR(IF(FIND(MID($L10,22,2),BI$1:BI$1,1)&gt;0,1,0),0)+IFERROR(IF(FIND(MID($L10,25,2),BI$1:BI$1,1)&gt;0,1,0),0)</f>
        <v>1</v>
      </c>
      <c r="BJ10" s="30" t="n">
        <f aca="false">IFERROR(IF(FIND(MID($L10,1,2),BJ$1:BJ$1,1)&gt;0,1,0),0)+IFERROR(IF(FIND(MID($L10,4,2),BJ$1:BJ$1,1)&gt;0,1,0),0)+IFERROR(IF(FIND(MID($L10,7,2),BJ$1:BJ$1,1)&gt;0,1,0),0)+IFERROR(IF(FIND(MID($L10,10,2),BJ$1:BJ$1,1)&gt;0,1,0),0)+IFERROR(IF(FIND(MID($L10,13,2),BJ$1:BJ$1,1)&gt;0,1,0),0)+IFERROR(IF(FIND(MID($L10,16,2),BJ$1:BJ$1,1)&gt;0,1,0),0)+IFERROR(IF(FIND(MID($L10,19,2),BJ$1:BJ$1,1)&gt;0,1,0),0)+IFERROR(IF(FIND(MID($L10,22,2),BJ$1:BJ$1,1)&gt;0,1,0),0)+IFERROR(IF(FIND(MID($L10,25,2),BJ$1:BJ$1,1)&gt;0,1,0),0)</f>
        <v>1</v>
      </c>
      <c r="BK10" s="30" t="n">
        <f aca="false">IFERROR(IF(FIND(MID($L10,1,2),BK$1:BK$1,1)&gt;0,1,0),0)+IFERROR(IF(FIND(MID($L10,4,2),BK$1:BK$1,1)&gt;0,1,0),0)+IFERROR(IF(FIND(MID($L10,7,2),BK$1:BK$1,1)&gt;0,1,0),0)+IFERROR(IF(FIND(MID($L10,10,2),BK$1:BK$1,1)&gt;0,1,0),0)+IFERROR(IF(FIND(MID($L10,13,2),BK$1:BK$1,1)&gt;0,1,0),0)+IFERROR(IF(FIND(MID($L10,16,2),BK$1:BK$1,1)&gt;0,1,0),0)+IFERROR(IF(FIND(MID($L10,19,2),BK$1:BK$1,1)&gt;0,1,0),0)+IFERROR(IF(FIND(MID($L10,22,2),BK$1:BK$1,1)&gt;0,1,0),0)+IFERROR(IF(FIND(MID($L10,25,2),BK$1:BK$1,1)&gt;0,1,0),0)</f>
        <v>1</v>
      </c>
      <c r="BL10" s="30" t="n">
        <f aca="false">IFERROR(IF(FIND(MID($L10,1,2),BL$1:BL$1,1)&gt;0,1,0),0)+IFERROR(IF(FIND(MID($L10,4,2),BL$1:BL$1,1)&gt;0,1,0),0)+IFERROR(IF(FIND(MID($L10,7,2),BL$1:BL$1,1)&gt;0,1,0),0)+IFERROR(IF(FIND(MID($L10,10,2),BL$1:BL$1,1)&gt;0,1,0),0)+IFERROR(IF(FIND(MID($L10,13,2),BL$1:BL$1,1)&gt;0,1,0),0)+IFERROR(IF(FIND(MID($L10,16,2),BL$1:BL$1,1)&gt;0,1,0),0)+IFERROR(IF(FIND(MID($L10,19,2),BL$1:BL$1,1)&gt;0,1,0),0)+IFERROR(IF(FIND(MID($L10,22,2),BL$1:BL$1,1)&gt;0,1,0),0)+IFERROR(IF(FIND(MID($L10,25,2),BL$1:BL$1,1)&gt;0,1,0),0)</f>
        <v>1</v>
      </c>
      <c r="BM10" s="30" t="n">
        <f aca="false">IFERROR(IF(FIND(MID($L10,1,2),BM$1:BM$1,1)&gt;0,1,0),0)+IFERROR(IF(FIND(MID($L10,4,2),BM$1:BM$1,1)&gt;0,1,0),0)+IFERROR(IF(FIND(MID($L10,7,2),BM$1:BM$1,1)&gt;0,1,0),0)+IFERROR(IF(FIND(MID($L10,10,2),BM$1:BM$1,1)&gt;0,1,0),0)+IFERROR(IF(FIND(MID($L10,13,2),BM$1:BM$1,1)&gt;0,1,0),0)+IFERROR(IF(FIND(MID($L10,16,2),BM$1:BM$1,1)&gt;0,1,0),0)+IFERROR(IF(FIND(MID($L10,19,2),BM$1:BM$1,1)&gt;0,1,0),0)+IFERROR(IF(FIND(MID($L10,22,2),BM$1:BM$1,1)&gt;0,1,0),0)+IFERROR(IF(FIND(MID($L10,25,2),BM$1:BM$1,1)&gt;0,1,0),0)</f>
        <v>1</v>
      </c>
      <c r="BN10" s="30" t="n">
        <f aca="false">IFERROR(IF(FIND(MID($L10,1,2),BN$1:BN$1,1)&gt;0,1,0),0)+IFERROR(IF(FIND(MID($L10,4,2),BN$1:BN$1,1)&gt;0,1,0),0)+IFERROR(IF(FIND(MID($L10,7,2),BN$1:BN$1,1)&gt;0,1,0),0)+IFERROR(IF(FIND(MID($L10,10,2),BN$1:BN$1,1)&gt;0,1,0),0)+IFERROR(IF(FIND(MID($L10,13,2),BN$1:BN$1,1)&gt;0,1,0),0)+IFERROR(IF(FIND(MID($L10,16,2),BN$1:BN$1,1)&gt;0,1,0),0)+IFERROR(IF(FIND(MID($L10,19,2),BN$1:BN$1,1)&gt;0,1,0),0)+IFERROR(IF(FIND(MID($L10,22,2),BN$1:BN$1,1)&gt;0,1,0),0)+IFERROR(IF(FIND(MID($L10,25,2),BN$1:BN$1,1)&gt;0,1,0),0)</f>
        <v>1</v>
      </c>
      <c r="BO10" s="30" t="n">
        <f aca="false">IFERROR(IF(FIND(MID($L10,1,2),BO$1:BO$1,1)&gt;0,1,0),0)+IFERROR(IF(FIND(MID($L10,4,2),BO$1:BO$1,1)&gt;0,1,0),0)+IFERROR(IF(FIND(MID($L10,7,2),BO$1:BO$1,1)&gt;0,1,0),0)+IFERROR(IF(FIND(MID($L10,10,2),BO$1:BO$1,1)&gt;0,1,0),0)+IFERROR(IF(FIND(MID($L10,13,2),BO$1:BO$1,1)&gt;0,1,0),0)+IFERROR(IF(FIND(MID($L10,16,2),BO$1:BO$1,1)&gt;0,1,0),0)+IFERROR(IF(FIND(MID($L10,19,2),BO$1:BO$1,1)&gt;0,1,0),0)+IFERROR(IF(FIND(MID($L10,22,2),BO$1:BO$1,1)&gt;0,1,0),0)+IFERROR(IF(FIND(MID($L10,25,2),BO$1:BO$1,1)&gt;0,1,0),0)</f>
        <v>1</v>
      </c>
      <c r="BP10" s="30" t="n">
        <f aca="false">IFERROR(IF(FIND(MID($L10,1,2),BP$1:BP$1,1)&gt;0,1,0),0)+IFERROR(IF(FIND(MID($L10,4,2),BP$1:BP$1,1)&gt;0,1,0),0)+IFERROR(IF(FIND(MID($L10,7,2),BP$1:BP$1,1)&gt;0,1,0),0)+IFERROR(IF(FIND(MID($L10,10,2),BP$1:BP$1,1)&gt;0,1,0),0)+IFERROR(IF(FIND(MID($L10,13,2),BP$1:BP$1,1)&gt;0,1,0),0)+IFERROR(IF(FIND(MID($L10,16,2),BP$1:BP$1,1)&gt;0,1,0),0)+IFERROR(IF(FIND(MID($L10,19,2),BP$1:BP$1,1)&gt;0,1,0),0)+IFERROR(IF(FIND(MID($L10,22,2),BP$1:BP$1,1)&gt;0,1,0),0)+IFERROR(IF(FIND(MID($L10,25,2),BP$1:BP$1,1)&gt;0,1,0),0)</f>
        <v>1</v>
      </c>
      <c r="BQ10" s="30" t="n">
        <f aca="false">IFERROR(IF(FIND(MID($L10,1,2),BQ$1:BQ$1,1)&gt;0,1,0),0)+IFERROR(IF(FIND(MID($L10,4,2),BQ$1:BQ$1,1)&gt;0,1,0),0)+IFERROR(IF(FIND(MID($L10,7,2),BQ$1:BQ$1,1)&gt;0,1,0),0)+IFERROR(IF(FIND(MID($L10,10,2),BQ$1:BQ$1,1)&gt;0,1,0),0)+IFERROR(IF(FIND(MID($L10,13,2),BQ$1:BQ$1,1)&gt;0,1,0),0)+IFERROR(IF(FIND(MID($L10,16,2),BQ$1:BQ$1,1)&gt;0,1,0),0)+IFERROR(IF(FIND(MID($L10,19,2),BQ$1:BQ$1,1)&gt;0,1,0),0)+IFERROR(IF(FIND(MID($L10,22,2),BQ$1:BQ$1,1)&gt;0,1,0),0)+IFERROR(IF(FIND(MID($L10,25,2),BQ$1:BQ$1,1)&gt;0,1,0),0)</f>
        <v>1</v>
      </c>
      <c r="BR10" s="30" t="n">
        <f aca="false">IFERROR(IF(FIND(MID($L10,1,2),BR$1:BR$1,1)&gt;0,1,0),0)+IFERROR(IF(FIND(MID($L10,4,2),BR$1:BR$1,1)&gt;0,1,0),0)+IFERROR(IF(FIND(MID($L10,7,2),BR$1:BR$1,1)&gt;0,1,0),0)+IFERROR(IF(FIND(MID($L10,10,2),BR$1:BR$1,1)&gt;0,1,0),0)+IFERROR(IF(FIND(MID($L10,13,2),BR$1:BR$1,1)&gt;0,1,0),0)+IFERROR(IF(FIND(MID($L10,16,2),BR$1:BR$1,1)&gt;0,1,0),0)+IFERROR(IF(FIND(MID($L10,19,2),BR$1:BR$1,1)&gt;0,1,0),0)+IFERROR(IF(FIND(MID($L10,22,2),BR$1:BR$1,1)&gt;0,1,0),0)+IFERROR(IF(FIND(MID($L10,25,2),BR$1:BR$1,1)&gt;0,1,0),0)</f>
        <v>1</v>
      </c>
      <c r="BS10" s="30" t="n">
        <f aca="false">IFERROR(IF(FIND(MID($L10,1,2),BS$1:BS$1,1)&gt;0,1,0),0)+IFERROR(IF(FIND(MID($L10,4,2),BS$1:BS$1,1)&gt;0,1,0),0)+IFERROR(IF(FIND(MID($L10,7,2),BS$1:BS$1,1)&gt;0,1,0),0)+IFERROR(IF(FIND(MID($L10,10,2),BS$1:BS$1,1)&gt;0,1,0),0)+IFERROR(IF(FIND(MID($L10,13,2),BS$1:BS$1,1)&gt;0,1,0),0)+IFERROR(IF(FIND(MID($L10,16,2),BS$1:BS$1,1)&gt;0,1,0),0)+IFERROR(IF(FIND(MID($L10,19,2),BS$1:BS$1,1)&gt;0,1,0),0)+IFERROR(IF(FIND(MID($L10,22,2),BS$1:BS$1,1)&gt;0,1,0),0)+IFERROR(IF(FIND(MID($L10,25,2),BS$1:BS$1,1)&gt;0,1,0),0)</f>
        <v>1</v>
      </c>
      <c r="BT10" s="30" t="n">
        <f aca="false">IFERROR(IF(FIND(MID($L10,1,2),BT$1:BT$1,1)&gt;0,1,0),0)+IFERROR(IF(FIND(MID($L10,4,2),BT$1:BT$1,1)&gt;0,1,0),0)+IFERROR(IF(FIND(MID($L10,7,2),BT$1:BT$1,1)&gt;0,1,0),0)+IFERROR(IF(FIND(MID($L10,10,2),BT$1:BT$1,1)&gt;0,1,0),0)+IFERROR(IF(FIND(MID($L10,13,2),BT$1:BT$1,1)&gt;0,1,0),0)+IFERROR(IF(FIND(MID($L10,16,2),BT$1:BT$1,1)&gt;0,1,0),0)+IFERROR(IF(FIND(MID($L10,19,2),BT$1:BT$1,1)&gt;0,1,0),0)+IFERROR(IF(FIND(MID($L10,22,2),BT$1:BT$1,1)&gt;0,1,0),0)+IFERROR(IF(FIND(MID($L10,25,2),BT$1:BT$1,1)&gt;0,1,0),0)</f>
        <v>1</v>
      </c>
      <c r="BU10" s="30" t="n">
        <f aca="false">IFERROR(IF(FIND(MID($L10,1,2),BU$1:BU$1,1)&gt;0,1,0),0)+IFERROR(IF(FIND(MID($L10,4,2),BU$1:BU$1,1)&gt;0,1,0),0)+IFERROR(IF(FIND(MID($L10,7,2),BU$1:BU$1,1)&gt;0,1,0),0)+IFERROR(IF(FIND(MID($L10,10,2),BU$1:BU$1,1)&gt;0,1,0),0)+IFERROR(IF(FIND(MID($L10,13,2),BU$1:BU$1,1)&gt;0,1,0),0)+IFERROR(IF(FIND(MID($L10,16,2),BU$1:BU$1,1)&gt;0,1,0),0)+IFERROR(IF(FIND(MID($L10,19,2),BU$1:BU$1,1)&gt;0,1,0),0)+IFERROR(IF(FIND(MID($L10,22,2),BU$1:BU$1,1)&gt;0,1,0),0)+IFERROR(IF(FIND(MID($L10,25,2),BU$1:BU$1,1)&gt;0,1,0),0)</f>
        <v>1</v>
      </c>
      <c r="BV10" s="30" t="n">
        <f aca="false">IFERROR(IF(FIND(MID($L10,1,2),BV$1:BV$1,1)&gt;0,1,0),0)+IFERROR(IF(FIND(MID($L10,4,2),BV$1:BV$1,1)&gt;0,1,0),0)+IFERROR(IF(FIND(MID($L10,7,2),BV$1:BV$1,1)&gt;0,1,0),0)+IFERROR(IF(FIND(MID($L10,10,2),BV$1:BV$1,1)&gt;0,1,0),0)+IFERROR(IF(FIND(MID($L10,13,2),BV$1:BV$1,1)&gt;0,1,0),0)+IFERROR(IF(FIND(MID($L10,16,2),BV$1:BV$1,1)&gt;0,1,0),0)+IFERROR(IF(FIND(MID($L10,19,2),BV$1:BV$1,1)&gt;0,1,0),0)+IFERROR(IF(FIND(MID($L10,22,2),BV$1:BV$1,1)&gt;0,1,0),0)+IFERROR(IF(FIND(MID($L10,25,2),BV$1:BV$1,1)&gt;0,1,0),0)</f>
        <v>1</v>
      </c>
      <c r="BW10" s="30" t="n">
        <f aca="false">IFERROR(IF(FIND(MID($L10,1,2),BW$1:BW$1,1)&gt;0,1,0),0)+IFERROR(IF(FIND(MID($L10,4,2),BW$1:BW$1,1)&gt;0,1,0),0)+IFERROR(IF(FIND(MID($L10,7,2),BW$1:BW$1,1)&gt;0,1,0),0)+IFERROR(IF(FIND(MID($L10,10,2),BW$1:BW$1,1)&gt;0,1,0),0)+IFERROR(IF(FIND(MID($L10,13,2),BW$1:BW$1,1)&gt;0,1,0),0)+IFERROR(IF(FIND(MID($L10,16,2),BW$1:BW$1,1)&gt;0,1,0),0)+IFERROR(IF(FIND(MID($L10,19,2),BW$1:BW$1,1)&gt;0,1,0),0)+IFERROR(IF(FIND(MID($L10,22,2),BW$1:BW$1,1)&gt;0,1,0),0)+IFERROR(IF(FIND(MID($L10,25,2),BW$1:BW$1,1)&gt;0,1,0),0)</f>
        <v>1</v>
      </c>
      <c r="BX10" s="30" t="n">
        <f aca="false">IFERROR(IF(FIND(MID($L10,1,2),BX$1:BX$1,1)&gt;0,1,0),0)+IFERROR(IF(FIND(MID($L10,4,2),BX$1:BX$1,1)&gt;0,1,0),0)+IFERROR(IF(FIND(MID($L10,7,2),BX$1:BX$1,1)&gt;0,1,0),0)+IFERROR(IF(FIND(MID($L10,10,2),BX$1:BX$1,1)&gt;0,1,0),0)+IFERROR(IF(FIND(MID($L10,13,2),BX$1:BX$1,1)&gt;0,1,0),0)+IFERROR(IF(FIND(MID($L10,16,2),BX$1:BX$1,1)&gt;0,1,0),0)+IFERROR(IF(FIND(MID($L10,19,2),BX$1:BX$1,1)&gt;0,1,0),0)+IFERROR(IF(FIND(MID($L10,22,2),BX$1:BX$1,1)&gt;0,1,0),0)+IFERROR(IF(FIND(MID($L10,25,2),BX$1:BX$1,1)&gt;0,1,0),0)</f>
        <v>1</v>
      </c>
      <c r="BY10" s="30" t="n">
        <f aca="false">IFERROR(IF(FIND(MID($L10,1,2),BY$1:BY$1,1)&gt;0,1,0),0)+IFERROR(IF(FIND(MID($L10,4,2),BY$1:BY$1,1)&gt;0,1,0),0)+IFERROR(IF(FIND(MID($L10,7,2),BY$1:BY$1,1)&gt;0,1,0),0)+IFERROR(IF(FIND(MID($L10,10,2),BY$1:BY$1,1)&gt;0,1,0),0)+IFERROR(IF(FIND(MID($L10,13,2),BY$1:BY$1,1)&gt;0,1,0),0)+IFERROR(IF(FIND(MID($L10,16,2),BY$1:BY$1,1)&gt;0,1,0),0)+IFERROR(IF(FIND(MID($L10,19,2),BY$1:BY$1,1)&gt;0,1,0),0)+IFERROR(IF(FIND(MID($L10,22,2),BY$1:BY$1,1)&gt;0,1,0),0)+IFERROR(IF(FIND(MID($L10,25,2),BY$1:BY$1,1)&gt;0,1,0),0)</f>
        <v>1</v>
      </c>
      <c r="BZ10" s="30" t="n">
        <f aca="false">IFERROR(IF(FIND(MID($L10,1,2),BZ$1:BZ$1,1)&gt;0,1,0),0)+IFERROR(IF(FIND(MID($L10,4,2),BZ$1:BZ$1,1)&gt;0,1,0),0)+IFERROR(IF(FIND(MID($L10,7,2),BZ$1:BZ$1,1)&gt;0,1,0),0)+IFERROR(IF(FIND(MID($L10,10,2),BZ$1:BZ$1,1)&gt;0,1,0),0)+IFERROR(IF(FIND(MID($L10,13,2),BZ$1:BZ$1,1)&gt;0,1,0),0)+IFERROR(IF(FIND(MID($L10,16,2),BZ$1:BZ$1,1)&gt;0,1,0),0)+IFERROR(IF(FIND(MID($L10,19,2),BZ$1:BZ$1,1)&gt;0,1,0),0)+IFERROR(IF(FIND(MID($L10,22,2),BZ$1:BZ$1,1)&gt;0,1,0),0)+IFERROR(IF(FIND(MID($L10,25,2),BZ$1:BZ$1,1)&gt;0,1,0),0)</f>
        <v>1</v>
      </c>
      <c r="CA10" s="30" t="n">
        <f aca="false">IFERROR(IF(FIND(MID($L10,1,2),CA$1:CA$1,1)&gt;0,1,0),0)+IFERROR(IF(FIND(MID($L10,4,2),CA$1:CA$1,1)&gt;0,1,0),0)+IFERROR(IF(FIND(MID($L10,7,2),CA$1:CA$1,1)&gt;0,1,0),0)+IFERROR(IF(FIND(MID($L10,10,2),CA$1:CA$1,1)&gt;0,1,0),0)+IFERROR(IF(FIND(MID($L10,13,2),CA$1:CA$1,1)&gt;0,1,0),0)+IFERROR(IF(FIND(MID($L10,16,2),CA$1:CA$1,1)&gt;0,1,0),0)+IFERROR(IF(FIND(MID($L10,19,2),CA$1:CA$1,1)&gt;0,1,0),0)+IFERROR(IF(FIND(MID($L10,22,2),CA$1:CA$1,1)&gt;0,1,0),0)+IFERROR(IF(FIND(MID($L10,25,2),CA$1:CA$1,1)&gt;0,1,0),0)</f>
        <v>1</v>
      </c>
      <c r="CB10" s="30" t="n">
        <f aca="false">IFERROR(IF(FIND(MID($L10,1,2),CB$1:CB$1,1)&gt;0,1,0),0)+IFERROR(IF(FIND(MID($L10,4,2),CB$1:CB$1,1)&gt;0,1,0),0)+IFERROR(IF(FIND(MID($L10,7,2),CB$1:CB$1,1)&gt;0,1,0),0)+IFERROR(IF(FIND(MID($L10,10,2),CB$1:CB$1,1)&gt;0,1,0),0)+IFERROR(IF(FIND(MID($L10,13,2),CB$1:CB$1,1)&gt;0,1,0),0)+IFERROR(IF(FIND(MID($L10,16,2),CB$1:CB$1,1)&gt;0,1,0),0)+IFERROR(IF(FIND(MID($L10,19,2),CB$1:CB$1,1)&gt;0,1,0),0)+IFERROR(IF(FIND(MID($L10,22,2),CB$1:CB$1,1)&gt;0,1,0),0)+IFERROR(IF(FIND(MID($L10,25,2),CB$1:CB$1,1)&gt;0,1,0),0)</f>
        <v>1</v>
      </c>
      <c r="CC10" s="30" t="n">
        <f aca="false">IFERROR(IF(FIND(MID($L10,1,2),CC$1:CC$1,1)&gt;0,1,0),0)+IFERROR(IF(FIND(MID($L10,4,2),CC$1:CC$1,1)&gt;0,1,0),0)+IFERROR(IF(FIND(MID($L10,7,2),CC$1:CC$1,1)&gt;0,1,0),0)+IFERROR(IF(FIND(MID($L10,10,2),CC$1:CC$1,1)&gt;0,1,0),0)+IFERROR(IF(FIND(MID($L10,13,2),CC$1:CC$1,1)&gt;0,1,0),0)+IFERROR(IF(FIND(MID($L10,16,2),CC$1:CC$1,1)&gt;0,1,0),0)+IFERROR(IF(FIND(MID($L10,19,2),CC$1:CC$1,1)&gt;0,1,0),0)+IFERROR(IF(FIND(MID($L10,22,2),CC$1:CC$1,1)&gt;0,1,0),0)+IFERROR(IF(FIND(MID($L10,25,2),CC$1:CC$1,1)&gt;0,1,0),0)</f>
        <v>1</v>
      </c>
      <c r="CD10" s="30" t="n">
        <f aca="false">IFERROR(IF(FIND(MID($L10,1,2),CD$1:CD$1,1)&gt;0,1,0),0)+IFERROR(IF(FIND(MID($L10,4,2),CD$1:CD$1,1)&gt;0,1,0),0)+IFERROR(IF(FIND(MID($L10,7,2),CD$1:CD$1,1)&gt;0,1,0),0)+IFERROR(IF(FIND(MID($L10,10,2),CD$1:CD$1,1)&gt;0,1,0),0)+IFERROR(IF(FIND(MID($L10,13,2),CD$1:CD$1,1)&gt;0,1,0),0)+IFERROR(IF(FIND(MID($L10,16,2),CD$1:CD$1,1)&gt;0,1,0),0)+IFERROR(IF(FIND(MID($L10,19,2),CD$1:CD$1,1)&gt;0,1,0),0)+IFERROR(IF(FIND(MID($L10,22,2),CD$1:CD$1,1)&gt;0,1,0),0)+IFERROR(IF(FIND(MID($L10,25,2),CD$1:CD$1,1)&gt;0,1,0),0)</f>
        <v>1</v>
      </c>
      <c r="CE10" s="30" t="n">
        <f aca="false">IFERROR(IF(FIND(MID($L10,1,2),CE$1:CE$1,1)&gt;0,1,0),0)+IFERROR(IF(FIND(MID($L10,4,2),CE$1:CE$1,1)&gt;0,1,0),0)+IFERROR(IF(FIND(MID($L10,7,2),CE$1:CE$1,1)&gt;0,1,0),0)+IFERROR(IF(FIND(MID($L10,10,2),CE$1:CE$1,1)&gt;0,1,0),0)+IFERROR(IF(FIND(MID($L10,13,2),CE$1:CE$1,1)&gt;0,1,0),0)+IFERROR(IF(FIND(MID($L10,16,2),CE$1:CE$1,1)&gt;0,1,0),0)+IFERROR(IF(FIND(MID($L10,19,2),CE$1:CE$1,1)&gt;0,1,0),0)+IFERROR(IF(FIND(MID($L10,22,2),CE$1:CE$1,1)&gt;0,1,0),0)+IFERROR(IF(FIND(MID($L10,25,2),CE$1:CE$1,1)&gt;0,1,0),0)</f>
        <v>1</v>
      </c>
      <c r="CF10" s="30" t="n">
        <f aca="false">IFERROR(IF(FIND(MID($L10,1,2),CF$1:CF$1,1)&gt;0,1,0),0)+IFERROR(IF(FIND(MID($L10,4,2),CF$1:CF$1,1)&gt;0,1,0),0)+IFERROR(IF(FIND(MID($L10,7,2),CF$1:CF$1,1)&gt;0,1,0),0)+IFERROR(IF(FIND(MID($L10,10,2),CF$1:CF$1,1)&gt;0,1,0),0)+IFERROR(IF(FIND(MID($L10,13,2),CF$1:CF$1,1)&gt;0,1,0),0)+IFERROR(IF(FIND(MID($L10,16,2),CF$1:CF$1,1)&gt;0,1,0),0)+IFERROR(IF(FIND(MID($L10,19,2),CF$1:CF$1,1)&gt;0,1,0),0)+IFERROR(IF(FIND(MID($L10,22,2),CF$1:CF$1,1)&gt;0,1,0),0)+IFERROR(IF(FIND(MID($L10,25,2),CF$1:CF$1,1)&gt;0,1,0),0)</f>
        <v>1</v>
      </c>
      <c r="CG10" s="30" t="n">
        <f aca="false">IFERROR(IF(FIND(MID($L10,1,2),CG$1:CG$1,1)&gt;0,1,0),0)+IFERROR(IF(FIND(MID($L10,4,2),CG$1:CG$1,1)&gt;0,1,0),0)+IFERROR(IF(FIND(MID($L10,7,2),CG$1:CG$1,1)&gt;0,1,0),0)+IFERROR(IF(FIND(MID($L10,10,2),CG$1:CG$1,1)&gt;0,1,0),0)+IFERROR(IF(FIND(MID($L10,13,2),CG$1:CG$1,1)&gt;0,1,0),0)+IFERROR(IF(FIND(MID($L10,16,2),CG$1:CG$1,1)&gt;0,1,0),0)+IFERROR(IF(FIND(MID($L10,19,2),CG$1:CG$1,1)&gt;0,1,0),0)+IFERROR(IF(FIND(MID($L10,22,2),CG$1:CG$1,1)&gt;0,1,0),0)+IFERROR(IF(FIND(MID($L10,25,2),CG$1:CG$1,1)&gt;0,1,0),0)</f>
        <v>1</v>
      </c>
    </row>
    <row r="11" customFormat="false" ht="15" hidden="false" customHeight="false" outlineLevel="0" collapsed="false">
      <c r="A11" s="1" t="s">
        <v>14</v>
      </c>
      <c r="B11" s="1" t="n">
        <v>2</v>
      </c>
      <c r="C11" s="1" t="n">
        <v>10</v>
      </c>
      <c r="D11" s="1" t="n">
        <v>18</v>
      </c>
      <c r="E11" s="1" t="n">
        <v>26</v>
      </c>
      <c r="F11" s="1" t="n">
        <v>34</v>
      </c>
      <c r="G11" s="1" t="n">
        <v>42</v>
      </c>
      <c r="H11" s="1" t="n">
        <v>50</v>
      </c>
      <c r="I11" s="1" t="n">
        <v>58</v>
      </c>
      <c r="J11" s="1" t="n">
        <v>66</v>
      </c>
      <c r="L11" s="2" t="str">
        <f aca="false">CONCATENATE(TEXT($B11,"00"),"-",TEXT($C11,"00"),"-",TEXT($D11,"00"),"-",TEXT($E11,"00"),"-",TEXT($F11,"00"),"-",TEXT($G11,"00"),"-",TEXT($H11,"00"),"-",TEXT($I11,"00"),"-",TEXT($J11,"00"))</f>
        <v>02-10-18-26-34-42-50-58-66</v>
      </c>
      <c r="M11" s="30" t="n">
        <f aca="false">IFERROR(IF(FIND(MID($L11,1,2),M$1:M$1,1)&gt;0,1,0),0)+IFERROR(IF(FIND(MID($L11,4,2),M$1:M$1,1)&gt;0,1,0),0)+IFERROR(IF(FIND(MID($L11,7,2),M$1:M$1,1)&gt;0,1,0),0)+IFERROR(IF(FIND(MID($L11,10,2),M$1:M$1,1)&gt;0,1,0),0)+IFERROR(IF(FIND(MID($L11,13,2),M$1:M$1,1)&gt;0,1,0),0)+IFERROR(IF(FIND(MID($L11,16,2),M$1:M$1,1)&gt;0,1,0),0)+IFERROR(IF(FIND(MID($L11,19,2),M$1:M$1,1)&gt;0,1,0),0)+IFERROR(IF(FIND(MID($L11,22,2),M$1:M$1,1)&gt;0,1,0),0)+IFERROR(IF(FIND(MID($L11,25,2),M$1:M$1,1)&gt;0,1,0),0)</f>
        <v>1</v>
      </c>
      <c r="N11" s="30" t="n">
        <f aca="false">IFERROR(IF(FIND(MID($L11,1,2),N$1:N$1,1)&gt;0,1,0),0)+IFERROR(IF(FIND(MID($L11,4,2),N$1:N$1,1)&gt;0,1,0),0)+IFERROR(IF(FIND(MID($L11,7,2),N$1:N$1,1)&gt;0,1,0),0)+IFERROR(IF(FIND(MID($L11,10,2),N$1:N$1,1)&gt;0,1,0),0)+IFERROR(IF(FIND(MID($L11,13,2),N$1:N$1,1)&gt;0,1,0),0)+IFERROR(IF(FIND(MID($L11,16,2),N$1:N$1,1)&gt;0,1,0),0)+IFERROR(IF(FIND(MID($L11,19,2),N$1:N$1,1)&gt;0,1,0),0)+IFERROR(IF(FIND(MID($L11,22,2),N$1:N$1,1)&gt;0,1,0),0)+IFERROR(IF(FIND(MID($L11,25,2),N$1:N$1,1)&gt;0,1,0),0)</f>
        <v>1</v>
      </c>
      <c r="O11" s="30" t="n">
        <f aca="false">IFERROR(IF(FIND(MID($L11,1,2),O$1:O$1,1)&gt;0,1,0),0)+IFERROR(IF(FIND(MID($L11,4,2),O$1:O$1,1)&gt;0,1,0),0)+IFERROR(IF(FIND(MID($L11,7,2),O$1:O$1,1)&gt;0,1,0),0)+IFERROR(IF(FIND(MID($L11,10,2),O$1:O$1,1)&gt;0,1,0),0)+IFERROR(IF(FIND(MID($L11,13,2),O$1:O$1,1)&gt;0,1,0),0)+IFERROR(IF(FIND(MID($L11,16,2),O$1:O$1,1)&gt;0,1,0),0)+IFERROR(IF(FIND(MID($L11,19,2),O$1:O$1,1)&gt;0,1,0),0)+IFERROR(IF(FIND(MID($L11,22,2),O$1:O$1,1)&gt;0,1,0),0)+IFERROR(IF(FIND(MID($L11,25,2),O$1:O$1,1)&gt;0,1,0),0)</f>
        <v>1</v>
      </c>
      <c r="P11" s="30" t="n">
        <f aca="false">IFERROR(IF(FIND(MID($L11,1,2),P$1:P$1,1)&gt;0,1,0),0)+IFERROR(IF(FIND(MID($L11,4,2),P$1:P$1,1)&gt;0,1,0),0)+IFERROR(IF(FIND(MID($L11,7,2),P$1:P$1,1)&gt;0,1,0),0)+IFERROR(IF(FIND(MID($L11,10,2),P$1:P$1,1)&gt;0,1,0),0)+IFERROR(IF(FIND(MID($L11,13,2),P$1:P$1,1)&gt;0,1,0),0)+IFERROR(IF(FIND(MID($L11,16,2),P$1:P$1,1)&gt;0,1,0),0)+IFERROR(IF(FIND(MID($L11,19,2),P$1:P$1,1)&gt;0,1,0),0)+IFERROR(IF(FIND(MID($L11,22,2),P$1:P$1,1)&gt;0,1,0),0)+IFERROR(IF(FIND(MID($L11,25,2),P$1:P$1,1)&gt;0,1,0),0)</f>
        <v>1</v>
      </c>
      <c r="Q11" s="30" t="n">
        <f aca="false">IFERROR(IF(FIND(MID($L11,1,2),Q$1:Q$1,1)&gt;0,1,0),0)+IFERROR(IF(FIND(MID($L11,4,2),Q$1:Q$1,1)&gt;0,1,0),0)+IFERROR(IF(FIND(MID($L11,7,2),Q$1:Q$1,1)&gt;0,1,0),0)+IFERROR(IF(FIND(MID($L11,10,2),Q$1:Q$1,1)&gt;0,1,0),0)+IFERROR(IF(FIND(MID($L11,13,2),Q$1:Q$1,1)&gt;0,1,0),0)+IFERROR(IF(FIND(MID($L11,16,2),Q$1:Q$1,1)&gt;0,1,0),0)+IFERROR(IF(FIND(MID($L11,19,2),Q$1:Q$1,1)&gt;0,1,0),0)+IFERROR(IF(FIND(MID($L11,22,2),Q$1:Q$1,1)&gt;0,1,0),0)+IFERROR(IF(FIND(MID($L11,25,2),Q$1:Q$1,1)&gt;0,1,0),0)</f>
        <v>1</v>
      </c>
      <c r="R11" s="30" t="n">
        <f aca="false">IFERROR(IF(FIND(MID($L11,1,2),R$1:R$1,1)&gt;0,1,0),0)+IFERROR(IF(FIND(MID($L11,4,2),R$1:R$1,1)&gt;0,1,0),0)+IFERROR(IF(FIND(MID($L11,7,2),R$1:R$1,1)&gt;0,1,0),0)+IFERROR(IF(FIND(MID($L11,10,2),R$1:R$1,1)&gt;0,1,0),0)+IFERROR(IF(FIND(MID($L11,13,2),R$1:R$1,1)&gt;0,1,0),0)+IFERROR(IF(FIND(MID($L11,16,2),R$1:R$1,1)&gt;0,1,0),0)+IFERROR(IF(FIND(MID($L11,19,2),R$1:R$1,1)&gt;0,1,0),0)+IFERROR(IF(FIND(MID($L11,22,2),R$1:R$1,1)&gt;0,1,0),0)+IFERROR(IF(FIND(MID($L11,25,2),R$1:R$1,1)&gt;0,1,0),0)</f>
        <v>1</v>
      </c>
      <c r="S11" s="30" t="n">
        <f aca="false">IFERROR(IF(FIND(MID($L11,1,2),S$1:S$1,1)&gt;0,1,0),0)+IFERROR(IF(FIND(MID($L11,4,2),S$1:S$1,1)&gt;0,1,0),0)+IFERROR(IF(FIND(MID($L11,7,2),S$1:S$1,1)&gt;0,1,0),0)+IFERROR(IF(FIND(MID($L11,10,2),S$1:S$1,1)&gt;0,1,0),0)+IFERROR(IF(FIND(MID($L11,13,2),S$1:S$1,1)&gt;0,1,0),0)+IFERROR(IF(FIND(MID($L11,16,2),S$1:S$1,1)&gt;0,1,0),0)+IFERROR(IF(FIND(MID($L11,19,2),S$1:S$1,1)&gt;0,1,0),0)+IFERROR(IF(FIND(MID($L11,22,2),S$1:S$1,1)&gt;0,1,0),0)+IFERROR(IF(FIND(MID($L11,25,2),S$1:S$1,1)&gt;0,1,0),0)</f>
        <v>1</v>
      </c>
      <c r="T11" s="30" t="n">
        <f aca="false">IFERROR(IF(FIND(MID($L11,1,2),T$1:T$1,1)&gt;0,1,0),0)+IFERROR(IF(FIND(MID($L11,4,2),T$1:T$1,1)&gt;0,1,0),0)+IFERROR(IF(FIND(MID($L11,7,2),T$1:T$1,1)&gt;0,1,0),0)+IFERROR(IF(FIND(MID($L11,10,2),T$1:T$1,1)&gt;0,1,0),0)+IFERROR(IF(FIND(MID($L11,13,2),T$1:T$1,1)&gt;0,1,0),0)+IFERROR(IF(FIND(MID($L11,16,2),T$1:T$1,1)&gt;0,1,0),0)+IFERROR(IF(FIND(MID($L11,19,2),T$1:T$1,1)&gt;0,1,0),0)+IFERROR(IF(FIND(MID($L11,22,2),T$1:T$1,1)&gt;0,1,0),0)+IFERROR(IF(FIND(MID($L11,25,2),T$1:T$1,1)&gt;0,1,0),0)</f>
        <v>1</v>
      </c>
      <c r="U11" s="30" t="n">
        <f aca="false">IFERROR(IF(FIND(MID($L11,1,2),U$1:U$1,1)&gt;0,1,0),0)+IFERROR(IF(FIND(MID($L11,4,2),U$1:U$1,1)&gt;0,1,0),0)+IFERROR(IF(FIND(MID($L11,7,2),U$1:U$1,1)&gt;0,1,0),0)+IFERROR(IF(FIND(MID($L11,10,2),U$1:U$1,1)&gt;0,1,0),0)+IFERROR(IF(FIND(MID($L11,13,2),U$1:U$1,1)&gt;0,1,0),0)+IFERROR(IF(FIND(MID($L11,16,2),U$1:U$1,1)&gt;0,1,0),0)+IFERROR(IF(FIND(MID($L11,19,2),U$1:U$1,1)&gt;0,1,0),0)+IFERROR(IF(FIND(MID($L11,22,2),U$1:U$1,1)&gt;0,1,0),0)+IFERROR(IF(FIND(MID($L11,25,2),U$1:U$1,1)&gt;0,1,0),0)</f>
        <v>1</v>
      </c>
      <c r="V11" s="29" t="n">
        <f aca="false">IFERROR(IF(FIND(MID($L11,1,2),V$1:V$1,1)&gt;0,1,0),0)+IFERROR(IF(FIND(MID($L11,4,2),V$1:V$1,1)&gt;0,1,0),0)+IFERROR(IF(FIND(MID($L11,7,2),V$1:V$1,1)&gt;0,1,0),0)+IFERROR(IF(FIND(MID($L11,10,2),V$1:V$1,1)&gt;0,1,0),0)+IFERROR(IF(FIND(MID($L11,13,2),V$1:V$1,1)&gt;0,1,0),0)+IFERROR(IF(FIND(MID($L11,16,2),V$1:V$1,1)&gt;0,1,0),0)+IFERROR(IF(FIND(MID($L11,19,2),V$1:V$1,1)&gt;0,1,0),0)+IFERROR(IF(FIND(MID($L11,22,2),V$1:V$1,1)&gt;0,1,0),0)+IFERROR(IF(FIND(MID($L11,25,2),V$1:V$1,1)&gt;0,1,0),0)</f>
        <v>9</v>
      </c>
      <c r="W11" s="30" t="n">
        <f aca="false">IFERROR(IF(FIND(MID($L11,1,2),W$1:W$1,1)&gt;0,1,0),0)+IFERROR(IF(FIND(MID($L11,4,2),W$1:W$1,1)&gt;0,1,0),0)+IFERROR(IF(FIND(MID($L11,7,2),W$1:W$1,1)&gt;0,1,0),0)+IFERROR(IF(FIND(MID($L11,10,2),W$1:W$1,1)&gt;0,1,0),0)+IFERROR(IF(FIND(MID($L11,13,2),W$1:W$1,1)&gt;0,1,0),0)+IFERROR(IF(FIND(MID($L11,16,2),W$1:W$1,1)&gt;0,1,0),0)+IFERROR(IF(FIND(MID($L11,19,2),W$1:W$1,1)&gt;0,1,0),0)+IFERROR(IF(FIND(MID($L11,22,2),W$1:W$1,1)&gt;0,1,0),0)+IFERROR(IF(FIND(MID($L11,25,2),W$1:W$1,1)&gt;0,1,0),0)</f>
        <v>1</v>
      </c>
      <c r="X11" s="30" t="n">
        <f aca="false">IFERROR(IF(FIND(MID($L11,1,2),X$1:X$1,1)&gt;0,1,0),0)+IFERROR(IF(FIND(MID($L11,4,2),X$1:X$1,1)&gt;0,1,0),0)+IFERROR(IF(FIND(MID($L11,7,2),X$1:X$1,1)&gt;0,1,0),0)+IFERROR(IF(FIND(MID($L11,10,2),X$1:X$1,1)&gt;0,1,0),0)+IFERROR(IF(FIND(MID($L11,13,2),X$1:X$1,1)&gt;0,1,0),0)+IFERROR(IF(FIND(MID($L11,16,2),X$1:X$1,1)&gt;0,1,0),0)+IFERROR(IF(FIND(MID($L11,19,2),X$1:X$1,1)&gt;0,1,0),0)+IFERROR(IF(FIND(MID($L11,22,2),X$1:X$1,1)&gt;0,1,0),0)+IFERROR(IF(FIND(MID($L11,25,2),X$1:X$1,1)&gt;0,1,0),0)</f>
        <v>1</v>
      </c>
      <c r="Y11" s="30" t="n">
        <f aca="false">IFERROR(IF(FIND(MID($L11,1,2),Y$1:Y$1,1)&gt;0,1,0),0)+IFERROR(IF(FIND(MID($L11,4,2),Y$1:Y$1,1)&gt;0,1,0),0)+IFERROR(IF(FIND(MID($L11,7,2),Y$1:Y$1,1)&gt;0,1,0),0)+IFERROR(IF(FIND(MID($L11,10,2),Y$1:Y$1,1)&gt;0,1,0),0)+IFERROR(IF(FIND(MID($L11,13,2),Y$1:Y$1,1)&gt;0,1,0),0)+IFERROR(IF(FIND(MID($L11,16,2),Y$1:Y$1,1)&gt;0,1,0),0)+IFERROR(IF(FIND(MID($L11,19,2),Y$1:Y$1,1)&gt;0,1,0),0)+IFERROR(IF(FIND(MID($L11,22,2),Y$1:Y$1,1)&gt;0,1,0),0)+IFERROR(IF(FIND(MID($L11,25,2),Y$1:Y$1,1)&gt;0,1,0),0)</f>
        <v>1</v>
      </c>
      <c r="Z11" s="30" t="n">
        <f aca="false">IFERROR(IF(FIND(MID($L11,1,2),Z$1:Z$1,1)&gt;0,1,0),0)+IFERROR(IF(FIND(MID($L11,4,2),Z$1:Z$1,1)&gt;0,1,0),0)+IFERROR(IF(FIND(MID($L11,7,2),Z$1:Z$1,1)&gt;0,1,0),0)+IFERROR(IF(FIND(MID($L11,10,2),Z$1:Z$1,1)&gt;0,1,0),0)+IFERROR(IF(FIND(MID($L11,13,2),Z$1:Z$1,1)&gt;0,1,0),0)+IFERROR(IF(FIND(MID($L11,16,2),Z$1:Z$1,1)&gt;0,1,0),0)+IFERROR(IF(FIND(MID($L11,19,2),Z$1:Z$1,1)&gt;0,1,0),0)+IFERROR(IF(FIND(MID($L11,22,2),Z$1:Z$1,1)&gt;0,1,0),0)+IFERROR(IF(FIND(MID($L11,25,2),Z$1:Z$1,1)&gt;0,1,0),0)</f>
        <v>1</v>
      </c>
      <c r="AA11" s="30" t="n">
        <f aca="false">IFERROR(IF(FIND(MID($L11,1,2),AA$1:AA$1,1)&gt;0,1,0),0)+IFERROR(IF(FIND(MID($L11,4,2),AA$1:AA$1,1)&gt;0,1,0),0)+IFERROR(IF(FIND(MID($L11,7,2),AA$1:AA$1,1)&gt;0,1,0),0)+IFERROR(IF(FIND(MID($L11,10,2),AA$1:AA$1,1)&gt;0,1,0),0)+IFERROR(IF(FIND(MID($L11,13,2),AA$1:AA$1,1)&gt;0,1,0),0)+IFERROR(IF(FIND(MID($L11,16,2),AA$1:AA$1,1)&gt;0,1,0),0)+IFERROR(IF(FIND(MID($L11,19,2),AA$1:AA$1,1)&gt;0,1,0),0)+IFERROR(IF(FIND(MID($L11,22,2),AA$1:AA$1,1)&gt;0,1,0),0)+IFERROR(IF(FIND(MID($L11,25,2),AA$1:AA$1,1)&gt;0,1,0),0)</f>
        <v>1</v>
      </c>
      <c r="AB11" s="30" t="n">
        <f aca="false">IFERROR(IF(FIND(MID($L11,1,2),AB$1:AB$1,1)&gt;0,1,0),0)+IFERROR(IF(FIND(MID($L11,4,2),AB$1:AB$1,1)&gt;0,1,0),0)+IFERROR(IF(FIND(MID($L11,7,2),AB$1:AB$1,1)&gt;0,1,0),0)+IFERROR(IF(FIND(MID($L11,10,2),AB$1:AB$1,1)&gt;0,1,0),0)+IFERROR(IF(FIND(MID($L11,13,2),AB$1:AB$1,1)&gt;0,1,0),0)+IFERROR(IF(FIND(MID($L11,16,2),AB$1:AB$1,1)&gt;0,1,0),0)+IFERROR(IF(FIND(MID($L11,19,2),AB$1:AB$1,1)&gt;0,1,0),0)+IFERROR(IF(FIND(MID($L11,22,2),AB$1:AB$1,1)&gt;0,1,0),0)+IFERROR(IF(FIND(MID($L11,25,2),AB$1:AB$1,1)&gt;0,1,0),0)</f>
        <v>1</v>
      </c>
      <c r="AC11" s="30" t="n">
        <f aca="false">IFERROR(IF(FIND(MID($L11,1,2),AC$1:AC$1,1)&gt;0,1,0),0)+IFERROR(IF(FIND(MID($L11,4,2),AC$1:AC$1,1)&gt;0,1,0),0)+IFERROR(IF(FIND(MID($L11,7,2),AC$1:AC$1,1)&gt;0,1,0),0)+IFERROR(IF(FIND(MID($L11,10,2),AC$1:AC$1,1)&gt;0,1,0),0)+IFERROR(IF(FIND(MID($L11,13,2),AC$1:AC$1,1)&gt;0,1,0),0)+IFERROR(IF(FIND(MID($L11,16,2),AC$1:AC$1,1)&gt;0,1,0),0)+IFERROR(IF(FIND(MID($L11,19,2),AC$1:AC$1,1)&gt;0,1,0),0)+IFERROR(IF(FIND(MID($L11,22,2),AC$1:AC$1,1)&gt;0,1,0),0)+IFERROR(IF(FIND(MID($L11,25,2),AC$1:AC$1,1)&gt;0,1,0),0)</f>
        <v>1</v>
      </c>
      <c r="AD11" s="30" t="n">
        <f aca="false">IFERROR(IF(FIND(MID($L11,1,2),AD$1:AD$1,1)&gt;0,1,0),0)+IFERROR(IF(FIND(MID($L11,4,2),AD$1:AD$1,1)&gt;0,1,0),0)+IFERROR(IF(FIND(MID($L11,7,2),AD$1:AD$1,1)&gt;0,1,0),0)+IFERROR(IF(FIND(MID($L11,10,2),AD$1:AD$1,1)&gt;0,1,0),0)+IFERROR(IF(FIND(MID($L11,13,2),AD$1:AD$1,1)&gt;0,1,0),0)+IFERROR(IF(FIND(MID($L11,16,2),AD$1:AD$1,1)&gt;0,1,0),0)+IFERROR(IF(FIND(MID($L11,19,2),AD$1:AD$1,1)&gt;0,1,0),0)+IFERROR(IF(FIND(MID($L11,22,2),AD$1:AD$1,1)&gt;0,1,0),0)+IFERROR(IF(FIND(MID($L11,25,2),AD$1:AD$1,1)&gt;0,1,0),0)</f>
        <v>1</v>
      </c>
      <c r="AE11" s="30" t="n">
        <f aca="false">IFERROR(IF(FIND(MID($L11,1,2),AE$1:AE$1,1)&gt;0,1,0),0)+IFERROR(IF(FIND(MID($L11,4,2),AE$1:AE$1,1)&gt;0,1,0),0)+IFERROR(IF(FIND(MID($L11,7,2),AE$1:AE$1,1)&gt;0,1,0),0)+IFERROR(IF(FIND(MID($L11,10,2),AE$1:AE$1,1)&gt;0,1,0),0)+IFERROR(IF(FIND(MID($L11,13,2),AE$1:AE$1,1)&gt;0,1,0),0)+IFERROR(IF(FIND(MID($L11,16,2),AE$1:AE$1,1)&gt;0,1,0),0)+IFERROR(IF(FIND(MID($L11,19,2),AE$1:AE$1,1)&gt;0,1,0),0)+IFERROR(IF(FIND(MID($L11,22,2),AE$1:AE$1,1)&gt;0,1,0),0)+IFERROR(IF(FIND(MID($L11,25,2),AE$1:AE$1,1)&gt;0,1,0),0)</f>
        <v>1</v>
      </c>
      <c r="AF11" s="30" t="n">
        <f aca="false">IFERROR(IF(FIND(MID($L11,1,2),AF$1:AF$1,1)&gt;0,1,0),0)+IFERROR(IF(FIND(MID($L11,4,2),AF$1:AF$1,1)&gt;0,1,0),0)+IFERROR(IF(FIND(MID($L11,7,2),AF$1:AF$1,1)&gt;0,1,0),0)+IFERROR(IF(FIND(MID($L11,10,2),AF$1:AF$1,1)&gt;0,1,0),0)+IFERROR(IF(FIND(MID($L11,13,2),AF$1:AF$1,1)&gt;0,1,0),0)+IFERROR(IF(FIND(MID($L11,16,2),AF$1:AF$1,1)&gt;0,1,0),0)+IFERROR(IF(FIND(MID($L11,19,2),AF$1:AF$1,1)&gt;0,1,0),0)+IFERROR(IF(FIND(MID($L11,22,2),AF$1:AF$1,1)&gt;0,1,0),0)+IFERROR(IF(FIND(MID($L11,25,2),AF$1:AF$1,1)&gt;0,1,0),0)</f>
        <v>1</v>
      </c>
      <c r="AG11" s="30" t="n">
        <f aca="false">IFERROR(IF(FIND(MID($L11,1,2),AG$1:AG$1,1)&gt;0,1,0),0)+IFERROR(IF(FIND(MID($L11,4,2),AG$1:AG$1,1)&gt;0,1,0),0)+IFERROR(IF(FIND(MID($L11,7,2),AG$1:AG$1,1)&gt;0,1,0),0)+IFERROR(IF(FIND(MID($L11,10,2),AG$1:AG$1,1)&gt;0,1,0),0)+IFERROR(IF(FIND(MID($L11,13,2),AG$1:AG$1,1)&gt;0,1,0),0)+IFERROR(IF(FIND(MID($L11,16,2),AG$1:AG$1,1)&gt;0,1,0),0)+IFERROR(IF(FIND(MID($L11,19,2),AG$1:AG$1,1)&gt;0,1,0),0)+IFERROR(IF(FIND(MID($L11,22,2),AG$1:AG$1,1)&gt;0,1,0),0)+IFERROR(IF(FIND(MID($L11,25,2),AG$1:AG$1,1)&gt;0,1,0),0)</f>
        <v>1</v>
      </c>
      <c r="AH11" s="30" t="n">
        <f aca="false">IFERROR(IF(FIND(MID($L11,1,2),AH$1:AH$1,1)&gt;0,1,0),0)+IFERROR(IF(FIND(MID($L11,4,2),AH$1:AH$1,1)&gt;0,1,0),0)+IFERROR(IF(FIND(MID($L11,7,2),AH$1:AH$1,1)&gt;0,1,0),0)+IFERROR(IF(FIND(MID($L11,10,2),AH$1:AH$1,1)&gt;0,1,0),0)+IFERROR(IF(FIND(MID($L11,13,2),AH$1:AH$1,1)&gt;0,1,0),0)+IFERROR(IF(FIND(MID($L11,16,2),AH$1:AH$1,1)&gt;0,1,0),0)+IFERROR(IF(FIND(MID($L11,19,2),AH$1:AH$1,1)&gt;0,1,0),0)+IFERROR(IF(FIND(MID($L11,22,2),AH$1:AH$1,1)&gt;0,1,0),0)+IFERROR(IF(FIND(MID($L11,25,2),AH$1:AH$1,1)&gt;0,1,0),0)</f>
        <v>1</v>
      </c>
      <c r="AI11" s="30" t="n">
        <f aca="false">IFERROR(IF(FIND(MID($L11,1,2),AI$1:AI$1,1)&gt;0,1,0),0)+IFERROR(IF(FIND(MID($L11,4,2),AI$1:AI$1,1)&gt;0,1,0),0)+IFERROR(IF(FIND(MID($L11,7,2),AI$1:AI$1,1)&gt;0,1,0),0)+IFERROR(IF(FIND(MID($L11,10,2),AI$1:AI$1,1)&gt;0,1,0),0)+IFERROR(IF(FIND(MID($L11,13,2),AI$1:AI$1,1)&gt;0,1,0),0)+IFERROR(IF(FIND(MID($L11,16,2),AI$1:AI$1,1)&gt;0,1,0),0)+IFERROR(IF(FIND(MID($L11,19,2),AI$1:AI$1,1)&gt;0,1,0),0)+IFERROR(IF(FIND(MID($L11,22,2),AI$1:AI$1,1)&gt;0,1,0),0)+IFERROR(IF(FIND(MID($L11,25,2),AI$1:AI$1,1)&gt;0,1,0),0)</f>
        <v>1</v>
      </c>
      <c r="AJ11" s="30" t="n">
        <f aca="false">IFERROR(IF(FIND(MID($L11,1,2),AJ$1:AJ$1,1)&gt;0,1,0),0)+IFERROR(IF(FIND(MID($L11,4,2),AJ$1:AJ$1,1)&gt;0,1,0),0)+IFERROR(IF(FIND(MID($L11,7,2),AJ$1:AJ$1,1)&gt;0,1,0),0)+IFERROR(IF(FIND(MID($L11,10,2),AJ$1:AJ$1,1)&gt;0,1,0),0)+IFERROR(IF(FIND(MID($L11,13,2),AJ$1:AJ$1,1)&gt;0,1,0),0)+IFERROR(IF(FIND(MID($L11,16,2),AJ$1:AJ$1,1)&gt;0,1,0),0)+IFERROR(IF(FIND(MID($L11,19,2),AJ$1:AJ$1,1)&gt;0,1,0),0)+IFERROR(IF(FIND(MID($L11,22,2),AJ$1:AJ$1,1)&gt;0,1,0),0)+IFERROR(IF(FIND(MID($L11,25,2),AJ$1:AJ$1,1)&gt;0,1,0),0)</f>
        <v>1</v>
      </c>
      <c r="AK11" s="30" t="n">
        <f aca="false">IFERROR(IF(FIND(MID($L11,1,2),AK$1:AK$1,1)&gt;0,1,0),0)+IFERROR(IF(FIND(MID($L11,4,2),AK$1:AK$1,1)&gt;0,1,0),0)+IFERROR(IF(FIND(MID($L11,7,2),AK$1:AK$1,1)&gt;0,1,0),0)+IFERROR(IF(FIND(MID($L11,10,2),AK$1:AK$1,1)&gt;0,1,0),0)+IFERROR(IF(FIND(MID($L11,13,2),AK$1:AK$1,1)&gt;0,1,0),0)+IFERROR(IF(FIND(MID($L11,16,2),AK$1:AK$1,1)&gt;0,1,0),0)+IFERROR(IF(FIND(MID($L11,19,2),AK$1:AK$1,1)&gt;0,1,0),0)+IFERROR(IF(FIND(MID($L11,22,2),AK$1:AK$1,1)&gt;0,1,0),0)+IFERROR(IF(FIND(MID($L11,25,2),AK$1:AK$1,1)&gt;0,1,0),0)</f>
        <v>1</v>
      </c>
      <c r="AL11" s="30" t="n">
        <f aca="false">IFERROR(IF(FIND(MID($L11,1,2),AL$1:AL$1,1)&gt;0,1,0),0)+IFERROR(IF(FIND(MID($L11,4,2),AL$1:AL$1,1)&gt;0,1,0),0)+IFERROR(IF(FIND(MID($L11,7,2),AL$1:AL$1,1)&gt;0,1,0),0)+IFERROR(IF(FIND(MID($L11,10,2),AL$1:AL$1,1)&gt;0,1,0),0)+IFERROR(IF(FIND(MID($L11,13,2),AL$1:AL$1,1)&gt;0,1,0),0)+IFERROR(IF(FIND(MID($L11,16,2),AL$1:AL$1,1)&gt;0,1,0),0)+IFERROR(IF(FIND(MID($L11,19,2),AL$1:AL$1,1)&gt;0,1,0),0)+IFERROR(IF(FIND(MID($L11,22,2),AL$1:AL$1,1)&gt;0,1,0),0)+IFERROR(IF(FIND(MID($L11,25,2),AL$1:AL$1,1)&gt;0,1,0),0)</f>
        <v>1</v>
      </c>
      <c r="AM11" s="30" t="n">
        <f aca="false">IFERROR(IF(FIND(MID($L11,1,2),AM$1:AM$1,1)&gt;0,1,0),0)+IFERROR(IF(FIND(MID($L11,4,2),AM$1:AM$1,1)&gt;0,1,0),0)+IFERROR(IF(FIND(MID($L11,7,2),AM$1:AM$1,1)&gt;0,1,0),0)+IFERROR(IF(FIND(MID($L11,10,2),AM$1:AM$1,1)&gt;0,1,0),0)+IFERROR(IF(FIND(MID($L11,13,2),AM$1:AM$1,1)&gt;0,1,0),0)+IFERROR(IF(FIND(MID($L11,16,2),AM$1:AM$1,1)&gt;0,1,0),0)+IFERROR(IF(FIND(MID($L11,19,2),AM$1:AM$1,1)&gt;0,1,0),0)+IFERROR(IF(FIND(MID($L11,22,2),AM$1:AM$1,1)&gt;0,1,0),0)+IFERROR(IF(FIND(MID($L11,25,2),AM$1:AM$1,1)&gt;0,1,0),0)</f>
        <v>1</v>
      </c>
      <c r="AN11" s="30" t="n">
        <f aca="false">IFERROR(IF(FIND(MID($L11,1,2),AN$1:AN$1,1)&gt;0,1,0),0)+IFERROR(IF(FIND(MID($L11,4,2),AN$1:AN$1,1)&gt;0,1,0),0)+IFERROR(IF(FIND(MID($L11,7,2),AN$1:AN$1,1)&gt;0,1,0),0)+IFERROR(IF(FIND(MID($L11,10,2),AN$1:AN$1,1)&gt;0,1,0),0)+IFERROR(IF(FIND(MID($L11,13,2),AN$1:AN$1,1)&gt;0,1,0),0)+IFERROR(IF(FIND(MID($L11,16,2),AN$1:AN$1,1)&gt;0,1,0),0)+IFERROR(IF(FIND(MID($L11,19,2),AN$1:AN$1,1)&gt;0,1,0),0)+IFERROR(IF(FIND(MID($L11,22,2),AN$1:AN$1,1)&gt;0,1,0),0)+IFERROR(IF(FIND(MID($L11,25,2),AN$1:AN$1,1)&gt;0,1,0),0)</f>
        <v>1</v>
      </c>
      <c r="AO11" s="30" t="n">
        <f aca="false">IFERROR(IF(FIND(MID($L11,1,2),AO$1:AO$1,1)&gt;0,1,0),0)+IFERROR(IF(FIND(MID($L11,4,2),AO$1:AO$1,1)&gt;0,1,0),0)+IFERROR(IF(FIND(MID($L11,7,2),AO$1:AO$1,1)&gt;0,1,0),0)+IFERROR(IF(FIND(MID($L11,10,2),AO$1:AO$1,1)&gt;0,1,0),0)+IFERROR(IF(FIND(MID($L11,13,2),AO$1:AO$1,1)&gt;0,1,0),0)+IFERROR(IF(FIND(MID($L11,16,2),AO$1:AO$1,1)&gt;0,1,0),0)+IFERROR(IF(FIND(MID($L11,19,2),AO$1:AO$1,1)&gt;0,1,0),0)+IFERROR(IF(FIND(MID($L11,22,2),AO$1:AO$1,1)&gt;0,1,0),0)+IFERROR(IF(FIND(MID($L11,25,2),AO$1:AO$1,1)&gt;0,1,0),0)</f>
        <v>1</v>
      </c>
      <c r="AP11" s="30" t="n">
        <f aca="false">IFERROR(IF(FIND(MID($L11,1,2),AP$1:AP$1,1)&gt;0,1,0),0)+IFERROR(IF(FIND(MID($L11,4,2),AP$1:AP$1,1)&gt;0,1,0),0)+IFERROR(IF(FIND(MID($L11,7,2),AP$1:AP$1,1)&gt;0,1,0),0)+IFERROR(IF(FIND(MID($L11,10,2),AP$1:AP$1,1)&gt;0,1,0),0)+IFERROR(IF(FIND(MID($L11,13,2),AP$1:AP$1,1)&gt;0,1,0),0)+IFERROR(IF(FIND(MID($L11,16,2),AP$1:AP$1,1)&gt;0,1,0),0)+IFERROR(IF(FIND(MID($L11,19,2),AP$1:AP$1,1)&gt;0,1,0),0)+IFERROR(IF(FIND(MID($L11,22,2),AP$1:AP$1,1)&gt;0,1,0),0)+IFERROR(IF(FIND(MID($L11,25,2),AP$1:AP$1,1)&gt;0,1,0),0)</f>
        <v>1</v>
      </c>
      <c r="AQ11" s="30" t="n">
        <f aca="false">IFERROR(IF(FIND(MID($L11,1,2),AQ$1:AQ$1,1)&gt;0,1,0),0)+IFERROR(IF(FIND(MID($L11,4,2),AQ$1:AQ$1,1)&gt;0,1,0),0)+IFERROR(IF(FIND(MID($L11,7,2),AQ$1:AQ$1,1)&gt;0,1,0),0)+IFERROR(IF(FIND(MID($L11,10,2),AQ$1:AQ$1,1)&gt;0,1,0),0)+IFERROR(IF(FIND(MID($L11,13,2),AQ$1:AQ$1,1)&gt;0,1,0),0)+IFERROR(IF(FIND(MID($L11,16,2),AQ$1:AQ$1,1)&gt;0,1,0),0)+IFERROR(IF(FIND(MID($L11,19,2),AQ$1:AQ$1,1)&gt;0,1,0),0)+IFERROR(IF(FIND(MID($L11,22,2),AQ$1:AQ$1,1)&gt;0,1,0),0)+IFERROR(IF(FIND(MID($L11,25,2),AQ$1:AQ$1,1)&gt;0,1,0),0)</f>
        <v>1</v>
      </c>
      <c r="AR11" s="30" t="n">
        <f aca="false">IFERROR(IF(FIND(MID($L11,1,2),AR$1:AR$1,1)&gt;0,1,0),0)+IFERROR(IF(FIND(MID($L11,4,2),AR$1:AR$1,1)&gt;0,1,0),0)+IFERROR(IF(FIND(MID($L11,7,2),AR$1:AR$1,1)&gt;0,1,0),0)+IFERROR(IF(FIND(MID($L11,10,2),AR$1:AR$1,1)&gt;0,1,0),0)+IFERROR(IF(FIND(MID($L11,13,2),AR$1:AR$1,1)&gt;0,1,0),0)+IFERROR(IF(FIND(MID($L11,16,2),AR$1:AR$1,1)&gt;0,1,0),0)+IFERROR(IF(FIND(MID($L11,19,2),AR$1:AR$1,1)&gt;0,1,0),0)+IFERROR(IF(FIND(MID($L11,22,2),AR$1:AR$1,1)&gt;0,1,0),0)+IFERROR(IF(FIND(MID($L11,25,2),AR$1:AR$1,1)&gt;0,1,0),0)</f>
        <v>1</v>
      </c>
      <c r="AS11" s="30" t="n">
        <f aca="false">IFERROR(IF(FIND(MID($L11,1,2),AS$1:AS$1,1)&gt;0,1,0),0)+IFERROR(IF(FIND(MID($L11,4,2),AS$1:AS$1,1)&gt;0,1,0),0)+IFERROR(IF(FIND(MID($L11,7,2),AS$1:AS$1,1)&gt;0,1,0),0)+IFERROR(IF(FIND(MID($L11,10,2),AS$1:AS$1,1)&gt;0,1,0),0)+IFERROR(IF(FIND(MID($L11,13,2),AS$1:AS$1,1)&gt;0,1,0),0)+IFERROR(IF(FIND(MID($L11,16,2),AS$1:AS$1,1)&gt;0,1,0),0)+IFERROR(IF(FIND(MID($L11,19,2),AS$1:AS$1,1)&gt;0,1,0),0)+IFERROR(IF(FIND(MID($L11,22,2),AS$1:AS$1,1)&gt;0,1,0),0)+IFERROR(IF(FIND(MID($L11,25,2),AS$1:AS$1,1)&gt;0,1,0),0)</f>
        <v>1</v>
      </c>
      <c r="AT11" s="30" t="n">
        <f aca="false">IFERROR(IF(FIND(MID($L11,1,2),AT$1:AT$1,1)&gt;0,1,0),0)+IFERROR(IF(FIND(MID($L11,4,2),AT$1:AT$1,1)&gt;0,1,0),0)+IFERROR(IF(FIND(MID($L11,7,2),AT$1:AT$1,1)&gt;0,1,0),0)+IFERROR(IF(FIND(MID($L11,10,2),AT$1:AT$1,1)&gt;0,1,0),0)+IFERROR(IF(FIND(MID($L11,13,2),AT$1:AT$1,1)&gt;0,1,0),0)+IFERROR(IF(FIND(MID($L11,16,2),AT$1:AT$1,1)&gt;0,1,0),0)+IFERROR(IF(FIND(MID($L11,19,2),AT$1:AT$1,1)&gt;0,1,0),0)+IFERROR(IF(FIND(MID($L11,22,2),AT$1:AT$1,1)&gt;0,1,0),0)+IFERROR(IF(FIND(MID($L11,25,2),AT$1:AT$1,1)&gt;0,1,0),0)</f>
        <v>1</v>
      </c>
      <c r="AU11" s="30" t="n">
        <f aca="false">IFERROR(IF(FIND(MID($L11,1,2),AU$1:AU$1,1)&gt;0,1,0),0)+IFERROR(IF(FIND(MID($L11,4,2),AU$1:AU$1,1)&gt;0,1,0),0)+IFERROR(IF(FIND(MID($L11,7,2),AU$1:AU$1,1)&gt;0,1,0),0)+IFERROR(IF(FIND(MID($L11,10,2),AU$1:AU$1,1)&gt;0,1,0),0)+IFERROR(IF(FIND(MID($L11,13,2),AU$1:AU$1,1)&gt;0,1,0),0)+IFERROR(IF(FIND(MID($L11,16,2),AU$1:AU$1,1)&gt;0,1,0),0)+IFERROR(IF(FIND(MID($L11,19,2),AU$1:AU$1,1)&gt;0,1,0),0)+IFERROR(IF(FIND(MID($L11,22,2),AU$1:AU$1,1)&gt;0,1,0),0)+IFERROR(IF(FIND(MID($L11,25,2),AU$1:AU$1,1)&gt;0,1,0),0)</f>
        <v>1</v>
      </c>
      <c r="AV11" s="30" t="n">
        <f aca="false">IFERROR(IF(FIND(MID($L11,1,2),AV$1:AV$1,1)&gt;0,1,0),0)+IFERROR(IF(FIND(MID($L11,4,2),AV$1:AV$1,1)&gt;0,1,0),0)+IFERROR(IF(FIND(MID($L11,7,2),AV$1:AV$1,1)&gt;0,1,0),0)+IFERROR(IF(FIND(MID($L11,10,2),AV$1:AV$1,1)&gt;0,1,0),0)+IFERROR(IF(FIND(MID($L11,13,2),AV$1:AV$1,1)&gt;0,1,0),0)+IFERROR(IF(FIND(MID($L11,16,2),AV$1:AV$1,1)&gt;0,1,0),0)+IFERROR(IF(FIND(MID($L11,19,2),AV$1:AV$1,1)&gt;0,1,0),0)+IFERROR(IF(FIND(MID($L11,22,2),AV$1:AV$1,1)&gt;0,1,0),0)+IFERROR(IF(FIND(MID($L11,25,2),AV$1:AV$1,1)&gt;0,1,0),0)</f>
        <v>1</v>
      </c>
      <c r="AW11" s="30" t="n">
        <f aca="false">IFERROR(IF(FIND(MID($L11,1,2),AW$1:AW$1,1)&gt;0,1,0),0)+IFERROR(IF(FIND(MID($L11,4,2),AW$1:AW$1,1)&gt;0,1,0),0)+IFERROR(IF(FIND(MID($L11,7,2),AW$1:AW$1,1)&gt;0,1,0),0)+IFERROR(IF(FIND(MID($L11,10,2),AW$1:AW$1,1)&gt;0,1,0),0)+IFERROR(IF(FIND(MID($L11,13,2),AW$1:AW$1,1)&gt;0,1,0),0)+IFERROR(IF(FIND(MID($L11,16,2),AW$1:AW$1,1)&gt;0,1,0),0)+IFERROR(IF(FIND(MID($L11,19,2),AW$1:AW$1,1)&gt;0,1,0),0)+IFERROR(IF(FIND(MID($L11,22,2),AW$1:AW$1,1)&gt;0,1,0),0)+IFERROR(IF(FIND(MID($L11,25,2),AW$1:AW$1,1)&gt;0,1,0),0)</f>
        <v>1</v>
      </c>
      <c r="AX11" s="30" t="n">
        <f aca="false">IFERROR(IF(FIND(MID($L11,1,2),AX$1:AX$1,1)&gt;0,1,0),0)+IFERROR(IF(FIND(MID($L11,4,2),AX$1:AX$1,1)&gt;0,1,0),0)+IFERROR(IF(FIND(MID($L11,7,2),AX$1:AX$1,1)&gt;0,1,0),0)+IFERROR(IF(FIND(MID($L11,10,2),AX$1:AX$1,1)&gt;0,1,0),0)+IFERROR(IF(FIND(MID($L11,13,2),AX$1:AX$1,1)&gt;0,1,0),0)+IFERROR(IF(FIND(MID($L11,16,2),AX$1:AX$1,1)&gt;0,1,0),0)+IFERROR(IF(FIND(MID($L11,19,2),AX$1:AX$1,1)&gt;0,1,0),0)+IFERROR(IF(FIND(MID($L11,22,2),AX$1:AX$1,1)&gt;0,1,0),0)+IFERROR(IF(FIND(MID($L11,25,2),AX$1:AX$1,1)&gt;0,1,0),0)</f>
        <v>1</v>
      </c>
      <c r="AY11" s="30" t="n">
        <f aca="false">IFERROR(IF(FIND(MID($L11,1,2),AY$1:AY$1,1)&gt;0,1,0),0)+IFERROR(IF(FIND(MID($L11,4,2),AY$1:AY$1,1)&gt;0,1,0),0)+IFERROR(IF(FIND(MID($L11,7,2),AY$1:AY$1,1)&gt;0,1,0),0)+IFERROR(IF(FIND(MID($L11,10,2),AY$1:AY$1,1)&gt;0,1,0),0)+IFERROR(IF(FIND(MID($L11,13,2),AY$1:AY$1,1)&gt;0,1,0),0)+IFERROR(IF(FIND(MID($L11,16,2),AY$1:AY$1,1)&gt;0,1,0),0)+IFERROR(IF(FIND(MID($L11,19,2),AY$1:AY$1,1)&gt;0,1,0),0)+IFERROR(IF(FIND(MID($L11,22,2),AY$1:AY$1,1)&gt;0,1,0),0)+IFERROR(IF(FIND(MID($L11,25,2),AY$1:AY$1,1)&gt;0,1,0),0)</f>
        <v>1</v>
      </c>
      <c r="AZ11" s="30" t="n">
        <f aca="false">IFERROR(IF(FIND(MID($L11,1,2),AZ$1:AZ$1,1)&gt;0,1,0),0)+IFERROR(IF(FIND(MID($L11,4,2),AZ$1:AZ$1,1)&gt;0,1,0),0)+IFERROR(IF(FIND(MID($L11,7,2),AZ$1:AZ$1,1)&gt;0,1,0),0)+IFERROR(IF(FIND(MID($L11,10,2),AZ$1:AZ$1,1)&gt;0,1,0),0)+IFERROR(IF(FIND(MID($L11,13,2),AZ$1:AZ$1,1)&gt;0,1,0),0)+IFERROR(IF(FIND(MID($L11,16,2),AZ$1:AZ$1,1)&gt;0,1,0),0)+IFERROR(IF(FIND(MID($L11,19,2),AZ$1:AZ$1,1)&gt;0,1,0),0)+IFERROR(IF(FIND(MID($L11,22,2),AZ$1:AZ$1,1)&gt;0,1,0),0)+IFERROR(IF(FIND(MID($L11,25,2),AZ$1:AZ$1,1)&gt;0,1,0),0)</f>
        <v>1</v>
      </c>
      <c r="BA11" s="30" t="n">
        <f aca="false">IFERROR(IF(FIND(MID($L11,1,2),BA$1:BA$1,1)&gt;0,1,0),0)+IFERROR(IF(FIND(MID($L11,4,2),BA$1:BA$1,1)&gt;0,1,0),0)+IFERROR(IF(FIND(MID($L11,7,2),BA$1:BA$1,1)&gt;0,1,0),0)+IFERROR(IF(FIND(MID($L11,10,2),BA$1:BA$1,1)&gt;0,1,0),0)+IFERROR(IF(FIND(MID($L11,13,2),BA$1:BA$1,1)&gt;0,1,0),0)+IFERROR(IF(FIND(MID($L11,16,2),BA$1:BA$1,1)&gt;0,1,0),0)+IFERROR(IF(FIND(MID($L11,19,2),BA$1:BA$1,1)&gt;0,1,0),0)+IFERROR(IF(FIND(MID($L11,22,2),BA$1:BA$1,1)&gt;0,1,0),0)+IFERROR(IF(FIND(MID($L11,25,2),BA$1:BA$1,1)&gt;0,1,0),0)</f>
        <v>1</v>
      </c>
      <c r="BB11" s="30" t="n">
        <f aca="false">IFERROR(IF(FIND(MID($L11,1,2),BB$1:BB$1,1)&gt;0,1,0),0)+IFERROR(IF(FIND(MID($L11,4,2),BB$1:BB$1,1)&gt;0,1,0),0)+IFERROR(IF(FIND(MID($L11,7,2),BB$1:BB$1,1)&gt;0,1,0),0)+IFERROR(IF(FIND(MID($L11,10,2),BB$1:BB$1,1)&gt;0,1,0),0)+IFERROR(IF(FIND(MID($L11,13,2),BB$1:BB$1,1)&gt;0,1,0),0)+IFERROR(IF(FIND(MID($L11,16,2),BB$1:BB$1,1)&gt;0,1,0),0)+IFERROR(IF(FIND(MID($L11,19,2),BB$1:BB$1,1)&gt;0,1,0),0)+IFERROR(IF(FIND(MID($L11,22,2),BB$1:BB$1,1)&gt;0,1,0),0)+IFERROR(IF(FIND(MID($L11,25,2),BB$1:BB$1,1)&gt;0,1,0),0)</f>
        <v>1</v>
      </c>
      <c r="BC11" s="30" t="n">
        <f aca="false">IFERROR(IF(FIND(MID($L11,1,2),BC$1:BC$1,1)&gt;0,1,0),0)+IFERROR(IF(FIND(MID($L11,4,2),BC$1:BC$1,1)&gt;0,1,0),0)+IFERROR(IF(FIND(MID($L11,7,2),BC$1:BC$1,1)&gt;0,1,0),0)+IFERROR(IF(FIND(MID($L11,10,2),BC$1:BC$1,1)&gt;0,1,0),0)+IFERROR(IF(FIND(MID($L11,13,2),BC$1:BC$1,1)&gt;0,1,0),0)+IFERROR(IF(FIND(MID($L11,16,2),BC$1:BC$1,1)&gt;0,1,0),0)+IFERROR(IF(FIND(MID($L11,19,2),BC$1:BC$1,1)&gt;0,1,0),0)+IFERROR(IF(FIND(MID($L11,22,2),BC$1:BC$1,1)&gt;0,1,0),0)+IFERROR(IF(FIND(MID($L11,25,2),BC$1:BC$1,1)&gt;0,1,0),0)</f>
        <v>1</v>
      </c>
      <c r="BD11" s="30" t="n">
        <f aca="false">IFERROR(IF(FIND(MID($L11,1,2),BD$1:BD$1,1)&gt;0,1,0),0)+IFERROR(IF(FIND(MID($L11,4,2),BD$1:BD$1,1)&gt;0,1,0),0)+IFERROR(IF(FIND(MID($L11,7,2),BD$1:BD$1,1)&gt;0,1,0),0)+IFERROR(IF(FIND(MID($L11,10,2),BD$1:BD$1,1)&gt;0,1,0),0)+IFERROR(IF(FIND(MID($L11,13,2),BD$1:BD$1,1)&gt;0,1,0),0)+IFERROR(IF(FIND(MID($L11,16,2),BD$1:BD$1,1)&gt;0,1,0),0)+IFERROR(IF(FIND(MID($L11,19,2),BD$1:BD$1,1)&gt;0,1,0),0)+IFERROR(IF(FIND(MID($L11,22,2),BD$1:BD$1,1)&gt;0,1,0),0)+IFERROR(IF(FIND(MID($L11,25,2),BD$1:BD$1,1)&gt;0,1,0),0)</f>
        <v>1</v>
      </c>
      <c r="BE11" s="30" t="n">
        <f aca="false">IFERROR(IF(FIND(MID($L11,1,2),BE$1:BE$1,1)&gt;0,1,0),0)+IFERROR(IF(FIND(MID($L11,4,2),BE$1:BE$1,1)&gt;0,1,0),0)+IFERROR(IF(FIND(MID($L11,7,2),BE$1:BE$1,1)&gt;0,1,0),0)+IFERROR(IF(FIND(MID($L11,10,2),BE$1:BE$1,1)&gt;0,1,0),0)+IFERROR(IF(FIND(MID($L11,13,2),BE$1:BE$1,1)&gt;0,1,0),0)+IFERROR(IF(FIND(MID($L11,16,2),BE$1:BE$1,1)&gt;0,1,0),0)+IFERROR(IF(FIND(MID($L11,19,2),BE$1:BE$1,1)&gt;0,1,0),0)+IFERROR(IF(FIND(MID($L11,22,2),BE$1:BE$1,1)&gt;0,1,0),0)+IFERROR(IF(FIND(MID($L11,25,2),BE$1:BE$1,1)&gt;0,1,0),0)</f>
        <v>1</v>
      </c>
      <c r="BF11" s="30" t="n">
        <f aca="false">IFERROR(IF(FIND(MID($L11,1,2),BF$1:BF$1,1)&gt;0,1,0),0)+IFERROR(IF(FIND(MID($L11,4,2),BF$1:BF$1,1)&gt;0,1,0),0)+IFERROR(IF(FIND(MID($L11,7,2),BF$1:BF$1,1)&gt;0,1,0),0)+IFERROR(IF(FIND(MID($L11,10,2),BF$1:BF$1,1)&gt;0,1,0),0)+IFERROR(IF(FIND(MID($L11,13,2),BF$1:BF$1,1)&gt;0,1,0),0)+IFERROR(IF(FIND(MID($L11,16,2),BF$1:BF$1,1)&gt;0,1,0),0)+IFERROR(IF(FIND(MID($L11,19,2),BF$1:BF$1,1)&gt;0,1,0),0)+IFERROR(IF(FIND(MID($L11,22,2),BF$1:BF$1,1)&gt;0,1,0),0)+IFERROR(IF(FIND(MID($L11,25,2),BF$1:BF$1,1)&gt;0,1,0),0)</f>
        <v>1</v>
      </c>
      <c r="BG11" s="30" t="n">
        <f aca="false">IFERROR(IF(FIND(MID($L11,1,2),BG$1:BG$1,1)&gt;0,1,0),0)+IFERROR(IF(FIND(MID($L11,4,2),BG$1:BG$1,1)&gt;0,1,0),0)+IFERROR(IF(FIND(MID($L11,7,2),BG$1:BG$1,1)&gt;0,1,0),0)+IFERROR(IF(FIND(MID($L11,10,2),BG$1:BG$1,1)&gt;0,1,0),0)+IFERROR(IF(FIND(MID($L11,13,2),BG$1:BG$1,1)&gt;0,1,0),0)+IFERROR(IF(FIND(MID($L11,16,2),BG$1:BG$1,1)&gt;0,1,0),0)+IFERROR(IF(FIND(MID($L11,19,2),BG$1:BG$1,1)&gt;0,1,0),0)+IFERROR(IF(FIND(MID($L11,22,2),BG$1:BG$1,1)&gt;0,1,0),0)+IFERROR(IF(FIND(MID($L11,25,2),BG$1:BG$1,1)&gt;0,1,0),0)</f>
        <v>1</v>
      </c>
      <c r="BH11" s="30" t="n">
        <f aca="false">IFERROR(IF(FIND(MID($L11,1,2),BH$1:BH$1,1)&gt;0,1,0),0)+IFERROR(IF(FIND(MID($L11,4,2),BH$1:BH$1,1)&gt;0,1,0),0)+IFERROR(IF(FIND(MID($L11,7,2),BH$1:BH$1,1)&gt;0,1,0),0)+IFERROR(IF(FIND(MID($L11,10,2),BH$1:BH$1,1)&gt;0,1,0),0)+IFERROR(IF(FIND(MID($L11,13,2),BH$1:BH$1,1)&gt;0,1,0),0)+IFERROR(IF(FIND(MID($L11,16,2),BH$1:BH$1,1)&gt;0,1,0),0)+IFERROR(IF(FIND(MID($L11,19,2),BH$1:BH$1,1)&gt;0,1,0),0)+IFERROR(IF(FIND(MID($L11,22,2),BH$1:BH$1,1)&gt;0,1,0),0)+IFERROR(IF(FIND(MID($L11,25,2),BH$1:BH$1,1)&gt;0,1,0),0)</f>
        <v>1</v>
      </c>
      <c r="BI11" s="30" t="n">
        <f aca="false">IFERROR(IF(FIND(MID($L11,1,2),BI$1:BI$1,1)&gt;0,1,0),0)+IFERROR(IF(FIND(MID($L11,4,2),BI$1:BI$1,1)&gt;0,1,0),0)+IFERROR(IF(FIND(MID($L11,7,2),BI$1:BI$1,1)&gt;0,1,0),0)+IFERROR(IF(FIND(MID($L11,10,2),BI$1:BI$1,1)&gt;0,1,0),0)+IFERROR(IF(FIND(MID($L11,13,2),BI$1:BI$1,1)&gt;0,1,0),0)+IFERROR(IF(FIND(MID($L11,16,2),BI$1:BI$1,1)&gt;0,1,0),0)+IFERROR(IF(FIND(MID($L11,19,2),BI$1:BI$1,1)&gt;0,1,0),0)+IFERROR(IF(FIND(MID($L11,22,2),BI$1:BI$1,1)&gt;0,1,0),0)+IFERROR(IF(FIND(MID($L11,25,2),BI$1:BI$1,1)&gt;0,1,0),0)</f>
        <v>1</v>
      </c>
      <c r="BJ11" s="30" t="n">
        <f aca="false">IFERROR(IF(FIND(MID($L11,1,2),BJ$1:BJ$1,1)&gt;0,1,0),0)+IFERROR(IF(FIND(MID($L11,4,2),BJ$1:BJ$1,1)&gt;0,1,0),0)+IFERROR(IF(FIND(MID($L11,7,2),BJ$1:BJ$1,1)&gt;0,1,0),0)+IFERROR(IF(FIND(MID($L11,10,2),BJ$1:BJ$1,1)&gt;0,1,0),0)+IFERROR(IF(FIND(MID($L11,13,2),BJ$1:BJ$1,1)&gt;0,1,0),0)+IFERROR(IF(FIND(MID($L11,16,2),BJ$1:BJ$1,1)&gt;0,1,0),0)+IFERROR(IF(FIND(MID($L11,19,2),BJ$1:BJ$1,1)&gt;0,1,0),0)+IFERROR(IF(FIND(MID($L11,22,2),BJ$1:BJ$1,1)&gt;0,1,0),0)+IFERROR(IF(FIND(MID($L11,25,2),BJ$1:BJ$1,1)&gt;0,1,0),0)</f>
        <v>1</v>
      </c>
      <c r="BK11" s="30" t="n">
        <f aca="false">IFERROR(IF(FIND(MID($L11,1,2),BK$1:BK$1,1)&gt;0,1,0),0)+IFERROR(IF(FIND(MID($L11,4,2),BK$1:BK$1,1)&gt;0,1,0),0)+IFERROR(IF(FIND(MID($L11,7,2),BK$1:BK$1,1)&gt;0,1,0),0)+IFERROR(IF(FIND(MID($L11,10,2),BK$1:BK$1,1)&gt;0,1,0),0)+IFERROR(IF(FIND(MID($L11,13,2),BK$1:BK$1,1)&gt;0,1,0),0)+IFERROR(IF(FIND(MID($L11,16,2),BK$1:BK$1,1)&gt;0,1,0),0)+IFERROR(IF(FIND(MID($L11,19,2),BK$1:BK$1,1)&gt;0,1,0),0)+IFERROR(IF(FIND(MID($L11,22,2),BK$1:BK$1,1)&gt;0,1,0),0)+IFERROR(IF(FIND(MID($L11,25,2),BK$1:BK$1,1)&gt;0,1,0),0)</f>
        <v>1</v>
      </c>
      <c r="BL11" s="30" t="n">
        <f aca="false">IFERROR(IF(FIND(MID($L11,1,2),BL$1:BL$1,1)&gt;0,1,0),0)+IFERROR(IF(FIND(MID($L11,4,2),BL$1:BL$1,1)&gt;0,1,0),0)+IFERROR(IF(FIND(MID($L11,7,2),BL$1:BL$1,1)&gt;0,1,0),0)+IFERROR(IF(FIND(MID($L11,10,2),BL$1:BL$1,1)&gt;0,1,0),0)+IFERROR(IF(FIND(MID($L11,13,2),BL$1:BL$1,1)&gt;0,1,0),0)+IFERROR(IF(FIND(MID($L11,16,2),BL$1:BL$1,1)&gt;0,1,0),0)+IFERROR(IF(FIND(MID($L11,19,2),BL$1:BL$1,1)&gt;0,1,0),0)+IFERROR(IF(FIND(MID($L11,22,2),BL$1:BL$1,1)&gt;0,1,0),0)+IFERROR(IF(FIND(MID($L11,25,2),BL$1:BL$1,1)&gt;0,1,0),0)</f>
        <v>1</v>
      </c>
      <c r="BM11" s="30" t="n">
        <f aca="false">IFERROR(IF(FIND(MID($L11,1,2),BM$1:BM$1,1)&gt;0,1,0),0)+IFERROR(IF(FIND(MID($L11,4,2),BM$1:BM$1,1)&gt;0,1,0),0)+IFERROR(IF(FIND(MID($L11,7,2),BM$1:BM$1,1)&gt;0,1,0),0)+IFERROR(IF(FIND(MID($L11,10,2),BM$1:BM$1,1)&gt;0,1,0),0)+IFERROR(IF(FIND(MID($L11,13,2),BM$1:BM$1,1)&gt;0,1,0),0)+IFERROR(IF(FIND(MID($L11,16,2),BM$1:BM$1,1)&gt;0,1,0),0)+IFERROR(IF(FIND(MID($L11,19,2),BM$1:BM$1,1)&gt;0,1,0),0)+IFERROR(IF(FIND(MID($L11,22,2),BM$1:BM$1,1)&gt;0,1,0),0)+IFERROR(IF(FIND(MID($L11,25,2),BM$1:BM$1,1)&gt;0,1,0),0)</f>
        <v>1</v>
      </c>
      <c r="BN11" s="30" t="n">
        <f aca="false">IFERROR(IF(FIND(MID($L11,1,2),BN$1:BN$1,1)&gt;0,1,0),0)+IFERROR(IF(FIND(MID($L11,4,2),BN$1:BN$1,1)&gt;0,1,0),0)+IFERROR(IF(FIND(MID($L11,7,2),BN$1:BN$1,1)&gt;0,1,0),0)+IFERROR(IF(FIND(MID($L11,10,2),BN$1:BN$1,1)&gt;0,1,0),0)+IFERROR(IF(FIND(MID($L11,13,2),BN$1:BN$1,1)&gt;0,1,0),0)+IFERROR(IF(FIND(MID($L11,16,2),BN$1:BN$1,1)&gt;0,1,0),0)+IFERROR(IF(FIND(MID($L11,19,2),BN$1:BN$1,1)&gt;0,1,0),0)+IFERROR(IF(FIND(MID($L11,22,2),BN$1:BN$1,1)&gt;0,1,0),0)+IFERROR(IF(FIND(MID($L11,25,2),BN$1:BN$1,1)&gt;0,1,0),0)</f>
        <v>1</v>
      </c>
      <c r="BO11" s="30" t="n">
        <f aca="false">IFERROR(IF(FIND(MID($L11,1,2),BO$1:BO$1,1)&gt;0,1,0),0)+IFERROR(IF(FIND(MID($L11,4,2),BO$1:BO$1,1)&gt;0,1,0),0)+IFERROR(IF(FIND(MID($L11,7,2),BO$1:BO$1,1)&gt;0,1,0),0)+IFERROR(IF(FIND(MID($L11,10,2),BO$1:BO$1,1)&gt;0,1,0),0)+IFERROR(IF(FIND(MID($L11,13,2),BO$1:BO$1,1)&gt;0,1,0),0)+IFERROR(IF(FIND(MID($L11,16,2),BO$1:BO$1,1)&gt;0,1,0),0)+IFERROR(IF(FIND(MID($L11,19,2),BO$1:BO$1,1)&gt;0,1,0),0)+IFERROR(IF(FIND(MID($L11,22,2),BO$1:BO$1,1)&gt;0,1,0),0)+IFERROR(IF(FIND(MID($L11,25,2),BO$1:BO$1,1)&gt;0,1,0),0)</f>
        <v>1</v>
      </c>
      <c r="BP11" s="30" t="n">
        <f aca="false">IFERROR(IF(FIND(MID($L11,1,2),BP$1:BP$1,1)&gt;0,1,0),0)+IFERROR(IF(FIND(MID($L11,4,2),BP$1:BP$1,1)&gt;0,1,0),0)+IFERROR(IF(FIND(MID($L11,7,2),BP$1:BP$1,1)&gt;0,1,0),0)+IFERROR(IF(FIND(MID($L11,10,2),BP$1:BP$1,1)&gt;0,1,0),0)+IFERROR(IF(FIND(MID($L11,13,2),BP$1:BP$1,1)&gt;0,1,0),0)+IFERROR(IF(FIND(MID($L11,16,2),BP$1:BP$1,1)&gt;0,1,0),0)+IFERROR(IF(FIND(MID($L11,19,2),BP$1:BP$1,1)&gt;0,1,0),0)+IFERROR(IF(FIND(MID($L11,22,2),BP$1:BP$1,1)&gt;0,1,0),0)+IFERROR(IF(FIND(MID($L11,25,2),BP$1:BP$1,1)&gt;0,1,0),0)</f>
        <v>1</v>
      </c>
      <c r="BQ11" s="30" t="n">
        <f aca="false">IFERROR(IF(FIND(MID($L11,1,2),BQ$1:BQ$1,1)&gt;0,1,0),0)+IFERROR(IF(FIND(MID($L11,4,2),BQ$1:BQ$1,1)&gt;0,1,0),0)+IFERROR(IF(FIND(MID($L11,7,2),BQ$1:BQ$1,1)&gt;0,1,0),0)+IFERROR(IF(FIND(MID($L11,10,2),BQ$1:BQ$1,1)&gt;0,1,0),0)+IFERROR(IF(FIND(MID($L11,13,2),BQ$1:BQ$1,1)&gt;0,1,0),0)+IFERROR(IF(FIND(MID($L11,16,2),BQ$1:BQ$1,1)&gt;0,1,0),0)+IFERROR(IF(FIND(MID($L11,19,2),BQ$1:BQ$1,1)&gt;0,1,0),0)+IFERROR(IF(FIND(MID($L11,22,2),BQ$1:BQ$1,1)&gt;0,1,0),0)+IFERROR(IF(FIND(MID($L11,25,2),BQ$1:BQ$1,1)&gt;0,1,0),0)</f>
        <v>1</v>
      </c>
      <c r="BR11" s="30" t="n">
        <f aca="false">IFERROR(IF(FIND(MID($L11,1,2),BR$1:BR$1,1)&gt;0,1,0),0)+IFERROR(IF(FIND(MID($L11,4,2),BR$1:BR$1,1)&gt;0,1,0),0)+IFERROR(IF(FIND(MID($L11,7,2),BR$1:BR$1,1)&gt;0,1,0),0)+IFERROR(IF(FIND(MID($L11,10,2),BR$1:BR$1,1)&gt;0,1,0),0)+IFERROR(IF(FIND(MID($L11,13,2),BR$1:BR$1,1)&gt;0,1,0),0)+IFERROR(IF(FIND(MID($L11,16,2),BR$1:BR$1,1)&gt;0,1,0),0)+IFERROR(IF(FIND(MID($L11,19,2),BR$1:BR$1,1)&gt;0,1,0),0)+IFERROR(IF(FIND(MID($L11,22,2),BR$1:BR$1,1)&gt;0,1,0),0)+IFERROR(IF(FIND(MID($L11,25,2),BR$1:BR$1,1)&gt;0,1,0),0)</f>
        <v>1</v>
      </c>
      <c r="BS11" s="30" t="n">
        <f aca="false">IFERROR(IF(FIND(MID($L11,1,2),BS$1:BS$1,1)&gt;0,1,0),0)+IFERROR(IF(FIND(MID($L11,4,2),BS$1:BS$1,1)&gt;0,1,0),0)+IFERROR(IF(FIND(MID($L11,7,2),BS$1:BS$1,1)&gt;0,1,0),0)+IFERROR(IF(FIND(MID($L11,10,2),BS$1:BS$1,1)&gt;0,1,0),0)+IFERROR(IF(FIND(MID($L11,13,2),BS$1:BS$1,1)&gt;0,1,0),0)+IFERROR(IF(FIND(MID($L11,16,2),BS$1:BS$1,1)&gt;0,1,0),0)+IFERROR(IF(FIND(MID($L11,19,2),BS$1:BS$1,1)&gt;0,1,0),0)+IFERROR(IF(FIND(MID($L11,22,2),BS$1:BS$1,1)&gt;0,1,0),0)+IFERROR(IF(FIND(MID($L11,25,2),BS$1:BS$1,1)&gt;0,1,0),0)</f>
        <v>1</v>
      </c>
      <c r="BT11" s="30" t="n">
        <f aca="false">IFERROR(IF(FIND(MID($L11,1,2),BT$1:BT$1,1)&gt;0,1,0),0)+IFERROR(IF(FIND(MID($L11,4,2),BT$1:BT$1,1)&gt;0,1,0),0)+IFERROR(IF(FIND(MID($L11,7,2),BT$1:BT$1,1)&gt;0,1,0),0)+IFERROR(IF(FIND(MID($L11,10,2),BT$1:BT$1,1)&gt;0,1,0),0)+IFERROR(IF(FIND(MID($L11,13,2),BT$1:BT$1,1)&gt;0,1,0),0)+IFERROR(IF(FIND(MID($L11,16,2),BT$1:BT$1,1)&gt;0,1,0),0)+IFERROR(IF(FIND(MID($L11,19,2),BT$1:BT$1,1)&gt;0,1,0),0)+IFERROR(IF(FIND(MID($L11,22,2),BT$1:BT$1,1)&gt;0,1,0),0)+IFERROR(IF(FIND(MID($L11,25,2),BT$1:BT$1,1)&gt;0,1,0),0)</f>
        <v>1</v>
      </c>
      <c r="BU11" s="30" t="n">
        <f aca="false">IFERROR(IF(FIND(MID($L11,1,2),BU$1:BU$1,1)&gt;0,1,0),0)+IFERROR(IF(FIND(MID($L11,4,2),BU$1:BU$1,1)&gt;0,1,0),0)+IFERROR(IF(FIND(MID($L11,7,2),BU$1:BU$1,1)&gt;0,1,0),0)+IFERROR(IF(FIND(MID($L11,10,2),BU$1:BU$1,1)&gt;0,1,0),0)+IFERROR(IF(FIND(MID($L11,13,2),BU$1:BU$1,1)&gt;0,1,0),0)+IFERROR(IF(FIND(MID($L11,16,2),BU$1:BU$1,1)&gt;0,1,0),0)+IFERROR(IF(FIND(MID($L11,19,2),BU$1:BU$1,1)&gt;0,1,0),0)+IFERROR(IF(FIND(MID($L11,22,2),BU$1:BU$1,1)&gt;0,1,0),0)+IFERROR(IF(FIND(MID($L11,25,2),BU$1:BU$1,1)&gt;0,1,0),0)</f>
        <v>1</v>
      </c>
      <c r="BV11" s="30" t="n">
        <f aca="false">IFERROR(IF(FIND(MID($L11,1,2),BV$1:BV$1,1)&gt;0,1,0),0)+IFERROR(IF(FIND(MID($L11,4,2),BV$1:BV$1,1)&gt;0,1,0),0)+IFERROR(IF(FIND(MID($L11,7,2),BV$1:BV$1,1)&gt;0,1,0),0)+IFERROR(IF(FIND(MID($L11,10,2),BV$1:BV$1,1)&gt;0,1,0),0)+IFERROR(IF(FIND(MID($L11,13,2),BV$1:BV$1,1)&gt;0,1,0),0)+IFERROR(IF(FIND(MID($L11,16,2),BV$1:BV$1,1)&gt;0,1,0),0)+IFERROR(IF(FIND(MID($L11,19,2),BV$1:BV$1,1)&gt;0,1,0),0)+IFERROR(IF(FIND(MID($L11,22,2),BV$1:BV$1,1)&gt;0,1,0),0)+IFERROR(IF(FIND(MID($L11,25,2),BV$1:BV$1,1)&gt;0,1,0),0)</f>
        <v>1</v>
      </c>
      <c r="BW11" s="30" t="n">
        <f aca="false">IFERROR(IF(FIND(MID($L11,1,2),BW$1:BW$1,1)&gt;0,1,0),0)+IFERROR(IF(FIND(MID($L11,4,2),BW$1:BW$1,1)&gt;0,1,0),0)+IFERROR(IF(FIND(MID($L11,7,2),BW$1:BW$1,1)&gt;0,1,0),0)+IFERROR(IF(FIND(MID($L11,10,2),BW$1:BW$1,1)&gt;0,1,0),0)+IFERROR(IF(FIND(MID($L11,13,2),BW$1:BW$1,1)&gt;0,1,0),0)+IFERROR(IF(FIND(MID($L11,16,2),BW$1:BW$1,1)&gt;0,1,0),0)+IFERROR(IF(FIND(MID($L11,19,2),BW$1:BW$1,1)&gt;0,1,0),0)+IFERROR(IF(FIND(MID($L11,22,2),BW$1:BW$1,1)&gt;0,1,0),0)+IFERROR(IF(FIND(MID($L11,25,2),BW$1:BW$1,1)&gt;0,1,0),0)</f>
        <v>1</v>
      </c>
      <c r="BX11" s="30" t="n">
        <f aca="false">IFERROR(IF(FIND(MID($L11,1,2),BX$1:BX$1,1)&gt;0,1,0),0)+IFERROR(IF(FIND(MID($L11,4,2),BX$1:BX$1,1)&gt;0,1,0),0)+IFERROR(IF(FIND(MID($L11,7,2),BX$1:BX$1,1)&gt;0,1,0),0)+IFERROR(IF(FIND(MID($L11,10,2),BX$1:BX$1,1)&gt;0,1,0),0)+IFERROR(IF(FIND(MID($L11,13,2),BX$1:BX$1,1)&gt;0,1,0),0)+IFERROR(IF(FIND(MID($L11,16,2),BX$1:BX$1,1)&gt;0,1,0),0)+IFERROR(IF(FIND(MID($L11,19,2),BX$1:BX$1,1)&gt;0,1,0),0)+IFERROR(IF(FIND(MID($L11,22,2),BX$1:BX$1,1)&gt;0,1,0),0)+IFERROR(IF(FIND(MID($L11,25,2),BX$1:BX$1,1)&gt;0,1,0),0)</f>
        <v>1</v>
      </c>
      <c r="BY11" s="30" t="n">
        <f aca="false">IFERROR(IF(FIND(MID($L11,1,2),BY$1:BY$1,1)&gt;0,1,0),0)+IFERROR(IF(FIND(MID($L11,4,2),BY$1:BY$1,1)&gt;0,1,0),0)+IFERROR(IF(FIND(MID($L11,7,2),BY$1:BY$1,1)&gt;0,1,0),0)+IFERROR(IF(FIND(MID($L11,10,2),BY$1:BY$1,1)&gt;0,1,0),0)+IFERROR(IF(FIND(MID($L11,13,2),BY$1:BY$1,1)&gt;0,1,0),0)+IFERROR(IF(FIND(MID($L11,16,2),BY$1:BY$1,1)&gt;0,1,0),0)+IFERROR(IF(FIND(MID($L11,19,2),BY$1:BY$1,1)&gt;0,1,0),0)+IFERROR(IF(FIND(MID($L11,22,2),BY$1:BY$1,1)&gt;0,1,0),0)+IFERROR(IF(FIND(MID($L11,25,2),BY$1:BY$1,1)&gt;0,1,0),0)</f>
        <v>1</v>
      </c>
      <c r="BZ11" s="30" t="n">
        <f aca="false">IFERROR(IF(FIND(MID($L11,1,2),BZ$1:BZ$1,1)&gt;0,1,0),0)+IFERROR(IF(FIND(MID($L11,4,2),BZ$1:BZ$1,1)&gt;0,1,0),0)+IFERROR(IF(FIND(MID($L11,7,2),BZ$1:BZ$1,1)&gt;0,1,0),0)+IFERROR(IF(FIND(MID($L11,10,2),BZ$1:BZ$1,1)&gt;0,1,0),0)+IFERROR(IF(FIND(MID($L11,13,2),BZ$1:BZ$1,1)&gt;0,1,0),0)+IFERROR(IF(FIND(MID($L11,16,2),BZ$1:BZ$1,1)&gt;0,1,0),0)+IFERROR(IF(FIND(MID($L11,19,2),BZ$1:BZ$1,1)&gt;0,1,0),0)+IFERROR(IF(FIND(MID($L11,22,2),BZ$1:BZ$1,1)&gt;0,1,0),0)+IFERROR(IF(FIND(MID($L11,25,2),BZ$1:BZ$1,1)&gt;0,1,0),0)</f>
        <v>1</v>
      </c>
      <c r="CA11" s="30" t="n">
        <f aca="false">IFERROR(IF(FIND(MID($L11,1,2),CA$1:CA$1,1)&gt;0,1,0),0)+IFERROR(IF(FIND(MID($L11,4,2),CA$1:CA$1,1)&gt;0,1,0),0)+IFERROR(IF(FIND(MID($L11,7,2),CA$1:CA$1,1)&gt;0,1,0),0)+IFERROR(IF(FIND(MID($L11,10,2),CA$1:CA$1,1)&gt;0,1,0),0)+IFERROR(IF(FIND(MID($L11,13,2),CA$1:CA$1,1)&gt;0,1,0),0)+IFERROR(IF(FIND(MID($L11,16,2),CA$1:CA$1,1)&gt;0,1,0),0)+IFERROR(IF(FIND(MID($L11,19,2),CA$1:CA$1,1)&gt;0,1,0),0)+IFERROR(IF(FIND(MID($L11,22,2),CA$1:CA$1,1)&gt;0,1,0),0)+IFERROR(IF(FIND(MID($L11,25,2),CA$1:CA$1,1)&gt;0,1,0),0)</f>
        <v>1</v>
      </c>
      <c r="CB11" s="30" t="n">
        <f aca="false">IFERROR(IF(FIND(MID($L11,1,2),CB$1:CB$1,1)&gt;0,1,0),0)+IFERROR(IF(FIND(MID($L11,4,2),CB$1:CB$1,1)&gt;0,1,0),0)+IFERROR(IF(FIND(MID($L11,7,2),CB$1:CB$1,1)&gt;0,1,0),0)+IFERROR(IF(FIND(MID($L11,10,2),CB$1:CB$1,1)&gt;0,1,0),0)+IFERROR(IF(FIND(MID($L11,13,2),CB$1:CB$1,1)&gt;0,1,0),0)+IFERROR(IF(FIND(MID($L11,16,2),CB$1:CB$1,1)&gt;0,1,0),0)+IFERROR(IF(FIND(MID($L11,19,2),CB$1:CB$1,1)&gt;0,1,0),0)+IFERROR(IF(FIND(MID($L11,22,2),CB$1:CB$1,1)&gt;0,1,0),0)+IFERROR(IF(FIND(MID($L11,25,2),CB$1:CB$1,1)&gt;0,1,0),0)</f>
        <v>1</v>
      </c>
      <c r="CC11" s="30" t="n">
        <f aca="false">IFERROR(IF(FIND(MID($L11,1,2),CC$1:CC$1,1)&gt;0,1,0),0)+IFERROR(IF(FIND(MID($L11,4,2),CC$1:CC$1,1)&gt;0,1,0),0)+IFERROR(IF(FIND(MID($L11,7,2),CC$1:CC$1,1)&gt;0,1,0),0)+IFERROR(IF(FIND(MID($L11,10,2),CC$1:CC$1,1)&gt;0,1,0),0)+IFERROR(IF(FIND(MID($L11,13,2),CC$1:CC$1,1)&gt;0,1,0),0)+IFERROR(IF(FIND(MID($L11,16,2),CC$1:CC$1,1)&gt;0,1,0),0)+IFERROR(IF(FIND(MID($L11,19,2),CC$1:CC$1,1)&gt;0,1,0),0)+IFERROR(IF(FIND(MID($L11,22,2),CC$1:CC$1,1)&gt;0,1,0),0)+IFERROR(IF(FIND(MID($L11,25,2),CC$1:CC$1,1)&gt;0,1,0),0)</f>
        <v>1</v>
      </c>
      <c r="CD11" s="30" t="n">
        <f aca="false">IFERROR(IF(FIND(MID($L11,1,2),CD$1:CD$1,1)&gt;0,1,0),0)+IFERROR(IF(FIND(MID($L11,4,2),CD$1:CD$1,1)&gt;0,1,0),0)+IFERROR(IF(FIND(MID($L11,7,2),CD$1:CD$1,1)&gt;0,1,0),0)+IFERROR(IF(FIND(MID($L11,10,2),CD$1:CD$1,1)&gt;0,1,0),0)+IFERROR(IF(FIND(MID($L11,13,2),CD$1:CD$1,1)&gt;0,1,0),0)+IFERROR(IF(FIND(MID($L11,16,2),CD$1:CD$1,1)&gt;0,1,0),0)+IFERROR(IF(FIND(MID($L11,19,2),CD$1:CD$1,1)&gt;0,1,0),0)+IFERROR(IF(FIND(MID($L11,22,2),CD$1:CD$1,1)&gt;0,1,0),0)+IFERROR(IF(FIND(MID($L11,25,2),CD$1:CD$1,1)&gt;0,1,0),0)</f>
        <v>1</v>
      </c>
      <c r="CE11" s="30" t="n">
        <f aca="false">IFERROR(IF(FIND(MID($L11,1,2),CE$1:CE$1,1)&gt;0,1,0),0)+IFERROR(IF(FIND(MID($L11,4,2),CE$1:CE$1,1)&gt;0,1,0),0)+IFERROR(IF(FIND(MID($L11,7,2),CE$1:CE$1,1)&gt;0,1,0),0)+IFERROR(IF(FIND(MID($L11,10,2),CE$1:CE$1,1)&gt;0,1,0),0)+IFERROR(IF(FIND(MID($L11,13,2),CE$1:CE$1,1)&gt;0,1,0),0)+IFERROR(IF(FIND(MID($L11,16,2),CE$1:CE$1,1)&gt;0,1,0),0)+IFERROR(IF(FIND(MID($L11,19,2),CE$1:CE$1,1)&gt;0,1,0),0)+IFERROR(IF(FIND(MID($L11,22,2),CE$1:CE$1,1)&gt;0,1,0),0)+IFERROR(IF(FIND(MID($L11,25,2),CE$1:CE$1,1)&gt;0,1,0),0)</f>
        <v>1</v>
      </c>
      <c r="CF11" s="30" t="n">
        <f aca="false">IFERROR(IF(FIND(MID($L11,1,2),CF$1:CF$1,1)&gt;0,1,0),0)+IFERROR(IF(FIND(MID($L11,4,2),CF$1:CF$1,1)&gt;0,1,0),0)+IFERROR(IF(FIND(MID($L11,7,2),CF$1:CF$1,1)&gt;0,1,0),0)+IFERROR(IF(FIND(MID($L11,10,2),CF$1:CF$1,1)&gt;0,1,0),0)+IFERROR(IF(FIND(MID($L11,13,2),CF$1:CF$1,1)&gt;0,1,0),0)+IFERROR(IF(FIND(MID($L11,16,2),CF$1:CF$1,1)&gt;0,1,0),0)+IFERROR(IF(FIND(MID($L11,19,2),CF$1:CF$1,1)&gt;0,1,0),0)+IFERROR(IF(FIND(MID($L11,22,2),CF$1:CF$1,1)&gt;0,1,0),0)+IFERROR(IF(FIND(MID($L11,25,2),CF$1:CF$1,1)&gt;0,1,0),0)</f>
        <v>1</v>
      </c>
      <c r="CG11" s="30" t="n">
        <f aca="false">IFERROR(IF(FIND(MID($L11,1,2),CG$1:CG$1,1)&gt;0,1,0),0)+IFERROR(IF(FIND(MID($L11,4,2),CG$1:CG$1,1)&gt;0,1,0),0)+IFERROR(IF(FIND(MID($L11,7,2),CG$1:CG$1,1)&gt;0,1,0),0)+IFERROR(IF(FIND(MID($L11,10,2),CG$1:CG$1,1)&gt;0,1,0),0)+IFERROR(IF(FIND(MID($L11,13,2),CG$1:CG$1,1)&gt;0,1,0),0)+IFERROR(IF(FIND(MID($L11,16,2),CG$1:CG$1,1)&gt;0,1,0),0)+IFERROR(IF(FIND(MID($L11,19,2),CG$1:CG$1,1)&gt;0,1,0),0)+IFERROR(IF(FIND(MID($L11,22,2),CG$1:CG$1,1)&gt;0,1,0),0)+IFERROR(IF(FIND(MID($L11,25,2),CG$1:CG$1,1)&gt;0,1,0),0)</f>
        <v>1</v>
      </c>
    </row>
    <row r="12" customFormat="false" ht="15" hidden="false" customHeight="false" outlineLevel="0" collapsed="false">
      <c r="A12" s="1" t="s">
        <v>15</v>
      </c>
      <c r="B12" s="1" t="n">
        <v>2</v>
      </c>
      <c r="C12" s="1" t="n">
        <v>11</v>
      </c>
      <c r="D12" s="1" t="n">
        <v>19</v>
      </c>
      <c r="E12" s="1" t="n">
        <v>27</v>
      </c>
      <c r="F12" s="1" t="n">
        <v>35</v>
      </c>
      <c r="G12" s="1" t="n">
        <v>43</v>
      </c>
      <c r="H12" s="1" t="n">
        <v>51</v>
      </c>
      <c r="I12" s="1" t="n">
        <v>59</v>
      </c>
      <c r="J12" s="1" t="n">
        <v>67</v>
      </c>
      <c r="L12" s="2" t="str">
        <f aca="false">CONCATENATE(TEXT($B12,"00"),"-",TEXT($C12,"00"),"-",TEXT($D12,"00"),"-",TEXT($E12,"00"),"-",TEXT($F12,"00"),"-",TEXT($G12,"00"),"-",TEXT($H12,"00"),"-",TEXT($I12,"00"),"-",TEXT($J12,"00"))</f>
        <v>02-11-19-27-35-43-51-59-67</v>
      </c>
      <c r="M12" s="30" t="n">
        <f aca="false">IFERROR(IF(FIND(MID($L12,1,2),M$1:M$1,1)&gt;0,1,0),0)+IFERROR(IF(FIND(MID($L12,4,2),M$1:M$1,1)&gt;0,1,0),0)+IFERROR(IF(FIND(MID($L12,7,2),M$1:M$1,1)&gt;0,1,0),0)+IFERROR(IF(FIND(MID($L12,10,2),M$1:M$1,1)&gt;0,1,0),0)+IFERROR(IF(FIND(MID($L12,13,2),M$1:M$1,1)&gt;0,1,0),0)+IFERROR(IF(FIND(MID($L12,16,2),M$1:M$1,1)&gt;0,1,0),0)+IFERROR(IF(FIND(MID($L12,19,2),M$1:M$1,1)&gt;0,1,0),0)+IFERROR(IF(FIND(MID($L12,22,2),M$1:M$1,1)&gt;0,1,0),0)+IFERROR(IF(FIND(MID($L12,25,2),M$1:M$1,1)&gt;0,1,0),0)</f>
        <v>1</v>
      </c>
      <c r="N12" s="30" t="n">
        <f aca="false">IFERROR(IF(FIND(MID($L12,1,2),N$1:N$1,1)&gt;0,1,0),0)+IFERROR(IF(FIND(MID($L12,4,2),N$1:N$1,1)&gt;0,1,0),0)+IFERROR(IF(FIND(MID($L12,7,2),N$1:N$1,1)&gt;0,1,0),0)+IFERROR(IF(FIND(MID($L12,10,2),N$1:N$1,1)&gt;0,1,0),0)+IFERROR(IF(FIND(MID($L12,13,2),N$1:N$1,1)&gt;0,1,0),0)+IFERROR(IF(FIND(MID($L12,16,2),N$1:N$1,1)&gt;0,1,0),0)+IFERROR(IF(FIND(MID($L12,19,2),N$1:N$1,1)&gt;0,1,0),0)+IFERROR(IF(FIND(MID($L12,22,2),N$1:N$1,1)&gt;0,1,0),0)+IFERROR(IF(FIND(MID($L12,25,2),N$1:N$1,1)&gt;0,1,0),0)</f>
        <v>1</v>
      </c>
      <c r="O12" s="30" t="n">
        <f aca="false">IFERROR(IF(FIND(MID($L12,1,2),O$1:O$1,1)&gt;0,1,0),0)+IFERROR(IF(FIND(MID($L12,4,2),O$1:O$1,1)&gt;0,1,0),0)+IFERROR(IF(FIND(MID($L12,7,2),O$1:O$1,1)&gt;0,1,0),0)+IFERROR(IF(FIND(MID($L12,10,2),O$1:O$1,1)&gt;0,1,0),0)+IFERROR(IF(FIND(MID($L12,13,2),O$1:O$1,1)&gt;0,1,0),0)+IFERROR(IF(FIND(MID($L12,16,2),O$1:O$1,1)&gt;0,1,0),0)+IFERROR(IF(FIND(MID($L12,19,2),O$1:O$1,1)&gt;0,1,0),0)+IFERROR(IF(FIND(MID($L12,22,2),O$1:O$1,1)&gt;0,1,0),0)+IFERROR(IF(FIND(MID($L12,25,2),O$1:O$1,1)&gt;0,1,0),0)</f>
        <v>1</v>
      </c>
      <c r="P12" s="30" t="n">
        <f aca="false">IFERROR(IF(FIND(MID($L12,1,2),P$1:P$1,1)&gt;0,1,0),0)+IFERROR(IF(FIND(MID($L12,4,2),P$1:P$1,1)&gt;0,1,0),0)+IFERROR(IF(FIND(MID($L12,7,2),P$1:P$1,1)&gt;0,1,0),0)+IFERROR(IF(FIND(MID($L12,10,2),P$1:P$1,1)&gt;0,1,0),0)+IFERROR(IF(FIND(MID($L12,13,2),P$1:P$1,1)&gt;0,1,0),0)+IFERROR(IF(FIND(MID($L12,16,2),P$1:P$1,1)&gt;0,1,0),0)+IFERROR(IF(FIND(MID($L12,19,2),P$1:P$1,1)&gt;0,1,0),0)+IFERROR(IF(FIND(MID($L12,22,2),P$1:P$1,1)&gt;0,1,0),0)+IFERROR(IF(FIND(MID($L12,25,2),P$1:P$1,1)&gt;0,1,0),0)</f>
        <v>1</v>
      </c>
      <c r="Q12" s="30" t="n">
        <f aca="false">IFERROR(IF(FIND(MID($L12,1,2),Q$1:Q$1,1)&gt;0,1,0),0)+IFERROR(IF(FIND(MID($L12,4,2),Q$1:Q$1,1)&gt;0,1,0),0)+IFERROR(IF(FIND(MID($L12,7,2),Q$1:Q$1,1)&gt;0,1,0),0)+IFERROR(IF(FIND(MID($L12,10,2),Q$1:Q$1,1)&gt;0,1,0),0)+IFERROR(IF(FIND(MID($L12,13,2),Q$1:Q$1,1)&gt;0,1,0),0)+IFERROR(IF(FIND(MID($L12,16,2),Q$1:Q$1,1)&gt;0,1,0),0)+IFERROR(IF(FIND(MID($L12,19,2),Q$1:Q$1,1)&gt;0,1,0),0)+IFERROR(IF(FIND(MID($L12,22,2),Q$1:Q$1,1)&gt;0,1,0),0)+IFERROR(IF(FIND(MID($L12,25,2),Q$1:Q$1,1)&gt;0,1,0),0)</f>
        <v>1</v>
      </c>
      <c r="R12" s="30" t="n">
        <f aca="false">IFERROR(IF(FIND(MID($L12,1,2),R$1:R$1,1)&gt;0,1,0),0)+IFERROR(IF(FIND(MID($L12,4,2),R$1:R$1,1)&gt;0,1,0),0)+IFERROR(IF(FIND(MID($L12,7,2),R$1:R$1,1)&gt;0,1,0),0)+IFERROR(IF(FIND(MID($L12,10,2),R$1:R$1,1)&gt;0,1,0),0)+IFERROR(IF(FIND(MID($L12,13,2),R$1:R$1,1)&gt;0,1,0),0)+IFERROR(IF(FIND(MID($L12,16,2),R$1:R$1,1)&gt;0,1,0),0)+IFERROR(IF(FIND(MID($L12,19,2),R$1:R$1,1)&gt;0,1,0),0)+IFERROR(IF(FIND(MID($L12,22,2),R$1:R$1,1)&gt;0,1,0),0)+IFERROR(IF(FIND(MID($L12,25,2),R$1:R$1,1)&gt;0,1,0),0)</f>
        <v>1</v>
      </c>
      <c r="S12" s="30" t="n">
        <f aca="false">IFERROR(IF(FIND(MID($L12,1,2),S$1:S$1,1)&gt;0,1,0),0)+IFERROR(IF(FIND(MID($L12,4,2),S$1:S$1,1)&gt;0,1,0),0)+IFERROR(IF(FIND(MID($L12,7,2),S$1:S$1,1)&gt;0,1,0),0)+IFERROR(IF(FIND(MID($L12,10,2),S$1:S$1,1)&gt;0,1,0),0)+IFERROR(IF(FIND(MID($L12,13,2),S$1:S$1,1)&gt;0,1,0),0)+IFERROR(IF(FIND(MID($L12,16,2),S$1:S$1,1)&gt;0,1,0),0)+IFERROR(IF(FIND(MID($L12,19,2),S$1:S$1,1)&gt;0,1,0),0)+IFERROR(IF(FIND(MID($L12,22,2),S$1:S$1,1)&gt;0,1,0),0)+IFERROR(IF(FIND(MID($L12,25,2),S$1:S$1,1)&gt;0,1,0),0)</f>
        <v>1</v>
      </c>
      <c r="T12" s="30" t="n">
        <f aca="false">IFERROR(IF(FIND(MID($L12,1,2),T$1:T$1,1)&gt;0,1,0),0)+IFERROR(IF(FIND(MID($L12,4,2),T$1:T$1,1)&gt;0,1,0),0)+IFERROR(IF(FIND(MID($L12,7,2),T$1:T$1,1)&gt;0,1,0),0)+IFERROR(IF(FIND(MID($L12,10,2),T$1:T$1,1)&gt;0,1,0),0)+IFERROR(IF(FIND(MID($L12,13,2),T$1:T$1,1)&gt;0,1,0),0)+IFERROR(IF(FIND(MID($L12,16,2),T$1:T$1,1)&gt;0,1,0),0)+IFERROR(IF(FIND(MID($L12,19,2),T$1:T$1,1)&gt;0,1,0),0)+IFERROR(IF(FIND(MID($L12,22,2),T$1:T$1,1)&gt;0,1,0),0)+IFERROR(IF(FIND(MID($L12,25,2),T$1:T$1,1)&gt;0,1,0),0)</f>
        <v>1</v>
      </c>
      <c r="U12" s="30" t="n">
        <f aca="false">IFERROR(IF(FIND(MID($L12,1,2),U$1:U$1,1)&gt;0,1,0),0)+IFERROR(IF(FIND(MID($L12,4,2),U$1:U$1,1)&gt;0,1,0),0)+IFERROR(IF(FIND(MID($L12,7,2),U$1:U$1,1)&gt;0,1,0),0)+IFERROR(IF(FIND(MID($L12,10,2),U$1:U$1,1)&gt;0,1,0),0)+IFERROR(IF(FIND(MID($L12,13,2),U$1:U$1,1)&gt;0,1,0),0)+IFERROR(IF(FIND(MID($L12,16,2),U$1:U$1,1)&gt;0,1,0),0)+IFERROR(IF(FIND(MID($L12,19,2),U$1:U$1,1)&gt;0,1,0),0)+IFERROR(IF(FIND(MID($L12,22,2),U$1:U$1,1)&gt;0,1,0),0)+IFERROR(IF(FIND(MID($L12,25,2),U$1:U$1,1)&gt;0,1,0),0)</f>
        <v>1</v>
      </c>
      <c r="V12" s="30" t="n">
        <f aca="false">IFERROR(IF(FIND(MID($L12,1,2),V$1:V$1,1)&gt;0,1,0),0)+IFERROR(IF(FIND(MID($L12,4,2),V$1:V$1,1)&gt;0,1,0),0)+IFERROR(IF(FIND(MID($L12,7,2),V$1:V$1,1)&gt;0,1,0),0)+IFERROR(IF(FIND(MID($L12,10,2),V$1:V$1,1)&gt;0,1,0),0)+IFERROR(IF(FIND(MID($L12,13,2),V$1:V$1,1)&gt;0,1,0),0)+IFERROR(IF(FIND(MID($L12,16,2),V$1:V$1,1)&gt;0,1,0),0)+IFERROR(IF(FIND(MID($L12,19,2),V$1:V$1,1)&gt;0,1,0),0)+IFERROR(IF(FIND(MID($L12,22,2),V$1:V$1,1)&gt;0,1,0),0)+IFERROR(IF(FIND(MID($L12,25,2),V$1:V$1,1)&gt;0,1,0),0)</f>
        <v>1</v>
      </c>
      <c r="W12" s="29" t="n">
        <f aca="false">IFERROR(IF(FIND(MID($L12,1,2),W$1:W$1,1)&gt;0,1,0),0)+IFERROR(IF(FIND(MID($L12,4,2),W$1:W$1,1)&gt;0,1,0),0)+IFERROR(IF(FIND(MID($L12,7,2),W$1:W$1,1)&gt;0,1,0),0)+IFERROR(IF(FIND(MID($L12,10,2),W$1:W$1,1)&gt;0,1,0),0)+IFERROR(IF(FIND(MID($L12,13,2),W$1:W$1,1)&gt;0,1,0),0)+IFERROR(IF(FIND(MID($L12,16,2),W$1:W$1,1)&gt;0,1,0),0)+IFERROR(IF(FIND(MID($L12,19,2),W$1:W$1,1)&gt;0,1,0),0)+IFERROR(IF(FIND(MID($L12,22,2),W$1:W$1,1)&gt;0,1,0),0)+IFERROR(IF(FIND(MID($L12,25,2),W$1:W$1,1)&gt;0,1,0),0)</f>
        <v>9</v>
      </c>
      <c r="X12" s="30" t="n">
        <f aca="false">IFERROR(IF(FIND(MID($L12,1,2),X$1:X$1,1)&gt;0,1,0),0)+IFERROR(IF(FIND(MID($L12,4,2),X$1:X$1,1)&gt;0,1,0),0)+IFERROR(IF(FIND(MID($L12,7,2),X$1:X$1,1)&gt;0,1,0),0)+IFERROR(IF(FIND(MID($L12,10,2),X$1:X$1,1)&gt;0,1,0),0)+IFERROR(IF(FIND(MID($L12,13,2),X$1:X$1,1)&gt;0,1,0),0)+IFERROR(IF(FIND(MID($L12,16,2),X$1:X$1,1)&gt;0,1,0),0)+IFERROR(IF(FIND(MID($L12,19,2),X$1:X$1,1)&gt;0,1,0),0)+IFERROR(IF(FIND(MID($L12,22,2),X$1:X$1,1)&gt;0,1,0),0)+IFERROR(IF(FIND(MID($L12,25,2),X$1:X$1,1)&gt;0,1,0),0)</f>
        <v>1</v>
      </c>
      <c r="Y12" s="30" t="n">
        <f aca="false">IFERROR(IF(FIND(MID($L12,1,2),Y$1:Y$1,1)&gt;0,1,0),0)+IFERROR(IF(FIND(MID($L12,4,2),Y$1:Y$1,1)&gt;0,1,0),0)+IFERROR(IF(FIND(MID($L12,7,2),Y$1:Y$1,1)&gt;0,1,0),0)+IFERROR(IF(FIND(MID($L12,10,2),Y$1:Y$1,1)&gt;0,1,0),0)+IFERROR(IF(FIND(MID($L12,13,2),Y$1:Y$1,1)&gt;0,1,0),0)+IFERROR(IF(FIND(MID($L12,16,2),Y$1:Y$1,1)&gt;0,1,0),0)+IFERROR(IF(FIND(MID($L12,19,2),Y$1:Y$1,1)&gt;0,1,0),0)+IFERROR(IF(FIND(MID($L12,22,2),Y$1:Y$1,1)&gt;0,1,0),0)+IFERROR(IF(FIND(MID($L12,25,2),Y$1:Y$1,1)&gt;0,1,0),0)</f>
        <v>1</v>
      </c>
      <c r="Z12" s="30" t="n">
        <f aca="false">IFERROR(IF(FIND(MID($L12,1,2),Z$1:Z$1,1)&gt;0,1,0),0)+IFERROR(IF(FIND(MID($L12,4,2),Z$1:Z$1,1)&gt;0,1,0),0)+IFERROR(IF(FIND(MID($L12,7,2),Z$1:Z$1,1)&gt;0,1,0),0)+IFERROR(IF(FIND(MID($L12,10,2),Z$1:Z$1,1)&gt;0,1,0),0)+IFERROR(IF(FIND(MID($L12,13,2),Z$1:Z$1,1)&gt;0,1,0),0)+IFERROR(IF(FIND(MID($L12,16,2),Z$1:Z$1,1)&gt;0,1,0),0)+IFERROR(IF(FIND(MID($L12,19,2),Z$1:Z$1,1)&gt;0,1,0),0)+IFERROR(IF(FIND(MID($L12,22,2),Z$1:Z$1,1)&gt;0,1,0),0)+IFERROR(IF(FIND(MID($L12,25,2),Z$1:Z$1,1)&gt;0,1,0),0)</f>
        <v>1</v>
      </c>
      <c r="AA12" s="30" t="n">
        <f aca="false">IFERROR(IF(FIND(MID($L12,1,2),AA$1:AA$1,1)&gt;0,1,0),0)+IFERROR(IF(FIND(MID($L12,4,2),AA$1:AA$1,1)&gt;0,1,0),0)+IFERROR(IF(FIND(MID($L12,7,2),AA$1:AA$1,1)&gt;0,1,0),0)+IFERROR(IF(FIND(MID($L12,10,2),AA$1:AA$1,1)&gt;0,1,0),0)+IFERROR(IF(FIND(MID($L12,13,2),AA$1:AA$1,1)&gt;0,1,0),0)+IFERROR(IF(FIND(MID($L12,16,2),AA$1:AA$1,1)&gt;0,1,0),0)+IFERROR(IF(FIND(MID($L12,19,2),AA$1:AA$1,1)&gt;0,1,0),0)+IFERROR(IF(FIND(MID($L12,22,2),AA$1:AA$1,1)&gt;0,1,0),0)+IFERROR(IF(FIND(MID($L12,25,2),AA$1:AA$1,1)&gt;0,1,0),0)</f>
        <v>1</v>
      </c>
      <c r="AB12" s="30" t="n">
        <f aca="false">IFERROR(IF(FIND(MID($L12,1,2),AB$1:AB$1,1)&gt;0,1,0),0)+IFERROR(IF(FIND(MID($L12,4,2),AB$1:AB$1,1)&gt;0,1,0),0)+IFERROR(IF(FIND(MID($L12,7,2),AB$1:AB$1,1)&gt;0,1,0),0)+IFERROR(IF(FIND(MID($L12,10,2),AB$1:AB$1,1)&gt;0,1,0),0)+IFERROR(IF(FIND(MID($L12,13,2),AB$1:AB$1,1)&gt;0,1,0),0)+IFERROR(IF(FIND(MID($L12,16,2),AB$1:AB$1,1)&gt;0,1,0),0)+IFERROR(IF(FIND(MID($L12,19,2),AB$1:AB$1,1)&gt;0,1,0),0)+IFERROR(IF(FIND(MID($L12,22,2),AB$1:AB$1,1)&gt;0,1,0),0)+IFERROR(IF(FIND(MID($L12,25,2),AB$1:AB$1,1)&gt;0,1,0),0)</f>
        <v>1</v>
      </c>
      <c r="AC12" s="30" t="n">
        <f aca="false">IFERROR(IF(FIND(MID($L12,1,2),AC$1:AC$1,1)&gt;0,1,0),0)+IFERROR(IF(FIND(MID($L12,4,2),AC$1:AC$1,1)&gt;0,1,0),0)+IFERROR(IF(FIND(MID($L12,7,2),AC$1:AC$1,1)&gt;0,1,0),0)+IFERROR(IF(FIND(MID($L12,10,2),AC$1:AC$1,1)&gt;0,1,0),0)+IFERROR(IF(FIND(MID($L12,13,2),AC$1:AC$1,1)&gt;0,1,0),0)+IFERROR(IF(FIND(MID($L12,16,2),AC$1:AC$1,1)&gt;0,1,0),0)+IFERROR(IF(FIND(MID($L12,19,2),AC$1:AC$1,1)&gt;0,1,0),0)+IFERROR(IF(FIND(MID($L12,22,2),AC$1:AC$1,1)&gt;0,1,0),0)+IFERROR(IF(FIND(MID($L12,25,2),AC$1:AC$1,1)&gt;0,1,0),0)</f>
        <v>1</v>
      </c>
      <c r="AD12" s="30" t="n">
        <f aca="false">IFERROR(IF(FIND(MID($L12,1,2),AD$1:AD$1,1)&gt;0,1,0),0)+IFERROR(IF(FIND(MID($L12,4,2),AD$1:AD$1,1)&gt;0,1,0),0)+IFERROR(IF(FIND(MID($L12,7,2),AD$1:AD$1,1)&gt;0,1,0),0)+IFERROR(IF(FIND(MID($L12,10,2),AD$1:AD$1,1)&gt;0,1,0),0)+IFERROR(IF(FIND(MID($L12,13,2),AD$1:AD$1,1)&gt;0,1,0),0)+IFERROR(IF(FIND(MID($L12,16,2),AD$1:AD$1,1)&gt;0,1,0),0)+IFERROR(IF(FIND(MID($L12,19,2),AD$1:AD$1,1)&gt;0,1,0),0)+IFERROR(IF(FIND(MID($L12,22,2),AD$1:AD$1,1)&gt;0,1,0),0)+IFERROR(IF(FIND(MID($L12,25,2),AD$1:AD$1,1)&gt;0,1,0),0)</f>
        <v>1</v>
      </c>
      <c r="AE12" s="30" t="n">
        <f aca="false">IFERROR(IF(FIND(MID($L12,1,2),AE$1:AE$1,1)&gt;0,1,0),0)+IFERROR(IF(FIND(MID($L12,4,2),AE$1:AE$1,1)&gt;0,1,0),0)+IFERROR(IF(FIND(MID($L12,7,2),AE$1:AE$1,1)&gt;0,1,0),0)+IFERROR(IF(FIND(MID($L12,10,2),AE$1:AE$1,1)&gt;0,1,0),0)+IFERROR(IF(FIND(MID($L12,13,2),AE$1:AE$1,1)&gt;0,1,0),0)+IFERROR(IF(FIND(MID($L12,16,2),AE$1:AE$1,1)&gt;0,1,0),0)+IFERROR(IF(FIND(MID($L12,19,2),AE$1:AE$1,1)&gt;0,1,0),0)+IFERROR(IF(FIND(MID($L12,22,2),AE$1:AE$1,1)&gt;0,1,0),0)+IFERROR(IF(FIND(MID($L12,25,2),AE$1:AE$1,1)&gt;0,1,0),0)</f>
        <v>1</v>
      </c>
      <c r="AF12" s="30" t="n">
        <f aca="false">IFERROR(IF(FIND(MID($L12,1,2),AF$1:AF$1,1)&gt;0,1,0),0)+IFERROR(IF(FIND(MID($L12,4,2),AF$1:AF$1,1)&gt;0,1,0),0)+IFERROR(IF(FIND(MID($L12,7,2),AF$1:AF$1,1)&gt;0,1,0),0)+IFERROR(IF(FIND(MID($L12,10,2),AF$1:AF$1,1)&gt;0,1,0),0)+IFERROR(IF(FIND(MID($L12,13,2),AF$1:AF$1,1)&gt;0,1,0),0)+IFERROR(IF(FIND(MID($L12,16,2),AF$1:AF$1,1)&gt;0,1,0),0)+IFERROR(IF(FIND(MID($L12,19,2),AF$1:AF$1,1)&gt;0,1,0),0)+IFERROR(IF(FIND(MID($L12,22,2),AF$1:AF$1,1)&gt;0,1,0),0)+IFERROR(IF(FIND(MID($L12,25,2),AF$1:AF$1,1)&gt;0,1,0),0)</f>
        <v>1</v>
      </c>
      <c r="AG12" s="30" t="n">
        <f aca="false">IFERROR(IF(FIND(MID($L12,1,2),AG$1:AG$1,1)&gt;0,1,0),0)+IFERROR(IF(FIND(MID($L12,4,2),AG$1:AG$1,1)&gt;0,1,0),0)+IFERROR(IF(FIND(MID($L12,7,2),AG$1:AG$1,1)&gt;0,1,0),0)+IFERROR(IF(FIND(MID($L12,10,2),AG$1:AG$1,1)&gt;0,1,0),0)+IFERROR(IF(FIND(MID($L12,13,2),AG$1:AG$1,1)&gt;0,1,0),0)+IFERROR(IF(FIND(MID($L12,16,2),AG$1:AG$1,1)&gt;0,1,0),0)+IFERROR(IF(FIND(MID($L12,19,2),AG$1:AG$1,1)&gt;0,1,0),0)+IFERROR(IF(FIND(MID($L12,22,2),AG$1:AG$1,1)&gt;0,1,0),0)+IFERROR(IF(FIND(MID($L12,25,2),AG$1:AG$1,1)&gt;0,1,0),0)</f>
        <v>1</v>
      </c>
      <c r="AH12" s="30" t="n">
        <f aca="false">IFERROR(IF(FIND(MID($L12,1,2),AH$1:AH$1,1)&gt;0,1,0),0)+IFERROR(IF(FIND(MID($L12,4,2),AH$1:AH$1,1)&gt;0,1,0),0)+IFERROR(IF(FIND(MID($L12,7,2),AH$1:AH$1,1)&gt;0,1,0),0)+IFERROR(IF(FIND(MID($L12,10,2),AH$1:AH$1,1)&gt;0,1,0),0)+IFERROR(IF(FIND(MID($L12,13,2),AH$1:AH$1,1)&gt;0,1,0),0)+IFERROR(IF(FIND(MID($L12,16,2),AH$1:AH$1,1)&gt;0,1,0),0)+IFERROR(IF(FIND(MID($L12,19,2),AH$1:AH$1,1)&gt;0,1,0),0)+IFERROR(IF(FIND(MID($L12,22,2),AH$1:AH$1,1)&gt;0,1,0),0)+IFERROR(IF(FIND(MID($L12,25,2),AH$1:AH$1,1)&gt;0,1,0),0)</f>
        <v>1</v>
      </c>
      <c r="AI12" s="30" t="n">
        <f aca="false">IFERROR(IF(FIND(MID($L12,1,2),AI$1:AI$1,1)&gt;0,1,0),0)+IFERROR(IF(FIND(MID($L12,4,2),AI$1:AI$1,1)&gt;0,1,0),0)+IFERROR(IF(FIND(MID($L12,7,2),AI$1:AI$1,1)&gt;0,1,0),0)+IFERROR(IF(FIND(MID($L12,10,2),AI$1:AI$1,1)&gt;0,1,0),0)+IFERROR(IF(FIND(MID($L12,13,2),AI$1:AI$1,1)&gt;0,1,0),0)+IFERROR(IF(FIND(MID($L12,16,2),AI$1:AI$1,1)&gt;0,1,0),0)+IFERROR(IF(FIND(MID($L12,19,2),AI$1:AI$1,1)&gt;0,1,0),0)+IFERROR(IF(FIND(MID($L12,22,2),AI$1:AI$1,1)&gt;0,1,0),0)+IFERROR(IF(FIND(MID($L12,25,2),AI$1:AI$1,1)&gt;0,1,0),0)</f>
        <v>1</v>
      </c>
      <c r="AJ12" s="30" t="n">
        <f aca="false">IFERROR(IF(FIND(MID($L12,1,2),AJ$1:AJ$1,1)&gt;0,1,0),0)+IFERROR(IF(FIND(MID($L12,4,2),AJ$1:AJ$1,1)&gt;0,1,0),0)+IFERROR(IF(FIND(MID($L12,7,2),AJ$1:AJ$1,1)&gt;0,1,0),0)+IFERROR(IF(FIND(MID($L12,10,2),AJ$1:AJ$1,1)&gt;0,1,0),0)+IFERROR(IF(FIND(MID($L12,13,2),AJ$1:AJ$1,1)&gt;0,1,0),0)+IFERROR(IF(FIND(MID($L12,16,2),AJ$1:AJ$1,1)&gt;0,1,0),0)+IFERROR(IF(FIND(MID($L12,19,2),AJ$1:AJ$1,1)&gt;0,1,0),0)+IFERROR(IF(FIND(MID($L12,22,2),AJ$1:AJ$1,1)&gt;0,1,0),0)+IFERROR(IF(FIND(MID($L12,25,2),AJ$1:AJ$1,1)&gt;0,1,0),0)</f>
        <v>1</v>
      </c>
      <c r="AK12" s="30" t="n">
        <f aca="false">IFERROR(IF(FIND(MID($L12,1,2),AK$1:AK$1,1)&gt;0,1,0),0)+IFERROR(IF(FIND(MID($L12,4,2),AK$1:AK$1,1)&gt;0,1,0),0)+IFERROR(IF(FIND(MID($L12,7,2),AK$1:AK$1,1)&gt;0,1,0),0)+IFERROR(IF(FIND(MID($L12,10,2),AK$1:AK$1,1)&gt;0,1,0),0)+IFERROR(IF(FIND(MID($L12,13,2),AK$1:AK$1,1)&gt;0,1,0),0)+IFERROR(IF(FIND(MID($L12,16,2),AK$1:AK$1,1)&gt;0,1,0),0)+IFERROR(IF(FIND(MID($L12,19,2),AK$1:AK$1,1)&gt;0,1,0),0)+IFERROR(IF(FIND(MID($L12,22,2),AK$1:AK$1,1)&gt;0,1,0),0)+IFERROR(IF(FIND(MID($L12,25,2),AK$1:AK$1,1)&gt;0,1,0),0)</f>
        <v>1</v>
      </c>
      <c r="AL12" s="30" t="n">
        <f aca="false">IFERROR(IF(FIND(MID($L12,1,2),AL$1:AL$1,1)&gt;0,1,0),0)+IFERROR(IF(FIND(MID($L12,4,2),AL$1:AL$1,1)&gt;0,1,0),0)+IFERROR(IF(FIND(MID($L12,7,2),AL$1:AL$1,1)&gt;0,1,0),0)+IFERROR(IF(FIND(MID($L12,10,2),AL$1:AL$1,1)&gt;0,1,0),0)+IFERROR(IF(FIND(MID($L12,13,2),AL$1:AL$1,1)&gt;0,1,0),0)+IFERROR(IF(FIND(MID($L12,16,2),AL$1:AL$1,1)&gt;0,1,0),0)+IFERROR(IF(FIND(MID($L12,19,2),AL$1:AL$1,1)&gt;0,1,0),0)+IFERROR(IF(FIND(MID($L12,22,2),AL$1:AL$1,1)&gt;0,1,0),0)+IFERROR(IF(FIND(MID($L12,25,2),AL$1:AL$1,1)&gt;0,1,0),0)</f>
        <v>1</v>
      </c>
      <c r="AM12" s="30" t="n">
        <f aca="false">IFERROR(IF(FIND(MID($L12,1,2),AM$1:AM$1,1)&gt;0,1,0),0)+IFERROR(IF(FIND(MID($L12,4,2),AM$1:AM$1,1)&gt;0,1,0),0)+IFERROR(IF(FIND(MID($L12,7,2),AM$1:AM$1,1)&gt;0,1,0),0)+IFERROR(IF(FIND(MID($L12,10,2),AM$1:AM$1,1)&gt;0,1,0),0)+IFERROR(IF(FIND(MID($L12,13,2),AM$1:AM$1,1)&gt;0,1,0),0)+IFERROR(IF(FIND(MID($L12,16,2),AM$1:AM$1,1)&gt;0,1,0),0)+IFERROR(IF(FIND(MID($L12,19,2),AM$1:AM$1,1)&gt;0,1,0),0)+IFERROR(IF(FIND(MID($L12,22,2),AM$1:AM$1,1)&gt;0,1,0),0)+IFERROR(IF(FIND(MID($L12,25,2),AM$1:AM$1,1)&gt;0,1,0),0)</f>
        <v>1</v>
      </c>
      <c r="AN12" s="30" t="n">
        <f aca="false">IFERROR(IF(FIND(MID($L12,1,2),AN$1:AN$1,1)&gt;0,1,0),0)+IFERROR(IF(FIND(MID($L12,4,2),AN$1:AN$1,1)&gt;0,1,0),0)+IFERROR(IF(FIND(MID($L12,7,2),AN$1:AN$1,1)&gt;0,1,0),0)+IFERROR(IF(FIND(MID($L12,10,2),AN$1:AN$1,1)&gt;0,1,0),0)+IFERROR(IF(FIND(MID($L12,13,2),AN$1:AN$1,1)&gt;0,1,0),0)+IFERROR(IF(FIND(MID($L12,16,2),AN$1:AN$1,1)&gt;0,1,0),0)+IFERROR(IF(FIND(MID($L12,19,2),AN$1:AN$1,1)&gt;0,1,0),0)+IFERROR(IF(FIND(MID($L12,22,2),AN$1:AN$1,1)&gt;0,1,0),0)+IFERROR(IF(FIND(MID($L12,25,2),AN$1:AN$1,1)&gt;0,1,0),0)</f>
        <v>1</v>
      </c>
      <c r="AO12" s="30" t="n">
        <f aca="false">IFERROR(IF(FIND(MID($L12,1,2),AO$1:AO$1,1)&gt;0,1,0),0)+IFERROR(IF(FIND(MID($L12,4,2),AO$1:AO$1,1)&gt;0,1,0),0)+IFERROR(IF(FIND(MID($L12,7,2),AO$1:AO$1,1)&gt;0,1,0),0)+IFERROR(IF(FIND(MID($L12,10,2),AO$1:AO$1,1)&gt;0,1,0),0)+IFERROR(IF(FIND(MID($L12,13,2),AO$1:AO$1,1)&gt;0,1,0),0)+IFERROR(IF(FIND(MID($L12,16,2),AO$1:AO$1,1)&gt;0,1,0),0)+IFERROR(IF(FIND(MID($L12,19,2),AO$1:AO$1,1)&gt;0,1,0),0)+IFERROR(IF(FIND(MID($L12,22,2),AO$1:AO$1,1)&gt;0,1,0),0)+IFERROR(IF(FIND(MID($L12,25,2),AO$1:AO$1,1)&gt;0,1,0),0)</f>
        <v>1</v>
      </c>
      <c r="AP12" s="30" t="n">
        <f aca="false">IFERROR(IF(FIND(MID($L12,1,2),AP$1:AP$1,1)&gt;0,1,0),0)+IFERROR(IF(FIND(MID($L12,4,2),AP$1:AP$1,1)&gt;0,1,0),0)+IFERROR(IF(FIND(MID($L12,7,2),AP$1:AP$1,1)&gt;0,1,0),0)+IFERROR(IF(FIND(MID($L12,10,2),AP$1:AP$1,1)&gt;0,1,0),0)+IFERROR(IF(FIND(MID($L12,13,2),AP$1:AP$1,1)&gt;0,1,0),0)+IFERROR(IF(FIND(MID($L12,16,2),AP$1:AP$1,1)&gt;0,1,0),0)+IFERROR(IF(FIND(MID($L12,19,2),AP$1:AP$1,1)&gt;0,1,0),0)+IFERROR(IF(FIND(MID($L12,22,2),AP$1:AP$1,1)&gt;0,1,0),0)+IFERROR(IF(FIND(MID($L12,25,2),AP$1:AP$1,1)&gt;0,1,0),0)</f>
        <v>1</v>
      </c>
      <c r="AQ12" s="30" t="n">
        <f aca="false">IFERROR(IF(FIND(MID($L12,1,2),AQ$1:AQ$1,1)&gt;0,1,0),0)+IFERROR(IF(FIND(MID($L12,4,2),AQ$1:AQ$1,1)&gt;0,1,0),0)+IFERROR(IF(FIND(MID($L12,7,2),AQ$1:AQ$1,1)&gt;0,1,0),0)+IFERROR(IF(FIND(MID($L12,10,2),AQ$1:AQ$1,1)&gt;0,1,0),0)+IFERROR(IF(FIND(MID($L12,13,2),AQ$1:AQ$1,1)&gt;0,1,0),0)+IFERROR(IF(FIND(MID($L12,16,2),AQ$1:AQ$1,1)&gt;0,1,0),0)+IFERROR(IF(FIND(MID($L12,19,2),AQ$1:AQ$1,1)&gt;0,1,0),0)+IFERROR(IF(FIND(MID($L12,22,2),AQ$1:AQ$1,1)&gt;0,1,0),0)+IFERROR(IF(FIND(MID($L12,25,2),AQ$1:AQ$1,1)&gt;0,1,0),0)</f>
        <v>1</v>
      </c>
      <c r="AR12" s="30" t="n">
        <f aca="false">IFERROR(IF(FIND(MID($L12,1,2),AR$1:AR$1,1)&gt;0,1,0),0)+IFERROR(IF(FIND(MID($L12,4,2),AR$1:AR$1,1)&gt;0,1,0),0)+IFERROR(IF(FIND(MID($L12,7,2),AR$1:AR$1,1)&gt;0,1,0),0)+IFERROR(IF(FIND(MID($L12,10,2),AR$1:AR$1,1)&gt;0,1,0),0)+IFERROR(IF(FIND(MID($L12,13,2),AR$1:AR$1,1)&gt;0,1,0),0)+IFERROR(IF(FIND(MID($L12,16,2),AR$1:AR$1,1)&gt;0,1,0),0)+IFERROR(IF(FIND(MID($L12,19,2),AR$1:AR$1,1)&gt;0,1,0),0)+IFERROR(IF(FIND(MID($L12,22,2),AR$1:AR$1,1)&gt;0,1,0),0)+IFERROR(IF(FIND(MID($L12,25,2),AR$1:AR$1,1)&gt;0,1,0),0)</f>
        <v>1</v>
      </c>
      <c r="AS12" s="30" t="n">
        <f aca="false">IFERROR(IF(FIND(MID($L12,1,2),AS$1:AS$1,1)&gt;0,1,0),0)+IFERROR(IF(FIND(MID($L12,4,2),AS$1:AS$1,1)&gt;0,1,0),0)+IFERROR(IF(FIND(MID($L12,7,2),AS$1:AS$1,1)&gt;0,1,0),0)+IFERROR(IF(FIND(MID($L12,10,2),AS$1:AS$1,1)&gt;0,1,0),0)+IFERROR(IF(FIND(MID($L12,13,2),AS$1:AS$1,1)&gt;0,1,0),0)+IFERROR(IF(FIND(MID($L12,16,2),AS$1:AS$1,1)&gt;0,1,0),0)+IFERROR(IF(FIND(MID($L12,19,2),AS$1:AS$1,1)&gt;0,1,0),0)+IFERROR(IF(FIND(MID($L12,22,2),AS$1:AS$1,1)&gt;0,1,0),0)+IFERROR(IF(FIND(MID($L12,25,2),AS$1:AS$1,1)&gt;0,1,0),0)</f>
        <v>1</v>
      </c>
      <c r="AT12" s="30" t="n">
        <f aca="false">IFERROR(IF(FIND(MID($L12,1,2),AT$1:AT$1,1)&gt;0,1,0),0)+IFERROR(IF(FIND(MID($L12,4,2),AT$1:AT$1,1)&gt;0,1,0),0)+IFERROR(IF(FIND(MID($L12,7,2),AT$1:AT$1,1)&gt;0,1,0),0)+IFERROR(IF(FIND(MID($L12,10,2),AT$1:AT$1,1)&gt;0,1,0),0)+IFERROR(IF(FIND(MID($L12,13,2),AT$1:AT$1,1)&gt;0,1,0),0)+IFERROR(IF(FIND(MID($L12,16,2),AT$1:AT$1,1)&gt;0,1,0),0)+IFERROR(IF(FIND(MID($L12,19,2),AT$1:AT$1,1)&gt;0,1,0),0)+IFERROR(IF(FIND(MID($L12,22,2),AT$1:AT$1,1)&gt;0,1,0),0)+IFERROR(IF(FIND(MID($L12,25,2),AT$1:AT$1,1)&gt;0,1,0),0)</f>
        <v>1</v>
      </c>
      <c r="AU12" s="30" t="n">
        <f aca="false">IFERROR(IF(FIND(MID($L12,1,2),AU$1:AU$1,1)&gt;0,1,0),0)+IFERROR(IF(FIND(MID($L12,4,2),AU$1:AU$1,1)&gt;0,1,0),0)+IFERROR(IF(FIND(MID($L12,7,2),AU$1:AU$1,1)&gt;0,1,0),0)+IFERROR(IF(FIND(MID($L12,10,2),AU$1:AU$1,1)&gt;0,1,0),0)+IFERROR(IF(FIND(MID($L12,13,2),AU$1:AU$1,1)&gt;0,1,0),0)+IFERROR(IF(FIND(MID($L12,16,2),AU$1:AU$1,1)&gt;0,1,0),0)+IFERROR(IF(FIND(MID($L12,19,2),AU$1:AU$1,1)&gt;0,1,0),0)+IFERROR(IF(FIND(MID($L12,22,2),AU$1:AU$1,1)&gt;0,1,0),0)+IFERROR(IF(FIND(MID($L12,25,2),AU$1:AU$1,1)&gt;0,1,0),0)</f>
        <v>1</v>
      </c>
      <c r="AV12" s="30" t="n">
        <f aca="false">IFERROR(IF(FIND(MID($L12,1,2),AV$1:AV$1,1)&gt;0,1,0),0)+IFERROR(IF(FIND(MID($L12,4,2),AV$1:AV$1,1)&gt;0,1,0),0)+IFERROR(IF(FIND(MID($L12,7,2),AV$1:AV$1,1)&gt;0,1,0),0)+IFERROR(IF(FIND(MID($L12,10,2),AV$1:AV$1,1)&gt;0,1,0),0)+IFERROR(IF(FIND(MID($L12,13,2),AV$1:AV$1,1)&gt;0,1,0),0)+IFERROR(IF(FIND(MID($L12,16,2),AV$1:AV$1,1)&gt;0,1,0),0)+IFERROR(IF(FIND(MID($L12,19,2),AV$1:AV$1,1)&gt;0,1,0),0)+IFERROR(IF(FIND(MID($L12,22,2),AV$1:AV$1,1)&gt;0,1,0),0)+IFERROR(IF(FIND(MID($L12,25,2),AV$1:AV$1,1)&gt;0,1,0),0)</f>
        <v>1</v>
      </c>
      <c r="AW12" s="30" t="n">
        <f aca="false">IFERROR(IF(FIND(MID($L12,1,2),AW$1:AW$1,1)&gt;0,1,0),0)+IFERROR(IF(FIND(MID($L12,4,2),AW$1:AW$1,1)&gt;0,1,0),0)+IFERROR(IF(FIND(MID($L12,7,2),AW$1:AW$1,1)&gt;0,1,0),0)+IFERROR(IF(FIND(MID($L12,10,2),AW$1:AW$1,1)&gt;0,1,0),0)+IFERROR(IF(FIND(MID($L12,13,2),AW$1:AW$1,1)&gt;0,1,0),0)+IFERROR(IF(FIND(MID($L12,16,2),AW$1:AW$1,1)&gt;0,1,0),0)+IFERROR(IF(FIND(MID($L12,19,2),AW$1:AW$1,1)&gt;0,1,0),0)+IFERROR(IF(FIND(MID($L12,22,2),AW$1:AW$1,1)&gt;0,1,0),0)+IFERROR(IF(FIND(MID($L12,25,2),AW$1:AW$1,1)&gt;0,1,0),0)</f>
        <v>1</v>
      </c>
      <c r="AX12" s="30" t="n">
        <f aca="false">IFERROR(IF(FIND(MID($L12,1,2),AX$1:AX$1,1)&gt;0,1,0),0)+IFERROR(IF(FIND(MID($L12,4,2),AX$1:AX$1,1)&gt;0,1,0),0)+IFERROR(IF(FIND(MID($L12,7,2),AX$1:AX$1,1)&gt;0,1,0),0)+IFERROR(IF(FIND(MID($L12,10,2),AX$1:AX$1,1)&gt;0,1,0),0)+IFERROR(IF(FIND(MID($L12,13,2),AX$1:AX$1,1)&gt;0,1,0),0)+IFERROR(IF(FIND(MID($L12,16,2),AX$1:AX$1,1)&gt;0,1,0),0)+IFERROR(IF(FIND(MID($L12,19,2),AX$1:AX$1,1)&gt;0,1,0),0)+IFERROR(IF(FIND(MID($L12,22,2),AX$1:AX$1,1)&gt;0,1,0),0)+IFERROR(IF(FIND(MID($L12,25,2),AX$1:AX$1,1)&gt;0,1,0),0)</f>
        <v>1</v>
      </c>
      <c r="AY12" s="30" t="n">
        <f aca="false">IFERROR(IF(FIND(MID($L12,1,2),AY$1:AY$1,1)&gt;0,1,0),0)+IFERROR(IF(FIND(MID($L12,4,2),AY$1:AY$1,1)&gt;0,1,0),0)+IFERROR(IF(FIND(MID($L12,7,2),AY$1:AY$1,1)&gt;0,1,0),0)+IFERROR(IF(FIND(MID($L12,10,2),AY$1:AY$1,1)&gt;0,1,0),0)+IFERROR(IF(FIND(MID($L12,13,2),AY$1:AY$1,1)&gt;0,1,0),0)+IFERROR(IF(FIND(MID($L12,16,2),AY$1:AY$1,1)&gt;0,1,0),0)+IFERROR(IF(FIND(MID($L12,19,2),AY$1:AY$1,1)&gt;0,1,0),0)+IFERROR(IF(FIND(MID($L12,22,2),AY$1:AY$1,1)&gt;0,1,0),0)+IFERROR(IF(FIND(MID($L12,25,2),AY$1:AY$1,1)&gt;0,1,0),0)</f>
        <v>1</v>
      </c>
      <c r="AZ12" s="30" t="n">
        <f aca="false">IFERROR(IF(FIND(MID($L12,1,2),AZ$1:AZ$1,1)&gt;0,1,0),0)+IFERROR(IF(FIND(MID($L12,4,2),AZ$1:AZ$1,1)&gt;0,1,0),0)+IFERROR(IF(FIND(MID($L12,7,2),AZ$1:AZ$1,1)&gt;0,1,0),0)+IFERROR(IF(FIND(MID($L12,10,2),AZ$1:AZ$1,1)&gt;0,1,0),0)+IFERROR(IF(FIND(MID($L12,13,2),AZ$1:AZ$1,1)&gt;0,1,0),0)+IFERROR(IF(FIND(MID($L12,16,2),AZ$1:AZ$1,1)&gt;0,1,0),0)+IFERROR(IF(FIND(MID($L12,19,2),AZ$1:AZ$1,1)&gt;0,1,0),0)+IFERROR(IF(FIND(MID($L12,22,2),AZ$1:AZ$1,1)&gt;0,1,0),0)+IFERROR(IF(FIND(MID($L12,25,2),AZ$1:AZ$1,1)&gt;0,1,0),0)</f>
        <v>1</v>
      </c>
      <c r="BA12" s="30" t="n">
        <f aca="false">IFERROR(IF(FIND(MID($L12,1,2),BA$1:BA$1,1)&gt;0,1,0),0)+IFERROR(IF(FIND(MID($L12,4,2),BA$1:BA$1,1)&gt;0,1,0),0)+IFERROR(IF(FIND(MID($L12,7,2),BA$1:BA$1,1)&gt;0,1,0),0)+IFERROR(IF(FIND(MID($L12,10,2),BA$1:BA$1,1)&gt;0,1,0),0)+IFERROR(IF(FIND(MID($L12,13,2),BA$1:BA$1,1)&gt;0,1,0),0)+IFERROR(IF(FIND(MID($L12,16,2),BA$1:BA$1,1)&gt;0,1,0),0)+IFERROR(IF(FIND(MID($L12,19,2),BA$1:BA$1,1)&gt;0,1,0),0)+IFERROR(IF(FIND(MID($L12,22,2),BA$1:BA$1,1)&gt;0,1,0),0)+IFERROR(IF(FIND(MID($L12,25,2),BA$1:BA$1,1)&gt;0,1,0),0)</f>
        <v>1</v>
      </c>
      <c r="BB12" s="30" t="n">
        <f aca="false">IFERROR(IF(FIND(MID($L12,1,2),BB$1:BB$1,1)&gt;0,1,0),0)+IFERROR(IF(FIND(MID($L12,4,2),BB$1:BB$1,1)&gt;0,1,0),0)+IFERROR(IF(FIND(MID($L12,7,2),BB$1:BB$1,1)&gt;0,1,0),0)+IFERROR(IF(FIND(MID($L12,10,2),BB$1:BB$1,1)&gt;0,1,0),0)+IFERROR(IF(FIND(MID($L12,13,2),BB$1:BB$1,1)&gt;0,1,0),0)+IFERROR(IF(FIND(MID($L12,16,2),BB$1:BB$1,1)&gt;0,1,0),0)+IFERROR(IF(FIND(MID($L12,19,2),BB$1:BB$1,1)&gt;0,1,0),0)+IFERROR(IF(FIND(MID($L12,22,2),BB$1:BB$1,1)&gt;0,1,0),0)+IFERROR(IF(FIND(MID($L12,25,2),BB$1:BB$1,1)&gt;0,1,0),0)</f>
        <v>1</v>
      </c>
      <c r="BC12" s="30" t="n">
        <f aca="false">IFERROR(IF(FIND(MID($L12,1,2),BC$1:BC$1,1)&gt;0,1,0),0)+IFERROR(IF(FIND(MID($L12,4,2),BC$1:BC$1,1)&gt;0,1,0),0)+IFERROR(IF(FIND(MID($L12,7,2),BC$1:BC$1,1)&gt;0,1,0),0)+IFERROR(IF(FIND(MID($L12,10,2),BC$1:BC$1,1)&gt;0,1,0),0)+IFERROR(IF(FIND(MID($L12,13,2),BC$1:BC$1,1)&gt;0,1,0),0)+IFERROR(IF(FIND(MID($L12,16,2),BC$1:BC$1,1)&gt;0,1,0),0)+IFERROR(IF(FIND(MID($L12,19,2),BC$1:BC$1,1)&gt;0,1,0),0)+IFERROR(IF(FIND(MID($L12,22,2),BC$1:BC$1,1)&gt;0,1,0),0)+IFERROR(IF(FIND(MID($L12,25,2),BC$1:BC$1,1)&gt;0,1,0),0)</f>
        <v>1</v>
      </c>
      <c r="BD12" s="30" t="n">
        <f aca="false">IFERROR(IF(FIND(MID($L12,1,2),BD$1:BD$1,1)&gt;0,1,0),0)+IFERROR(IF(FIND(MID($L12,4,2),BD$1:BD$1,1)&gt;0,1,0),0)+IFERROR(IF(FIND(MID($L12,7,2),BD$1:BD$1,1)&gt;0,1,0),0)+IFERROR(IF(FIND(MID($L12,10,2),BD$1:BD$1,1)&gt;0,1,0),0)+IFERROR(IF(FIND(MID($L12,13,2),BD$1:BD$1,1)&gt;0,1,0),0)+IFERROR(IF(FIND(MID($L12,16,2),BD$1:BD$1,1)&gt;0,1,0),0)+IFERROR(IF(FIND(MID($L12,19,2),BD$1:BD$1,1)&gt;0,1,0),0)+IFERROR(IF(FIND(MID($L12,22,2),BD$1:BD$1,1)&gt;0,1,0),0)+IFERROR(IF(FIND(MID($L12,25,2),BD$1:BD$1,1)&gt;0,1,0),0)</f>
        <v>1</v>
      </c>
      <c r="BE12" s="30" t="n">
        <f aca="false">IFERROR(IF(FIND(MID($L12,1,2),BE$1:BE$1,1)&gt;0,1,0),0)+IFERROR(IF(FIND(MID($L12,4,2),BE$1:BE$1,1)&gt;0,1,0),0)+IFERROR(IF(FIND(MID($L12,7,2),BE$1:BE$1,1)&gt;0,1,0),0)+IFERROR(IF(FIND(MID($L12,10,2),BE$1:BE$1,1)&gt;0,1,0),0)+IFERROR(IF(FIND(MID($L12,13,2),BE$1:BE$1,1)&gt;0,1,0),0)+IFERROR(IF(FIND(MID($L12,16,2),BE$1:BE$1,1)&gt;0,1,0),0)+IFERROR(IF(FIND(MID($L12,19,2),BE$1:BE$1,1)&gt;0,1,0),0)+IFERROR(IF(FIND(MID($L12,22,2),BE$1:BE$1,1)&gt;0,1,0),0)+IFERROR(IF(FIND(MID($L12,25,2),BE$1:BE$1,1)&gt;0,1,0),0)</f>
        <v>1</v>
      </c>
      <c r="BF12" s="30" t="n">
        <f aca="false">IFERROR(IF(FIND(MID($L12,1,2),BF$1:BF$1,1)&gt;0,1,0),0)+IFERROR(IF(FIND(MID($L12,4,2),BF$1:BF$1,1)&gt;0,1,0),0)+IFERROR(IF(FIND(MID($L12,7,2),BF$1:BF$1,1)&gt;0,1,0),0)+IFERROR(IF(FIND(MID($L12,10,2),BF$1:BF$1,1)&gt;0,1,0),0)+IFERROR(IF(FIND(MID($L12,13,2),BF$1:BF$1,1)&gt;0,1,0),0)+IFERROR(IF(FIND(MID($L12,16,2),BF$1:BF$1,1)&gt;0,1,0),0)+IFERROR(IF(FIND(MID($L12,19,2),BF$1:BF$1,1)&gt;0,1,0),0)+IFERROR(IF(FIND(MID($L12,22,2),BF$1:BF$1,1)&gt;0,1,0),0)+IFERROR(IF(FIND(MID($L12,25,2),BF$1:BF$1,1)&gt;0,1,0),0)</f>
        <v>1</v>
      </c>
      <c r="BG12" s="30" t="n">
        <f aca="false">IFERROR(IF(FIND(MID($L12,1,2),BG$1:BG$1,1)&gt;0,1,0),0)+IFERROR(IF(FIND(MID($L12,4,2),BG$1:BG$1,1)&gt;0,1,0),0)+IFERROR(IF(FIND(MID($L12,7,2),BG$1:BG$1,1)&gt;0,1,0),0)+IFERROR(IF(FIND(MID($L12,10,2),BG$1:BG$1,1)&gt;0,1,0),0)+IFERROR(IF(FIND(MID($L12,13,2),BG$1:BG$1,1)&gt;0,1,0),0)+IFERROR(IF(FIND(MID($L12,16,2),BG$1:BG$1,1)&gt;0,1,0),0)+IFERROR(IF(FIND(MID($L12,19,2),BG$1:BG$1,1)&gt;0,1,0),0)+IFERROR(IF(FIND(MID($L12,22,2),BG$1:BG$1,1)&gt;0,1,0),0)+IFERROR(IF(FIND(MID($L12,25,2),BG$1:BG$1,1)&gt;0,1,0),0)</f>
        <v>1</v>
      </c>
      <c r="BH12" s="30" t="n">
        <f aca="false">IFERROR(IF(FIND(MID($L12,1,2),BH$1:BH$1,1)&gt;0,1,0),0)+IFERROR(IF(FIND(MID($L12,4,2),BH$1:BH$1,1)&gt;0,1,0),0)+IFERROR(IF(FIND(MID($L12,7,2),BH$1:BH$1,1)&gt;0,1,0),0)+IFERROR(IF(FIND(MID($L12,10,2),BH$1:BH$1,1)&gt;0,1,0),0)+IFERROR(IF(FIND(MID($L12,13,2),BH$1:BH$1,1)&gt;0,1,0),0)+IFERROR(IF(FIND(MID($L12,16,2),BH$1:BH$1,1)&gt;0,1,0),0)+IFERROR(IF(FIND(MID($L12,19,2),BH$1:BH$1,1)&gt;0,1,0),0)+IFERROR(IF(FIND(MID($L12,22,2),BH$1:BH$1,1)&gt;0,1,0),0)+IFERROR(IF(FIND(MID($L12,25,2),BH$1:BH$1,1)&gt;0,1,0),0)</f>
        <v>1</v>
      </c>
      <c r="BI12" s="30" t="n">
        <f aca="false">IFERROR(IF(FIND(MID($L12,1,2),BI$1:BI$1,1)&gt;0,1,0),0)+IFERROR(IF(FIND(MID($L12,4,2),BI$1:BI$1,1)&gt;0,1,0),0)+IFERROR(IF(FIND(MID($L12,7,2),BI$1:BI$1,1)&gt;0,1,0),0)+IFERROR(IF(FIND(MID($L12,10,2),BI$1:BI$1,1)&gt;0,1,0),0)+IFERROR(IF(FIND(MID($L12,13,2),BI$1:BI$1,1)&gt;0,1,0),0)+IFERROR(IF(FIND(MID($L12,16,2),BI$1:BI$1,1)&gt;0,1,0),0)+IFERROR(IF(FIND(MID($L12,19,2),BI$1:BI$1,1)&gt;0,1,0),0)+IFERROR(IF(FIND(MID($L12,22,2),BI$1:BI$1,1)&gt;0,1,0),0)+IFERROR(IF(FIND(MID($L12,25,2),BI$1:BI$1,1)&gt;0,1,0),0)</f>
        <v>1</v>
      </c>
      <c r="BJ12" s="30" t="n">
        <f aca="false">IFERROR(IF(FIND(MID($L12,1,2),BJ$1:BJ$1,1)&gt;0,1,0),0)+IFERROR(IF(FIND(MID($L12,4,2),BJ$1:BJ$1,1)&gt;0,1,0),0)+IFERROR(IF(FIND(MID($L12,7,2),BJ$1:BJ$1,1)&gt;0,1,0),0)+IFERROR(IF(FIND(MID($L12,10,2),BJ$1:BJ$1,1)&gt;0,1,0),0)+IFERROR(IF(FIND(MID($L12,13,2),BJ$1:BJ$1,1)&gt;0,1,0),0)+IFERROR(IF(FIND(MID($L12,16,2),BJ$1:BJ$1,1)&gt;0,1,0),0)+IFERROR(IF(FIND(MID($L12,19,2),BJ$1:BJ$1,1)&gt;0,1,0),0)+IFERROR(IF(FIND(MID($L12,22,2),BJ$1:BJ$1,1)&gt;0,1,0),0)+IFERROR(IF(FIND(MID($L12,25,2),BJ$1:BJ$1,1)&gt;0,1,0),0)</f>
        <v>1</v>
      </c>
      <c r="BK12" s="30" t="n">
        <f aca="false">IFERROR(IF(FIND(MID($L12,1,2),BK$1:BK$1,1)&gt;0,1,0),0)+IFERROR(IF(FIND(MID($L12,4,2),BK$1:BK$1,1)&gt;0,1,0),0)+IFERROR(IF(FIND(MID($L12,7,2),BK$1:BK$1,1)&gt;0,1,0),0)+IFERROR(IF(FIND(MID($L12,10,2),BK$1:BK$1,1)&gt;0,1,0),0)+IFERROR(IF(FIND(MID($L12,13,2),BK$1:BK$1,1)&gt;0,1,0),0)+IFERROR(IF(FIND(MID($L12,16,2),BK$1:BK$1,1)&gt;0,1,0),0)+IFERROR(IF(FIND(MID($L12,19,2),BK$1:BK$1,1)&gt;0,1,0),0)+IFERROR(IF(FIND(MID($L12,22,2),BK$1:BK$1,1)&gt;0,1,0),0)+IFERROR(IF(FIND(MID($L12,25,2),BK$1:BK$1,1)&gt;0,1,0),0)</f>
        <v>1</v>
      </c>
      <c r="BL12" s="30" t="n">
        <f aca="false">IFERROR(IF(FIND(MID($L12,1,2),BL$1:BL$1,1)&gt;0,1,0),0)+IFERROR(IF(FIND(MID($L12,4,2),BL$1:BL$1,1)&gt;0,1,0),0)+IFERROR(IF(FIND(MID($L12,7,2),BL$1:BL$1,1)&gt;0,1,0),0)+IFERROR(IF(FIND(MID($L12,10,2),BL$1:BL$1,1)&gt;0,1,0),0)+IFERROR(IF(FIND(MID($L12,13,2),BL$1:BL$1,1)&gt;0,1,0),0)+IFERROR(IF(FIND(MID($L12,16,2),BL$1:BL$1,1)&gt;0,1,0),0)+IFERROR(IF(FIND(MID($L12,19,2),BL$1:BL$1,1)&gt;0,1,0),0)+IFERROR(IF(FIND(MID($L12,22,2),BL$1:BL$1,1)&gt;0,1,0),0)+IFERROR(IF(FIND(MID($L12,25,2),BL$1:BL$1,1)&gt;0,1,0),0)</f>
        <v>1</v>
      </c>
      <c r="BM12" s="30" t="n">
        <f aca="false">IFERROR(IF(FIND(MID($L12,1,2),BM$1:BM$1,1)&gt;0,1,0),0)+IFERROR(IF(FIND(MID($L12,4,2),BM$1:BM$1,1)&gt;0,1,0),0)+IFERROR(IF(FIND(MID($L12,7,2),BM$1:BM$1,1)&gt;0,1,0),0)+IFERROR(IF(FIND(MID($L12,10,2),BM$1:BM$1,1)&gt;0,1,0),0)+IFERROR(IF(FIND(MID($L12,13,2),BM$1:BM$1,1)&gt;0,1,0),0)+IFERROR(IF(FIND(MID($L12,16,2),BM$1:BM$1,1)&gt;0,1,0),0)+IFERROR(IF(FIND(MID($L12,19,2),BM$1:BM$1,1)&gt;0,1,0),0)+IFERROR(IF(FIND(MID($L12,22,2),BM$1:BM$1,1)&gt;0,1,0),0)+IFERROR(IF(FIND(MID($L12,25,2),BM$1:BM$1,1)&gt;0,1,0),0)</f>
        <v>1</v>
      </c>
      <c r="BN12" s="30" t="n">
        <f aca="false">IFERROR(IF(FIND(MID($L12,1,2),BN$1:BN$1,1)&gt;0,1,0),0)+IFERROR(IF(FIND(MID($L12,4,2),BN$1:BN$1,1)&gt;0,1,0),0)+IFERROR(IF(FIND(MID($L12,7,2),BN$1:BN$1,1)&gt;0,1,0),0)+IFERROR(IF(FIND(MID($L12,10,2),BN$1:BN$1,1)&gt;0,1,0),0)+IFERROR(IF(FIND(MID($L12,13,2),BN$1:BN$1,1)&gt;0,1,0),0)+IFERROR(IF(FIND(MID($L12,16,2),BN$1:BN$1,1)&gt;0,1,0),0)+IFERROR(IF(FIND(MID($L12,19,2),BN$1:BN$1,1)&gt;0,1,0),0)+IFERROR(IF(FIND(MID($L12,22,2),BN$1:BN$1,1)&gt;0,1,0),0)+IFERROR(IF(FIND(MID($L12,25,2),BN$1:BN$1,1)&gt;0,1,0),0)</f>
        <v>1</v>
      </c>
      <c r="BO12" s="30" t="n">
        <f aca="false">IFERROR(IF(FIND(MID($L12,1,2),BO$1:BO$1,1)&gt;0,1,0),0)+IFERROR(IF(FIND(MID($L12,4,2),BO$1:BO$1,1)&gt;0,1,0),0)+IFERROR(IF(FIND(MID($L12,7,2),BO$1:BO$1,1)&gt;0,1,0),0)+IFERROR(IF(FIND(MID($L12,10,2),BO$1:BO$1,1)&gt;0,1,0),0)+IFERROR(IF(FIND(MID($L12,13,2),BO$1:BO$1,1)&gt;0,1,0),0)+IFERROR(IF(FIND(MID($L12,16,2),BO$1:BO$1,1)&gt;0,1,0),0)+IFERROR(IF(FIND(MID($L12,19,2),BO$1:BO$1,1)&gt;0,1,0),0)+IFERROR(IF(FIND(MID($L12,22,2),BO$1:BO$1,1)&gt;0,1,0),0)+IFERROR(IF(FIND(MID($L12,25,2),BO$1:BO$1,1)&gt;0,1,0),0)</f>
        <v>1</v>
      </c>
      <c r="BP12" s="30" t="n">
        <f aca="false">IFERROR(IF(FIND(MID($L12,1,2),BP$1:BP$1,1)&gt;0,1,0),0)+IFERROR(IF(FIND(MID($L12,4,2),BP$1:BP$1,1)&gt;0,1,0),0)+IFERROR(IF(FIND(MID($L12,7,2),BP$1:BP$1,1)&gt;0,1,0),0)+IFERROR(IF(FIND(MID($L12,10,2),BP$1:BP$1,1)&gt;0,1,0),0)+IFERROR(IF(FIND(MID($L12,13,2),BP$1:BP$1,1)&gt;0,1,0),0)+IFERROR(IF(FIND(MID($L12,16,2),BP$1:BP$1,1)&gt;0,1,0),0)+IFERROR(IF(FIND(MID($L12,19,2),BP$1:BP$1,1)&gt;0,1,0),0)+IFERROR(IF(FIND(MID($L12,22,2),BP$1:BP$1,1)&gt;0,1,0),0)+IFERROR(IF(FIND(MID($L12,25,2),BP$1:BP$1,1)&gt;0,1,0),0)</f>
        <v>1</v>
      </c>
      <c r="BQ12" s="30" t="n">
        <f aca="false">IFERROR(IF(FIND(MID($L12,1,2),BQ$1:BQ$1,1)&gt;0,1,0),0)+IFERROR(IF(FIND(MID($L12,4,2),BQ$1:BQ$1,1)&gt;0,1,0),0)+IFERROR(IF(FIND(MID($L12,7,2),BQ$1:BQ$1,1)&gt;0,1,0),0)+IFERROR(IF(FIND(MID($L12,10,2),BQ$1:BQ$1,1)&gt;0,1,0),0)+IFERROR(IF(FIND(MID($L12,13,2),BQ$1:BQ$1,1)&gt;0,1,0),0)+IFERROR(IF(FIND(MID($L12,16,2),BQ$1:BQ$1,1)&gt;0,1,0),0)+IFERROR(IF(FIND(MID($L12,19,2),BQ$1:BQ$1,1)&gt;0,1,0),0)+IFERROR(IF(FIND(MID($L12,22,2),BQ$1:BQ$1,1)&gt;0,1,0),0)+IFERROR(IF(FIND(MID($L12,25,2),BQ$1:BQ$1,1)&gt;0,1,0),0)</f>
        <v>1</v>
      </c>
      <c r="BR12" s="30" t="n">
        <f aca="false">IFERROR(IF(FIND(MID($L12,1,2),BR$1:BR$1,1)&gt;0,1,0),0)+IFERROR(IF(FIND(MID($L12,4,2),BR$1:BR$1,1)&gt;0,1,0),0)+IFERROR(IF(FIND(MID($L12,7,2),BR$1:BR$1,1)&gt;0,1,0),0)+IFERROR(IF(FIND(MID($L12,10,2),BR$1:BR$1,1)&gt;0,1,0),0)+IFERROR(IF(FIND(MID($L12,13,2),BR$1:BR$1,1)&gt;0,1,0),0)+IFERROR(IF(FIND(MID($L12,16,2),BR$1:BR$1,1)&gt;0,1,0),0)+IFERROR(IF(FIND(MID($L12,19,2),BR$1:BR$1,1)&gt;0,1,0),0)+IFERROR(IF(FIND(MID($L12,22,2),BR$1:BR$1,1)&gt;0,1,0),0)+IFERROR(IF(FIND(MID($L12,25,2),BR$1:BR$1,1)&gt;0,1,0),0)</f>
        <v>1</v>
      </c>
      <c r="BS12" s="30" t="n">
        <f aca="false">IFERROR(IF(FIND(MID($L12,1,2),BS$1:BS$1,1)&gt;0,1,0),0)+IFERROR(IF(FIND(MID($L12,4,2),BS$1:BS$1,1)&gt;0,1,0),0)+IFERROR(IF(FIND(MID($L12,7,2),BS$1:BS$1,1)&gt;0,1,0),0)+IFERROR(IF(FIND(MID($L12,10,2),BS$1:BS$1,1)&gt;0,1,0),0)+IFERROR(IF(FIND(MID($L12,13,2),BS$1:BS$1,1)&gt;0,1,0),0)+IFERROR(IF(FIND(MID($L12,16,2),BS$1:BS$1,1)&gt;0,1,0),0)+IFERROR(IF(FIND(MID($L12,19,2),BS$1:BS$1,1)&gt;0,1,0),0)+IFERROR(IF(FIND(MID($L12,22,2),BS$1:BS$1,1)&gt;0,1,0),0)+IFERROR(IF(FIND(MID($L12,25,2),BS$1:BS$1,1)&gt;0,1,0),0)</f>
        <v>1</v>
      </c>
      <c r="BT12" s="30" t="n">
        <f aca="false">IFERROR(IF(FIND(MID($L12,1,2),BT$1:BT$1,1)&gt;0,1,0),0)+IFERROR(IF(FIND(MID($L12,4,2),BT$1:BT$1,1)&gt;0,1,0),0)+IFERROR(IF(FIND(MID($L12,7,2),BT$1:BT$1,1)&gt;0,1,0),0)+IFERROR(IF(FIND(MID($L12,10,2),BT$1:BT$1,1)&gt;0,1,0),0)+IFERROR(IF(FIND(MID($L12,13,2),BT$1:BT$1,1)&gt;0,1,0),0)+IFERROR(IF(FIND(MID($L12,16,2),BT$1:BT$1,1)&gt;0,1,0),0)+IFERROR(IF(FIND(MID($L12,19,2),BT$1:BT$1,1)&gt;0,1,0),0)+IFERROR(IF(FIND(MID($L12,22,2),BT$1:BT$1,1)&gt;0,1,0),0)+IFERROR(IF(FIND(MID($L12,25,2),BT$1:BT$1,1)&gt;0,1,0),0)</f>
        <v>1</v>
      </c>
      <c r="BU12" s="30" t="n">
        <f aca="false">IFERROR(IF(FIND(MID($L12,1,2),BU$1:BU$1,1)&gt;0,1,0),0)+IFERROR(IF(FIND(MID($L12,4,2),BU$1:BU$1,1)&gt;0,1,0),0)+IFERROR(IF(FIND(MID($L12,7,2),BU$1:BU$1,1)&gt;0,1,0),0)+IFERROR(IF(FIND(MID($L12,10,2),BU$1:BU$1,1)&gt;0,1,0),0)+IFERROR(IF(FIND(MID($L12,13,2),BU$1:BU$1,1)&gt;0,1,0),0)+IFERROR(IF(FIND(MID($L12,16,2),BU$1:BU$1,1)&gt;0,1,0),0)+IFERROR(IF(FIND(MID($L12,19,2),BU$1:BU$1,1)&gt;0,1,0),0)+IFERROR(IF(FIND(MID($L12,22,2),BU$1:BU$1,1)&gt;0,1,0),0)+IFERROR(IF(FIND(MID($L12,25,2),BU$1:BU$1,1)&gt;0,1,0),0)</f>
        <v>1</v>
      </c>
      <c r="BV12" s="30" t="n">
        <f aca="false">IFERROR(IF(FIND(MID($L12,1,2),BV$1:BV$1,1)&gt;0,1,0),0)+IFERROR(IF(FIND(MID($L12,4,2),BV$1:BV$1,1)&gt;0,1,0),0)+IFERROR(IF(FIND(MID($L12,7,2),BV$1:BV$1,1)&gt;0,1,0),0)+IFERROR(IF(FIND(MID($L12,10,2),BV$1:BV$1,1)&gt;0,1,0),0)+IFERROR(IF(FIND(MID($L12,13,2),BV$1:BV$1,1)&gt;0,1,0),0)+IFERROR(IF(FIND(MID($L12,16,2),BV$1:BV$1,1)&gt;0,1,0),0)+IFERROR(IF(FIND(MID($L12,19,2),BV$1:BV$1,1)&gt;0,1,0),0)+IFERROR(IF(FIND(MID($L12,22,2),BV$1:BV$1,1)&gt;0,1,0),0)+IFERROR(IF(FIND(MID($L12,25,2),BV$1:BV$1,1)&gt;0,1,0),0)</f>
        <v>1</v>
      </c>
      <c r="BW12" s="30" t="n">
        <f aca="false">IFERROR(IF(FIND(MID($L12,1,2),BW$1:BW$1,1)&gt;0,1,0),0)+IFERROR(IF(FIND(MID($L12,4,2),BW$1:BW$1,1)&gt;0,1,0),0)+IFERROR(IF(FIND(MID($L12,7,2),BW$1:BW$1,1)&gt;0,1,0),0)+IFERROR(IF(FIND(MID($L12,10,2),BW$1:BW$1,1)&gt;0,1,0),0)+IFERROR(IF(FIND(MID($L12,13,2),BW$1:BW$1,1)&gt;0,1,0),0)+IFERROR(IF(FIND(MID($L12,16,2),BW$1:BW$1,1)&gt;0,1,0),0)+IFERROR(IF(FIND(MID($L12,19,2),BW$1:BW$1,1)&gt;0,1,0),0)+IFERROR(IF(FIND(MID($L12,22,2),BW$1:BW$1,1)&gt;0,1,0),0)+IFERROR(IF(FIND(MID($L12,25,2),BW$1:BW$1,1)&gt;0,1,0),0)</f>
        <v>1</v>
      </c>
      <c r="BX12" s="30" t="n">
        <f aca="false">IFERROR(IF(FIND(MID($L12,1,2),BX$1:BX$1,1)&gt;0,1,0),0)+IFERROR(IF(FIND(MID($L12,4,2),BX$1:BX$1,1)&gt;0,1,0),0)+IFERROR(IF(FIND(MID($L12,7,2),BX$1:BX$1,1)&gt;0,1,0),0)+IFERROR(IF(FIND(MID($L12,10,2),BX$1:BX$1,1)&gt;0,1,0),0)+IFERROR(IF(FIND(MID($L12,13,2),BX$1:BX$1,1)&gt;0,1,0),0)+IFERROR(IF(FIND(MID($L12,16,2),BX$1:BX$1,1)&gt;0,1,0),0)+IFERROR(IF(FIND(MID($L12,19,2),BX$1:BX$1,1)&gt;0,1,0),0)+IFERROR(IF(FIND(MID($L12,22,2),BX$1:BX$1,1)&gt;0,1,0),0)+IFERROR(IF(FIND(MID($L12,25,2),BX$1:BX$1,1)&gt;0,1,0),0)</f>
        <v>1</v>
      </c>
      <c r="BY12" s="30" t="n">
        <f aca="false">IFERROR(IF(FIND(MID($L12,1,2),BY$1:BY$1,1)&gt;0,1,0),0)+IFERROR(IF(FIND(MID($L12,4,2),BY$1:BY$1,1)&gt;0,1,0),0)+IFERROR(IF(FIND(MID($L12,7,2),BY$1:BY$1,1)&gt;0,1,0),0)+IFERROR(IF(FIND(MID($L12,10,2),BY$1:BY$1,1)&gt;0,1,0),0)+IFERROR(IF(FIND(MID($L12,13,2),BY$1:BY$1,1)&gt;0,1,0),0)+IFERROR(IF(FIND(MID($L12,16,2),BY$1:BY$1,1)&gt;0,1,0),0)+IFERROR(IF(FIND(MID($L12,19,2),BY$1:BY$1,1)&gt;0,1,0),0)+IFERROR(IF(FIND(MID($L12,22,2),BY$1:BY$1,1)&gt;0,1,0),0)+IFERROR(IF(FIND(MID($L12,25,2),BY$1:BY$1,1)&gt;0,1,0),0)</f>
        <v>1</v>
      </c>
      <c r="BZ12" s="30" t="n">
        <f aca="false">IFERROR(IF(FIND(MID($L12,1,2),BZ$1:BZ$1,1)&gt;0,1,0),0)+IFERROR(IF(FIND(MID($L12,4,2),BZ$1:BZ$1,1)&gt;0,1,0),0)+IFERROR(IF(FIND(MID($L12,7,2),BZ$1:BZ$1,1)&gt;0,1,0),0)+IFERROR(IF(FIND(MID($L12,10,2),BZ$1:BZ$1,1)&gt;0,1,0),0)+IFERROR(IF(FIND(MID($L12,13,2),BZ$1:BZ$1,1)&gt;0,1,0),0)+IFERROR(IF(FIND(MID($L12,16,2),BZ$1:BZ$1,1)&gt;0,1,0),0)+IFERROR(IF(FIND(MID($L12,19,2),BZ$1:BZ$1,1)&gt;0,1,0),0)+IFERROR(IF(FIND(MID($L12,22,2),BZ$1:BZ$1,1)&gt;0,1,0),0)+IFERROR(IF(FIND(MID($L12,25,2),BZ$1:BZ$1,1)&gt;0,1,0),0)</f>
        <v>1</v>
      </c>
      <c r="CA12" s="30" t="n">
        <f aca="false">IFERROR(IF(FIND(MID($L12,1,2),CA$1:CA$1,1)&gt;0,1,0),0)+IFERROR(IF(FIND(MID($L12,4,2),CA$1:CA$1,1)&gt;0,1,0),0)+IFERROR(IF(FIND(MID($L12,7,2),CA$1:CA$1,1)&gt;0,1,0),0)+IFERROR(IF(FIND(MID($L12,10,2),CA$1:CA$1,1)&gt;0,1,0),0)+IFERROR(IF(FIND(MID($L12,13,2),CA$1:CA$1,1)&gt;0,1,0),0)+IFERROR(IF(FIND(MID($L12,16,2),CA$1:CA$1,1)&gt;0,1,0),0)+IFERROR(IF(FIND(MID($L12,19,2),CA$1:CA$1,1)&gt;0,1,0),0)+IFERROR(IF(FIND(MID($L12,22,2),CA$1:CA$1,1)&gt;0,1,0),0)+IFERROR(IF(FIND(MID($L12,25,2),CA$1:CA$1,1)&gt;0,1,0),0)</f>
        <v>1</v>
      </c>
      <c r="CB12" s="30" t="n">
        <f aca="false">IFERROR(IF(FIND(MID($L12,1,2),CB$1:CB$1,1)&gt;0,1,0),0)+IFERROR(IF(FIND(MID($L12,4,2),CB$1:CB$1,1)&gt;0,1,0),0)+IFERROR(IF(FIND(MID($L12,7,2),CB$1:CB$1,1)&gt;0,1,0),0)+IFERROR(IF(FIND(MID($L12,10,2),CB$1:CB$1,1)&gt;0,1,0),0)+IFERROR(IF(FIND(MID($L12,13,2),CB$1:CB$1,1)&gt;0,1,0),0)+IFERROR(IF(FIND(MID($L12,16,2),CB$1:CB$1,1)&gt;0,1,0),0)+IFERROR(IF(FIND(MID($L12,19,2),CB$1:CB$1,1)&gt;0,1,0),0)+IFERROR(IF(FIND(MID($L12,22,2),CB$1:CB$1,1)&gt;0,1,0),0)+IFERROR(IF(FIND(MID($L12,25,2),CB$1:CB$1,1)&gt;0,1,0),0)</f>
        <v>1</v>
      </c>
      <c r="CC12" s="30" t="n">
        <f aca="false">IFERROR(IF(FIND(MID($L12,1,2),CC$1:CC$1,1)&gt;0,1,0),0)+IFERROR(IF(FIND(MID($L12,4,2),CC$1:CC$1,1)&gt;0,1,0),0)+IFERROR(IF(FIND(MID($L12,7,2),CC$1:CC$1,1)&gt;0,1,0),0)+IFERROR(IF(FIND(MID($L12,10,2),CC$1:CC$1,1)&gt;0,1,0),0)+IFERROR(IF(FIND(MID($L12,13,2),CC$1:CC$1,1)&gt;0,1,0),0)+IFERROR(IF(FIND(MID($L12,16,2),CC$1:CC$1,1)&gt;0,1,0),0)+IFERROR(IF(FIND(MID($L12,19,2),CC$1:CC$1,1)&gt;0,1,0),0)+IFERROR(IF(FIND(MID($L12,22,2),CC$1:CC$1,1)&gt;0,1,0),0)+IFERROR(IF(FIND(MID($L12,25,2),CC$1:CC$1,1)&gt;0,1,0),0)</f>
        <v>1</v>
      </c>
      <c r="CD12" s="30" t="n">
        <f aca="false">IFERROR(IF(FIND(MID($L12,1,2),CD$1:CD$1,1)&gt;0,1,0),0)+IFERROR(IF(FIND(MID($L12,4,2),CD$1:CD$1,1)&gt;0,1,0),0)+IFERROR(IF(FIND(MID($L12,7,2),CD$1:CD$1,1)&gt;0,1,0),0)+IFERROR(IF(FIND(MID($L12,10,2),CD$1:CD$1,1)&gt;0,1,0),0)+IFERROR(IF(FIND(MID($L12,13,2),CD$1:CD$1,1)&gt;0,1,0),0)+IFERROR(IF(FIND(MID($L12,16,2),CD$1:CD$1,1)&gt;0,1,0),0)+IFERROR(IF(FIND(MID($L12,19,2),CD$1:CD$1,1)&gt;0,1,0),0)+IFERROR(IF(FIND(MID($L12,22,2),CD$1:CD$1,1)&gt;0,1,0),0)+IFERROR(IF(FIND(MID($L12,25,2),CD$1:CD$1,1)&gt;0,1,0),0)</f>
        <v>1</v>
      </c>
      <c r="CE12" s="30" t="n">
        <f aca="false">IFERROR(IF(FIND(MID($L12,1,2),CE$1:CE$1,1)&gt;0,1,0),0)+IFERROR(IF(FIND(MID($L12,4,2),CE$1:CE$1,1)&gt;0,1,0),0)+IFERROR(IF(FIND(MID($L12,7,2),CE$1:CE$1,1)&gt;0,1,0),0)+IFERROR(IF(FIND(MID($L12,10,2),CE$1:CE$1,1)&gt;0,1,0),0)+IFERROR(IF(FIND(MID($L12,13,2),CE$1:CE$1,1)&gt;0,1,0),0)+IFERROR(IF(FIND(MID($L12,16,2),CE$1:CE$1,1)&gt;0,1,0),0)+IFERROR(IF(FIND(MID($L12,19,2),CE$1:CE$1,1)&gt;0,1,0),0)+IFERROR(IF(FIND(MID($L12,22,2),CE$1:CE$1,1)&gt;0,1,0),0)+IFERROR(IF(FIND(MID($L12,25,2),CE$1:CE$1,1)&gt;0,1,0),0)</f>
        <v>1</v>
      </c>
      <c r="CF12" s="30" t="n">
        <f aca="false">IFERROR(IF(FIND(MID($L12,1,2),CF$1:CF$1,1)&gt;0,1,0),0)+IFERROR(IF(FIND(MID($L12,4,2),CF$1:CF$1,1)&gt;0,1,0),0)+IFERROR(IF(FIND(MID($L12,7,2),CF$1:CF$1,1)&gt;0,1,0),0)+IFERROR(IF(FIND(MID($L12,10,2),CF$1:CF$1,1)&gt;0,1,0),0)+IFERROR(IF(FIND(MID($L12,13,2),CF$1:CF$1,1)&gt;0,1,0),0)+IFERROR(IF(FIND(MID($L12,16,2),CF$1:CF$1,1)&gt;0,1,0),0)+IFERROR(IF(FIND(MID($L12,19,2),CF$1:CF$1,1)&gt;0,1,0),0)+IFERROR(IF(FIND(MID($L12,22,2),CF$1:CF$1,1)&gt;0,1,0),0)+IFERROR(IF(FIND(MID($L12,25,2),CF$1:CF$1,1)&gt;0,1,0),0)</f>
        <v>1</v>
      </c>
      <c r="CG12" s="30" t="n">
        <f aca="false">IFERROR(IF(FIND(MID($L12,1,2),CG$1:CG$1,1)&gt;0,1,0),0)+IFERROR(IF(FIND(MID($L12,4,2),CG$1:CG$1,1)&gt;0,1,0),0)+IFERROR(IF(FIND(MID($L12,7,2),CG$1:CG$1,1)&gt;0,1,0),0)+IFERROR(IF(FIND(MID($L12,10,2),CG$1:CG$1,1)&gt;0,1,0),0)+IFERROR(IF(FIND(MID($L12,13,2),CG$1:CG$1,1)&gt;0,1,0),0)+IFERROR(IF(FIND(MID($L12,16,2),CG$1:CG$1,1)&gt;0,1,0),0)+IFERROR(IF(FIND(MID($L12,19,2),CG$1:CG$1,1)&gt;0,1,0),0)+IFERROR(IF(FIND(MID($L12,22,2),CG$1:CG$1,1)&gt;0,1,0),0)+IFERROR(IF(FIND(MID($L12,25,2),CG$1:CG$1,1)&gt;0,1,0),0)</f>
        <v>1</v>
      </c>
    </row>
    <row r="13" customFormat="false" ht="15" hidden="false" customHeight="false" outlineLevel="0" collapsed="false">
      <c r="A13" s="1" t="s">
        <v>16</v>
      </c>
      <c r="B13" s="1" t="n">
        <v>2</v>
      </c>
      <c r="C13" s="1" t="n">
        <v>12</v>
      </c>
      <c r="D13" s="1" t="n">
        <v>20</v>
      </c>
      <c r="E13" s="1" t="n">
        <v>28</v>
      </c>
      <c r="F13" s="1" t="n">
        <v>36</v>
      </c>
      <c r="G13" s="1" t="n">
        <v>44</v>
      </c>
      <c r="H13" s="1" t="n">
        <v>52</v>
      </c>
      <c r="I13" s="1" t="n">
        <v>60</v>
      </c>
      <c r="J13" s="1" t="n">
        <v>68</v>
      </c>
      <c r="L13" s="2" t="str">
        <f aca="false">CONCATENATE(TEXT($B13,"00"),"-",TEXT($C13,"00"),"-",TEXT($D13,"00"),"-",TEXT($E13,"00"),"-",TEXT($F13,"00"),"-",TEXT($G13,"00"),"-",TEXT($H13,"00"),"-",TEXT($I13,"00"),"-",TEXT($J13,"00"))</f>
        <v>02-12-20-28-36-44-52-60-68</v>
      </c>
      <c r="M13" s="30" t="n">
        <f aca="false">IFERROR(IF(FIND(MID($L13,1,2),M$1:M$1,1)&gt;0,1,0),0)+IFERROR(IF(FIND(MID($L13,4,2),M$1:M$1,1)&gt;0,1,0),0)+IFERROR(IF(FIND(MID($L13,7,2),M$1:M$1,1)&gt;0,1,0),0)+IFERROR(IF(FIND(MID($L13,10,2),M$1:M$1,1)&gt;0,1,0),0)+IFERROR(IF(FIND(MID($L13,13,2),M$1:M$1,1)&gt;0,1,0),0)+IFERROR(IF(FIND(MID($L13,16,2),M$1:M$1,1)&gt;0,1,0),0)+IFERROR(IF(FIND(MID($L13,19,2),M$1:M$1,1)&gt;0,1,0),0)+IFERROR(IF(FIND(MID($L13,22,2),M$1:M$1,1)&gt;0,1,0),0)+IFERROR(IF(FIND(MID($L13,25,2),M$1:M$1,1)&gt;0,1,0),0)</f>
        <v>1</v>
      </c>
      <c r="N13" s="30" t="n">
        <f aca="false">IFERROR(IF(FIND(MID($L13,1,2),N$1:N$1,1)&gt;0,1,0),0)+IFERROR(IF(FIND(MID($L13,4,2),N$1:N$1,1)&gt;0,1,0),0)+IFERROR(IF(FIND(MID($L13,7,2),N$1:N$1,1)&gt;0,1,0),0)+IFERROR(IF(FIND(MID($L13,10,2),N$1:N$1,1)&gt;0,1,0),0)+IFERROR(IF(FIND(MID($L13,13,2),N$1:N$1,1)&gt;0,1,0),0)+IFERROR(IF(FIND(MID($L13,16,2),N$1:N$1,1)&gt;0,1,0),0)+IFERROR(IF(FIND(MID($L13,19,2),N$1:N$1,1)&gt;0,1,0),0)+IFERROR(IF(FIND(MID($L13,22,2),N$1:N$1,1)&gt;0,1,0),0)+IFERROR(IF(FIND(MID($L13,25,2),N$1:N$1,1)&gt;0,1,0),0)</f>
        <v>1</v>
      </c>
      <c r="O13" s="30" t="n">
        <f aca="false">IFERROR(IF(FIND(MID($L13,1,2),O$1:O$1,1)&gt;0,1,0),0)+IFERROR(IF(FIND(MID($L13,4,2),O$1:O$1,1)&gt;0,1,0),0)+IFERROR(IF(FIND(MID($L13,7,2),O$1:O$1,1)&gt;0,1,0),0)+IFERROR(IF(FIND(MID($L13,10,2),O$1:O$1,1)&gt;0,1,0),0)+IFERROR(IF(FIND(MID($L13,13,2),O$1:O$1,1)&gt;0,1,0),0)+IFERROR(IF(FIND(MID($L13,16,2),O$1:O$1,1)&gt;0,1,0),0)+IFERROR(IF(FIND(MID($L13,19,2),O$1:O$1,1)&gt;0,1,0),0)+IFERROR(IF(FIND(MID($L13,22,2),O$1:O$1,1)&gt;0,1,0),0)+IFERROR(IF(FIND(MID($L13,25,2),O$1:O$1,1)&gt;0,1,0),0)</f>
        <v>1</v>
      </c>
      <c r="P13" s="30" t="n">
        <f aca="false">IFERROR(IF(FIND(MID($L13,1,2),P$1:P$1,1)&gt;0,1,0),0)+IFERROR(IF(FIND(MID($L13,4,2),P$1:P$1,1)&gt;0,1,0),0)+IFERROR(IF(FIND(MID($L13,7,2),P$1:P$1,1)&gt;0,1,0),0)+IFERROR(IF(FIND(MID($L13,10,2),P$1:P$1,1)&gt;0,1,0),0)+IFERROR(IF(FIND(MID($L13,13,2),P$1:P$1,1)&gt;0,1,0),0)+IFERROR(IF(FIND(MID($L13,16,2),P$1:P$1,1)&gt;0,1,0),0)+IFERROR(IF(FIND(MID($L13,19,2),P$1:P$1,1)&gt;0,1,0),0)+IFERROR(IF(FIND(MID($L13,22,2),P$1:P$1,1)&gt;0,1,0),0)+IFERROR(IF(FIND(MID($L13,25,2),P$1:P$1,1)&gt;0,1,0),0)</f>
        <v>1</v>
      </c>
      <c r="Q13" s="30" t="n">
        <f aca="false">IFERROR(IF(FIND(MID($L13,1,2),Q$1:Q$1,1)&gt;0,1,0),0)+IFERROR(IF(FIND(MID($L13,4,2),Q$1:Q$1,1)&gt;0,1,0),0)+IFERROR(IF(FIND(MID($L13,7,2),Q$1:Q$1,1)&gt;0,1,0),0)+IFERROR(IF(FIND(MID($L13,10,2),Q$1:Q$1,1)&gt;0,1,0),0)+IFERROR(IF(FIND(MID($L13,13,2),Q$1:Q$1,1)&gt;0,1,0),0)+IFERROR(IF(FIND(MID($L13,16,2),Q$1:Q$1,1)&gt;0,1,0),0)+IFERROR(IF(FIND(MID($L13,19,2),Q$1:Q$1,1)&gt;0,1,0),0)+IFERROR(IF(FIND(MID($L13,22,2),Q$1:Q$1,1)&gt;0,1,0),0)+IFERROR(IF(FIND(MID($L13,25,2),Q$1:Q$1,1)&gt;0,1,0),0)</f>
        <v>1</v>
      </c>
      <c r="R13" s="30" t="n">
        <f aca="false">IFERROR(IF(FIND(MID($L13,1,2),R$1:R$1,1)&gt;0,1,0),0)+IFERROR(IF(FIND(MID($L13,4,2),R$1:R$1,1)&gt;0,1,0),0)+IFERROR(IF(FIND(MID($L13,7,2),R$1:R$1,1)&gt;0,1,0),0)+IFERROR(IF(FIND(MID($L13,10,2),R$1:R$1,1)&gt;0,1,0),0)+IFERROR(IF(FIND(MID($L13,13,2),R$1:R$1,1)&gt;0,1,0),0)+IFERROR(IF(FIND(MID($L13,16,2),R$1:R$1,1)&gt;0,1,0),0)+IFERROR(IF(FIND(MID($L13,19,2),R$1:R$1,1)&gt;0,1,0),0)+IFERROR(IF(FIND(MID($L13,22,2),R$1:R$1,1)&gt;0,1,0),0)+IFERROR(IF(FIND(MID($L13,25,2),R$1:R$1,1)&gt;0,1,0),0)</f>
        <v>1</v>
      </c>
      <c r="S13" s="30" t="n">
        <f aca="false">IFERROR(IF(FIND(MID($L13,1,2),S$1:S$1,1)&gt;0,1,0),0)+IFERROR(IF(FIND(MID($L13,4,2),S$1:S$1,1)&gt;0,1,0),0)+IFERROR(IF(FIND(MID($L13,7,2),S$1:S$1,1)&gt;0,1,0),0)+IFERROR(IF(FIND(MID($L13,10,2),S$1:S$1,1)&gt;0,1,0),0)+IFERROR(IF(FIND(MID($L13,13,2),S$1:S$1,1)&gt;0,1,0),0)+IFERROR(IF(FIND(MID($L13,16,2),S$1:S$1,1)&gt;0,1,0),0)+IFERROR(IF(FIND(MID($L13,19,2),S$1:S$1,1)&gt;0,1,0),0)+IFERROR(IF(FIND(MID($L13,22,2),S$1:S$1,1)&gt;0,1,0),0)+IFERROR(IF(FIND(MID($L13,25,2),S$1:S$1,1)&gt;0,1,0),0)</f>
        <v>1</v>
      </c>
      <c r="T13" s="30" t="n">
        <f aca="false">IFERROR(IF(FIND(MID($L13,1,2),T$1:T$1,1)&gt;0,1,0),0)+IFERROR(IF(FIND(MID($L13,4,2),T$1:T$1,1)&gt;0,1,0),0)+IFERROR(IF(FIND(MID($L13,7,2),T$1:T$1,1)&gt;0,1,0),0)+IFERROR(IF(FIND(MID($L13,10,2),T$1:T$1,1)&gt;0,1,0),0)+IFERROR(IF(FIND(MID($L13,13,2),T$1:T$1,1)&gt;0,1,0),0)+IFERROR(IF(FIND(MID($L13,16,2),T$1:T$1,1)&gt;0,1,0),0)+IFERROR(IF(FIND(MID($L13,19,2),T$1:T$1,1)&gt;0,1,0),0)+IFERROR(IF(FIND(MID($L13,22,2),T$1:T$1,1)&gt;0,1,0),0)+IFERROR(IF(FIND(MID($L13,25,2),T$1:T$1,1)&gt;0,1,0),0)</f>
        <v>1</v>
      </c>
      <c r="U13" s="30" t="n">
        <f aca="false">IFERROR(IF(FIND(MID($L13,1,2),U$1:U$1,1)&gt;0,1,0),0)+IFERROR(IF(FIND(MID($L13,4,2),U$1:U$1,1)&gt;0,1,0),0)+IFERROR(IF(FIND(MID($L13,7,2),U$1:U$1,1)&gt;0,1,0),0)+IFERROR(IF(FIND(MID($L13,10,2),U$1:U$1,1)&gt;0,1,0),0)+IFERROR(IF(FIND(MID($L13,13,2),U$1:U$1,1)&gt;0,1,0),0)+IFERROR(IF(FIND(MID($L13,16,2),U$1:U$1,1)&gt;0,1,0),0)+IFERROR(IF(FIND(MID($L13,19,2),U$1:U$1,1)&gt;0,1,0),0)+IFERROR(IF(FIND(MID($L13,22,2),U$1:U$1,1)&gt;0,1,0),0)+IFERROR(IF(FIND(MID($L13,25,2),U$1:U$1,1)&gt;0,1,0),0)</f>
        <v>1</v>
      </c>
      <c r="V13" s="30" t="n">
        <f aca="false">IFERROR(IF(FIND(MID($L13,1,2),V$1:V$1,1)&gt;0,1,0),0)+IFERROR(IF(FIND(MID($L13,4,2),V$1:V$1,1)&gt;0,1,0),0)+IFERROR(IF(FIND(MID($L13,7,2),V$1:V$1,1)&gt;0,1,0),0)+IFERROR(IF(FIND(MID($L13,10,2),V$1:V$1,1)&gt;0,1,0),0)+IFERROR(IF(FIND(MID($L13,13,2),V$1:V$1,1)&gt;0,1,0),0)+IFERROR(IF(FIND(MID($L13,16,2),V$1:V$1,1)&gt;0,1,0),0)+IFERROR(IF(FIND(MID($L13,19,2),V$1:V$1,1)&gt;0,1,0),0)+IFERROR(IF(FIND(MID($L13,22,2),V$1:V$1,1)&gt;0,1,0),0)+IFERROR(IF(FIND(MID($L13,25,2),V$1:V$1,1)&gt;0,1,0),0)</f>
        <v>1</v>
      </c>
      <c r="W13" s="30" t="n">
        <f aca="false">IFERROR(IF(FIND(MID($L13,1,2),W$1:W$1,1)&gt;0,1,0),0)+IFERROR(IF(FIND(MID($L13,4,2),W$1:W$1,1)&gt;0,1,0),0)+IFERROR(IF(FIND(MID($L13,7,2),W$1:W$1,1)&gt;0,1,0),0)+IFERROR(IF(FIND(MID($L13,10,2),W$1:W$1,1)&gt;0,1,0),0)+IFERROR(IF(FIND(MID($L13,13,2),W$1:W$1,1)&gt;0,1,0),0)+IFERROR(IF(FIND(MID($L13,16,2),W$1:W$1,1)&gt;0,1,0),0)+IFERROR(IF(FIND(MID($L13,19,2),W$1:W$1,1)&gt;0,1,0),0)+IFERROR(IF(FIND(MID($L13,22,2),W$1:W$1,1)&gt;0,1,0),0)+IFERROR(IF(FIND(MID($L13,25,2),W$1:W$1,1)&gt;0,1,0),0)</f>
        <v>1</v>
      </c>
      <c r="X13" s="29" t="n">
        <f aca="false">IFERROR(IF(FIND(MID($L13,1,2),X$1:X$1,1)&gt;0,1,0),0)+IFERROR(IF(FIND(MID($L13,4,2),X$1:X$1,1)&gt;0,1,0),0)+IFERROR(IF(FIND(MID($L13,7,2),X$1:X$1,1)&gt;0,1,0),0)+IFERROR(IF(FIND(MID($L13,10,2),X$1:X$1,1)&gt;0,1,0),0)+IFERROR(IF(FIND(MID($L13,13,2),X$1:X$1,1)&gt;0,1,0),0)+IFERROR(IF(FIND(MID($L13,16,2),X$1:X$1,1)&gt;0,1,0),0)+IFERROR(IF(FIND(MID($L13,19,2),X$1:X$1,1)&gt;0,1,0),0)+IFERROR(IF(FIND(MID($L13,22,2),X$1:X$1,1)&gt;0,1,0),0)+IFERROR(IF(FIND(MID($L13,25,2),X$1:X$1,1)&gt;0,1,0),0)</f>
        <v>9</v>
      </c>
      <c r="Y13" s="30" t="n">
        <f aca="false">IFERROR(IF(FIND(MID($L13,1,2),Y$1:Y$1,1)&gt;0,1,0),0)+IFERROR(IF(FIND(MID($L13,4,2),Y$1:Y$1,1)&gt;0,1,0),0)+IFERROR(IF(FIND(MID($L13,7,2),Y$1:Y$1,1)&gt;0,1,0),0)+IFERROR(IF(FIND(MID($L13,10,2),Y$1:Y$1,1)&gt;0,1,0),0)+IFERROR(IF(FIND(MID($L13,13,2),Y$1:Y$1,1)&gt;0,1,0),0)+IFERROR(IF(FIND(MID($L13,16,2),Y$1:Y$1,1)&gt;0,1,0),0)+IFERROR(IF(FIND(MID($L13,19,2),Y$1:Y$1,1)&gt;0,1,0),0)+IFERROR(IF(FIND(MID($L13,22,2),Y$1:Y$1,1)&gt;0,1,0),0)+IFERROR(IF(FIND(MID($L13,25,2),Y$1:Y$1,1)&gt;0,1,0),0)</f>
        <v>1</v>
      </c>
      <c r="Z13" s="30" t="n">
        <f aca="false">IFERROR(IF(FIND(MID($L13,1,2),Z$1:Z$1,1)&gt;0,1,0),0)+IFERROR(IF(FIND(MID($L13,4,2),Z$1:Z$1,1)&gt;0,1,0),0)+IFERROR(IF(FIND(MID($L13,7,2),Z$1:Z$1,1)&gt;0,1,0),0)+IFERROR(IF(FIND(MID($L13,10,2),Z$1:Z$1,1)&gt;0,1,0),0)+IFERROR(IF(FIND(MID($L13,13,2),Z$1:Z$1,1)&gt;0,1,0),0)+IFERROR(IF(FIND(MID($L13,16,2),Z$1:Z$1,1)&gt;0,1,0),0)+IFERROR(IF(FIND(MID($L13,19,2),Z$1:Z$1,1)&gt;0,1,0),0)+IFERROR(IF(FIND(MID($L13,22,2),Z$1:Z$1,1)&gt;0,1,0),0)+IFERROR(IF(FIND(MID($L13,25,2),Z$1:Z$1,1)&gt;0,1,0),0)</f>
        <v>1</v>
      </c>
      <c r="AA13" s="30" t="n">
        <f aca="false">IFERROR(IF(FIND(MID($L13,1,2),AA$1:AA$1,1)&gt;0,1,0),0)+IFERROR(IF(FIND(MID($L13,4,2),AA$1:AA$1,1)&gt;0,1,0),0)+IFERROR(IF(FIND(MID($L13,7,2),AA$1:AA$1,1)&gt;0,1,0),0)+IFERROR(IF(FIND(MID($L13,10,2),AA$1:AA$1,1)&gt;0,1,0),0)+IFERROR(IF(FIND(MID($L13,13,2),AA$1:AA$1,1)&gt;0,1,0),0)+IFERROR(IF(FIND(MID($L13,16,2),AA$1:AA$1,1)&gt;0,1,0),0)+IFERROR(IF(FIND(MID($L13,19,2),AA$1:AA$1,1)&gt;0,1,0),0)+IFERROR(IF(FIND(MID($L13,22,2),AA$1:AA$1,1)&gt;0,1,0),0)+IFERROR(IF(FIND(MID($L13,25,2),AA$1:AA$1,1)&gt;0,1,0),0)</f>
        <v>1</v>
      </c>
      <c r="AB13" s="30" t="n">
        <f aca="false">IFERROR(IF(FIND(MID($L13,1,2),AB$1:AB$1,1)&gt;0,1,0),0)+IFERROR(IF(FIND(MID($L13,4,2),AB$1:AB$1,1)&gt;0,1,0),0)+IFERROR(IF(FIND(MID($L13,7,2),AB$1:AB$1,1)&gt;0,1,0),0)+IFERROR(IF(FIND(MID($L13,10,2),AB$1:AB$1,1)&gt;0,1,0),0)+IFERROR(IF(FIND(MID($L13,13,2),AB$1:AB$1,1)&gt;0,1,0),0)+IFERROR(IF(FIND(MID($L13,16,2),AB$1:AB$1,1)&gt;0,1,0),0)+IFERROR(IF(FIND(MID($L13,19,2),AB$1:AB$1,1)&gt;0,1,0),0)+IFERROR(IF(FIND(MID($L13,22,2),AB$1:AB$1,1)&gt;0,1,0),0)+IFERROR(IF(FIND(MID($L13,25,2),AB$1:AB$1,1)&gt;0,1,0),0)</f>
        <v>1</v>
      </c>
      <c r="AC13" s="30" t="n">
        <f aca="false">IFERROR(IF(FIND(MID($L13,1,2),AC$1:AC$1,1)&gt;0,1,0),0)+IFERROR(IF(FIND(MID($L13,4,2),AC$1:AC$1,1)&gt;0,1,0),0)+IFERROR(IF(FIND(MID($L13,7,2),AC$1:AC$1,1)&gt;0,1,0),0)+IFERROR(IF(FIND(MID($L13,10,2),AC$1:AC$1,1)&gt;0,1,0),0)+IFERROR(IF(FIND(MID($L13,13,2),AC$1:AC$1,1)&gt;0,1,0),0)+IFERROR(IF(FIND(MID($L13,16,2),AC$1:AC$1,1)&gt;0,1,0),0)+IFERROR(IF(FIND(MID($L13,19,2),AC$1:AC$1,1)&gt;0,1,0),0)+IFERROR(IF(FIND(MID($L13,22,2),AC$1:AC$1,1)&gt;0,1,0),0)+IFERROR(IF(FIND(MID($L13,25,2),AC$1:AC$1,1)&gt;0,1,0),0)</f>
        <v>1</v>
      </c>
      <c r="AD13" s="30" t="n">
        <f aca="false">IFERROR(IF(FIND(MID($L13,1,2),AD$1:AD$1,1)&gt;0,1,0),0)+IFERROR(IF(FIND(MID($L13,4,2),AD$1:AD$1,1)&gt;0,1,0),0)+IFERROR(IF(FIND(MID($L13,7,2),AD$1:AD$1,1)&gt;0,1,0),0)+IFERROR(IF(FIND(MID($L13,10,2),AD$1:AD$1,1)&gt;0,1,0),0)+IFERROR(IF(FIND(MID($L13,13,2),AD$1:AD$1,1)&gt;0,1,0),0)+IFERROR(IF(FIND(MID($L13,16,2),AD$1:AD$1,1)&gt;0,1,0),0)+IFERROR(IF(FIND(MID($L13,19,2),AD$1:AD$1,1)&gt;0,1,0),0)+IFERROR(IF(FIND(MID($L13,22,2),AD$1:AD$1,1)&gt;0,1,0),0)+IFERROR(IF(FIND(MID($L13,25,2),AD$1:AD$1,1)&gt;0,1,0),0)</f>
        <v>1</v>
      </c>
      <c r="AE13" s="30" t="n">
        <f aca="false">IFERROR(IF(FIND(MID($L13,1,2),AE$1:AE$1,1)&gt;0,1,0),0)+IFERROR(IF(FIND(MID($L13,4,2),AE$1:AE$1,1)&gt;0,1,0),0)+IFERROR(IF(FIND(MID($L13,7,2),AE$1:AE$1,1)&gt;0,1,0),0)+IFERROR(IF(FIND(MID($L13,10,2),AE$1:AE$1,1)&gt;0,1,0),0)+IFERROR(IF(FIND(MID($L13,13,2),AE$1:AE$1,1)&gt;0,1,0),0)+IFERROR(IF(FIND(MID($L13,16,2),AE$1:AE$1,1)&gt;0,1,0),0)+IFERROR(IF(FIND(MID($L13,19,2),AE$1:AE$1,1)&gt;0,1,0),0)+IFERROR(IF(FIND(MID($L13,22,2),AE$1:AE$1,1)&gt;0,1,0),0)+IFERROR(IF(FIND(MID($L13,25,2),AE$1:AE$1,1)&gt;0,1,0),0)</f>
        <v>1</v>
      </c>
      <c r="AF13" s="30" t="n">
        <f aca="false">IFERROR(IF(FIND(MID($L13,1,2),AF$1:AF$1,1)&gt;0,1,0),0)+IFERROR(IF(FIND(MID($L13,4,2),AF$1:AF$1,1)&gt;0,1,0),0)+IFERROR(IF(FIND(MID($L13,7,2),AF$1:AF$1,1)&gt;0,1,0),0)+IFERROR(IF(FIND(MID($L13,10,2),AF$1:AF$1,1)&gt;0,1,0),0)+IFERROR(IF(FIND(MID($L13,13,2),AF$1:AF$1,1)&gt;0,1,0),0)+IFERROR(IF(FIND(MID($L13,16,2),AF$1:AF$1,1)&gt;0,1,0),0)+IFERROR(IF(FIND(MID($L13,19,2),AF$1:AF$1,1)&gt;0,1,0),0)+IFERROR(IF(FIND(MID($L13,22,2),AF$1:AF$1,1)&gt;0,1,0),0)+IFERROR(IF(FIND(MID($L13,25,2),AF$1:AF$1,1)&gt;0,1,0),0)</f>
        <v>1</v>
      </c>
      <c r="AG13" s="30" t="n">
        <f aca="false">IFERROR(IF(FIND(MID($L13,1,2),AG$1:AG$1,1)&gt;0,1,0),0)+IFERROR(IF(FIND(MID($L13,4,2),AG$1:AG$1,1)&gt;0,1,0),0)+IFERROR(IF(FIND(MID($L13,7,2),AG$1:AG$1,1)&gt;0,1,0),0)+IFERROR(IF(FIND(MID($L13,10,2),AG$1:AG$1,1)&gt;0,1,0),0)+IFERROR(IF(FIND(MID($L13,13,2),AG$1:AG$1,1)&gt;0,1,0),0)+IFERROR(IF(FIND(MID($L13,16,2),AG$1:AG$1,1)&gt;0,1,0),0)+IFERROR(IF(FIND(MID($L13,19,2),AG$1:AG$1,1)&gt;0,1,0),0)+IFERROR(IF(FIND(MID($L13,22,2),AG$1:AG$1,1)&gt;0,1,0),0)+IFERROR(IF(FIND(MID($L13,25,2),AG$1:AG$1,1)&gt;0,1,0),0)</f>
        <v>1</v>
      </c>
      <c r="AH13" s="30" t="n">
        <f aca="false">IFERROR(IF(FIND(MID($L13,1,2),AH$1:AH$1,1)&gt;0,1,0),0)+IFERROR(IF(FIND(MID($L13,4,2),AH$1:AH$1,1)&gt;0,1,0),0)+IFERROR(IF(FIND(MID($L13,7,2),AH$1:AH$1,1)&gt;0,1,0),0)+IFERROR(IF(FIND(MID($L13,10,2),AH$1:AH$1,1)&gt;0,1,0),0)+IFERROR(IF(FIND(MID($L13,13,2),AH$1:AH$1,1)&gt;0,1,0),0)+IFERROR(IF(FIND(MID($L13,16,2),AH$1:AH$1,1)&gt;0,1,0),0)+IFERROR(IF(FIND(MID($L13,19,2),AH$1:AH$1,1)&gt;0,1,0),0)+IFERROR(IF(FIND(MID($L13,22,2),AH$1:AH$1,1)&gt;0,1,0),0)+IFERROR(IF(FIND(MID($L13,25,2),AH$1:AH$1,1)&gt;0,1,0),0)</f>
        <v>1</v>
      </c>
      <c r="AI13" s="30" t="n">
        <f aca="false">IFERROR(IF(FIND(MID($L13,1,2),AI$1:AI$1,1)&gt;0,1,0),0)+IFERROR(IF(FIND(MID($L13,4,2),AI$1:AI$1,1)&gt;0,1,0),0)+IFERROR(IF(FIND(MID($L13,7,2),AI$1:AI$1,1)&gt;0,1,0),0)+IFERROR(IF(FIND(MID($L13,10,2),AI$1:AI$1,1)&gt;0,1,0),0)+IFERROR(IF(FIND(MID($L13,13,2),AI$1:AI$1,1)&gt;0,1,0),0)+IFERROR(IF(FIND(MID($L13,16,2),AI$1:AI$1,1)&gt;0,1,0),0)+IFERROR(IF(FIND(MID($L13,19,2),AI$1:AI$1,1)&gt;0,1,0),0)+IFERROR(IF(FIND(MID($L13,22,2),AI$1:AI$1,1)&gt;0,1,0),0)+IFERROR(IF(FIND(MID($L13,25,2),AI$1:AI$1,1)&gt;0,1,0),0)</f>
        <v>1</v>
      </c>
      <c r="AJ13" s="30" t="n">
        <f aca="false">IFERROR(IF(FIND(MID($L13,1,2),AJ$1:AJ$1,1)&gt;0,1,0),0)+IFERROR(IF(FIND(MID($L13,4,2),AJ$1:AJ$1,1)&gt;0,1,0),0)+IFERROR(IF(FIND(MID($L13,7,2),AJ$1:AJ$1,1)&gt;0,1,0),0)+IFERROR(IF(FIND(MID($L13,10,2),AJ$1:AJ$1,1)&gt;0,1,0),0)+IFERROR(IF(FIND(MID($L13,13,2),AJ$1:AJ$1,1)&gt;0,1,0),0)+IFERROR(IF(FIND(MID($L13,16,2),AJ$1:AJ$1,1)&gt;0,1,0),0)+IFERROR(IF(FIND(MID($L13,19,2),AJ$1:AJ$1,1)&gt;0,1,0),0)+IFERROR(IF(FIND(MID($L13,22,2),AJ$1:AJ$1,1)&gt;0,1,0),0)+IFERROR(IF(FIND(MID($L13,25,2),AJ$1:AJ$1,1)&gt;0,1,0),0)</f>
        <v>1</v>
      </c>
      <c r="AK13" s="30" t="n">
        <f aca="false">IFERROR(IF(FIND(MID($L13,1,2),AK$1:AK$1,1)&gt;0,1,0),0)+IFERROR(IF(FIND(MID($L13,4,2),AK$1:AK$1,1)&gt;0,1,0),0)+IFERROR(IF(FIND(MID($L13,7,2),AK$1:AK$1,1)&gt;0,1,0),0)+IFERROR(IF(FIND(MID($L13,10,2),AK$1:AK$1,1)&gt;0,1,0),0)+IFERROR(IF(FIND(MID($L13,13,2),AK$1:AK$1,1)&gt;0,1,0),0)+IFERROR(IF(FIND(MID($L13,16,2),AK$1:AK$1,1)&gt;0,1,0),0)+IFERROR(IF(FIND(MID($L13,19,2),AK$1:AK$1,1)&gt;0,1,0),0)+IFERROR(IF(FIND(MID($L13,22,2),AK$1:AK$1,1)&gt;0,1,0),0)+IFERROR(IF(FIND(MID($L13,25,2),AK$1:AK$1,1)&gt;0,1,0),0)</f>
        <v>1</v>
      </c>
      <c r="AL13" s="30" t="n">
        <f aca="false">IFERROR(IF(FIND(MID($L13,1,2),AL$1:AL$1,1)&gt;0,1,0),0)+IFERROR(IF(FIND(MID($L13,4,2),AL$1:AL$1,1)&gt;0,1,0),0)+IFERROR(IF(FIND(MID($L13,7,2),AL$1:AL$1,1)&gt;0,1,0),0)+IFERROR(IF(FIND(MID($L13,10,2),AL$1:AL$1,1)&gt;0,1,0),0)+IFERROR(IF(FIND(MID($L13,13,2),AL$1:AL$1,1)&gt;0,1,0),0)+IFERROR(IF(FIND(MID($L13,16,2),AL$1:AL$1,1)&gt;0,1,0),0)+IFERROR(IF(FIND(MID($L13,19,2),AL$1:AL$1,1)&gt;0,1,0),0)+IFERROR(IF(FIND(MID($L13,22,2),AL$1:AL$1,1)&gt;0,1,0),0)+IFERROR(IF(FIND(MID($L13,25,2),AL$1:AL$1,1)&gt;0,1,0),0)</f>
        <v>1</v>
      </c>
      <c r="AM13" s="30" t="n">
        <f aca="false">IFERROR(IF(FIND(MID($L13,1,2),AM$1:AM$1,1)&gt;0,1,0),0)+IFERROR(IF(FIND(MID($L13,4,2),AM$1:AM$1,1)&gt;0,1,0),0)+IFERROR(IF(FIND(MID($L13,7,2),AM$1:AM$1,1)&gt;0,1,0),0)+IFERROR(IF(FIND(MID($L13,10,2),AM$1:AM$1,1)&gt;0,1,0),0)+IFERROR(IF(FIND(MID($L13,13,2),AM$1:AM$1,1)&gt;0,1,0),0)+IFERROR(IF(FIND(MID($L13,16,2),AM$1:AM$1,1)&gt;0,1,0),0)+IFERROR(IF(FIND(MID($L13,19,2),AM$1:AM$1,1)&gt;0,1,0),0)+IFERROR(IF(FIND(MID($L13,22,2),AM$1:AM$1,1)&gt;0,1,0),0)+IFERROR(IF(FIND(MID($L13,25,2),AM$1:AM$1,1)&gt;0,1,0),0)</f>
        <v>1</v>
      </c>
      <c r="AN13" s="30" t="n">
        <f aca="false">IFERROR(IF(FIND(MID($L13,1,2),AN$1:AN$1,1)&gt;0,1,0),0)+IFERROR(IF(FIND(MID($L13,4,2),AN$1:AN$1,1)&gt;0,1,0),0)+IFERROR(IF(FIND(MID($L13,7,2),AN$1:AN$1,1)&gt;0,1,0),0)+IFERROR(IF(FIND(MID($L13,10,2),AN$1:AN$1,1)&gt;0,1,0),0)+IFERROR(IF(FIND(MID($L13,13,2),AN$1:AN$1,1)&gt;0,1,0),0)+IFERROR(IF(FIND(MID($L13,16,2),AN$1:AN$1,1)&gt;0,1,0),0)+IFERROR(IF(FIND(MID($L13,19,2),AN$1:AN$1,1)&gt;0,1,0),0)+IFERROR(IF(FIND(MID($L13,22,2),AN$1:AN$1,1)&gt;0,1,0),0)+IFERROR(IF(FIND(MID($L13,25,2),AN$1:AN$1,1)&gt;0,1,0),0)</f>
        <v>1</v>
      </c>
      <c r="AO13" s="30" t="n">
        <f aca="false">IFERROR(IF(FIND(MID($L13,1,2),AO$1:AO$1,1)&gt;0,1,0),0)+IFERROR(IF(FIND(MID($L13,4,2),AO$1:AO$1,1)&gt;0,1,0),0)+IFERROR(IF(FIND(MID($L13,7,2),AO$1:AO$1,1)&gt;0,1,0),0)+IFERROR(IF(FIND(MID($L13,10,2),AO$1:AO$1,1)&gt;0,1,0),0)+IFERROR(IF(FIND(MID($L13,13,2),AO$1:AO$1,1)&gt;0,1,0),0)+IFERROR(IF(FIND(MID($L13,16,2),AO$1:AO$1,1)&gt;0,1,0),0)+IFERROR(IF(FIND(MID($L13,19,2),AO$1:AO$1,1)&gt;0,1,0),0)+IFERROR(IF(FIND(MID($L13,22,2),AO$1:AO$1,1)&gt;0,1,0),0)+IFERROR(IF(FIND(MID($L13,25,2),AO$1:AO$1,1)&gt;0,1,0),0)</f>
        <v>1</v>
      </c>
      <c r="AP13" s="30" t="n">
        <f aca="false">IFERROR(IF(FIND(MID($L13,1,2),AP$1:AP$1,1)&gt;0,1,0),0)+IFERROR(IF(FIND(MID($L13,4,2),AP$1:AP$1,1)&gt;0,1,0),0)+IFERROR(IF(FIND(MID($L13,7,2),AP$1:AP$1,1)&gt;0,1,0),0)+IFERROR(IF(FIND(MID($L13,10,2),AP$1:AP$1,1)&gt;0,1,0),0)+IFERROR(IF(FIND(MID($L13,13,2),AP$1:AP$1,1)&gt;0,1,0),0)+IFERROR(IF(FIND(MID($L13,16,2),AP$1:AP$1,1)&gt;0,1,0),0)+IFERROR(IF(FIND(MID($L13,19,2),AP$1:AP$1,1)&gt;0,1,0),0)+IFERROR(IF(FIND(MID($L13,22,2),AP$1:AP$1,1)&gt;0,1,0),0)+IFERROR(IF(FIND(MID($L13,25,2),AP$1:AP$1,1)&gt;0,1,0),0)</f>
        <v>1</v>
      </c>
      <c r="AQ13" s="30" t="n">
        <f aca="false">IFERROR(IF(FIND(MID($L13,1,2),AQ$1:AQ$1,1)&gt;0,1,0),0)+IFERROR(IF(FIND(MID($L13,4,2),AQ$1:AQ$1,1)&gt;0,1,0),0)+IFERROR(IF(FIND(MID($L13,7,2),AQ$1:AQ$1,1)&gt;0,1,0),0)+IFERROR(IF(FIND(MID($L13,10,2),AQ$1:AQ$1,1)&gt;0,1,0),0)+IFERROR(IF(FIND(MID($L13,13,2),AQ$1:AQ$1,1)&gt;0,1,0),0)+IFERROR(IF(FIND(MID($L13,16,2),AQ$1:AQ$1,1)&gt;0,1,0),0)+IFERROR(IF(FIND(MID($L13,19,2),AQ$1:AQ$1,1)&gt;0,1,0),0)+IFERROR(IF(FIND(MID($L13,22,2),AQ$1:AQ$1,1)&gt;0,1,0),0)+IFERROR(IF(FIND(MID($L13,25,2),AQ$1:AQ$1,1)&gt;0,1,0),0)</f>
        <v>1</v>
      </c>
      <c r="AR13" s="30" t="n">
        <f aca="false">IFERROR(IF(FIND(MID($L13,1,2),AR$1:AR$1,1)&gt;0,1,0),0)+IFERROR(IF(FIND(MID($L13,4,2),AR$1:AR$1,1)&gt;0,1,0),0)+IFERROR(IF(FIND(MID($L13,7,2),AR$1:AR$1,1)&gt;0,1,0),0)+IFERROR(IF(FIND(MID($L13,10,2),AR$1:AR$1,1)&gt;0,1,0),0)+IFERROR(IF(FIND(MID($L13,13,2),AR$1:AR$1,1)&gt;0,1,0),0)+IFERROR(IF(FIND(MID($L13,16,2),AR$1:AR$1,1)&gt;0,1,0),0)+IFERROR(IF(FIND(MID($L13,19,2),AR$1:AR$1,1)&gt;0,1,0),0)+IFERROR(IF(FIND(MID($L13,22,2),AR$1:AR$1,1)&gt;0,1,0),0)+IFERROR(IF(FIND(MID($L13,25,2),AR$1:AR$1,1)&gt;0,1,0),0)</f>
        <v>1</v>
      </c>
      <c r="AS13" s="30" t="n">
        <f aca="false">IFERROR(IF(FIND(MID($L13,1,2),AS$1:AS$1,1)&gt;0,1,0),0)+IFERROR(IF(FIND(MID($L13,4,2),AS$1:AS$1,1)&gt;0,1,0),0)+IFERROR(IF(FIND(MID($L13,7,2),AS$1:AS$1,1)&gt;0,1,0),0)+IFERROR(IF(FIND(MID($L13,10,2),AS$1:AS$1,1)&gt;0,1,0),0)+IFERROR(IF(FIND(MID($L13,13,2),AS$1:AS$1,1)&gt;0,1,0),0)+IFERROR(IF(FIND(MID($L13,16,2),AS$1:AS$1,1)&gt;0,1,0),0)+IFERROR(IF(FIND(MID($L13,19,2),AS$1:AS$1,1)&gt;0,1,0),0)+IFERROR(IF(FIND(MID($L13,22,2),AS$1:AS$1,1)&gt;0,1,0),0)+IFERROR(IF(FIND(MID($L13,25,2),AS$1:AS$1,1)&gt;0,1,0),0)</f>
        <v>1</v>
      </c>
      <c r="AT13" s="30" t="n">
        <f aca="false">IFERROR(IF(FIND(MID($L13,1,2),AT$1:AT$1,1)&gt;0,1,0),0)+IFERROR(IF(FIND(MID($L13,4,2),AT$1:AT$1,1)&gt;0,1,0),0)+IFERROR(IF(FIND(MID($L13,7,2),AT$1:AT$1,1)&gt;0,1,0),0)+IFERROR(IF(FIND(MID($L13,10,2),AT$1:AT$1,1)&gt;0,1,0),0)+IFERROR(IF(FIND(MID($L13,13,2),AT$1:AT$1,1)&gt;0,1,0),0)+IFERROR(IF(FIND(MID($L13,16,2),AT$1:AT$1,1)&gt;0,1,0),0)+IFERROR(IF(FIND(MID($L13,19,2),AT$1:AT$1,1)&gt;0,1,0),0)+IFERROR(IF(FIND(MID($L13,22,2),AT$1:AT$1,1)&gt;0,1,0),0)+IFERROR(IF(FIND(MID($L13,25,2),AT$1:AT$1,1)&gt;0,1,0),0)</f>
        <v>1</v>
      </c>
      <c r="AU13" s="30" t="n">
        <f aca="false">IFERROR(IF(FIND(MID($L13,1,2),AU$1:AU$1,1)&gt;0,1,0),0)+IFERROR(IF(FIND(MID($L13,4,2),AU$1:AU$1,1)&gt;0,1,0),0)+IFERROR(IF(FIND(MID($L13,7,2),AU$1:AU$1,1)&gt;0,1,0),0)+IFERROR(IF(FIND(MID($L13,10,2),AU$1:AU$1,1)&gt;0,1,0),0)+IFERROR(IF(FIND(MID($L13,13,2),AU$1:AU$1,1)&gt;0,1,0),0)+IFERROR(IF(FIND(MID($L13,16,2),AU$1:AU$1,1)&gt;0,1,0),0)+IFERROR(IF(FIND(MID($L13,19,2),AU$1:AU$1,1)&gt;0,1,0),0)+IFERROR(IF(FIND(MID($L13,22,2),AU$1:AU$1,1)&gt;0,1,0),0)+IFERROR(IF(FIND(MID($L13,25,2),AU$1:AU$1,1)&gt;0,1,0),0)</f>
        <v>1</v>
      </c>
      <c r="AV13" s="30" t="n">
        <f aca="false">IFERROR(IF(FIND(MID($L13,1,2),AV$1:AV$1,1)&gt;0,1,0),0)+IFERROR(IF(FIND(MID($L13,4,2),AV$1:AV$1,1)&gt;0,1,0),0)+IFERROR(IF(FIND(MID($L13,7,2),AV$1:AV$1,1)&gt;0,1,0),0)+IFERROR(IF(FIND(MID($L13,10,2),AV$1:AV$1,1)&gt;0,1,0),0)+IFERROR(IF(FIND(MID($L13,13,2),AV$1:AV$1,1)&gt;0,1,0),0)+IFERROR(IF(FIND(MID($L13,16,2),AV$1:AV$1,1)&gt;0,1,0),0)+IFERROR(IF(FIND(MID($L13,19,2),AV$1:AV$1,1)&gt;0,1,0),0)+IFERROR(IF(FIND(MID($L13,22,2),AV$1:AV$1,1)&gt;0,1,0),0)+IFERROR(IF(FIND(MID($L13,25,2),AV$1:AV$1,1)&gt;0,1,0),0)</f>
        <v>1</v>
      </c>
      <c r="AW13" s="30" t="n">
        <f aca="false">IFERROR(IF(FIND(MID($L13,1,2),AW$1:AW$1,1)&gt;0,1,0),0)+IFERROR(IF(FIND(MID($L13,4,2),AW$1:AW$1,1)&gt;0,1,0),0)+IFERROR(IF(FIND(MID($L13,7,2),AW$1:AW$1,1)&gt;0,1,0),0)+IFERROR(IF(FIND(MID($L13,10,2),AW$1:AW$1,1)&gt;0,1,0),0)+IFERROR(IF(FIND(MID($L13,13,2),AW$1:AW$1,1)&gt;0,1,0),0)+IFERROR(IF(FIND(MID($L13,16,2),AW$1:AW$1,1)&gt;0,1,0),0)+IFERROR(IF(FIND(MID($L13,19,2),AW$1:AW$1,1)&gt;0,1,0),0)+IFERROR(IF(FIND(MID($L13,22,2),AW$1:AW$1,1)&gt;0,1,0),0)+IFERROR(IF(FIND(MID($L13,25,2),AW$1:AW$1,1)&gt;0,1,0),0)</f>
        <v>1</v>
      </c>
      <c r="AX13" s="30" t="n">
        <f aca="false">IFERROR(IF(FIND(MID($L13,1,2),AX$1:AX$1,1)&gt;0,1,0),0)+IFERROR(IF(FIND(MID($L13,4,2),AX$1:AX$1,1)&gt;0,1,0),0)+IFERROR(IF(FIND(MID($L13,7,2),AX$1:AX$1,1)&gt;0,1,0),0)+IFERROR(IF(FIND(MID($L13,10,2),AX$1:AX$1,1)&gt;0,1,0),0)+IFERROR(IF(FIND(MID($L13,13,2),AX$1:AX$1,1)&gt;0,1,0),0)+IFERROR(IF(FIND(MID($L13,16,2),AX$1:AX$1,1)&gt;0,1,0),0)+IFERROR(IF(FIND(MID($L13,19,2),AX$1:AX$1,1)&gt;0,1,0),0)+IFERROR(IF(FIND(MID($L13,22,2),AX$1:AX$1,1)&gt;0,1,0),0)+IFERROR(IF(FIND(MID($L13,25,2),AX$1:AX$1,1)&gt;0,1,0),0)</f>
        <v>1</v>
      </c>
      <c r="AY13" s="30" t="n">
        <f aca="false">IFERROR(IF(FIND(MID($L13,1,2),AY$1:AY$1,1)&gt;0,1,0),0)+IFERROR(IF(FIND(MID($L13,4,2),AY$1:AY$1,1)&gt;0,1,0),0)+IFERROR(IF(FIND(MID($L13,7,2),AY$1:AY$1,1)&gt;0,1,0),0)+IFERROR(IF(FIND(MID($L13,10,2),AY$1:AY$1,1)&gt;0,1,0),0)+IFERROR(IF(FIND(MID($L13,13,2),AY$1:AY$1,1)&gt;0,1,0),0)+IFERROR(IF(FIND(MID($L13,16,2),AY$1:AY$1,1)&gt;0,1,0),0)+IFERROR(IF(FIND(MID($L13,19,2),AY$1:AY$1,1)&gt;0,1,0),0)+IFERROR(IF(FIND(MID($L13,22,2),AY$1:AY$1,1)&gt;0,1,0),0)+IFERROR(IF(FIND(MID($L13,25,2),AY$1:AY$1,1)&gt;0,1,0),0)</f>
        <v>1</v>
      </c>
      <c r="AZ13" s="30" t="n">
        <f aca="false">IFERROR(IF(FIND(MID($L13,1,2),AZ$1:AZ$1,1)&gt;0,1,0),0)+IFERROR(IF(FIND(MID($L13,4,2),AZ$1:AZ$1,1)&gt;0,1,0),0)+IFERROR(IF(FIND(MID($L13,7,2),AZ$1:AZ$1,1)&gt;0,1,0),0)+IFERROR(IF(FIND(MID($L13,10,2),AZ$1:AZ$1,1)&gt;0,1,0),0)+IFERROR(IF(FIND(MID($L13,13,2),AZ$1:AZ$1,1)&gt;0,1,0),0)+IFERROR(IF(FIND(MID($L13,16,2),AZ$1:AZ$1,1)&gt;0,1,0),0)+IFERROR(IF(FIND(MID($L13,19,2),AZ$1:AZ$1,1)&gt;0,1,0),0)+IFERROR(IF(FIND(MID($L13,22,2),AZ$1:AZ$1,1)&gt;0,1,0),0)+IFERROR(IF(FIND(MID($L13,25,2),AZ$1:AZ$1,1)&gt;0,1,0),0)</f>
        <v>1</v>
      </c>
      <c r="BA13" s="30" t="n">
        <f aca="false">IFERROR(IF(FIND(MID($L13,1,2),BA$1:BA$1,1)&gt;0,1,0),0)+IFERROR(IF(FIND(MID($L13,4,2),BA$1:BA$1,1)&gt;0,1,0),0)+IFERROR(IF(FIND(MID($L13,7,2),BA$1:BA$1,1)&gt;0,1,0),0)+IFERROR(IF(FIND(MID($L13,10,2),BA$1:BA$1,1)&gt;0,1,0),0)+IFERROR(IF(FIND(MID($L13,13,2),BA$1:BA$1,1)&gt;0,1,0),0)+IFERROR(IF(FIND(MID($L13,16,2),BA$1:BA$1,1)&gt;0,1,0),0)+IFERROR(IF(FIND(MID($L13,19,2),BA$1:BA$1,1)&gt;0,1,0),0)+IFERROR(IF(FIND(MID($L13,22,2),BA$1:BA$1,1)&gt;0,1,0),0)+IFERROR(IF(FIND(MID($L13,25,2),BA$1:BA$1,1)&gt;0,1,0),0)</f>
        <v>1</v>
      </c>
      <c r="BB13" s="30" t="n">
        <f aca="false">IFERROR(IF(FIND(MID($L13,1,2),BB$1:BB$1,1)&gt;0,1,0),0)+IFERROR(IF(FIND(MID($L13,4,2),BB$1:BB$1,1)&gt;0,1,0),0)+IFERROR(IF(FIND(MID($L13,7,2),BB$1:BB$1,1)&gt;0,1,0),0)+IFERROR(IF(FIND(MID($L13,10,2),BB$1:BB$1,1)&gt;0,1,0),0)+IFERROR(IF(FIND(MID($L13,13,2),BB$1:BB$1,1)&gt;0,1,0),0)+IFERROR(IF(FIND(MID($L13,16,2),BB$1:BB$1,1)&gt;0,1,0),0)+IFERROR(IF(FIND(MID($L13,19,2),BB$1:BB$1,1)&gt;0,1,0),0)+IFERROR(IF(FIND(MID($L13,22,2),BB$1:BB$1,1)&gt;0,1,0),0)+IFERROR(IF(FIND(MID($L13,25,2),BB$1:BB$1,1)&gt;0,1,0),0)</f>
        <v>1</v>
      </c>
      <c r="BC13" s="30" t="n">
        <f aca="false">IFERROR(IF(FIND(MID($L13,1,2),BC$1:BC$1,1)&gt;0,1,0),0)+IFERROR(IF(FIND(MID($L13,4,2),BC$1:BC$1,1)&gt;0,1,0),0)+IFERROR(IF(FIND(MID($L13,7,2),BC$1:BC$1,1)&gt;0,1,0),0)+IFERROR(IF(FIND(MID($L13,10,2),BC$1:BC$1,1)&gt;0,1,0),0)+IFERROR(IF(FIND(MID($L13,13,2),BC$1:BC$1,1)&gt;0,1,0),0)+IFERROR(IF(FIND(MID($L13,16,2),BC$1:BC$1,1)&gt;0,1,0),0)+IFERROR(IF(FIND(MID($L13,19,2),BC$1:BC$1,1)&gt;0,1,0),0)+IFERROR(IF(FIND(MID($L13,22,2),BC$1:BC$1,1)&gt;0,1,0),0)+IFERROR(IF(FIND(MID($L13,25,2),BC$1:BC$1,1)&gt;0,1,0),0)</f>
        <v>1</v>
      </c>
      <c r="BD13" s="30" t="n">
        <f aca="false">IFERROR(IF(FIND(MID($L13,1,2),BD$1:BD$1,1)&gt;0,1,0),0)+IFERROR(IF(FIND(MID($L13,4,2),BD$1:BD$1,1)&gt;0,1,0),0)+IFERROR(IF(FIND(MID($L13,7,2),BD$1:BD$1,1)&gt;0,1,0),0)+IFERROR(IF(FIND(MID($L13,10,2),BD$1:BD$1,1)&gt;0,1,0),0)+IFERROR(IF(FIND(MID($L13,13,2),BD$1:BD$1,1)&gt;0,1,0),0)+IFERROR(IF(FIND(MID($L13,16,2),BD$1:BD$1,1)&gt;0,1,0),0)+IFERROR(IF(FIND(MID($L13,19,2),BD$1:BD$1,1)&gt;0,1,0),0)+IFERROR(IF(FIND(MID($L13,22,2),BD$1:BD$1,1)&gt;0,1,0),0)+IFERROR(IF(FIND(MID($L13,25,2),BD$1:BD$1,1)&gt;0,1,0),0)</f>
        <v>1</v>
      </c>
      <c r="BE13" s="30" t="n">
        <f aca="false">IFERROR(IF(FIND(MID($L13,1,2),BE$1:BE$1,1)&gt;0,1,0),0)+IFERROR(IF(FIND(MID($L13,4,2),BE$1:BE$1,1)&gt;0,1,0),0)+IFERROR(IF(FIND(MID($L13,7,2),BE$1:BE$1,1)&gt;0,1,0),0)+IFERROR(IF(FIND(MID($L13,10,2),BE$1:BE$1,1)&gt;0,1,0),0)+IFERROR(IF(FIND(MID($L13,13,2),BE$1:BE$1,1)&gt;0,1,0),0)+IFERROR(IF(FIND(MID($L13,16,2),BE$1:BE$1,1)&gt;0,1,0),0)+IFERROR(IF(FIND(MID($L13,19,2),BE$1:BE$1,1)&gt;0,1,0),0)+IFERROR(IF(FIND(MID($L13,22,2),BE$1:BE$1,1)&gt;0,1,0),0)+IFERROR(IF(FIND(MID($L13,25,2),BE$1:BE$1,1)&gt;0,1,0),0)</f>
        <v>1</v>
      </c>
      <c r="BF13" s="30" t="n">
        <f aca="false">IFERROR(IF(FIND(MID($L13,1,2),BF$1:BF$1,1)&gt;0,1,0),0)+IFERROR(IF(FIND(MID($L13,4,2),BF$1:BF$1,1)&gt;0,1,0),0)+IFERROR(IF(FIND(MID($L13,7,2),BF$1:BF$1,1)&gt;0,1,0),0)+IFERROR(IF(FIND(MID($L13,10,2),BF$1:BF$1,1)&gt;0,1,0),0)+IFERROR(IF(FIND(MID($L13,13,2),BF$1:BF$1,1)&gt;0,1,0),0)+IFERROR(IF(FIND(MID($L13,16,2),BF$1:BF$1,1)&gt;0,1,0),0)+IFERROR(IF(FIND(MID($L13,19,2),BF$1:BF$1,1)&gt;0,1,0),0)+IFERROR(IF(FIND(MID($L13,22,2),BF$1:BF$1,1)&gt;0,1,0),0)+IFERROR(IF(FIND(MID($L13,25,2),BF$1:BF$1,1)&gt;0,1,0),0)</f>
        <v>1</v>
      </c>
      <c r="BG13" s="30" t="n">
        <f aca="false">IFERROR(IF(FIND(MID($L13,1,2),BG$1:BG$1,1)&gt;0,1,0),0)+IFERROR(IF(FIND(MID($L13,4,2),BG$1:BG$1,1)&gt;0,1,0),0)+IFERROR(IF(FIND(MID($L13,7,2),BG$1:BG$1,1)&gt;0,1,0),0)+IFERROR(IF(FIND(MID($L13,10,2),BG$1:BG$1,1)&gt;0,1,0),0)+IFERROR(IF(FIND(MID($L13,13,2),BG$1:BG$1,1)&gt;0,1,0),0)+IFERROR(IF(FIND(MID($L13,16,2),BG$1:BG$1,1)&gt;0,1,0),0)+IFERROR(IF(FIND(MID($L13,19,2),BG$1:BG$1,1)&gt;0,1,0),0)+IFERROR(IF(FIND(MID($L13,22,2),BG$1:BG$1,1)&gt;0,1,0),0)+IFERROR(IF(FIND(MID($L13,25,2),BG$1:BG$1,1)&gt;0,1,0),0)</f>
        <v>1</v>
      </c>
      <c r="BH13" s="30" t="n">
        <f aca="false">IFERROR(IF(FIND(MID($L13,1,2),BH$1:BH$1,1)&gt;0,1,0),0)+IFERROR(IF(FIND(MID($L13,4,2),BH$1:BH$1,1)&gt;0,1,0),0)+IFERROR(IF(FIND(MID($L13,7,2),BH$1:BH$1,1)&gt;0,1,0),0)+IFERROR(IF(FIND(MID($L13,10,2),BH$1:BH$1,1)&gt;0,1,0),0)+IFERROR(IF(FIND(MID($L13,13,2),BH$1:BH$1,1)&gt;0,1,0),0)+IFERROR(IF(FIND(MID($L13,16,2),BH$1:BH$1,1)&gt;0,1,0),0)+IFERROR(IF(FIND(MID($L13,19,2),BH$1:BH$1,1)&gt;0,1,0),0)+IFERROR(IF(FIND(MID($L13,22,2),BH$1:BH$1,1)&gt;0,1,0),0)+IFERROR(IF(FIND(MID($L13,25,2),BH$1:BH$1,1)&gt;0,1,0),0)</f>
        <v>1</v>
      </c>
      <c r="BI13" s="30" t="n">
        <f aca="false">IFERROR(IF(FIND(MID($L13,1,2),BI$1:BI$1,1)&gt;0,1,0),0)+IFERROR(IF(FIND(MID($L13,4,2),BI$1:BI$1,1)&gt;0,1,0),0)+IFERROR(IF(FIND(MID($L13,7,2),BI$1:BI$1,1)&gt;0,1,0),0)+IFERROR(IF(FIND(MID($L13,10,2),BI$1:BI$1,1)&gt;0,1,0),0)+IFERROR(IF(FIND(MID($L13,13,2),BI$1:BI$1,1)&gt;0,1,0),0)+IFERROR(IF(FIND(MID($L13,16,2),BI$1:BI$1,1)&gt;0,1,0),0)+IFERROR(IF(FIND(MID($L13,19,2),BI$1:BI$1,1)&gt;0,1,0),0)+IFERROR(IF(FIND(MID($L13,22,2),BI$1:BI$1,1)&gt;0,1,0),0)+IFERROR(IF(FIND(MID($L13,25,2),BI$1:BI$1,1)&gt;0,1,0),0)</f>
        <v>1</v>
      </c>
      <c r="BJ13" s="30" t="n">
        <f aca="false">IFERROR(IF(FIND(MID($L13,1,2),BJ$1:BJ$1,1)&gt;0,1,0),0)+IFERROR(IF(FIND(MID($L13,4,2),BJ$1:BJ$1,1)&gt;0,1,0),0)+IFERROR(IF(FIND(MID($L13,7,2),BJ$1:BJ$1,1)&gt;0,1,0),0)+IFERROR(IF(FIND(MID($L13,10,2),BJ$1:BJ$1,1)&gt;0,1,0),0)+IFERROR(IF(FIND(MID($L13,13,2),BJ$1:BJ$1,1)&gt;0,1,0),0)+IFERROR(IF(FIND(MID($L13,16,2),BJ$1:BJ$1,1)&gt;0,1,0),0)+IFERROR(IF(FIND(MID($L13,19,2),BJ$1:BJ$1,1)&gt;0,1,0),0)+IFERROR(IF(FIND(MID($L13,22,2),BJ$1:BJ$1,1)&gt;0,1,0),0)+IFERROR(IF(FIND(MID($L13,25,2),BJ$1:BJ$1,1)&gt;0,1,0),0)</f>
        <v>1</v>
      </c>
      <c r="BK13" s="30" t="n">
        <f aca="false">IFERROR(IF(FIND(MID($L13,1,2),BK$1:BK$1,1)&gt;0,1,0),0)+IFERROR(IF(FIND(MID($L13,4,2),BK$1:BK$1,1)&gt;0,1,0),0)+IFERROR(IF(FIND(MID($L13,7,2),BK$1:BK$1,1)&gt;0,1,0),0)+IFERROR(IF(FIND(MID($L13,10,2),BK$1:BK$1,1)&gt;0,1,0),0)+IFERROR(IF(FIND(MID($L13,13,2),BK$1:BK$1,1)&gt;0,1,0),0)+IFERROR(IF(FIND(MID($L13,16,2),BK$1:BK$1,1)&gt;0,1,0),0)+IFERROR(IF(FIND(MID($L13,19,2),BK$1:BK$1,1)&gt;0,1,0),0)+IFERROR(IF(FIND(MID($L13,22,2),BK$1:BK$1,1)&gt;0,1,0),0)+IFERROR(IF(FIND(MID($L13,25,2),BK$1:BK$1,1)&gt;0,1,0),0)</f>
        <v>1</v>
      </c>
      <c r="BL13" s="30" t="n">
        <f aca="false">IFERROR(IF(FIND(MID($L13,1,2),BL$1:BL$1,1)&gt;0,1,0),0)+IFERROR(IF(FIND(MID($L13,4,2),BL$1:BL$1,1)&gt;0,1,0),0)+IFERROR(IF(FIND(MID($L13,7,2),BL$1:BL$1,1)&gt;0,1,0),0)+IFERROR(IF(FIND(MID($L13,10,2),BL$1:BL$1,1)&gt;0,1,0),0)+IFERROR(IF(FIND(MID($L13,13,2),BL$1:BL$1,1)&gt;0,1,0),0)+IFERROR(IF(FIND(MID($L13,16,2),BL$1:BL$1,1)&gt;0,1,0),0)+IFERROR(IF(FIND(MID($L13,19,2),BL$1:BL$1,1)&gt;0,1,0),0)+IFERROR(IF(FIND(MID($L13,22,2),BL$1:BL$1,1)&gt;0,1,0),0)+IFERROR(IF(FIND(MID($L13,25,2),BL$1:BL$1,1)&gt;0,1,0),0)</f>
        <v>1</v>
      </c>
      <c r="BM13" s="30" t="n">
        <f aca="false">IFERROR(IF(FIND(MID($L13,1,2),BM$1:BM$1,1)&gt;0,1,0),0)+IFERROR(IF(FIND(MID($L13,4,2),BM$1:BM$1,1)&gt;0,1,0),0)+IFERROR(IF(FIND(MID($L13,7,2),BM$1:BM$1,1)&gt;0,1,0),0)+IFERROR(IF(FIND(MID($L13,10,2),BM$1:BM$1,1)&gt;0,1,0),0)+IFERROR(IF(FIND(MID($L13,13,2),BM$1:BM$1,1)&gt;0,1,0),0)+IFERROR(IF(FIND(MID($L13,16,2),BM$1:BM$1,1)&gt;0,1,0),0)+IFERROR(IF(FIND(MID($L13,19,2),BM$1:BM$1,1)&gt;0,1,0),0)+IFERROR(IF(FIND(MID($L13,22,2),BM$1:BM$1,1)&gt;0,1,0),0)+IFERROR(IF(FIND(MID($L13,25,2),BM$1:BM$1,1)&gt;0,1,0),0)</f>
        <v>1</v>
      </c>
      <c r="BN13" s="30" t="n">
        <f aca="false">IFERROR(IF(FIND(MID($L13,1,2),BN$1:BN$1,1)&gt;0,1,0),0)+IFERROR(IF(FIND(MID($L13,4,2),BN$1:BN$1,1)&gt;0,1,0),0)+IFERROR(IF(FIND(MID($L13,7,2),BN$1:BN$1,1)&gt;0,1,0),0)+IFERROR(IF(FIND(MID($L13,10,2),BN$1:BN$1,1)&gt;0,1,0),0)+IFERROR(IF(FIND(MID($L13,13,2),BN$1:BN$1,1)&gt;0,1,0),0)+IFERROR(IF(FIND(MID($L13,16,2),BN$1:BN$1,1)&gt;0,1,0),0)+IFERROR(IF(FIND(MID($L13,19,2),BN$1:BN$1,1)&gt;0,1,0),0)+IFERROR(IF(FIND(MID($L13,22,2),BN$1:BN$1,1)&gt;0,1,0),0)+IFERROR(IF(FIND(MID($L13,25,2),BN$1:BN$1,1)&gt;0,1,0),0)</f>
        <v>1</v>
      </c>
      <c r="BO13" s="30" t="n">
        <f aca="false">IFERROR(IF(FIND(MID($L13,1,2),BO$1:BO$1,1)&gt;0,1,0),0)+IFERROR(IF(FIND(MID($L13,4,2),BO$1:BO$1,1)&gt;0,1,0),0)+IFERROR(IF(FIND(MID($L13,7,2),BO$1:BO$1,1)&gt;0,1,0),0)+IFERROR(IF(FIND(MID($L13,10,2),BO$1:BO$1,1)&gt;0,1,0),0)+IFERROR(IF(FIND(MID($L13,13,2),BO$1:BO$1,1)&gt;0,1,0),0)+IFERROR(IF(FIND(MID($L13,16,2),BO$1:BO$1,1)&gt;0,1,0),0)+IFERROR(IF(FIND(MID($L13,19,2),BO$1:BO$1,1)&gt;0,1,0),0)+IFERROR(IF(FIND(MID($L13,22,2),BO$1:BO$1,1)&gt;0,1,0),0)+IFERROR(IF(FIND(MID($L13,25,2),BO$1:BO$1,1)&gt;0,1,0),0)</f>
        <v>1</v>
      </c>
      <c r="BP13" s="30" t="n">
        <f aca="false">IFERROR(IF(FIND(MID($L13,1,2),BP$1:BP$1,1)&gt;0,1,0),0)+IFERROR(IF(FIND(MID($L13,4,2),BP$1:BP$1,1)&gt;0,1,0),0)+IFERROR(IF(FIND(MID($L13,7,2),BP$1:BP$1,1)&gt;0,1,0),0)+IFERROR(IF(FIND(MID($L13,10,2),BP$1:BP$1,1)&gt;0,1,0),0)+IFERROR(IF(FIND(MID($L13,13,2),BP$1:BP$1,1)&gt;0,1,0),0)+IFERROR(IF(FIND(MID($L13,16,2),BP$1:BP$1,1)&gt;0,1,0),0)+IFERROR(IF(FIND(MID($L13,19,2),BP$1:BP$1,1)&gt;0,1,0),0)+IFERROR(IF(FIND(MID($L13,22,2),BP$1:BP$1,1)&gt;0,1,0),0)+IFERROR(IF(FIND(MID($L13,25,2),BP$1:BP$1,1)&gt;0,1,0),0)</f>
        <v>1</v>
      </c>
      <c r="BQ13" s="30" t="n">
        <f aca="false">IFERROR(IF(FIND(MID($L13,1,2),BQ$1:BQ$1,1)&gt;0,1,0),0)+IFERROR(IF(FIND(MID($L13,4,2),BQ$1:BQ$1,1)&gt;0,1,0),0)+IFERROR(IF(FIND(MID($L13,7,2),BQ$1:BQ$1,1)&gt;0,1,0),0)+IFERROR(IF(FIND(MID($L13,10,2),BQ$1:BQ$1,1)&gt;0,1,0),0)+IFERROR(IF(FIND(MID($L13,13,2),BQ$1:BQ$1,1)&gt;0,1,0),0)+IFERROR(IF(FIND(MID($L13,16,2),BQ$1:BQ$1,1)&gt;0,1,0),0)+IFERROR(IF(FIND(MID($L13,19,2),BQ$1:BQ$1,1)&gt;0,1,0),0)+IFERROR(IF(FIND(MID($L13,22,2),BQ$1:BQ$1,1)&gt;0,1,0),0)+IFERROR(IF(FIND(MID($L13,25,2),BQ$1:BQ$1,1)&gt;0,1,0),0)</f>
        <v>1</v>
      </c>
      <c r="BR13" s="30" t="n">
        <f aca="false">IFERROR(IF(FIND(MID($L13,1,2),BR$1:BR$1,1)&gt;0,1,0),0)+IFERROR(IF(FIND(MID($L13,4,2),BR$1:BR$1,1)&gt;0,1,0),0)+IFERROR(IF(FIND(MID($L13,7,2),BR$1:BR$1,1)&gt;0,1,0),0)+IFERROR(IF(FIND(MID($L13,10,2),BR$1:BR$1,1)&gt;0,1,0),0)+IFERROR(IF(FIND(MID($L13,13,2),BR$1:BR$1,1)&gt;0,1,0),0)+IFERROR(IF(FIND(MID($L13,16,2),BR$1:BR$1,1)&gt;0,1,0),0)+IFERROR(IF(FIND(MID($L13,19,2),BR$1:BR$1,1)&gt;0,1,0),0)+IFERROR(IF(FIND(MID($L13,22,2),BR$1:BR$1,1)&gt;0,1,0),0)+IFERROR(IF(FIND(MID($L13,25,2),BR$1:BR$1,1)&gt;0,1,0),0)</f>
        <v>1</v>
      </c>
      <c r="BS13" s="30" t="n">
        <f aca="false">IFERROR(IF(FIND(MID($L13,1,2),BS$1:BS$1,1)&gt;0,1,0),0)+IFERROR(IF(FIND(MID($L13,4,2),BS$1:BS$1,1)&gt;0,1,0),0)+IFERROR(IF(FIND(MID($L13,7,2),BS$1:BS$1,1)&gt;0,1,0),0)+IFERROR(IF(FIND(MID($L13,10,2),BS$1:BS$1,1)&gt;0,1,0),0)+IFERROR(IF(FIND(MID($L13,13,2),BS$1:BS$1,1)&gt;0,1,0),0)+IFERROR(IF(FIND(MID($L13,16,2),BS$1:BS$1,1)&gt;0,1,0),0)+IFERROR(IF(FIND(MID($L13,19,2),BS$1:BS$1,1)&gt;0,1,0),0)+IFERROR(IF(FIND(MID($L13,22,2),BS$1:BS$1,1)&gt;0,1,0),0)+IFERROR(IF(FIND(MID($L13,25,2),BS$1:BS$1,1)&gt;0,1,0),0)</f>
        <v>1</v>
      </c>
      <c r="BT13" s="30" t="n">
        <f aca="false">IFERROR(IF(FIND(MID($L13,1,2),BT$1:BT$1,1)&gt;0,1,0),0)+IFERROR(IF(FIND(MID($L13,4,2),BT$1:BT$1,1)&gt;0,1,0),0)+IFERROR(IF(FIND(MID($L13,7,2),BT$1:BT$1,1)&gt;0,1,0),0)+IFERROR(IF(FIND(MID($L13,10,2),BT$1:BT$1,1)&gt;0,1,0),0)+IFERROR(IF(FIND(MID($L13,13,2),BT$1:BT$1,1)&gt;0,1,0),0)+IFERROR(IF(FIND(MID($L13,16,2),BT$1:BT$1,1)&gt;0,1,0),0)+IFERROR(IF(FIND(MID($L13,19,2),BT$1:BT$1,1)&gt;0,1,0),0)+IFERROR(IF(FIND(MID($L13,22,2),BT$1:BT$1,1)&gt;0,1,0),0)+IFERROR(IF(FIND(MID($L13,25,2),BT$1:BT$1,1)&gt;0,1,0),0)</f>
        <v>1</v>
      </c>
      <c r="BU13" s="30" t="n">
        <f aca="false">IFERROR(IF(FIND(MID($L13,1,2),BU$1:BU$1,1)&gt;0,1,0),0)+IFERROR(IF(FIND(MID($L13,4,2),BU$1:BU$1,1)&gt;0,1,0),0)+IFERROR(IF(FIND(MID($L13,7,2),BU$1:BU$1,1)&gt;0,1,0),0)+IFERROR(IF(FIND(MID($L13,10,2),BU$1:BU$1,1)&gt;0,1,0),0)+IFERROR(IF(FIND(MID($L13,13,2),BU$1:BU$1,1)&gt;0,1,0),0)+IFERROR(IF(FIND(MID($L13,16,2),BU$1:BU$1,1)&gt;0,1,0),0)+IFERROR(IF(FIND(MID($L13,19,2),BU$1:BU$1,1)&gt;0,1,0),0)+IFERROR(IF(FIND(MID($L13,22,2),BU$1:BU$1,1)&gt;0,1,0),0)+IFERROR(IF(FIND(MID($L13,25,2),BU$1:BU$1,1)&gt;0,1,0),0)</f>
        <v>1</v>
      </c>
      <c r="BV13" s="30" t="n">
        <f aca="false">IFERROR(IF(FIND(MID($L13,1,2),BV$1:BV$1,1)&gt;0,1,0),0)+IFERROR(IF(FIND(MID($L13,4,2),BV$1:BV$1,1)&gt;0,1,0),0)+IFERROR(IF(FIND(MID($L13,7,2),BV$1:BV$1,1)&gt;0,1,0),0)+IFERROR(IF(FIND(MID($L13,10,2),BV$1:BV$1,1)&gt;0,1,0),0)+IFERROR(IF(FIND(MID($L13,13,2),BV$1:BV$1,1)&gt;0,1,0),0)+IFERROR(IF(FIND(MID($L13,16,2),BV$1:BV$1,1)&gt;0,1,0),0)+IFERROR(IF(FIND(MID($L13,19,2),BV$1:BV$1,1)&gt;0,1,0),0)+IFERROR(IF(FIND(MID($L13,22,2),BV$1:BV$1,1)&gt;0,1,0),0)+IFERROR(IF(FIND(MID($L13,25,2),BV$1:BV$1,1)&gt;0,1,0),0)</f>
        <v>1</v>
      </c>
      <c r="BW13" s="30" t="n">
        <f aca="false">IFERROR(IF(FIND(MID($L13,1,2),BW$1:BW$1,1)&gt;0,1,0),0)+IFERROR(IF(FIND(MID($L13,4,2),BW$1:BW$1,1)&gt;0,1,0),0)+IFERROR(IF(FIND(MID($L13,7,2),BW$1:BW$1,1)&gt;0,1,0),0)+IFERROR(IF(FIND(MID($L13,10,2),BW$1:BW$1,1)&gt;0,1,0),0)+IFERROR(IF(FIND(MID($L13,13,2),BW$1:BW$1,1)&gt;0,1,0),0)+IFERROR(IF(FIND(MID($L13,16,2),BW$1:BW$1,1)&gt;0,1,0),0)+IFERROR(IF(FIND(MID($L13,19,2),BW$1:BW$1,1)&gt;0,1,0),0)+IFERROR(IF(FIND(MID($L13,22,2),BW$1:BW$1,1)&gt;0,1,0),0)+IFERROR(IF(FIND(MID($L13,25,2),BW$1:BW$1,1)&gt;0,1,0),0)</f>
        <v>1</v>
      </c>
      <c r="BX13" s="30" t="n">
        <f aca="false">IFERROR(IF(FIND(MID($L13,1,2),BX$1:BX$1,1)&gt;0,1,0),0)+IFERROR(IF(FIND(MID($L13,4,2),BX$1:BX$1,1)&gt;0,1,0),0)+IFERROR(IF(FIND(MID($L13,7,2),BX$1:BX$1,1)&gt;0,1,0),0)+IFERROR(IF(FIND(MID($L13,10,2),BX$1:BX$1,1)&gt;0,1,0),0)+IFERROR(IF(FIND(MID($L13,13,2),BX$1:BX$1,1)&gt;0,1,0),0)+IFERROR(IF(FIND(MID($L13,16,2),BX$1:BX$1,1)&gt;0,1,0),0)+IFERROR(IF(FIND(MID($L13,19,2),BX$1:BX$1,1)&gt;0,1,0),0)+IFERROR(IF(FIND(MID($L13,22,2),BX$1:BX$1,1)&gt;0,1,0),0)+IFERROR(IF(FIND(MID($L13,25,2),BX$1:BX$1,1)&gt;0,1,0),0)</f>
        <v>1</v>
      </c>
      <c r="BY13" s="30" t="n">
        <f aca="false">IFERROR(IF(FIND(MID($L13,1,2),BY$1:BY$1,1)&gt;0,1,0),0)+IFERROR(IF(FIND(MID($L13,4,2),BY$1:BY$1,1)&gt;0,1,0),0)+IFERROR(IF(FIND(MID($L13,7,2),BY$1:BY$1,1)&gt;0,1,0),0)+IFERROR(IF(FIND(MID($L13,10,2),BY$1:BY$1,1)&gt;0,1,0),0)+IFERROR(IF(FIND(MID($L13,13,2),BY$1:BY$1,1)&gt;0,1,0),0)+IFERROR(IF(FIND(MID($L13,16,2),BY$1:BY$1,1)&gt;0,1,0),0)+IFERROR(IF(FIND(MID($L13,19,2),BY$1:BY$1,1)&gt;0,1,0),0)+IFERROR(IF(FIND(MID($L13,22,2),BY$1:BY$1,1)&gt;0,1,0),0)+IFERROR(IF(FIND(MID($L13,25,2),BY$1:BY$1,1)&gt;0,1,0),0)</f>
        <v>1</v>
      </c>
      <c r="BZ13" s="30" t="n">
        <f aca="false">IFERROR(IF(FIND(MID($L13,1,2),BZ$1:BZ$1,1)&gt;0,1,0),0)+IFERROR(IF(FIND(MID($L13,4,2),BZ$1:BZ$1,1)&gt;0,1,0),0)+IFERROR(IF(FIND(MID($L13,7,2),BZ$1:BZ$1,1)&gt;0,1,0),0)+IFERROR(IF(FIND(MID($L13,10,2),BZ$1:BZ$1,1)&gt;0,1,0),0)+IFERROR(IF(FIND(MID($L13,13,2),BZ$1:BZ$1,1)&gt;0,1,0),0)+IFERROR(IF(FIND(MID($L13,16,2),BZ$1:BZ$1,1)&gt;0,1,0),0)+IFERROR(IF(FIND(MID($L13,19,2),BZ$1:BZ$1,1)&gt;0,1,0),0)+IFERROR(IF(FIND(MID($L13,22,2),BZ$1:BZ$1,1)&gt;0,1,0),0)+IFERROR(IF(FIND(MID($L13,25,2),BZ$1:BZ$1,1)&gt;0,1,0),0)</f>
        <v>1</v>
      </c>
      <c r="CA13" s="30" t="n">
        <f aca="false">IFERROR(IF(FIND(MID($L13,1,2),CA$1:CA$1,1)&gt;0,1,0),0)+IFERROR(IF(FIND(MID($L13,4,2),CA$1:CA$1,1)&gt;0,1,0),0)+IFERROR(IF(FIND(MID($L13,7,2),CA$1:CA$1,1)&gt;0,1,0),0)+IFERROR(IF(FIND(MID($L13,10,2),CA$1:CA$1,1)&gt;0,1,0),0)+IFERROR(IF(FIND(MID($L13,13,2),CA$1:CA$1,1)&gt;0,1,0),0)+IFERROR(IF(FIND(MID($L13,16,2),CA$1:CA$1,1)&gt;0,1,0),0)+IFERROR(IF(FIND(MID($L13,19,2),CA$1:CA$1,1)&gt;0,1,0),0)+IFERROR(IF(FIND(MID($L13,22,2),CA$1:CA$1,1)&gt;0,1,0),0)+IFERROR(IF(FIND(MID($L13,25,2),CA$1:CA$1,1)&gt;0,1,0),0)</f>
        <v>1</v>
      </c>
      <c r="CB13" s="30" t="n">
        <f aca="false">IFERROR(IF(FIND(MID($L13,1,2),CB$1:CB$1,1)&gt;0,1,0),0)+IFERROR(IF(FIND(MID($L13,4,2),CB$1:CB$1,1)&gt;0,1,0),0)+IFERROR(IF(FIND(MID($L13,7,2),CB$1:CB$1,1)&gt;0,1,0),0)+IFERROR(IF(FIND(MID($L13,10,2),CB$1:CB$1,1)&gt;0,1,0),0)+IFERROR(IF(FIND(MID($L13,13,2),CB$1:CB$1,1)&gt;0,1,0),0)+IFERROR(IF(FIND(MID($L13,16,2),CB$1:CB$1,1)&gt;0,1,0),0)+IFERROR(IF(FIND(MID($L13,19,2),CB$1:CB$1,1)&gt;0,1,0),0)+IFERROR(IF(FIND(MID($L13,22,2),CB$1:CB$1,1)&gt;0,1,0),0)+IFERROR(IF(FIND(MID($L13,25,2),CB$1:CB$1,1)&gt;0,1,0),0)</f>
        <v>1</v>
      </c>
      <c r="CC13" s="30" t="n">
        <f aca="false">IFERROR(IF(FIND(MID($L13,1,2),CC$1:CC$1,1)&gt;0,1,0),0)+IFERROR(IF(FIND(MID($L13,4,2),CC$1:CC$1,1)&gt;0,1,0),0)+IFERROR(IF(FIND(MID($L13,7,2),CC$1:CC$1,1)&gt;0,1,0),0)+IFERROR(IF(FIND(MID($L13,10,2),CC$1:CC$1,1)&gt;0,1,0),0)+IFERROR(IF(FIND(MID($L13,13,2),CC$1:CC$1,1)&gt;0,1,0),0)+IFERROR(IF(FIND(MID($L13,16,2),CC$1:CC$1,1)&gt;0,1,0),0)+IFERROR(IF(FIND(MID($L13,19,2),CC$1:CC$1,1)&gt;0,1,0),0)+IFERROR(IF(FIND(MID($L13,22,2),CC$1:CC$1,1)&gt;0,1,0),0)+IFERROR(IF(FIND(MID($L13,25,2),CC$1:CC$1,1)&gt;0,1,0),0)</f>
        <v>1</v>
      </c>
      <c r="CD13" s="30" t="n">
        <f aca="false">IFERROR(IF(FIND(MID($L13,1,2),CD$1:CD$1,1)&gt;0,1,0),0)+IFERROR(IF(FIND(MID($L13,4,2),CD$1:CD$1,1)&gt;0,1,0),0)+IFERROR(IF(FIND(MID($L13,7,2),CD$1:CD$1,1)&gt;0,1,0),0)+IFERROR(IF(FIND(MID($L13,10,2),CD$1:CD$1,1)&gt;0,1,0),0)+IFERROR(IF(FIND(MID($L13,13,2),CD$1:CD$1,1)&gt;0,1,0),0)+IFERROR(IF(FIND(MID($L13,16,2),CD$1:CD$1,1)&gt;0,1,0),0)+IFERROR(IF(FIND(MID($L13,19,2),CD$1:CD$1,1)&gt;0,1,0),0)+IFERROR(IF(FIND(MID($L13,22,2),CD$1:CD$1,1)&gt;0,1,0),0)+IFERROR(IF(FIND(MID($L13,25,2),CD$1:CD$1,1)&gt;0,1,0),0)</f>
        <v>1</v>
      </c>
      <c r="CE13" s="30" t="n">
        <f aca="false">IFERROR(IF(FIND(MID($L13,1,2),CE$1:CE$1,1)&gt;0,1,0),0)+IFERROR(IF(FIND(MID($L13,4,2),CE$1:CE$1,1)&gt;0,1,0),0)+IFERROR(IF(FIND(MID($L13,7,2),CE$1:CE$1,1)&gt;0,1,0),0)+IFERROR(IF(FIND(MID($L13,10,2),CE$1:CE$1,1)&gt;0,1,0),0)+IFERROR(IF(FIND(MID($L13,13,2),CE$1:CE$1,1)&gt;0,1,0),0)+IFERROR(IF(FIND(MID($L13,16,2),CE$1:CE$1,1)&gt;0,1,0),0)+IFERROR(IF(FIND(MID($L13,19,2),CE$1:CE$1,1)&gt;0,1,0),0)+IFERROR(IF(FIND(MID($L13,22,2),CE$1:CE$1,1)&gt;0,1,0),0)+IFERROR(IF(FIND(MID($L13,25,2),CE$1:CE$1,1)&gt;0,1,0),0)</f>
        <v>1</v>
      </c>
      <c r="CF13" s="30" t="n">
        <f aca="false">IFERROR(IF(FIND(MID($L13,1,2),CF$1:CF$1,1)&gt;0,1,0),0)+IFERROR(IF(FIND(MID($L13,4,2),CF$1:CF$1,1)&gt;0,1,0),0)+IFERROR(IF(FIND(MID($L13,7,2),CF$1:CF$1,1)&gt;0,1,0),0)+IFERROR(IF(FIND(MID($L13,10,2),CF$1:CF$1,1)&gt;0,1,0),0)+IFERROR(IF(FIND(MID($L13,13,2),CF$1:CF$1,1)&gt;0,1,0),0)+IFERROR(IF(FIND(MID($L13,16,2),CF$1:CF$1,1)&gt;0,1,0),0)+IFERROR(IF(FIND(MID($L13,19,2),CF$1:CF$1,1)&gt;0,1,0),0)+IFERROR(IF(FIND(MID($L13,22,2),CF$1:CF$1,1)&gt;0,1,0),0)+IFERROR(IF(FIND(MID($L13,25,2),CF$1:CF$1,1)&gt;0,1,0),0)</f>
        <v>1</v>
      </c>
      <c r="CG13" s="30" t="n">
        <f aca="false">IFERROR(IF(FIND(MID($L13,1,2),CG$1:CG$1,1)&gt;0,1,0),0)+IFERROR(IF(FIND(MID($L13,4,2),CG$1:CG$1,1)&gt;0,1,0),0)+IFERROR(IF(FIND(MID($L13,7,2),CG$1:CG$1,1)&gt;0,1,0),0)+IFERROR(IF(FIND(MID($L13,10,2),CG$1:CG$1,1)&gt;0,1,0),0)+IFERROR(IF(FIND(MID($L13,13,2),CG$1:CG$1,1)&gt;0,1,0),0)+IFERROR(IF(FIND(MID($L13,16,2),CG$1:CG$1,1)&gt;0,1,0),0)+IFERROR(IF(FIND(MID($L13,19,2),CG$1:CG$1,1)&gt;0,1,0),0)+IFERROR(IF(FIND(MID($L13,22,2),CG$1:CG$1,1)&gt;0,1,0),0)+IFERROR(IF(FIND(MID($L13,25,2),CG$1:CG$1,1)&gt;0,1,0),0)</f>
        <v>1</v>
      </c>
    </row>
    <row r="14" customFormat="false" ht="15" hidden="false" customHeight="false" outlineLevel="0" collapsed="false">
      <c r="A14" s="1" t="s">
        <v>17</v>
      </c>
      <c r="B14" s="1" t="n">
        <v>2</v>
      </c>
      <c r="C14" s="1" t="n">
        <v>13</v>
      </c>
      <c r="D14" s="1" t="n">
        <v>21</v>
      </c>
      <c r="E14" s="1" t="n">
        <v>29</v>
      </c>
      <c r="F14" s="1" t="n">
        <v>37</v>
      </c>
      <c r="G14" s="1" t="n">
        <v>45</v>
      </c>
      <c r="H14" s="1" t="n">
        <v>53</v>
      </c>
      <c r="I14" s="1" t="n">
        <v>61</v>
      </c>
      <c r="J14" s="1" t="n">
        <v>69</v>
      </c>
      <c r="L14" s="2" t="str">
        <f aca="false">CONCATENATE(TEXT($B14,"00"),"-",TEXT($C14,"00"),"-",TEXT($D14,"00"),"-",TEXT($E14,"00"),"-",TEXT($F14,"00"),"-",TEXT($G14,"00"),"-",TEXT($H14,"00"),"-",TEXT($I14,"00"),"-",TEXT($J14,"00"))</f>
        <v>02-13-21-29-37-45-53-61-69</v>
      </c>
      <c r="M14" s="30" t="n">
        <f aca="false">IFERROR(IF(FIND(MID($L14,1,2),M$1:M$1,1)&gt;0,1,0),0)+IFERROR(IF(FIND(MID($L14,4,2),M$1:M$1,1)&gt;0,1,0),0)+IFERROR(IF(FIND(MID($L14,7,2),M$1:M$1,1)&gt;0,1,0),0)+IFERROR(IF(FIND(MID($L14,10,2),M$1:M$1,1)&gt;0,1,0),0)+IFERROR(IF(FIND(MID($L14,13,2),M$1:M$1,1)&gt;0,1,0),0)+IFERROR(IF(FIND(MID($L14,16,2),M$1:M$1,1)&gt;0,1,0),0)+IFERROR(IF(FIND(MID($L14,19,2),M$1:M$1,1)&gt;0,1,0),0)+IFERROR(IF(FIND(MID($L14,22,2),M$1:M$1,1)&gt;0,1,0),0)+IFERROR(IF(FIND(MID($L14,25,2),M$1:M$1,1)&gt;0,1,0),0)</f>
        <v>1</v>
      </c>
      <c r="N14" s="30" t="n">
        <f aca="false">IFERROR(IF(FIND(MID($L14,1,2),N$1:N$1,1)&gt;0,1,0),0)+IFERROR(IF(FIND(MID($L14,4,2),N$1:N$1,1)&gt;0,1,0),0)+IFERROR(IF(FIND(MID($L14,7,2),N$1:N$1,1)&gt;0,1,0),0)+IFERROR(IF(FIND(MID($L14,10,2),N$1:N$1,1)&gt;0,1,0),0)+IFERROR(IF(FIND(MID($L14,13,2),N$1:N$1,1)&gt;0,1,0),0)+IFERROR(IF(FIND(MID($L14,16,2),N$1:N$1,1)&gt;0,1,0),0)+IFERROR(IF(FIND(MID($L14,19,2),N$1:N$1,1)&gt;0,1,0),0)+IFERROR(IF(FIND(MID($L14,22,2),N$1:N$1,1)&gt;0,1,0),0)+IFERROR(IF(FIND(MID($L14,25,2),N$1:N$1,1)&gt;0,1,0),0)</f>
        <v>1</v>
      </c>
      <c r="O14" s="30" t="n">
        <f aca="false">IFERROR(IF(FIND(MID($L14,1,2),O$1:O$1,1)&gt;0,1,0),0)+IFERROR(IF(FIND(MID($L14,4,2),O$1:O$1,1)&gt;0,1,0),0)+IFERROR(IF(FIND(MID($L14,7,2),O$1:O$1,1)&gt;0,1,0),0)+IFERROR(IF(FIND(MID($L14,10,2),O$1:O$1,1)&gt;0,1,0),0)+IFERROR(IF(FIND(MID($L14,13,2),O$1:O$1,1)&gt;0,1,0),0)+IFERROR(IF(FIND(MID($L14,16,2),O$1:O$1,1)&gt;0,1,0),0)+IFERROR(IF(FIND(MID($L14,19,2),O$1:O$1,1)&gt;0,1,0),0)+IFERROR(IF(FIND(MID($L14,22,2),O$1:O$1,1)&gt;0,1,0),0)+IFERROR(IF(FIND(MID($L14,25,2),O$1:O$1,1)&gt;0,1,0),0)</f>
        <v>1</v>
      </c>
      <c r="P14" s="30" t="n">
        <f aca="false">IFERROR(IF(FIND(MID($L14,1,2),P$1:P$1,1)&gt;0,1,0),0)+IFERROR(IF(FIND(MID($L14,4,2),P$1:P$1,1)&gt;0,1,0),0)+IFERROR(IF(FIND(MID($L14,7,2),P$1:P$1,1)&gt;0,1,0),0)+IFERROR(IF(FIND(MID($L14,10,2),P$1:P$1,1)&gt;0,1,0),0)+IFERROR(IF(FIND(MID($L14,13,2),P$1:P$1,1)&gt;0,1,0),0)+IFERROR(IF(FIND(MID($L14,16,2),P$1:P$1,1)&gt;0,1,0),0)+IFERROR(IF(FIND(MID($L14,19,2),P$1:P$1,1)&gt;0,1,0),0)+IFERROR(IF(FIND(MID($L14,22,2),P$1:P$1,1)&gt;0,1,0),0)+IFERROR(IF(FIND(MID($L14,25,2),P$1:P$1,1)&gt;0,1,0),0)</f>
        <v>1</v>
      </c>
      <c r="Q14" s="30" t="n">
        <f aca="false">IFERROR(IF(FIND(MID($L14,1,2),Q$1:Q$1,1)&gt;0,1,0),0)+IFERROR(IF(FIND(MID($L14,4,2),Q$1:Q$1,1)&gt;0,1,0),0)+IFERROR(IF(FIND(MID($L14,7,2),Q$1:Q$1,1)&gt;0,1,0),0)+IFERROR(IF(FIND(MID($L14,10,2),Q$1:Q$1,1)&gt;0,1,0),0)+IFERROR(IF(FIND(MID($L14,13,2),Q$1:Q$1,1)&gt;0,1,0),0)+IFERROR(IF(FIND(MID($L14,16,2),Q$1:Q$1,1)&gt;0,1,0),0)+IFERROR(IF(FIND(MID($L14,19,2),Q$1:Q$1,1)&gt;0,1,0),0)+IFERROR(IF(FIND(MID($L14,22,2),Q$1:Q$1,1)&gt;0,1,0),0)+IFERROR(IF(FIND(MID($L14,25,2),Q$1:Q$1,1)&gt;0,1,0),0)</f>
        <v>1</v>
      </c>
      <c r="R14" s="30" t="n">
        <f aca="false">IFERROR(IF(FIND(MID($L14,1,2),R$1:R$1,1)&gt;0,1,0),0)+IFERROR(IF(FIND(MID($L14,4,2),R$1:R$1,1)&gt;0,1,0),0)+IFERROR(IF(FIND(MID($L14,7,2),R$1:R$1,1)&gt;0,1,0),0)+IFERROR(IF(FIND(MID($L14,10,2),R$1:R$1,1)&gt;0,1,0),0)+IFERROR(IF(FIND(MID($L14,13,2),R$1:R$1,1)&gt;0,1,0),0)+IFERROR(IF(FIND(MID($L14,16,2),R$1:R$1,1)&gt;0,1,0),0)+IFERROR(IF(FIND(MID($L14,19,2),R$1:R$1,1)&gt;0,1,0),0)+IFERROR(IF(FIND(MID($L14,22,2),R$1:R$1,1)&gt;0,1,0),0)+IFERROR(IF(FIND(MID($L14,25,2),R$1:R$1,1)&gt;0,1,0),0)</f>
        <v>1</v>
      </c>
      <c r="S14" s="30" t="n">
        <f aca="false">IFERROR(IF(FIND(MID($L14,1,2),S$1:S$1,1)&gt;0,1,0),0)+IFERROR(IF(FIND(MID($L14,4,2),S$1:S$1,1)&gt;0,1,0),0)+IFERROR(IF(FIND(MID($L14,7,2),S$1:S$1,1)&gt;0,1,0),0)+IFERROR(IF(FIND(MID($L14,10,2),S$1:S$1,1)&gt;0,1,0),0)+IFERROR(IF(FIND(MID($L14,13,2),S$1:S$1,1)&gt;0,1,0),0)+IFERROR(IF(FIND(MID($L14,16,2),S$1:S$1,1)&gt;0,1,0),0)+IFERROR(IF(FIND(MID($L14,19,2),S$1:S$1,1)&gt;0,1,0),0)+IFERROR(IF(FIND(MID($L14,22,2),S$1:S$1,1)&gt;0,1,0),0)+IFERROR(IF(FIND(MID($L14,25,2),S$1:S$1,1)&gt;0,1,0),0)</f>
        <v>1</v>
      </c>
      <c r="T14" s="30" t="n">
        <f aca="false">IFERROR(IF(FIND(MID($L14,1,2),T$1:T$1,1)&gt;0,1,0),0)+IFERROR(IF(FIND(MID($L14,4,2),T$1:T$1,1)&gt;0,1,0),0)+IFERROR(IF(FIND(MID($L14,7,2),T$1:T$1,1)&gt;0,1,0),0)+IFERROR(IF(FIND(MID($L14,10,2),T$1:T$1,1)&gt;0,1,0),0)+IFERROR(IF(FIND(MID($L14,13,2),T$1:T$1,1)&gt;0,1,0),0)+IFERROR(IF(FIND(MID($L14,16,2),T$1:T$1,1)&gt;0,1,0),0)+IFERROR(IF(FIND(MID($L14,19,2),T$1:T$1,1)&gt;0,1,0),0)+IFERROR(IF(FIND(MID($L14,22,2),T$1:T$1,1)&gt;0,1,0),0)+IFERROR(IF(FIND(MID($L14,25,2),T$1:T$1,1)&gt;0,1,0),0)</f>
        <v>1</v>
      </c>
      <c r="U14" s="30" t="n">
        <f aca="false">IFERROR(IF(FIND(MID($L14,1,2),U$1:U$1,1)&gt;0,1,0),0)+IFERROR(IF(FIND(MID($L14,4,2),U$1:U$1,1)&gt;0,1,0),0)+IFERROR(IF(FIND(MID($L14,7,2),U$1:U$1,1)&gt;0,1,0),0)+IFERROR(IF(FIND(MID($L14,10,2),U$1:U$1,1)&gt;0,1,0),0)+IFERROR(IF(FIND(MID($L14,13,2),U$1:U$1,1)&gt;0,1,0),0)+IFERROR(IF(FIND(MID($L14,16,2),U$1:U$1,1)&gt;0,1,0),0)+IFERROR(IF(FIND(MID($L14,19,2),U$1:U$1,1)&gt;0,1,0),0)+IFERROR(IF(FIND(MID($L14,22,2),U$1:U$1,1)&gt;0,1,0),0)+IFERROR(IF(FIND(MID($L14,25,2),U$1:U$1,1)&gt;0,1,0),0)</f>
        <v>1</v>
      </c>
      <c r="V14" s="30" t="n">
        <f aca="false">IFERROR(IF(FIND(MID($L14,1,2),V$1:V$1,1)&gt;0,1,0),0)+IFERROR(IF(FIND(MID($L14,4,2),V$1:V$1,1)&gt;0,1,0),0)+IFERROR(IF(FIND(MID($L14,7,2),V$1:V$1,1)&gt;0,1,0),0)+IFERROR(IF(FIND(MID($L14,10,2),V$1:V$1,1)&gt;0,1,0),0)+IFERROR(IF(FIND(MID($L14,13,2),V$1:V$1,1)&gt;0,1,0),0)+IFERROR(IF(FIND(MID($L14,16,2),V$1:V$1,1)&gt;0,1,0),0)+IFERROR(IF(FIND(MID($L14,19,2),V$1:V$1,1)&gt;0,1,0),0)+IFERROR(IF(FIND(MID($L14,22,2),V$1:V$1,1)&gt;0,1,0),0)+IFERROR(IF(FIND(MID($L14,25,2),V$1:V$1,1)&gt;0,1,0),0)</f>
        <v>1</v>
      </c>
      <c r="W14" s="30" t="n">
        <f aca="false">IFERROR(IF(FIND(MID($L14,1,2),W$1:W$1,1)&gt;0,1,0),0)+IFERROR(IF(FIND(MID($L14,4,2),W$1:W$1,1)&gt;0,1,0),0)+IFERROR(IF(FIND(MID($L14,7,2),W$1:W$1,1)&gt;0,1,0),0)+IFERROR(IF(FIND(MID($L14,10,2),W$1:W$1,1)&gt;0,1,0),0)+IFERROR(IF(FIND(MID($L14,13,2),W$1:W$1,1)&gt;0,1,0),0)+IFERROR(IF(FIND(MID($L14,16,2),W$1:W$1,1)&gt;0,1,0),0)+IFERROR(IF(FIND(MID($L14,19,2),W$1:W$1,1)&gt;0,1,0),0)+IFERROR(IF(FIND(MID($L14,22,2),W$1:W$1,1)&gt;0,1,0),0)+IFERROR(IF(FIND(MID($L14,25,2),W$1:W$1,1)&gt;0,1,0),0)</f>
        <v>1</v>
      </c>
      <c r="X14" s="30" t="n">
        <f aca="false">IFERROR(IF(FIND(MID($L14,1,2),X$1:X$1,1)&gt;0,1,0),0)+IFERROR(IF(FIND(MID($L14,4,2),X$1:X$1,1)&gt;0,1,0),0)+IFERROR(IF(FIND(MID($L14,7,2),X$1:X$1,1)&gt;0,1,0),0)+IFERROR(IF(FIND(MID($L14,10,2),X$1:X$1,1)&gt;0,1,0),0)+IFERROR(IF(FIND(MID($L14,13,2),X$1:X$1,1)&gt;0,1,0),0)+IFERROR(IF(FIND(MID($L14,16,2),X$1:X$1,1)&gt;0,1,0),0)+IFERROR(IF(FIND(MID($L14,19,2),X$1:X$1,1)&gt;0,1,0),0)+IFERROR(IF(FIND(MID($L14,22,2),X$1:X$1,1)&gt;0,1,0),0)+IFERROR(IF(FIND(MID($L14,25,2),X$1:X$1,1)&gt;0,1,0),0)</f>
        <v>1</v>
      </c>
      <c r="Y14" s="29" t="n">
        <f aca="false">IFERROR(IF(FIND(MID($L14,1,2),Y$1:Y$1,1)&gt;0,1,0),0)+IFERROR(IF(FIND(MID($L14,4,2),Y$1:Y$1,1)&gt;0,1,0),0)+IFERROR(IF(FIND(MID($L14,7,2),Y$1:Y$1,1)&gt;0,1,0),0)+IFERROR(IF(FIND(MID($L14,10,2),Y$1:Y$1,1)&gt;0,1,0),0)+IFERROR(IF(FIND(MID($L14,13,2),Y$1:Y$1,1)&gt;0,1,0),0)+IFERROR(IF(FIND(MID($L14,16,2),Y$1:Y$1,1)&gt;0,1,0),0)+IFERROR(IF(FIND(MID($L14,19,2),Y$1:Y$1,1)&gt;0,1,0),0)+IFERROR(IF(FIND(MID($L14,22,2),Y$1:Y$1,1)&gt;0,1,0),0)+IFERROR(IF(FIND(MID($L14,25,2),Y$1:Y$1,1)&gt;0,1,0),0)</f>
        <v>9</v>
      </c>
      <c r="Z14" s="30" t="n">
        <f aca="false">IFERROR(IF(FIND(MID($L14,1,2),Z$1:Z$1,1)&gt;0,1,0),0)+IFERROR(IF(FIND(MID($L14,4,2),Z$1:Z$1,1)&gt;0,1,0),0)+IFERROR(IF(FIND(MID($L14,7,2),Z$1:Z$1,1)&gt;0,1,0),0)+IFERROR(IF(FIND(MID($L14,10,2),Z$1:Z$1,1)&gt;0,1,0),0)+IFERROR(IF(FIND(MID($L14,13,2),Z$1:Z$1,1)&gt;0,1,0),0)+IFERROR(IF(FIND(MID($L14,16,2),Z$1:Z$1,1)&gt;0,1,0),0)+IFERROR(IF(FIND(MID($L14,19,2),Z$1:Z$1,1)&gt;0,1,0),0)+IFERROR(IF(FIND(MID($L14,22,2),Z$1:Z$1,1)&gt;0,1,0),0)+IFERROR(IF(FIND(MID($L14,25,2),Z$1:Z$1,1)&gt;0,1,0),0)</f>
        <v>1</v>
      </c>
      <c r="AA14" s="30" t="n">
        <f aca="false">IFERROR(IF(FIND(MID($L14,1,2),AA$1:AA$1,1)&gt;0,1,0),0)+IFERROR(IF(FIND(MID($L14,4,2),AA$1:AA$1,1)&gt;0,1,0),0)+IFERROR(IF(FIND(MID($L14,7,2),AA$1:AA$1,1)&gt;0,1,0),0)+IFERROR(IF(FIND(MID($L14,10,2),AA$1:AA$1,1)&gt;0,1,0),0)+IFERROR(IF(FIND(MID($L14,13,2),AA$1:AA$1,1)&gt;0,1,0),0)+IFERROR(IF(FIND(MID($L14,16,2),AA$1:AA$1,1)&gt;0,1,0),0)+IFERROR(IF(FIND(MID($L14,19,2),AA$1:AA$1,1)&gt;0,1,0),0)+IFERROR(IF(FIND(MID($L14,22,2),AA$1:AA$1,1)&gt;0,1,0),0)+IFERROR(IF(FIND(MID($L14,25,2),AA$1:AA$1,1)&gt;0,1,0),0)</f>
        <v>1</v>
      </c>
      <c r="AB14" s="30" t="n">
        <f aca="false">IFERROR(IF(FIND(MID($L14,1,2),AB$1:AB$1,1)&gt;0,1,0),0)+IFERROR(IF(FIND(MID($L14,4,2),AB$1:AB$1,1)&gt;0,1,0),0)+IFERROR(IF(FIND(MID($L14,7,2),AB$1:AB$1,1)&gt;0,1,0),0)+IFERROR(IF(FIND(MID($L14,10,2),AB$1:AB$1,1)&gt;0,1,0),0)+IFERROR(IF(FIND(MID($L14,13,2),AB$1:AB$1,1)&gt;0,1,0),0)+IFERROR(IF(FIND(MID($L14,16,2),AB$1:AB$1,1)&gt;0,1,0),0)+IFERROR(IF(FIND(MID($L14,19,2),AB$1:AB$1,1)&gt;0,1,0),0)+IFERROR(IF(FIND(MID($L14,22,2),AB$1:AB$1,1)&gt;0,1,0),0)+IFERROR(IF(FIND(MID($L14,25,2),AB$1:AB$1,1)&gt;0,1,0),0)</f>
        <v>1</v>
      </c>
      <c r="AC14" s="30" t="n">
        <f aca="false">IFERROR(IF(FIND(MID($L14,1,2),AC$1:AC$1,1)&gt;0,1,0),0)+IFERROR(IF(FIND(MID($L14,4,2),AC$1:AC$1,1)&gt;0,1,0),0)+IFERROR(IF(FIND(MID($L14,7,2),AC$1:AC$1,1)&gt;0,1,0),0)+IFERROR(IF(FIND(MID($L14,10,2),AC$1:AC$1,1)&gt;0,1,0),0)+IFERROR(IF(FIND(MID($L14,13,2),AC$1:AC$1,1)&gt;0,1,0),0)+IFERROR(IF(FIND(MID($L14,16,2),AC$1:AC$1,1)&gt;0,1,0),0)+IFERROR(IF(FIND(MID($L14,19,2),AC$1:AC$1,1)&gt;0,1,0),0)+IFERROR(IF(FIND(MID($L14,22,2),AC$1:AC$1,1)&gt;0,1,0),0)+IFERROR(IF(FIND(MID($L14,25,2),AC$1:AC$1,1)&gt;0,1,0),0)</f>
        <v>1</v>
      </c>
      <c r="AD14" s="30" t="n">
        <f aca="false">IFERROR(IF(FIND(MID($L14,1,2),AD$1:AD$1,1)&gt;0,1,0),0)+IFERROR(IF(FIND(MID($L14,4,2),AD$1:AD$1,1)&gt;0,1,0),0)+IFERROR(IF(FIND(MID($L14,7,2),AD$1:AD$1,1)&gt;0,1,0),0)+IFERROR(IF(FIND(MID($L14,10,2),AD$1:AD$1,1)&gt;0,1,0),0)+IFERROR(IF(FIND(MID($L14,13,2),AD$1:AD$1,1)&gt;0,1,0),0)+IFERROR(IF(FIND(MID($L14,16,2),AD$1:AD$1,1)&gt;0,1,0),0)+IFERROR(IF(FIND(MID($L14,19,2),AD$1:AD$1,1)&gt;0,1,0),0)+IFERROR(IF(FIND(MID($L14,22,2),AD$1:AD$1,1)&gt;0,1,0),0)+IFERROR(IF(FIND(MID($L14,25,2),AD$1:AD$1,1)&gt;0,1,0),0)</f>
        <v>1</v>
      </c>
      <c r="AE14" s="30" t="n">
        <f aca="false">IFERROR(IF(FIND(MID($L14,1,2),AE$1:AE$1,1)&gt;0,1,0),0)+IFERROR(IF(FIND(MID($L14,4,2),AE$1:AE$1,1)&gt;0,1,0),0)+IFERROR(IF(FIND(MID($L14,7,2),AE$1:AE$1,1)&gt;0,1,0),0)+IFERROR(IF(FIND(MID($L14,10,2),AE$1:AE$1,1)&gt;0,1,0),0)+IFERROR(IF(FIND(MID($L14,13,2),AE$1:AE$1,1)&gt;0,1,0),0)+IFERROR(IF(FIND(MID($L14,16,2),AE$1:AE$1,1)&gt;0,1,0),0)+IFERROR(IF(FIND(MID($L14,19,2),AE$1:AE$1,1)&gt;0,1,0),0)+IFERROR(IF(FIND(MID($L14,22,2),AE$1:AE$1,1)&gt;0,1,0),0)+IFERROR(IF(FIND(MID($L14,25,2),AE$1:AE$1,1)&gt;0,1,0),0)</f>
        <v>1</v>
      </c>
      <c r="AF14" s="30" t="n">
        <f aca="false">IFERROR(IF(FIND(MID($L14,1,2),AF$1:AF$1,1)&gt;0,1,0),0)+IFERROR(IF(FIND(MID($L14,4,2),AF$1:AF$1,1)&gt;0,1,0),0)+IFERROR(IF(FIND(MID($L14,7,2),AF$1:AF$1,1)&gt;0,1,0),0)+IFERROR(IF(FIND(MID($L14,10,2),AF$1:AF$1,1)&gt;0,1,0),0)+IFERROR(IF(FIND(MID($L14,13,2),AF$1:AF$1,1)&gt;0,1,0),0)+IFERROR(IF(FIND(MID($L14,16,2),AF$1:AF$1,1)&gt;0,1,0),0)+IFERROR(IF(FIND(MID($L14,19,2),AF$1:AF$1,1)&gt;0,1,0),0)+IFERROR(IF(FIND(MID($L14,22,2),AF$1:AF$1,1)&gt;0,1,0),0)+IFERROR(IF(FIND(MID($L14,25,2),AF$1:AF$1,1)&gt;0,1,0),0)</f>
        <v>1</v>
      </c>
      <c r="AG14" s="30" t="n">
        <f aca="false">IFERROR(IF(FIND(MID($L14,1,2),AG$1:AG$1,1)&gt;0,1,0),0)+IFERROR(IF(FIND(MID($L14,4,2),AG$1:AG$1,1)&gt;0,1,0),0)+IFERROR(IF(FIND(MID($L14,7,2),AG$1:AG$1,1)&gt;0,1,0),0)+IFERROR(IF(FIND(MID($L14,10,2),AG$1:AG$1,1)&gt;0,1,0),0)+IFERROR(IF(FIND(MID($L14,13,2),AG$1:AG$1,1)&gt;0,1,0),0)+IFERROR(IF(FIND(MID($L14,16,2),AG$1:AG$1,1)&gt;0,1,0),0)+IFERROR(IF(FIND(MID($L14,19,2),AG$1:AG$1,1)&gt;0,1,0),0)+IFERROR(IF(FIND(MID($L14,22,2),AG$1:AG$1,1)&gt;0,1,0),0)+IFERROR(IF(FIND(MID($L14,25,2),AG$1:AG$1,1)&gt;0,1,0),0)</f>
        <v>1</v>
      </c>
      <c r="AH14" s="30" t="n">
        <f aca="false">IFERROR(IF(FIND(MID($L14,1,2),AH$1:AH$1,1)&gt;0,1,0),0)+IFERROR(IF(FIND(MID($L14,4,2),AH$1:AH$1,1)&gt;0,1,0),0)+IFERROR(IF(FIND(MID($L14,7,2),AH$1:AH$1,1)&gt;0,1,0),0)+IFERROR(IF(FIND(MID($L14,10,2),AH$1:AH$1,1)&gt;0,1,0),0)+IFERROR(IF(FIND(MID($L14,13,2),AH$1:AH$1,1)&gt;0,1,0),0)+IFERROR(IF(FIND(MID($L14,16,2),AH$1:AH$1,1)&gt;0,1,0),0)+IFERROR(IF(FIND(MID($L14,19,2),AH$1:AH$1,1)&gt;0,1,0),0)+IFERROR(IF(FIND(MID($L14,22,2),AH$1:AH$1,1)&gt;0,1,0),0)+IFERROR(IF(FIND(MID($L14,25,2),AH$1:AH$1,1)&gt;0,1,0),0)</f>
        <v>1</v>
      </c>
      <c r="AI14" s="30" t="n">
        <f aca="false">IFERROR(IF(FIND(MID($L14,1,2),AI$1:AI$1,1)&gt;0,1,0),0)+IFERROR(IF(FIND(MID($L14,4,2),AI$1:AI$1,1)&gt;0,1,0),0)+IFERROR(IF(FIND(MID($L14,7,2),AI$1:AI$1,1)&gt;0,1,0),0)+IFERROR(IF(FIND(MID($L14,10,2),AI$1:AI$1,1)&gt;0,1,0),0)+IFERROR(IF(FIND(MID($L14,13,2),AI$1:AI$1,1)&gt;0,1,0),0)+IFERROR(IF(FIND(MID($L14,16,2),AI$1:AI$1,1)&gt;0,1,0),0)+IFERROR(IF(FIND(MID($L14,19,2),AI$1:AI$1,1)&gt;0,1,0),0)+IFERROR(IF(FIND(MID($L14,22,2),AI$1:AI$1,1)&gt;0,1,0),0)+IFERROR(IF(FIND(MID($L14,25,2),AI$1:AI$1,1)&gt;0,1,0),0)</f>
        <v>1</v>
      </c>
      <c r="AJ14" s="30" t="n">
        <f aca="false">IFERROR(IF(FIND(MID($L14,1,2),AJ$1:AJ$1,1)&gt;0,1,0),0)+IFERROR(IF(FIND(MID($L14,4,2),AJ$1:AJ$1,1)&gt;0,1,0),0)+IFERROR(IF(FIND(MID($L14,7,2),AJ$1:AJ$1,1)&gt;0,1,0),0)+IFERROR(IF(FIND(MID($L14,10,2),AJ$1:AJ$1,1)&gt;0,1,0),0)+IFERROR(IF(FIND(MID($L14,13,2),AJ$1:AJ$1,1)&gt;0,1,0),0)+IFERROR(IF(FIND(MID($L14,16,2),AJ$1:AJ$1,1)&gt;0,1,0),0)+IFERROR(IF(FIND(MID($L14,19,2),AJ$1:AJ$1,1)&gt;0,1,0),0)+IFERROR(IF(FIND(MID($L14,22,2),AJ$1:AJ$1,1)&gt;0,1,0),0)+IFERROR(IF(FIND(MID($L14,25,2),AJ$1:AJ$1,1)&gt;0,1,0),0)</f>
        <v>1</v>
      </c>
      <c r="AK14" s="30" t="n">
        <f aca="false">IFERROR(IF(FIND(MID($L14,1,2),AK$1:AK$1,1)&gt;0,1,0),0)+IFERROR(IF(FIND(MID($L14,4,2),AK$1:AK$1,1)&gt;0,1,0),0)+IFERROR(IF(FIND(MID($L14,7,2),AK$1:AK$1,1)&gt;0,1,0),0)+IFERROR(IF(FIND(MID($L14,10,2),AK$1:AK$1,1)&gt;0,1,0),0)+IFERROR(IF(FIND(MID($L14,13,2),AK$1:AK$1,1)&gt;0,1,0),0)+IFERROR(IF(FIND(MID($L14,16,2),AK$1:AK$1,1)&gt;0,1,0),0)+IFERROR(IF(FIND(MID($L14,19,2),AK$1:AK$1,1)&gt;0,1,0),0)+IFERROR(IF(FIND(MID($L14,22,2),AK$1:AK$1,1)&gt;0,1,0),0)+IFERROR(IF(FIND(MID($L14,25,2),AK$1:AK$1,1)&gt;0,1,0),0)</f>
        <v>1</v>
      </c>
      <c r="AL14" s="30" t="n">
        <f aca="false">IFERROR(IF(FIND(MID($L14,1,2),AL$1:AL$1,1)&gt;0,1,0),0)+IFERROR(IF(FIND(MID($L14,4,2),AL$1:AL$1,1)&gt;0,1,0),0)+IFERROR(IF(FIND(MID($L14,7,2),AL$1:AL$1,1)&gt;0,1,0),0)+IFERROR(IF(FIND(MID($L14,10,2),AL$1:AL$1,1)&gt;0,1,0),0)+IFERROR(IF(FIND(MID($L14,13,2),AL$1:AL$1,1)&gt;0,1,0),0)+IFERROR(IF(FIND(MID($L14,16,2),AL$1:AL$1,1)&gt;0,1,0),0)+IFERROR(IF(FIND(MID($L14,19,2),AL$1:AL$1,1)&gt;0,1,0),0)+IFERROR(IF(FIND(MID($L14,22,2),AL$1:AL$1,1)&gt;0,1,0),0)+IFERROR(IF(FIND(MID($L14,25,2),AL$1:AL$1,1)&gt;0,1,0),0)</f>
        <v>1</v>
      </c>
      <c r="AM14" s="30" t="n">
        <f aca="false">IFERROR(IF(FIND(MID($L14,1,2),AM$1:AM$1,1)&gt;0,1,0),0)+IFERROR(IF(FIND(MID($L14,4,2),AM$1:AM$1,1)&gt;0,1,0),0)+IFERROR(IF(FIND(MID($L14,7,2),AM$1:AM$1,1)&gt;0,1,0),0)+IFERROR(IF(FIND(MID($L14,10,2),AM$1:AM$1,1)&gt;0,1,0),0)+IFERROR(IF(FIND(MID($L14,13,2),AM$1:AM$1,1)&gt;0,1,0),0)+IFERROR(IF(FIND(MID($L14,16,2),AM$1:AM$1,1)&gt;0,1,0),0)+IFERROR(IF(FIND(MID($L14,19,2),AM$1:AM$1,1)&gt;0,1,0),0)+IFERROR(IF(FIND(MID($L14,22,2),AM$1:AM$1,1)&gt;0,1,0),0)+IFERROR(IF(FIND(MID($L14,25,2),AM$1:AM$1,1)&gt;0,1,0),0)</f>
        <v>1</v>
      </c>
      <c r="AN14" s="30" t="n">
        <f aca="false">IFERROR(IF(FIND(MID($L14,1,2),AN$1:AN$1,1)&gt;0,1,0),0)+IFERROR(IF(FIND(MID($L14,4,2),AN$1:AN$1,1)&gt;0,1,0),0)+IFERROR(IF(FIND(MID($L14,7,2),AN$1:AN$1,1)&gt;0,1,0),0)+IFERROR(IF(FIND(MID($L14,10,2),AN$1:AN$1,1)&gt;0,1,0),0)+IFERROR(IF(FIND(MID($L14,13,2),AN$1:AN$1,1)&gt;0,1,0),0)+IFERROR(IF(FIND(MID($L14,16,2),AN$1:AN$1,1)&gt;0,1,0),0)+IFERROR(IF(FIND(MID($L14,19,2),AN$1:AN$1,1)&gt;0,1,0),0)+IFERROR(IF(FIND(MID($L14,22,2),AN$1:AN$1,1)&gt;0,1,0),0)+IFERROR(IF(FIND(MID($L14,25,2),AN$1:AN$1,1)&gt;0,1,0),0)</f>
        <v>1</v>
      </c>
      <c r="AO14" s="30" t="n">
        <f aca="false">IFERROR(IF(FIND(MID($L14,1,2),AO$1:AO$1,1)&gt;0,1,0),0)+IFERROR(IF(FIND(MID($L14,4,2),AO$1:AO$1,1)&gt;0,1,0),0)+IFERROR(IF(FIND(MID($L14,7,2),AO$1:AO$1,1)&gt;0,1,0),0)+IFERROR(IF(FIND(MID($L14,10,2),AO$1:AO$1,1)&gt;0,1,0),0)+IFERROR(IF(FIND(MID($L14,13,2),AO$1:AO$1,1)&gt;0,1,0),0)+IFERROR(IF(FIND(MID($L14,16,2),AO$1:AO$1,1)&gt;0,1,0),0)+IFERROR(IF(FIND(MID($L14,19,2),AO$1:AO$1,1)&gt;0,1,0),0)+IFERROR(IF(FIND(MID($L14,22,2),AO$1:AO$1,1)&gt;0,1,0),0)+IFERROR(IF(FIND(MID($L14,25,2),AO$1:AO$1,1)&gt;0,1,0),0)</f>
        <v>1</v>
      </c>
      <c r="AP14" s="30" t="n">
        <f aca="false">IFERROR(IF(FIND(MID($L14,1,2),AP$1:AP$1,1)&gt;0,1,0),0)+IFERROR(IF(FIND(MID($L14,4,2),AP$1:AP$1,1)&gt;0,1,0),0)+IFERROR(IF(FIND(MID($L14,7,2),AP$1:AP$1,1)&gt;0,1,0),0)+IFERROR(IF(FIND(MID($L14,10,2),AP$1:AP$1,1)&gt;0,1,0),0)+IFERROR(IF(FIND(MID($L14,13,2),AP$1:AP$1,1)&gt;0,1,0),0)+IFERROR(IF(FIND(MID($L14,16,2),AP$1:AP$1,1)&gt;0,1,0),0)+IFERROR(IF(FIND(MID($L14,19,2),AP$1:AP$1,1)&gt;0,1,0),0)+IFERROR(IF(FIND(MID($L14,22,2),AP$1:AP$1,1)&gt;0,1,0),0)+IFERROR(IF(FIND(MID($L14,25,2),AP$1:AP$1,1)&gt;0,1,0),0)</f>
        <v>1</v>
      </c>
      <c r="AQ14" s="30" t="n">
        <f aca="false">IFERROR(IF(FIND(MID($L14,1,2),AQ$1:AQ$1,1)&gt;0,1,0),0)+IFERROR(IF(FIND(MID($L14,4,2),AQ$1:AQ$1,1)&gt;0,1,0),0)+IFERROR(IF(FIND(MID($L14,7,2),AQ$1:AQ$1,1)&gt;0,1,0),0)+IFERROR(IF(FIND(MID($L14,10,2),AQ$1:AQ$1,1)&gt;0,1,0),0)+IFERROR(IF(FIND(MID($L14,13,2),AQ$1:AQ$1,1)&gt;0,1,0),0)+IFERROR(IF(FIND(MID($L14,16,2),AQ$1:AQ$1,1)&gt;0,1,0),0)+IFERROR(IF(FIND(MID($L14,19,2),AQ$1:AQ$1,1)&gt;0,1,0),0)+IFERROR(IF(FIND(MID($L14,22,2),AQ$1:AQ$1,1)&gt;0,1,0),0)+IFERROR(IF(FIND(MID($L14,25,2),AQ$1:AQ$1,1)&gt;0,1,0),0)</f>
        <v>1</v>
      </c>
      <c r="AR14" s="30" t="n">
        <f aca="false">IFERROR(IF(FIND(MID($L14,1,2),AR$1:AR$1,1)&gt;0,1,0),0)+IFERROR(IF(FIND(MID($L14,4,2),AR$1:AR$1,1)&gt;0,1,0),0)+IFERROR(IF(FIND(MID($L14,7,2),AR$1:AR$1,1)&gt;0,1,0),0)+IFERROR(IF(FIND(MID($L14,10,2),AR$1:AR$1,1)&gt;0,1,0),0)+IFERROR(IF(FIND(MID($L14,13,2),AR$1:AR$1,1)&gt;0,1,0),0)+IFERROR(IF(FIND(MID($L14,16,2),AR$1:AR$1,1)&gt;0,1,0),0)+IFERROR(IF(FIND(MID($L14,19,2),AR$1:AR$1,1)&gt;0,1,0),0)+IFERROR(IF(FIND(MID($L14,22,2),AR$1:AR$1,1)&gt;0,1,0),0)+IFERROR(IF(FIND(MID($L14,25,2),AR$1:AR$1,1)&gt;0,1,0),0)</f>
        <v>1</v>
      </c>
      <c r="AS14" s="30" t="n">
        <f aca="false">IFERROR(IF(FIND(MID($L14,1,2),AS$1:AS$1,1)&gt;0,1,0),0)+IFERROR(IF(FIND(MID($L14,4,2),AS$1:AS$1,1)&gt;0,1,0),0)+IFERROR(IF(FIND(MID($L14,7,2),AS$1:AS$1,1)&gt;0,1,0),0)+IFERROR(IF(FIND(MID($L14,10,2),AS$1:AS$1,1)&gt;0,1,0),0)+IFERROR(IF(FIND(MID($L14,13,2),AS$1:AS$1,1)&gt;0,1,0),0)+IFERROR(IF(FIND(MID($L14,16,2),AS$1:AS$1,1)&gt;0,1,0),0)+IFERROR(IF(FIND(MID($L14,19,2),AS$1:AS$1,1)&gt;0,1,0),0)+IFERROR(IF(FIND(MID($L14,22,2),AS$1:AS$1,1)&gt;0,1,0),0)+IFERROR(IF(FIND(MID($L14,25,2),AS$1:AS$1,1)&gt;0,1,0),0)</f>
        <v>1</v>
      </c>
      <c r="AT14" s="30" t="n">
        <f aca="false">IFERROR(IF(FIND(MID($L14,1,2),AT$1:AT$1,1)&gt;0,1,0),0)+IFERROR(IF(FIND(MID($L14,4,2),AT$1:AT$1,1)&gt;0,1,0),0)+IFERROR(IF(FIND(MID($L14,7,2),AT$1:AT$1,1)&gt;0,1,0),0)+IFERROR(IF(FIND(MID($L14,10,2),AT$1:AT$1,1)&gt;0,1,0),0)+IFERROR(IF(FIND(MID($L14,13,2),AT$1:AT$1,1)&gt;0,1,0),0)+IFERROR(IF(FIND(MID($L14,16,2),AT$1:AT$1,1)&gt;0,1,0),0)+IFERROR(IF(FIND(MID($L14,19,2),AT$1:AT$1,1)&gt;0,1,0),0)+IFERROR(IF(FIND(MID($L14,22,2),AT$1:AT$1,1)&gt;0,1,0),0)+IFERROR(IF(FIND(MID($L14,25,2),AT$1:AT$1,1)&gt;0,1,0),0)</f>
        <v>1</v>
      </c>
      <c r="AU14" s="30" t="n">
        <f aca="false">IFERROR(IF(FIND(MID($L14,1,2),AU$1:AU$1,1)&gt;0,1,0),0)+IFERROR(IF(FIND(MID($L14,4,2),AU$1:AU$1,1)&gt;0,1,0),0)+IFERROR(IF(FIND(MID($L14,7,2),AU$1:AU$1,1)&gt;0,1,0),0)+IFERROR(IF(FIND(MID($L14,10,2),AU$1:AU$1,1)&gt;0,1,0),0)+IFERROR(IF(FIND(MID($L14,13,2),AU$1:AU$1,1)&gt;0,1,0),0)+IFERROR(IF(FIND(MID($L14,16,2),AU$1:AU$1,1)&gt;0,1,0),0)+IFERROR(IF(FIND(MID($L14,19,2),AU$1:AU$1,1)&gt;0,1,0),0)+IFERROR(IF(FIND(MID($L14,22,2),AU$1:AU$1,1)&gt;0,1,0),0)+IFERROR(IF(FIND(MID($L14,25,2),AU$1:AU$1,1)&gt;0,1,0),0)</f>
        <v>1</v>
      </c>
      <c r="AV14" s="30" t="n">
        <f aca="false">IFERROR(IF(FIND(MID($L14,1,2),AV$1:AV$1,1)&gt;0,1,0),0)+IFERROR(IF(FIND(MID($L14,4,2),AV$1:AV$1,1)&gt;0,1,0),0)+IFERROR(IF(FIND(MID($L14,7,2),AV$1:AV$1,1)&gt;0,1,0),0)+IFERROR(IF(FIND(MID($L14,10,2),AV$1:AV$1,1)&gt;0,1,0),0)+IFERROR(IF(FIND(MID($L14,13,2),AV$1:AV$1,1)&gt;0,1,0),0)+IFERROR(IF(FIND(MID($L14,16,2),AV$1:AV$1,1)&gt;0,1,0),0)+IFERROR(IF(FIND(MID($L14,19,2),AV$1:AV$1,1)&gt;0,1,0),0)+IFERROR(IF(FIND(MID($L14,22,2),AV$1:AV$1,1)&gt;0,1,0),0)+IFERROR(IF(FIND(MID($L14,25,2),AV$1:AV$1,1)&gt;0,1,0),0)</f>
        <v>1</v>
      </c>
      <c r="AW14" s="30" t="n">
        <f aca="false">IFERROR(IF(FIND(MID($L14,1,2),AW$1:AW$1,1)&gt;0,1,0),0)+IFERROR(IF(FIND(MID($L14,4,2),AW$1:AW$1,1)&gt;0,1,0),0)+IFERROR(IF(FIND(MID($L14,7,2),AW$1:AW$1,1)&gt;0,1,0),0)+IFERROR(IF(FIND(MID($L14,10,2),AW$1:AW$1,1)&gt;0,1,0),0)+IFERROR(IF(FIND(MID($L14,13,2),AW$1:AW$1,1)&gt;0,1,0),0)+IFERROR(IF(FIND(MID($L14,16,2),AW$1:AW$1,1)&gt;0,1,0),0)+IFERROR(IF(FIND(MID($L14,19,2),AW$1:AW$1,1)&gt;0,1,0),0)+IFERROR(IF(FIND(MID($L14,22,2),AW$1:AW$1,1)&gt;0,1,0),0)+IFERROR(IF(FIND(MID($L14,25,2),AW$1:AW$1,1)&gt;0,1,0),0)</f>
        <v>1</v>
      </c>
      <c r="AX14" s="30" t="n">
        <f aca="false">IFERROR(IF(FIND(MID($L14,1,2),AX$1:AX$1,1)&gt;0,1,0),0)+IFERROR(IF(FIND(MID($L14,4,2),AX$1:AX$1,1)&gt;0,1,0),0)+IFERROR(IF(FIND(MID($L14,7,2),AX$1:AX$1,1)&gt;0,1,0),0)+IFERROR(IF(FIND(MID($L14,10,2),AX$1:AX$1,1)&gt;0,1,0),0)+IFERROR(IF(FIND(MID($L14,13,2),AX$1:AX$1,1)&gt;0,1,0),0)+IFERROR(IF(FIND(MID($L14,16,2),AX$1:AX$1,1)&gt;0,1,0),0)+IFERROR(IF(FIND(MID($L14,19,2),AX$1:AX$1,1)&gt;0,1,0),0)+IFERROR(IF(FIND(MID($L14,22,2),AX$1:AX$1,1)&gt;0,1,0),0)+IFERROR(IF(FIND(MID($L14,25,2),AX$1:AX$1,1)&gt;0,1,0),0)</f>
        <v>1</v>
      </c>
      <c r="AY14" s="30" t="n">
        <f aca="false">IFERROR(IF(FIND(MID($L14,1,2),AY$1:AY$1,1)&gt;0,1,0),0)+IFERROR(IF(FIND(MID($L14,4,2),AY$1:AY$1,1)&gt;0,1,0),0)+IFERROR(IF(FIND(MID($L14,7,2),AY$1:AY$1,1)&gt;0,1,0),0)+IFERROR(IF(FIND(MID($L14,10,2),AY$1:AY$1,1)&gt;0,1,0),0)+IFERROR(IF(FIND(MID($L14,13,2),AY$1:AY$1,1)&gt;0,1,0),0)+IFERROR(IF(FIND(MID($L14,16,2),AY$1:AY$1,1)&gt;0,1,0),0)+IFERROR(IF(FIND(MID($L14,19,2),AY$1:AY$1,1)&gt;0,1,0),0)+IFERROR(IF(FIND(MID($L14,22,2),AY$1:AY$1,1)&gt;0,1,0),0)+IFERROR(IF(FIND(MID($L14,25,2),AY$1:AY$1,1)&gt;0,1,0),0)</f>
        <v>1</v>
      </c>
      <c r="AZ14" s="30" t="n">
        <f aca="false">IFERROR(IF(FIND(MID($L14,1,2),AZ$1:AZ$1,1)&gt;0,1,0),0)+IFERROR(IF(FIND(MID($L14,4,2),AZ$1:AZ$1,1)&gt;0,1,0),0)+IFERROR(IF(FIND(MID($L14,7,2),AZ$1:AZ$1,1)&gt;0,1,0),0)+IFERROR(IF(FIND(MID($L14,10,2),AZ$1:AZ$1,1)&gt;0,1,0),0)+IFERROR(IF(FIND(MID($L14,13,2),AZ$1:AZ$1,1)&gt;0,1,0),0)+IFERROR(IF(FIND(MID($L14,16,2),AZ$1:AZ$1,1)&gt;0,1,0),0)+IFERROR(IF(FIND(MID($L14,19,2),AZ$1:AZ$1,1)&gt;0,1,0),0)+IFERROR(IF(FIND(MID($L14,22,2),AZ$1:AZ$1,1)&gt;0,1,0),0)+IFERROR(IF(FIND(MID($L14,25,2),AZ$1:AZ$1,1)&gt;0,1,0),0)</f>
        <v>1</v>
      </c>
      <c r="BA14" s="30" t="n">
        <f aca="false">IFERROR(IF(FIND(MID($L14,1,2),BA$1:BA$1,1)&gt;0,1,0),0)+IFERROR(IF(FIND(MID($L14,4,2),BA$1:BA$1,1)&gt;0,1,0),0)+IFERROR(IF(FIND(MID($L14,7,2),BA$1:BA$1,1)&gt;0,1,0),0)+IFERROR(IF(FIND(MID($L14,10,2),BA$1:BA$1,1)&gt;0,1,0),0)+IFERROR(IF(FIND(MID($L14,13,2),BA$1:BA$1,1)&gt;0,1,0),0)+IFERROR(IF(FIND(MID($L14,16,2),BA$1:BA$1,1)&gt;0,1,0),0)+IFERROR(IF(FIND(MID($L14,19,2),BA$1:BA$1,1)&gt;0,1,0),0)+IFERROR(IF(FIND(MID($L14,22,2),BA$1:BA$1,1)&gt;0,1,0),0)+IFERROR(IF(FIND(MID($L14,25,2),BA$1:BA$1,1)&gt;0,1,0),0)</f>
        <v>1</v>
      </c>
      <c r="BB14" s="30" t="n">
        <f aca="false">IFERROR(IF(FIND(MID($L14,1,2),BB$1:BB$1,1)&gt;0,1,0),0)+IFERROR(IF(FIND(MID($L14,4,2),BB$1:BB$1,1)&gt;0,1,0),0)+IFERROR(IF(FIND(MID($L14,7,2),BB$1:BB$1,1)&gt;0,1,0),0)+IFERROR(IF(FIND(MID($L14,10,2),BB$1:BB$1,1)&gt;0,1,0),0)+IFERROR(IF(FIND(MID($L14,13,2),BB$1:BB$1,1)&gt;0,1,0),0)+IFERROR(IF(FIND(MID($L14,16,2),BB$1:BB$1,1)&gt;0,1,0),0)+IFERROR(IF(FIND(MID($L14,19,2),BB$1:BB$1,1)&gt;0,1,0),0)+IFERROR(IF(FIND(MID($L14,22,2),BB$1:BB$1,1)&gt;0,1,0),0)+IFERROR(IF(FIND(MID($L14,25,2),BB$1:BB$1,1)&gt;0,1,0),0)</f>
        <v>1</v>
      </c>
      <c r="BC14" s="30" t="n">
        <f aca="false">IFERROR(IF(FIND(MID($L14,1,2),BC$1:BC$1,1)&gt;0,1,0),0)+IFERROR(IF(FIND(MID($L14,4,2),BC$1:BC$1,1)&gt;0,1,0),0)+IFERROR(IF(FIND(MID($L14,7,2),BC$1:BC$1,1)&gt;0,1,0),0)+IFERROR(IF(FIND(MID($L14,10,2),BC$1:BC$1,1)&gt;0,1,0),0)+IFERROR(IF(FIND(MID($L14,13,2),BC$1:BC$1,1)&gt;0,1,0),0)+IFERROR(IF(FIND(MID($L14,16,2),BC$1:BC$1,1)&gt;0,1,0),0)+IFERROR(IF(FIND(MID($L14,19,2),BC$1:BC$1,1)&gt;0,1,0),0)+IFERROR(IF(FIND(MID($L14,22,2),BC$1:BC$1,1)&gt;0,1,0),0)+IFERROR(IF(FIND(MID($L14,25,2),BC$1:BC$1,1)&gt;0,1,0),0)</f>
        <v>1</v>
      </c>
      <c r="BD14" s="30" t="n">
        <f aca="false">IFERROR(IF(FIND(MID($L14,1,2),BD$1:BD$1,1)&gt;0,1,0),0)+IFERROR(IF(FIND(MID($L14,4,2),BD$1:BD$1,1)&gt;0,1,0),0)+IFERROR(IF(FIND(MID($L14,7,2),BD$1:BD$1,1)&gt;0,1,0),0)+IFERROR(IF(FIND(MID($L14,10,2),BD$1:BD$1,1)&gt;0,1,0),0)+IFERROR(IF(FIND(MID($L14,13,2),BD$1:BD$1,1)&gt;0,1,0),0)+IFERROR(IF(FIND(MID($L14,16,2),BD$1:BD$1,1)&gt;0,1,0),0)+IFERROR(IF(FIND(MID($L14,19,2),BD$1:BD$1,1)&gt;0,1,0),0)+IFERROR(IF(FIND(MID($L14,22,2),BD$1:BD$1,1)&gt;0,1,0),0)+IFERROR(IF(FIND(MID($L14,25,2),BD$1:BD$1,1)&gt;0,1,0),0)</f>
        <v>1</v>
      </c>
      <c r="BE14" s="30" t="n">
        <f aca="false">IFERROR(IF(FIND(MID($L14,1,2),BE$1:BE$1,1)&gt;0,1,0),0)+IFERROR(IF(FIND(MID($L14,4,2),BE$1:BE$1,1)&gt;0,1,0),0)+IFERROR(IF(FIND(MID($L14,7,2),BE$1:BE$1,1)&gt;0,1,0),0)+IFERROR(IF(FIND(MID($L14,10,2),BE$1:BE$1,1)&gt;0,1,0),0)+IFERROR(IF(FIND(MID($L14,13,2),BE$1:BE$1,1)&gt;0,1,0),0)+IFERROR(IF(FIND(MID($L14,16,2),BE$1:BE$1,1)&gt;0,1,0),0)+IFERROR(IF(FIND(MID($L14,19,2),BE$1:BE$1,1)&gt;0,1,0),0)+IFERROR(IF(FIND(MID($L14,22,2),BE$1:BE$1,1)&gt;0,1,0),0)+IFERROR(IF(FIND(MID($L14,25,2),BE$1:BE$1,1)&gt;0,1,0),0)</f>
        <v>1</v>
      </c>
      <c r="BF14" s="30" t="n">
        <f aca="false">IFERROR(IF(FIND(MID($L14,1,2),BF$1:BF$1,1)&gt;0,1,0),0)+IFERROR(IF(FIND(MID($L14,4,2),BF$1:BF$1,1)&gt;0,1,0),0)+IFERROR(IF(FIND(MID($L14,7,2),BF$1:BF$1,1)&gt;0,1,0),0)+IFERROR(IF(FIND(MID($L14,10,2),BF$1:BF$1,1)&gt;0,1,0),0)+IFERROR(IF(FIND(MID($L14,13,2),BF$1:BF$1,1)&gt;0,1,0),0)+IFERROR(IF(FIND(MID($L14,16,2),BF$1:BF$1,1)&gt;0,1,0),0)+IFERROR(IF(FIND(MID($L14,19,2),BF$1:BF$1,1)&gt;0,1,0),0)+IFERROR(IF(FIND(MID($L14,22,2),BF$1:BF$1,1)&gt;0,1,0),0)+IFERROR(IF(FIND(MID($L14,25,2),BF$1:BF$1,1)&gt;0,1,0),0)</f>
        <v>1</v>
      </c>
      <c r="BG14" s="30" t="n">
        <f aca="false">IFERROR(IF(FIND(MID($L14,1,2),BG$1:BG$1,1)&gt;0,1,0),0)+IFERROR(IF(FIND(MID($L14,4,2),BG$1:BG$1,1)&gt;0,1,0),0)+IFERROR(IF(FIND(MID($L14,7,2),BG$1:BG$1,1)&gt;0,1,0),0)+IFERROR(IF(FIND(MID($L14,10,2),BG$1:BG$1,1)&gt;0,1,0),0)+IFERROR(IF(FIND(MID($L14,13,2),BG$1:BG$1,1)&gt;0,1,0),0)+IFERROR(IF(FIND(MID($L14,16,2),BG$1:BG$1,1)&gt;0,1,0),0)+IFERROR(IF(FIND(MID($L14,19,2),BG$1:BG$1,1)&gt;0,1,0),0)+IFERROR(IF(FIND(MID($L14,22,2),BG$1:BG$1,1)&gt;0,1,0),0)+IFERROR(IF(FIND(MID($L14,25,2),BG$1:BG$1,1)&gt;0,1,0),0)</f>
        <v>1</v>
      </c>
      <c r="BH14" s="30" t="n">
        <f aca="false">IFERROR(IF(FIND(MID($L14,1,2),BH$1:BH$1,1)&gt;0,1,0),0)+IFERROR(IF(FIND(MID($L14,4,2),BH$1:BH$1,1)&gt;0,1,0),0)+IFERROR(IF(FIND(MID($L14,7,2),BH$1:BH$1,1)&gt;0,1,0),0)+IFERROR(IF(FIND(MID($L14,10,2),BH$1:BH$1,1)&gt;0,1,0),0)+IFERROR(IF(FIND(MID($L14,13,2),BH$1:BH$1,1)&gt;0,1,0),0)+IFERROR(IF(FIND(MID($L14,16,2),BH$1:BH$1,1)&gt;0,1,0),0)+IFERROR(IF(FIND(MID($L14,19,2),BH$1:BH$1,1)&gt;0,1,0),0)+IFERROR(IF(FIND(MID($L14,22,2),BH$1:BH$1,1)&gt;0,1,0),0)+IFERROR(IF(FIND(MID($L14,25,2),BH$1:BH$1,1)&gt;0,1,0),0)</f>
        <v>1</v>
      </c>
      <c r="BI14" s="30" t="n">
        <f aca="false">IFERROR(IF(FIND(MID($L14,1,2),BI$1:BI$1,1)&gt;0,1,0),0)+IFERROR(IF(FIND(MID($L14,4,2),BI$1:BI$1,1)&gt;0,1,0),0)+IFERROR(IF(FIND(MID($L14,7,2),BI$1:BI$1,1)&gt;0,1,0),0)+IFERROR(IF(FIND(MID($L14,10,2),BI$1:BI$1,1)&gt;0,1,0),0)+IFERROR(IF(FIND(MID($L14,13,2),BI$1:BI$1,1)&gt;0,1,0),0)+IFERROR(IF(FIND(MID($L14,16,2),BI$1:BI$1,1)&gt;0,1,0),0)+IFERROR(IF(FIND(MID($L14,19,2),BI$1:BI$1,1)&gt;0,1,0),0)+IFERROR(IF(FIND(MID($L14,22,2),BI$1:BI$1,1)&gt;0,1,0),0)+IFERROR(IF(FIND(MID($L14,25,2),BI$1:BI$1,1)&gt;0,1,0),0)</f>
        <v>1</v>
      </c>
      <c r="BJ14" s="30" t="n">
        <f aca="false">IFERROR(IF(FIND(MID($L14,1,2),BJ$1:BJ$1,1)&gt;0,1,0),0)+IFERROR(IF(FIND(MID($L14,4,2),BJ$1:BJ$1,1)&gt;0,1,0),0)+IFERROR(IF(FIND(MID($L14,7,2),BJ$1:BJ$1,1)&gt;0,1,0),0)+IFERROR(IF(FIND(MID($L14,10,2),BJ$1:BJ$1,1)&gt;0,1,0),0)+IFERROR(IF(FIND(MID($L14,13,2),BJ$1:BJ$1,1)&gt;0,1,0),0)+IFERROR(IF(FIND(MID($L14,16,2),BJ$1:BJ$1,1)&gt;0,1,0),0)+IFERROR(IF(FIND(MID($L14,19,2),BJ$1:BJ$1,1)&gt;0,1,0),0)+IFERROR(IF(FIND(MID($L14,22,2),BJ$1:BJ$1,1)&gt;0,1,0),0)+IFERROR(IF(FIND(MID($L14,25,2),BJ$1:BJ$1,1)&gt;0,1,0),0)</f>
        <v>1</v>
      </c>
      <c r="BK14" s="30" t="n">
        <f aca="false">IFERROR(IF(FIND(MID($L14,1,2),BK$1:BK$1,1)&gt;0,1,0),0)+IFERROR(IF(FIND(MID($L14,4,2),BK$1:BK$1,1)&gt;0,1,0),0)+IFERROR(IF(FIND(MID($L14,7,2),BK$1:BK$1,1)&gt;0,1,0),0)+IFERROR(IF(FIND(MID($L14,10,2),BK$1:BK$1,1)&gt;0,1,0),0)+IFERROR(IF(FIND(MID($L14,13,2),BK$1:BK$1,1)&gt;0,1,0),0)+IFERROR(IF(FIND(MID($L14,16,2),BK$1:BK$1,1)&gt;0,1,0),0)+IFERROR(IF(FIND(MID($L14,19,2),BK$1:BK$1,1)&gt;0,1,0),0)+IFERROR(IF(FIND(MID($L14,22,2),BK$1:BK$1,1)&gt;0,1,0),0)+IFERROR(IF(FIND(MID($L14,25,2),BK$1:BK$1,1)&gt;0,1,0),0)</f>
        <v>1</v>
      </c>
      <c r="BL14" s="30" t="n">
        <f aca="false">IFERROR(IF(FIND(MID($L14,1,2),BL$1:BL$1,1)&gt;0,1,0),0)+IFERROR(IF(FIND(MID($L14,4,2),BL$1:BL$1,1)&gt;0,1,0),0)+IFERROR(IF(FIND(MID($L14,7,2),BL$1:BL$1,1)&gt;0,1,0),0)+IFERROR(IF(FIND(MID($L14,10,2),BL$1:BL$1,1)&gt;0,1,0),0)+IFERROR(IF(FIND(MID($L14,13,2),BL$1:BL$1,1)&gt;0,1,0),0)+IFERROR(IF(FIND(MID($L14,16,2),BL$1:BL$1,1)&gt;0,1,0),0)+IFERROR(IF(FIND(MID($L14,19,2),BL$1:BL$1,1)&gt;0,1,0),0)+IFERROR(IF(FIND(MID($L14,22,2),BL$1:BL$1,1)&gt;0,1,0),0)+IFERROR(IF(FIND(MID($L14,25,2),BL$1:BL$1,1)&gt;0,1,0),0)</f>
        <v>1</v>
      </c>
      <c r="BM14" s="30" t="n">
        <f aca="false">IFERROR(IF(FIND(MID($L14,1,2),BM$1:BM$1,1)&gt;0,1,0),0)+IFERROR(IF(FIND(MID($L14,4,2),BM$1:BM$1,1)&gt;0,1,0),0)+IFERROR(IF(FIND(MID($L14,7,2),BM$1:BM$1,1)&gt;0,1,0),0)+IFERROR(IF(FIND(MID($L14,10,2),BM$1:BM$1,1)&gt;0,1,0),0)+IFERROR(IF(FIND(MID($L14,13,2),BM$1:BM$1,1)&gt;0,1,0),0)+IFERROR(IF(FIND(MID($L14,16,2),BM$1:BM$1,1)&gt;0,1,0),0)+IFERROR(IF(FIND(MID($L14,19,2),BM$1:BM$1,1)&gt;0,1,0),0)+IFERROR(IF(FIND(MID($L14,22,2),BM$1:BM$1,1)&gt;0,1,0),0)+IFERROR(IF(FIND(MID($L14,25,2),BM$1:BM$1,1)&gt;0,1,0),0)</f>
        <v>1</v>
      </c>
      <c r="BN14" s="30" t="n">
        <f aca="false">IFERROR(IF(FIND(MID($L14,1,2),BN$1:BN$1,1)&gt;0,1,0),0)+IFERROR(IF(FIND(MID($L14,4,2),BN$1:BN$1,1)&gt;0,1,0),0)+IFERROR(IF(FIND(MID($L14,7,2),BN$1:BN$1,1)&gt;0,1,0),0)+IFERROR(IF(FIND(MID($L14,10,2),BN$1:BN$1,1)&gt;0,1,0),0)+IFERROR(IF(FIND(MID($L14,13,2),BN$1:BN$1,1)&gt;0,1,0),0)+IFERROR(IF(FIND(MID($L14,16,2),BN$1:BN$1,1)&gt;0,1,0),0)+IFERROR(IF(FIND(MID($L14,19,2),BN$1:BN$1,1)&gt;0,1,0),0)+IFERROR(IF(FIND(MID($L14,22,2),BN$1:BN$1,1)&gt;0,1,0),0)+IFERROR(IF(FIND(MID($L14,25,2),BN$1:BN$1,1)&gt;0,1,0),0)</f>
        <v>1</v>
      </c>
      <c r="BO14" s="30" t="n">
        <f aca="false">IFERROR(IF(FIND(MID($L14,1,2),BO$1:BO$1,1)&gt;0,1,0),0)+IFERROR(IF(FIND(MID($L14,4,2),BO$1:BO$1,1)&gt;0,1,0),0)+IFERROR(IF(FIND(MID($L14,7,2),BO$1:BO$1,1)&gt;0,1,0),0)+IFERROR(IF(FIND(MID($L14,10,2),BO$1:BO$1,1)&gt;0,1,0),0)+IFERROR(IF(FIND(MID($L14,13,2),BO$1:BO$1,1)&gt;0,1,0),0)+IFERROR(IF(FIND(MID($L14,16,2),BO$1:BO$1,1)&gt;0,1,0),0)+IFERROR(IF(FIND(MID($L14,19,2),BO$1:BO$1,1)&gt;0,1,0),0)+IFERROR(IF(FIND(MID($L14,22,2),BO$1:BO$1,1)&gt;0,1,0),0)+IFERROR(IF(FIND(MID($L14,25,2),BO$1:BO$1,1)&gt;0,1,0),0)</f>
        <v>1</v>
      </c>
      <c r="BP14" s="30" t="n">
        <f aca="false">IFERROR(IF(FIND(MID($L14,1,2),BP$1:BP$1,1)&gt;0,1,0),0)+IFERROR(IF(FIND(MID($L14,4,2),BP$1:BP$1,1)&gt;0,1,0),0)+IFERROR(IF(FIND(MID($L14,7,2),BP$1:BP$1,1)&gt;0,1,0),0)+IFERROR(IF(FIND(MID($L14,10,2),BP$1:BP$1,1)&gt;0,1,0),0)+IFERROR(IF(FIND(MID($L14,13,2),BP$1:BP$1,1)&gt;0,1,0),0)+IFERROR(IF(FIND(MID($L14,16,2),BP$1:BP$1,1)&gt;0,1,0),0)+IFERROR(IF(FIND(MID($L14,19,2),BP$1:BP$1,1)&gt;0,1,0),0)+IFERROR(IF(FIND(MID($L14,22,2),BP$1:BP$1,1)&gt;0,1,0),0)+IFERROR(IF(FIND(MID($L14,25,2),BP$1:BP$1,1)&gt;0,1,0),0)</f>
        <v>1</v>
      </c>
      <c r="BQ14" s="30" t="n">
        <f aca="false">IFERROR(IF(FIND(MID($L14,1,2),BQ$1:BQ$1,1)&gt;0,1,0),0)+IFERROR(IF(FIND(MID($L14,4,2),BQ$1:BQ$1,1)&gt;0,1,0),0)+IFERROR(IF(FIND(MID($L14,7,2),BQ$1:BQ$1,1)&gt;0,1,0),0)+IFERROR(IF(FIND(MID($L14,10,2),BQ$1:BQ$1,1)&gt;0,1,0),0)+IFERROR(IF(FIND(MID($L14,13,2),BQ$1:BQ$1,1)&gt;0,1,0),0)+IFERROR(IF(FIND(MID($L14,16,2),BQ$1:BQ$1,1)&gt;0,1,0),0)+IFERROR(IF(FIND(MID($L14,19,2),BQ$1:BQ$1,1)&gt;0,1,0),0)+IFERROR(IF(FIND(MID($L14,22,2),BQ$1:BQ$1,1)&gt;0,1,0),0)+IFERROR(IF(FIND(MID($L14,25,2),BQ$1:BQ$1,1)&gt;0,1,0),0)</f>
        <v>1</v>
      </c>
      <c r="BR14" s="30" t="n">
        <f aca="false">IFERROR(IF(FIND(MID($L14,1,2),BR$1:BR$1,1)&gt;0,1,0),0)+IFERROR(IF(FIND(MID($L14,4,2),BR$1:BR$1,1)&gt;0,1,0),0)+IFERROR(IF(FIND(MID($L14,7,2),BR$1:BR$1,1)&gt;0,1,0),0)+IFERROR(IF(FIND(MID($L14,10,2),BR$1:BR$1,1)&gt;0,1,0),0)+IFERROR(IF(FIND(MID($L14,13,2),BR$1:BR$1,1)&gt;0,1,0),0)+IFERROR(IF(FIND(MID($L14,16,2),BR$1:BR$1,1)&gt;0,1,0),0)+IFERROR(IF(FIND(MID($L14,19,2),BR$1:BR$1,1)&gt;0,1,0),0)+IFERROR(IF(FIND(MID($L14,22,2),BR$1:BR$1,1)&gt;0,1,0),0)+IFERROR(IF(FIND(MID($L14,25,2),BR$1:BR$1,1)&gt;0,1,0),0)</f>
        <v>1</v>
      </c>
      <c r="BS14" s="30" t="n">
        <f aca="false">IFERROR(IF(FIND(MID($L14,1,2),BS$1:BS$1,1)&gt;0,1,0),0)+IFERROR(IF(FIND(MID($L14,4,2),BS$1:BS$1,1)&gt;0,1,0),0)+IFERROR(IF(FIND(MID($L14,7,2),BS$1:BS$1,1)&gt;0,1,0),0)+IFERROR(IF(FIND(MID($L14,10,2),BS$1:BS$1,1)&gt;0,1,0),0)+IFERROR(IF(FIND(MID($L14,13,2),BS$1:BS$1,1)&gt;0,1,0),0)+IFERROR(IF(FIND(MID($L14,16,2),BS$1:BS$1,1)&gt;0,1,0),0)+IFERROR(IF(FIND(MID($L14,19,2),BS$1:BS$1,1)&gt;0,1,0),0)+IFERROR(IF(FIND(MID($L14,22,2),BS$1:BS$1,1)&gt;0,1,0),0)+IFERROR(IF(FIND(MID($L14,25,2),BS$1:BS$1,1)&gt;0,1,0),0)</f>
        <v>1</v>
      </c>
      <c r="BT14" s="30" t="n">
        <f aca="false">IFERROR(IF(FIND(MID($L14,1,2),BT$1:BT$1,1)&gt;0,1,0),0)+IFERROR(IF(FIND(MID($L14,4,2),BT$1:BT$1,1)&gt;0,1,0),0)+IFERROR(IF(FIND(MID($L14,7,2),BT$1:BT$1,1)&gt;0,1,0),0)+IFERROR(IF(FIND(MID($L14,10,2),BT$1:BT$1,1)&gt;0,1,0),0)+IFERROR(IF(FIND(MID($L14,13,2),BT$1:BT$1,1)&gt;0,1,0),0)+IFERROR(IF(FIND(MID($L14,16,2),BT$1:BT$1,1)&gt;0,1,0),0)+IFERROR(IF(FIND(MID($L14,19,2),BT$1:BT$1,1)&gt;0,1,0),0)+IFERROR(IF(FIND(MID($L14,22,2),BT$1:BT$1,1)&gt;0,1,0),0)+IFERROR(IF(FIND(MID($L14,25,2),BT$1:BT$1,1)&gt;0,1,0),0)</f>
        <v>1</v>
      </c>
      <c r="BU14" s="30" t="n">
        <f aca="false">IFERROR(IF(FIND(MID($L14,1,2),BU$1:BU$1,1)&gt;0,1,0),0)+IFERROR(IF(FIND(MID($L14,4,2),BU$1:BU$1,1)&gt;0,1,0),0)+IFERROR(IF(FIND(MID($L14,7,2),BU$1:BU$1,1)&gt;0,1,0),0)+IFERROR(IF(FIND(MID($L14,10,2),BU$1:BU$1,1)&gt;0,1,0),0)+IFERROR(IF(FIND(MID($L14,13,2),BU$1:BU$1,1)&gt;0,1,0),0)+IFERROR(IF(FIND(MID($L14,16,2),BU$1:BU$1,1)&gt;0,1,0),0)+IFERROR(IF(FIND(MID($L14,19,2),BU$1:BU$1,1)&gt;0,1,0),0)+IFERROR(IF(FIND(MID($L14,22,2),BU$1:BU$1,1)&gt;0,1,0),0)+IFERROR(IF(FIND(MID($L14,25,2),BU$1:BU$1,1)&gt;0,1,0),0)</f>
        <v>1</v>
      </c>
      <c r="BV14" s="30" t="n">
        <f aca="false">IFERROR(IF(FIND(MID($L14,1,2),BV$1:BV$1,1)&gt;0,1,0),0)+IFERROR(IF(FIND(MID($L14,4,2),BV$1:BV$1,1)&gt;0,1,0),0)+IFERROR(IF(FIND(MID($L14,7,2),BV$1:BV$1,1)&gt;0,1,0),0)+IFERROR(IF(FIND(MID($L14,10,2),BV$1:BV$1,1)&gt;0,1,0),0)+IFERROR(IF(FIND(MID($L14,13,2),BV$1:BV$1,1)&gt;0,1,0),0)+IFERROR(IF(FIND(MID($L14,16,2),BV$1:BV$1,1)&gt;0,1,0),0)+IFERROR(IF(FIND(MID($L14,19,2),BV$1:BV$1,1)&gt;0,1,0),0)+IFERROR(IF(FIND(MID($L14,22,2),BV$1:BV$1,1)&gt;0,1,0),0)+IFERROR(IF(FIND(MID($L14,25,2),BV$1:BV$1,1)&gt;0,1,0),0)</f>
        <v>1</v>
      </c>
      <c r="BW14" s="30" t="n">
        <f aca="false">IFERROR(IF(FIND(MID($L14,1,2),BW$1:BW$1,1)&gt;0,1,0),0)+IFERROR(IF(FIND(MID($L14,4,2),BW$1:BW$1,1)&gt;0,1,0),0)+IFERROR(IF(FIND(MID($L14,7,2),BW$1:BW$1,1)&gt;0,1,0),0)+IFERROR(IF(FIND(MID($L14,10,2),BW$1:BW$1,1)&gt;0,1,0),0)+IFERROR(IF(FIND(MID($L14,13,2),BW$1:BW$1,1)&gt;0,1,0),0)+IFERROR(IF(FIND(MID($L14,16,2),BW$1:BW$1,1)&gt;0,1,0),0)+IFERROR(IF(FIND(MID($L14,19,2),BW$1:BW$1,1)&gt;0,1,0),0)+IFERROR(IF(FIND(MID($L14,22,2),BW$1:BW$1,1)&gt;0,1,0),0)+IFERROR(IF(FIND(MID($L14,25,2),BW$1:BW$1,1)&gt;0,1,0),0)</f>
        <v>1</v>
      </c>
      <c r="BX14" s="30" t="n">
        <f aca="false">IFERROR(IF(FIND(MID($L14,1,2),BX$1:BX$1,1)&gt;0,1,0),0)+IFERROR(IF(FIND(MID($L14,4,2),BX$1:BX$1,1)&gt;0,1,0),0)+IFERROR(IF(FIND(MID($L14,7,2),BX$1:BX$1,1)&gt;0,1,0),0)+IFERROR(IF(FIND(MID($L14,10,2),BX$1:BX$1,1)&gt;0,1,0),0)+IFERROR(IF(FIND(MID($L14,13,2),BX$1:BX$1,1)&gt;0,1,0),0)+IFERROR(IF(FIND(MID($L14,16,2),BX$1:BX$1,1)&gt;0,1,0),0)+IFERROR(IF(FIND(MID($L14,19,2),BX$1:BX$1,1)&gt;0,1,0),0)+IFERROR(IF(FIND(MID($L14,22,2),BX$1:BX$1,1)&gt;0,1,0),0)+IFERROR(IF(FIND(MID($L14,25,2),BX$1:BX$1,1)&gt;0,1,0),0)</f>
        <v>1</v>
      </c>
      <c r="BY14" s="30" t="n">
        <f aca="false">IFERROR(IF(FIND(MID($L14,1,2),BY$1:BY$1,1)&gt;0,1,0),0)+IFERROR(IF(FIND(MID($L14,4,2),BY$1:BY$1,1)&gt;0,1,0),0)+IFERROR(IF(FIND(MID($L14,7,2),BY$1:BY$1,1)&gt;0,1,0),0)+IFERROR(IF(FIND(MID($L14,10,2),BY$1:BY$1,1)&gt;0,1,0),0)+IFERROR(IF(FIND(MID($L14,13,2),BY$1:BY$1,1)&gt;0,1,0),0)+IFERROR(IF(FIND(MID($L14,16,2),BY$1:BY$1,1)&gt;0,1,0),0)+IFERROR(IF(FIND(MID($L14,19,2),BY$1:BY$1,1)&gt;0,1,0),0)+IFERROR(IF(FIND(MID($L14,22,2),BY$1:BY$1,1)&gt;0,1,0),0)+IFERROR(IF(FIND(MID($L14,25,2),BY$1:BY$1,1)&gt;0,1,0),0)</f>
        <v>1</v>
      </c>
      <c r="BZ14" s="30" t="n">
        <f aca="false">IFERROR(IF(FIND(MID($L14,1,2),BZ$1:BZ$1,1)&gt;0,1,0),0)+IFERROR(IF(FIND(MID($L14,4,2),BZ$1:BZ$1,1)&gt;0,1,0),0)+IFERROR(IF(FIND(MID($L14,7,2),BZ$1:BZ$1,1)&gt;0,1,0),0)+IFERROR(IF(FIND(MID($L14,10,2),BZ$1:BZ$1,1)&gt;0,1,0),0)+IFERROR(IF(FIND(MID($L14,13,2),BZ$1:BZ$1,1)&gt;0,1,0),0)+IFERROR(IF(FIND(MID($L14,16,2),BZ$1:BZ$1,1)&gt;0,1,0),0)+IFERROR(IF(FIND(MID($L14,19,2),BZ$1:BZ$1,1)&gt;0,1,0),0)+IFERROR(IF(FIND(MID($L14,22,2),BZ$1:BZ$1,1)&gt;0,1,0),0)+IFERROR(IF(FIND(MID($L14,25,2),BZ$1:BZ$1,1)&gt;0,1,0),0)</f>
        <v>1</v>
      </c>
      <c r="CA14" s="30" t="n">
        <f aca="false">IFERROR(IF(FIND(MID($L14,1,2),CA$1:CA$1,1)&gt;0,1,0),0)+IFERROR(IF(FIND(MID($L14,4,2),CA$1:CA$1,1)&gt;0,1,0),0)+IFERROR(IF(FIND(MID($L14,7,2),CA$1:CA$1,1)&gt;0,1,0),0)+IFERROR(IF(FIND(MID($L14,10,2),CA$1:CA$1,1)&gt;0,1,0),0)+IFERROR(IF(FIND(MID($L14,13,2),CA$1:CA$1,1)&gt;0,1,0),0)+IFERROR(IF(FIND(MID($L14,16,2),CA$1:CA$1,1)&gt;0,1,0),0)+IFERROR(IF(FIND(MID($L14,19,2),CA$1:CA$1,1)&gt;0,1,0),0)+IFERROR(IF(FIND(MID($L14,22,2),CA$1:CA$1,1)&gt;0,1,0),0)+IFERROR(IF(FIND(MID($L14,25,2),CA$1:CA$1,1)&gt;0,1,0),0)</f>
        <v>1</v>
      </c>
      <c r="CB14" s="30" t="n">
        <f aca="false">IFERROR(IF(FIND(MID($L14,1,2),CB$1:CB$1,1)&gt;0,1,0),0)+IFERROR(IF(FIND(MID($L14,4,2),CB$1:CB$1,1)&gt;0,1,0),0)+IFERROR(IF(FIND(MID($L14,7,2),CB$1:CB$1,1)&gt;0,1,0),0)+IFERROR(IF(FIND(MID($L14,10,2),CB$1:CB$1,1)&gt;0,1,0),0)+IFERROR(IF(FIND(MID($L14,13,2),CB$1:CB$1,1)&gt;0,1,0),0)+IFERROR(IF(FIND(MID($L14,16,2),CB$1:CB$1,1)&gt;0,1,0),0)+IFERROR(IF(FIND(MID($L14,19,2),CB$1:CB$1,1)&gt;0,1,0),0)+IFERROR(IF(FIND(MID($L14,22,2),CB$1:CB$1,1)&gt;0,1,0),0)+IFERROR(IF(FIND(MID($L14,25,2),CB$1:CB$1,1)&gt;0,1,0),0)</f>
        <v>1</v>
      </c>
      <c r="CC14" s="30" t="n">
        <f aca="false">IFERROR(IF(FIND(MID($L14,1,2),CC$1:CC$1,1)&gt;0,1,0),0)+IFERROR(IF(FIND(MID($L14,4,2),CC$1:CC$1,1)&gt;0,1,0),0)+IFERROR(IF(FIND(MID($L14,7,2),CC$1:CC$1,1)&gt;0,1,0),0)+IFERROR(IF(FIND(MID($L14,10,2),CC$1:CC$1,1)&gt;0,1,0),0)+IFERROR(IF(FIND(MID($L14,13,2),CC$1:CC$1,1)&gt;0,1,0),0)+IFERROR(IF(FIND(MID($L14,16,2),CC$1:CC$1,1)&gt;0,1,0),0)+IFERROR(IF(FIND(MID($L14,19,2),CC$1:CC$1,1)&gt;0,1,0),0)+IFERROR(IF(FIND(MID($L14,22,2),CC$1:CC$1,1)&gt;0,1,0),0)+IFERROR(IF(FIND(MID($L14,25,2),CC$1:CC$1,1)&gt;0,1,0),0)</f>
        <v>1</v>
      </c>
      <c r="CD14" s="30" t="n">
        <f aca="false">IFERROR(IF(FIND(MID($L14,1,2),CD$1:CD$1,1)&gt;0,1,0),0)+IFERROR(IF(FIND(MID($L14,4,2),CD$1:CD$1,1)&gt;0,1,0),0)+IFERROR(IF(FIND(MID($L14,7,2),CD$1:CD$1,1)&gt;0,1,0),0)+IFERROR(IF(FIND(MID($L14,10,2),CD$1:CD$1,1)&gt;0,1,0),0)+IFERROR(IF(FIND(MID($L14,13,2),CD$1:CD$1,1)&gt;0,1,0),0)+IFERROR(IF(FIND(MID($L14,16,2),CD$1:CD$1,1)&gt;0,1,0),0)+IFERROR(IF(FIND(MID($L14,19,2),CD$1:CD$1,1)&gt;0,1,0),0)+IFERROR(IF(FIND(MID($L14,22,2),CD$1:CD$1,1)&gt;0,1,0),0)+IFERROR(IF(FIND(MID($L14,25,2),CD$1:CD$1,1)&gt;0,1,0),0)</f>
        <v>1</v>
      </c>
      <c r="CE14" s="30" t="n">
        <f aca="false">IFERROR(IF(FIND(MID($L14,1,2),CE$1:CE$1,1)&gt;0,1,0),0)+IFERROR(IF(FIND(MID($L14,4,2),CE$1:CE$1,1)&gt;0,1,0),0)+IFERROR(IF(FIND(MID($L14,7,2),CE$1:CE$1,1)&gt;0,1,0),0)+IFERROR(IF(FIND(MID($L14,10,2),CE$1:CE$1,1)&gt;0,1,0),0)+IFERROR(IF(FIND(MID($L14,13,2),CE$1:CE$1,1)&gt;0,1,0),0)+IFERROR(IF(FIND(MID($L14,16,2),CE$1:CE$1,1)&gt;0,1,0),0)+IFERROR(IF(FIND(MID($L14,19,2),CE$1:CE$1,1)&gt;0,1,0),0)+IFERROR(IF(FIND(MID($L14,22,2),CE$1:CE$1,1)&gt;0,1,0),0)+IFERROR(IF(FIND(MID($L14,25,2),CE$1:CE$1,1)&gt;0,1,0),0)</f>
        <v>1</v>
      </c>
      <c r="CF14" s="30" t="n">
        <f aca="false">IFERROR(IF(FIND(MID($L14,1,2),CF$1:CF$1,1)&gt;0,1,0),0)+IFERROR(IF(FIND(MID($L14,4,2),CF$1:CF$1,1)&gt;0,1,0),0)+IFERROR(IF(FIND(MID($L14,7,2),CF$1:CF$1,1)&gt;0,1,0),0)+IFERROR(IF(FIND(MID($L14,10,2),CF$1:CF$1,1)&gt;0,1,0),0)+IFERROR(IF(FIND(MID($L14,13,2),CF$1:CF$1,1)&gt;0,1,0),0)+IFERROR(IF(FIND(MID($L14,16,2),CF$1:CF$1,1)&gt;0,1,0),0)+IFERROR(IF(FIND(MID($L14,19,2),CF$1:CF$1,1)&gt;0,1,0),0)+IFERROR(IF(FIND(MID($L14,22,2),CF$1:CF$1,1)&gt;0,1,0),0)+IFERROR(IF(FIND(MID($L14,25,2),CF$1:CF$1,1)&gt;0,1,0),0)</f>
        <v>1</v>
      </c>
      <c r="CG14" s="30" t="n">
        <f aca="false">IFERROR(IF(FIND(MID($L14,1,2),CG$1:CG$1,1)&gt;0,1,0),0)+IFERROR(IF(FIND(MID($L14,4,2),CG$1:CG$1,1)&gt;0,1,0),0)+IFERROR(IF(FIND(MID($L14,7,2),CG$1:CG$1,1)&gt;0,1,0),0)+IFERROR(IF(FIND(MID($L14,10,2),CG$1:CG$1,1)&gt;0,1,0),0)+IFERROR(IF(FIND(MID($L14,13,2),CG$1:CG$1,1)&gt;0,1,0),0)+IFERROR(IF(FIND(MID($L14,16,2),CG$1:CG$1,1)&gt;0,1,0),0)+IFERROR(IF(FIND(MID($L14,19,2),CG$1:CG$1,1)&gt;0,1,0),0)+IFERROR(IF(FIND(MID($L14,22,2),CG$1:CG$1,1)&gt;0,1,0),0)+IFERROR(IF(FIND(MID($L14,25,2),CG$1:CG$1,1)&gt;0,1,0),0)</f>
        <v>1</v>
      </c>
    </row>
    <row r="15" customFormat="false" ht="15" hidden="false" customHeight="false" outlineLevel="0" collapsed="false">
      <c r="A15" s="1" t="s">
        <v>19</v>
      </c>
      <c r="B15" s="1" t="n">
        <v>2</v>
      </c>
      <c r="C15" s="1" t="n">
        <v>14</v>
      </c>
      <c r="D15" s="1" t="n">
        <v>22</v>
      </c>
      <c r="E15" s="1" t="n">
        <v>30</v>
      </c>
      <c r="F15" s="1" t="n">
        <v>38</v>
      </c>
      <c r="G15" s="1" t="n">
        <v>46</v>
      </c>
      <c r="H15" s="1" t="n">
        <v>54</v>
      </c>
      <c r="I15" s="1" t="n">
        <v>62</v>
      </c>
      <c r="J15" s="1" t="n">
        <v>70</v>
      </c>
      <c r="L15" s="2" t="str">
        <f aca="false">CONCATENATE(TEXT($B15,"00"),"-",TEXT($C15,"00"),"-",TEXT($D15,"00"),"-",TEXT($E15,"00"),"-",TEXT($F15,"00"),"-",TEXT($G15,"00"),"-",TEXT($H15,"00"),"-",TEXT($I15,"00"),"-",TEXT($J15,"00"))</f>
        <v>02-14-22-30-38-46-54-62-70</v>
      </c>
      <c r="M15" s="30" t="n">
        <f aca="false">IFERROR(IF(FIND(MID($L15,1,2),M$1:M$1,1)&gt;0,1,0),0)+IFERROR(IF(FIND(MID($L15,4,2),M$1:M$1,1)&gt;0,1,0),0)+IFERROR(IF(FIND(MID($L15,7,2),M$1:M$1,1)&gt;0,1,0),0)+IFERROR(IF(FIND(MID($L15,10,2),M$1:M$1,1)&gt;0,1,0),0)+IFERROR(IF(FIND(MID($L15,13,2),M$1:M$1,1)&gt;0,1,0),0)+IFERROR(IF(FIND(MID($L15,16,2),M$1:M$1,1)&gt;0,1,0),0)+IFERROR(IF(FIND(MID($L15,19,2),M$1:M$1,1)&gt;0,1,0),0)+IFERROR(IF(FIND(MID($L15,22,2),M$1:M$1,1)&gt;0,1,0),0)+IFERROR(IF(FIND(MID($L15,25,2),M$1:M$1,1)&gt;0,1,0),0)</f>
        <v>1</v>
      </c>
      <c r="N15" s="30" t="n">
        <f aca="false">IFERROR(IF(FIND(MID($L15,1,2),N$1:N$1,1)&gt;0,1,0),0)+IFERROR(IF(FIND(MID($L15,4,2),N$1:N$1,1)&gt;0,1,0),0)+IFERROR(IF(FIND(MID($L15,7,2),N$1:N$1,1)&gt;0,1,0),0)+IFERROR(IF(FIND(MID($L15,10,2),N$1:N$1,1)&gt;0,1,0),0)+IFERROR(IF(FIND(MID($L15,13,2),N$1:N$1,1)&gt;0,1,0),0)+IFERROR(IF(FIND(MID($L15,16,2),N$1:N$1,1)&gt;0,1,0),0)+IFERROR(IF(FIND(MID($L15,19,2),N$1:N$1,1)&gt;0,1,0),0)+IFERROR(IF(FIND(MID($L15,22,2),N$1:N$1,1)&gt;0,1,0),0)+IFERROR(IF(FIND(MID($L15,25,2),N$1:N$1,1)&gt;0,1,0),0)</f>
        <v>1</v>
      </c>
      <c r="O15" s="30" t="n">
        <f aca="false">IFERROR(IF(FIND(MID($L15,1,2),O$1:O$1,1)&gt;0,1,0),0)+IFERROR(IF(FIND(MID($L15,4,2),O$1:O$1,1)&gt;0,1,0),0)+IFERROR(IF(FIND(MID($L15,7,2),O$1:O$1,1)&gt;0,1,0),0)+IFERROR(IF(FIND(MID($L15,10,2),O$1:O$1,1)&gt;0,1,0),0)+IFERROR(IF(FIND(MID($L15,13,2),O$1:O$1,1)&gt;0,1,0),0)+IFERROR(IF(FIND(MID($L15,16,2),O$1:O$1,1)&gt;0,1,0),0)+IFERROR(IF(FIND(MID($L15,19,2),O$1:O$1,1)&gt;0,1,0),0)+IFERROR(IF(FIND(MID($L15,22,2),O$1:O$1,1)&gt;0,1,0),0)+IFERROR(IF(FIND(MID($L15,25,2),O$1:O$1,1)&gt;0,1,0),0)</f>
        <v>1</v>
      </c>
      <c r="P15" s="30" t="n">
        <f aca="false">IFERROR(IF(FIND(MID($L15,1,2),P$1:P$1,1)&gt;0,1,0),0)+IFERROR(IF(FIND(MID($L15,4,2),P$1:P$1,1)&gt;0,1,0),0)+IFERROR(IF(FIND(MID($L15,7,2),P$1:P$1,1)&gt;0,1,0),0)+IFERROR(IF(FIND(MID($L15,10,2),P$1:P$1,1)&gt;0,1,0),0)+IFERROR(IF(FIND(MID($L15,13,2),P$1:P$1,1)&gt;0,1,0),0)+IFERROR(IF(FIND(MID($L15,16,2),P$1:P$1,1)&gt;0,1,0),0)+IFERROR(IF(FIND(MID($L15,19,2),P$1:P$1,1)&gt;0,1,0),0)+IFERROR(IF(FIND(MID($L15,22,2),P$1:P$1,1)&gt;0,1,0),0)+IFERROR(IF(FIND(MID($L15,25,2),P$1:P$1,1)&gt;0,1,0),0)</f>
        <v>1</v>
      </c>
      <c r="Q15" s="30" t="n">
        <f aca="false">IFERROR(IF(FIND(MID($L15,1,2),Q$1:Q$1,1)&gt;0,1,0),0)+IFERROR(IF(FIND(MID($L15,4,2),Q$1:Q$1,1)&gt;0,1,0),0)+IFERROR(IF(FIND(MID($L15,7,2),Q$1:Q$1,1)&gt;0,1,0),0)+IFERROR(IF(FIND(MID($L15,10,2),Q$1:Q$1,1)&gt;0,1,0),0)+IFERROR(IF(FIND(MID($L15,13,2),Q$1:Q$1,1)&gt;0,1,0),0)+IFERROR(IF(FIND(MID($L15,16,2),Q$1:Q$1,1)&gt;0,1,0),0)+IFERROR(IF(FIND(MID($L15,19,2),Q$1:Q$1,1)&gt;0,1,0),0)+IFERROR(IF(FIND(MID($L15,22,2),Q$1:Q$1,1)&gt;0,1,0),0)+IFERROR(IF(FIND(MID($L15,25,2),Q$1:Q$1,1)&gt;0,1,0),0)</f>
        <v>1</v>
      </c>
      <c r="R15" s="30" t="n">
        <f aca="false">IFERROR(IF(FIND(MID($L15,1,2),R$1:R$1,1)&gt;0,1,0),0)+IFERROR(IF(FIND(MID($L15,4,2),R$1:R$1,1)&gt;0,1,0),0)+IFERROR(IF(FIND(MID($L15,7,2),R$1:R$1,1)&gt;0,1,0),0)+IFERROR(IF(FIND(MID($L15,10,2),R$1:R$1,1)&gt;0,1,0),0)+IFERROR(IF(FIND(MID($L15,13,2),R$1:R$1,1)&gt;0,1,0),0)+IFERROR(IF(FIND(MID($L15,16,2),R$1:R$1,1)&gt;0,1,0),0)+IFERROR(IF(FIND(MID($L15,19,2),R$1:R$1,1)&gt;0,1,0),0)+IFERROR(IF(FIND(MID($L15,22,2),R$1:R$1,1)&gt;0,1,0),0)+IFERROR(IF(FIND(MID($L15,25,2),R$1:R$1,1)&gt;0,1,0),0)</f>
        <v>1</v>
      </c>
      <c r="S15" s="30" t="n">
        <f aca="false">IFERROR(IF(FIND(MID($L15,1,2),S$1:S$1,1)&gt;0,1,0),0)+IFERROR(IF(FIND(MID($L15,4,2),S$1:S$1,1)&gt;0,1,0),0)+IFERROR(IF(FIND(MID($L15,7,2),S$1:S$1,1)&gt;0,1,0),0)+IFERROR(IF(FIND(MID($L15,10,2),S$1:S$1,1)&gt;0,1,0),0)+IFERROR(IF(FIND(MID($L15,13,2),S$1:S$1,1)&gt;0,1,0),0)+IFERROR(IF(FIND(MID($L15,16,2),S$1:S$1,1)&gt;0,1,0),0)+IFERROR(IF(FIND(MID($L15,19,2),S$1:S$1,1)&gt;0,1,0),0)+IFERROR(IF(FIND(MID($L15,22,2),S$1:S$1,1)&gt;0,1,0),0)+IFERROR(IF(FIND(MID($L15,25,2),S$1:S$1,1)&gt;0,1,0),0)</f>
        <v>1</v>
      </c>
      <c r="T15" s="30" t="n">
        <f aca="false">IFERROR(IF(FIND(MID($L15,1,2),T$1:T$1,1)&gt;0,1,0),0)+IFERROR(IF(FIND(MID($L15,4,2),T$1:T$1,1)&gt;0,1,0),0)+IFERROR(IF(FIND(MID($L15,7,2),T$1:T$1,1)&gt;0,1,0),0)+IFERROR(IF(FIND(MID($L15,10,2),T$1:T$1,1)&gt;0,1,0),0)+IFERROR(IF(FIND(MID($L15,13,2),T$1:T$1,1)&gt;0,1,0),0)+IFERROR(IF(FIND(MID($L15,16,2),T$1:T$1,1)&gt;0,1,0),0)+IFERROR(IF(FIND(MID($L15,19,2),T$1:T$1,1)&gt;0,1,0),0)+IFERROR(IF(FIND(MID($L15,22,2),T$1:T$1,1)&gt;0,1,0),0)+IFERROR(IF(FIND(MID($L15,25,2),T$1:T$1,1)&gt;0,1,0),0)</f>
        <v>1</v>
      </c>
      <c r="U15" s="30" t="n">
        <f aca="false">IFERROR(IF(FIND(MID($L15,1,2),U$1:U$1,1)&gt;0,1,0),0)+IFERROR(IF(FIND(MID($L15,4,2),U$1:U$1,1)&gt;0,1,0),0)+IFERROR(IF(FIND(MID($L15,7,2),U$1:U$1,1)&gt;0,1,0),0)+IFERROR(IF(FIND(MID($L15,10,2),U$1:U$1,1)&gt;0,1,0),0)+IFERROR(IF(FIND(MID($L15,13,2),U$1:U$1,1)&gt;0,1,0),0)+IFERROR(IF(FIND(MID($L15,16,2),U$1:U$1,1)&gt;0,1,0),0)+IFERROR(IF(FIND(MID($L15,19,2),U$1:U$1,1)&gt;0,1,0),0)+IFERROR(IF(FIND(MID($L15,22,2),U$1:U$1,1)&gt;0,1,0),0)+IFERROR(IF(FIND(MID($L15,25,2),U$1:U$1,1)&gt;0,1,0),0)</f>
        <v>1</v>
      </c>
      <c r="V15" s="30" t="n">
        <f aca="false">IFERROR(IF(FIND(MID($L15,1,2),V$1:V$1,1)&gt;0,1,0),0)+IFERROR(IF(FIND(MID($L15,4,2),V$1:V$1,1)&gt;0,1,0),0)+IFERROR(IF(FIND(MID($L15,7,2),V$1:V$1,1)&gt;0,1,0),0)+IFERROR(IF(FIND(MID($L15,10,2),V$1:V$1,1)&gt;0,1,0),0)+IFERROR(IF(FIND(MID($L15,13,2),V$1:V$1,1)&gt;0,1,0),0)+IFERROR(IF(FIND(MID($L15,16,2),V$1:V$1,1)&gt;0,1,0),0)+IFERROR(IF(FIND(MID($L15,19,2),V$1:V$1,1)&gt;0,1,0),0)+IFERROR(IF(FIND(MID($L15,22,2),V$1:V$1,1)&gt;0,1,0),0)+IFERROR(IF(FIND(MID($L15,25,2),V$1:V$1,1)&gt;0,1,0),0)</f>
        <v>1</v>
      </c>
      <c r="W15" s="30" t="n">
        <f aca="false">IFERROR(IF(FIND(MID($L15,1,2),W$1:W$1,1)&gt;0,1,0),0)+IFERROR(IF(FIND(MID($L15,4,2),W$1:W$1,1)&gt;0,1,0),0)+IFERROR(IF(FIND(MID($L15,7,2),W$1:W$1,1)&gt;0,1,0),0)+IFERROR(IF(FIND(MID($L15,10,2),W$1:W$1,1)&gt;0,1,0),0)+IFERROR(IF(FIND(MID($L15,13,2),W$1:W$1,1)&gt;0,1,0),0)+IFERROR(IF(FIND(MID($L15,16,2),W$1:W$1,1)&gt;0,1,0),0)+IFERROR(IF(FIND(MID($L15,19,2),W$1:W$1,1)&gt;0,1,0),0)+IFERROR(IF(FIND(MID($L15,22,2),W$1:W$1,1)&gt;0,1,0),0)+IFERROR(IF(FIND(MID($L15,25,2),W$1:W$1,1)&gt;0,1,0),0)</f>
        <v>1</v>
      </c>
      <c r="X15" s="30" t="n">
        <f aca="false">IFERROR(IF(FIND(MID($L15,1,2),X$1:X$1,1)&gt;0,1,0),0)+IFERROR(IF(FIND(MID($L15,4,2),X$1:X$1,1)&gt;0,1,0),0)+IFERROR(IF(FIND(MID($L15,7,2),X$1:X$1,1)&gt;0,1,0),0)+IFERROR(IF(FIND(MID($L15,10,2),X$1:X$1,1)&gt;0,1,0),0)+IFERROR(IF(FIND(MID($L15,13,2),X$1:X$1,1)&gt;0,1,0),0)+IFERROR(IF(FIND(MID($L15,16,2),X$1:X$1,1)&gt;0,1,0),0)+IFERROR(IF(FIND(MID($L15,19,2),X$1:X$1,1)&gt;0,1,0),0)+IFERROR(IF(FIND(MID($L15,22,2),X$1:X$1,1)&gt;0,1,0),0)+IFERROR(IF(FIND(MID($L15,25,2),X$1:X$1,1)&gt;0,1,0),0)</f>
        <v>1</v>
      </c>
      <c r="Y15" s="30" t="n">
        <f aca="false">IFERROR(IF(FIND(MID($L15,1,2),Y$1:Y$1,1)&gt;0,1,0),0)+IFERROR(IF(FIND(MID($L15,4,2),Y$1:Y$1,1)&gt;0,1,0),0)+IFERROR(IF(FIND(MID($L15,7,2),Y$1:Y$1,1)&gt;0,1,0),0)+IFERROR(IF(FIND(MID($L15,10,2),Y$1:Y$1,1)&gt;0,1,0),0)+IFERROR(IF(FIND(MID($L15,13,2),Y$1:Y$1,1)&gt;0,1,0),0)+IFERROR(IF(FIND(MID($L15,16,2),Y$1:Y$1,1)&gt;0,1,0),0)+IFERROR(IF(FIND(MID($L15,19,2),Y$1:Y$1,1)&gt;0,1,0),0)+IFERROR(IF(FIND(MID($L15,22,2),Y$1:Y$1,1)&gt;0,1,0),0)+IFERROR(IF(FIND(MID($L15,25,2),Y$1:Y$1,1)&gt;0,1,0),0)</f>
        <v>1</v>
      </c>
      <c r="Z15" s="29" t="n">
        <f aca="false">IFERROR(IF(FIND(MID($L15,1,2),Z$1:Z$1,1)&gt;0,1,0),0)+IFERROR(IF(FIND(MID($L15,4,2),Z$1:Z$1,1)&gt;0,1,0),0)+IFERROR(IF(FIND(MID($L15,7,2),Z$1:Z$1,1)&gt;0,1,0),0)+IFERROR(IF(FIND(MID($L15,10,2),Z$1:Z$1,1)&gt;0,1,0),0)+IFERROR(IF(FIND(MID($L15,13,2),Z$1:Z$1,1)&gt;0,1,0),0)+IFERROR(IF(FIND(MID($L15,16,2),Z$1:Z$1,1)&gt;0,1,0),0)+IFERROR(IF(FIND(MID($L15,19,2),Z$1:Z$1,1)&gt;0,1,0),0)+IFERROR(IF(FIND(MID($L15,22,2),Z$1:Z$1,1)&gt;0,1,0),0)+IFERROR(IF(FIND(MID($L15,25,2),Z$1:Z$1,1)&gt;0,1,0),0)</f>
        <v>9</v>
      </c>
      <c r="AA15" s="30" t="n">
        <f aca="false">IFERROR(IF(FIND(MID($L15,1,2),AA$1:AA$1,1)&gt;0,1,0),0)+IFERROR(IF(FIND(MID($L15,4,2),AA$1:AA$1,1)&gt;0,1,0),0)+IFERROR(IF(FIND(MID($L15,7,2),AA$1:AA$1,1)&gt;0,1,0),0)+IFERROR(IF(FIND(MID($L15,10,2),AA$1:AA$1,1)&gt;0,1,0),0)+IFERROR(IF(FIND(MID($L15,13,2),AA$1:AA$1,1)&gt;0,1,0),0)+IFERROR(IF(FIND(MID($L15,16,2),AA$1:AA$1,1)&gt;0,1,0),0)+IFERROR(IF(FIND(MID($L15,19,2),AA$1:AA$1,1)&gt;0,1,0),0)+IFERROR(IF(FIND(MID($L15,22,2),AA$1:AA$1,1)&gt;0,1,0),0)+IFERROR(IF(FIND(MID($L15,25,2),AA$1:AA$1,1)&gt;0,1,0),0)</f>
        <v>1</v>
      </c>
      <c r="AB15" s="30" t="n">
        <f aca="false">IFERROR(IF(FIND(MID($L15,1,2),AB$1:AB$1,1)&gt;0,1,0),0)+IFERROR(IF(FIND(MID($L15,4,2),AB$1:AB$1,1)&gt;0,1,0),0)+IFERROR(IF(FIND(MID($L15,7,2),AB$1:AB$1,1)&gt;0,1,0),0)+IFERROR(IF(FIND(MID($L15,10,2),AB$1:AB$1,1)&gt;0,1,0),0)+IFERROR(IF(FIND(MID($L15,13,2),AB$1:AB$1,1)&gt;0,1,0),0)+IFERROR(IF(FIND(MID($L15,16,2),AB$1:AB$1,1)&gt;0,1,0),0)+IFERROR(IF(FIND(MID($L15,19,2),AB$1:AB$1,1)&gt;0,1,0),0)+IFERROR(IF(FIND(MID($L15,22,2),AB$1:AB$1,1)&gt;0,1,0),0)+IFERROR(IF(FIND(MID($L15,25,2),AB$1:AB$1,1)&gt;0,1,0),0)</f>
        <v>1</v>
      </c>
      <c r="AC15" s="30" t="n">
        <f aca="false">IFERROR(IF(FIND(MID($L15,1,2),AC$1:AC$1,1)&gt;0,1,0),0)+IFERROR(IF(FIND(MID($L15,4,2),AC$1:AC$1,1)&gt;0,1,0),0)+IFERROR(IF(FIND(MID($L15,7,2),AC$1:AC$1,1)&gt;0,1,0),0)+IFERROR(IF(FIND(MID($L15,10,2),AC$1:AC$1,1)&gt;0,1,0),0)+IFERROR(IF(FIND(MID($L15,13,2),AC$1:AC$1,1)&gt;0,1,0),0)+IFERROR(IF(FIND(MID($L15,16,2),AC$1:AC$1,1)&gt;0,1,0),0)+IFERROR(IF(FIND(MID($L15,19,2),AC$1:AC$1,1)&gt;0,1,0),0)+IFERROR(IF(FIND(MID($L15,22,2),AC$1:AC$1,1)&gt;0,1,0),0)+IFERROR(IF(FIND(MID($L15,25,2),AC$1:AC$1,1)&gt;0,1,0),0)</f>
        <v>1</v>
      </c>
      <c r="AD15" s="30" t="n">
        <f aca="false">IFERROR(IF(FIND(MID($L15,1,2),AD$1:AD$1,1)&gt;0,1,0),0)+IFERROR(IF(FIND(MID($L15,4,2),AD$1:AD$1,1)&gt;0,1,0),0)+IFERROR(IF(FIND(MID($L15,7,2),AD$1:AD$1,1)&gt;0,1,0),0)+IFERROR(IF(FIND(MID($L15,10,2),AD$1:AD$1,1)&gt;0,1,0),0)+IFERROR(IF(FIND(MID($L15,13,2),AD$1:AD$1,1)&gt;0,1,0),0)+IFERROR(IF(FIND(MID($L15,16,2),AD$1:AD$1,1)&gt;0,1,0),0)+IFERROR(IF(FIND(MID($L15,19,2),AD$1:AD$1,1)&gt;0,1,0),0)+IFERROR(IF(FIND(MID($L15,22,2),AD$1:AD$1,1)&gt;0,1,0),0)+IFERROR(IF(FIND(MID($L15,25,2),AD$1:AD$1,1)&gt;0,1,0),0)</f>
        <v>1</v>
      </c>
      <c r="AE15" s="30" t="n">
        <f aca="false">IFERROR(IF(FIND(MID($L15,1,2),AE$1:AE$1,1)&gt;0,1,0),0)+IFERROR(IF(FIND(MID($L15,4,2),AE$1:AE$1,1)&gt;0,1,0),0)+IFERROR(IF(FIND(MID($L15,7,2),AE$1:AE$1,1)&gt;0,1,0),0)+IFERROR(IF(FIND(MID($L15,10,2),AE$1:AE$1,1)&gt;0,1,0),0)+IFERROR(IF(FIND(MID($L15,13,2),AE$1:AE$1,1)&gt;0,1,0),0)+IFERROR(IF(FIND(MID($L15,16,2),AE$1:AE$1,1)&gt;0,1,0),0)+IFERROR(IF(FIND(MID($L15,19,2),AE$1:AE$1,1)&gt;0,1,0),0)+IFERROR(IF(FIND(MID($L15,22,2),AE$1:AE$1,1)&gt;0,1,0),0)+IFERROR(IF(FIND(MID($L15,25,2),AE$1:AE$1,1)&gt;0,1,0),0)</f>
        <v>1</v>
      </c>
      <c r="AF15" s="30" t="n">
        <f aca="false">IFERROR(IF(FIND(MID($L15,1,2),AF$1:AF$1,1)&gt;0,1,0),0)+IFERROR(IF(FIND(MID($L15,4,2),AF$1:AF$1,1)&gt;0,1,0),0)+IFERROR(IF(FIND(MID($L15,7,2),AF$1:AF$1,1)&gt;0,1,0),0)+IFERROR(IF(FIND(MID($L15,10,2),AF$1:AF$1,1)&gt;0,1,0),0)+IFERROR(IF(FIND(MID($L15,13,2),AF$1:AF$1,1)&gt;0,1,0),0)+IFERROR(IF(FIND(MID($L15,16,2),AF$1:AF$1,1)&gt;0,1,0),0)+IFERROR(IF(FIND(MID($L15,19,2),AF$1:AF$1,1)&gt;0,1,0),0)+IFERROR(IF(FIND(MID($L15,22,2),AF$1:AF$1,1)&gt;0,1,0),0)+IFERROR(IF(FIND(MID($L15,25,2),AF$1:AF$1,1)&gt;0,1,0),0)</f>
        <v>1</v>
      </c>
      <c r="AG15" s="30" t="n">
        <f aca="false">IFERROR(IF(FIND(MID($L15,1,2),AG$1:AG$1,1)&gt;0,1,0),0)+IFERROR(IF(FIND(MID($L15,4,2),AG$1:AG$1,1)&gt;0,1,0),0)+IFERROR(IF(FIND(MID($L15,7,2),AG$1:AG$1,1)&gt;0,1,0),0)+IFERROR(IF(FIND(MID($L15,10,2),AG$1:AG$1,1)&gt;0,1,0),0)+IFERROR(IF(FIND(MID($L15,13,2),AG$1:AG$1,1)&gt;0,1,0),0)+IFERROR(IF(FIND(MID($L15,16,2),AG$1:AG$1,1)&gt;0,1,0),0)+IFERROR(IF(FIND(MID($L15,19,2),AG$1:AG$1,1)&gt;0,1,0),0)+IFERROR(IF(FIND(MID($L15,22,2),AG$1:AG$1,1)&gt;0,1,0),0)+IFERROR(IF(FIND(MID($L15,25,2),AG$1:AG$1,1)&gt;0,1,0),0)</f>
        <v>1</v>
      </c>
      <c r="AH15" s="30" t="n">
        <f aca="false">IFERROR(IF(FIND(MID($L15,1,2),AH$1:AH$1,1)&gt;0,1,0),0)+IFERROR(IF(FIND(MID($L15,4,2),AH$1:AH$1,1)&gt;0,1,0),0)+IFERROR(IF(FIND(MID($L15,7,2),AH$1:AH$1,1)&gt;0,1,0),0)+IFERROR(IF(FIND(MID($L15,10,2),AH$1:AH$1,1)&gt;0,1,0),0)+IFERROR(IF(FIND(MID($L15,13,2),AH$1:AH$1,1)&gt;0,1,0),0)+IFERROR(IF(FIND(MID($L15,16,2),AH$1:AH$1,1)&gt;0,1,0),0)+IFERROR(IF(FIND(MID($L15,19,2),AH$1:AH$1,1)&gt;0,1,0),0)+IFERROR(IF(FIND(MID($L15,22,2),AH$1:AH$1,1)&gt;0,1,0),0)+IFERROR(IF(FIND(MID($L15,25,2),AH$1:AH$1,1)&gt;0,1,0),0)</f>
        <v>1</v>
      </c>
      <c r="AI15" s="30" t="n">
        <f aca="false">IFERROR(IF(FIND(MID($L15,1,2),AI$1:AI$1,1)&gt;0,1,0),0)+IFERROR(IF(FIND(MID($L15,4,2),AI$1:AI$1,1)&gt;0,1,0),0)+IFERROR(IF(FIND(MID($L15,7,2),AI$1:AI$1,1)&gt;0,1,0),0)+IFERROR(IF(FIND(MID($L15,10,2),AI$1:AI$1,1)&gt;0,1,0),0)+IFERROR(IF(FIND(MID($L15,13,2),AI$1:AI$1,1)&gt;0,1,0),0)+IFERROR(IF(FIND(MID($L15,16,2),AI$1:AI$1,1)&gt;0,1,0),0)+IFERROR(IF(FIND(MID($L15,19,2),AI$1:AI$1,1)&gt;0,1,0),0)+IFERROR(IF(FIND(MID($L15,22,2),AI$1:AI$1,1)&gt;0,1,0),0)+IFERROR(IF(FIND(MID($L15,25,2),AI$1:AI$1,1)&gt;0,1,0),0)</f>
        <v>1</v>
      </c>
      <c r="AJ15" s="30" t="n">
        <f aca="false">IFERROR(IF(FIND(MID($L15,1,2),AJ$1:AJ$1,1)&gt;0,1,0),0)+IFERROR(IF(FIND(MID($L15,4,2),AJ$1:AJ$1,1)&gt;0,1,0),0)+IFERROR(IF(FIND(MID($L15,7,2),AJ$1:AJ$1,1)&gt;0,1,0),0)+IFERROR(IF(FIND(MID($L15,10,2),AJ$1:AJ$1,1)&gt;0,1,0),0)+IFERROR(IF(FIND(MID($L15,13,2),AJ$1:AJ$1,1)&gt;0,1,0),0)+IFERROR(IF(FIND(MID($L15,16,2),AJ$1:AJ$1,1)&gt;0,1,0),0)+IFERROR(IF(FIND(MID($L15,19,2),AJ$1:AJ$1,1)&gt;0,1,0),0)+IFERROR(IF(FIND(MID($L15,22,2),AJ$1:AJ$1,1)&gt;0,1,0),0)+IFERROR(IF(FIND(MID($L15,25,2),AJ$1:AJ$1,1)&gt;0,1,0),0)</f>
        <v>1</v>
      </c>
      <c r="AK15" s="30" t="n">
        <f aca="false">IFERROR(IF(FIND(MID($L15,1,2),AK$1:AK$1,1)&gt;0,1,0),0)+IFERROR(IF(FIND(MID($L15,4,2),AK$1:AK$1,1)&gt;0,1,0),0)+IFERROR(IF(FIND(MID($L15,7,2),AK$1:AK$1,1)&gt;0,1,0),0)+IFERROR(IF(FIND(MID($L15,10,2),AK$1:AK$1,1)&gt;0,1,0),0)+IFERROR(IF(FIND(MID($L15,13,2),AK$1:AK$1,1)&gt;0,1,0),0)+IFERROR(IF(FIND(MID($L15,16,2),AK$1:AK$1,1)&gt;0,1,0),0)+IFERROR(IF(FIND(MID($L15,19,2),AK$1:AK$1,1)&gt;0,1,0),0)+IFERROR(IF(FIND(MID($L15,22,2),AK$1:AK$1,1)&gt;0,1,0),0)+IFERROR(IF(FIND(MID($L15,25,2),AK$1:AK$1,1)&gt;0,1,0),0)</f>
        <v>1</v>
      </c>
      <c r="AL15" s="30" t="n">
        <f aca="false">IFERROR(IF(FIND(MID($L15,1,2),AL$1:AL$1,1)&gt;0,1,0),0)+IFERROR(IF(FIND(MID($L15,4,2),AL$1:AL$1,1)&gt;0,1,0),0)+IFERROR(IF(FIND(MID($L15,7,2),AL$1:AL$1,1)&gt;0,1,0),0)+IFERROR(IF(FIND(MID($L15,10,2),AL$1:AL$1,1)&gt;0,1,0),0)+IFERROR(IF(FIND(MID($L15,13,2),AL$1:AL$1,1)&gt;0,1,0),0)+IFERROR(IF(FIND(MID($L15,16,2),AL$1:AL$1,1)&gt;0,1,0),0)+IFERROR(IF(FIND(MID($L15,19,2),AL$1:AL$1,1)&gt;0,1,0),0)+IFERROR(IF(FIND(MID($L15,22,2),AL$1:AL$1,1)&gt;0,1,0),0)+IFERROR(IF(FIND(MID($L15,25,2),AL$1:AL$1,1)&gt;0,1,0),0)</f>
        <v>1</v>
      </c>
      <c r="AM15" s="30" t="n">
        <f aca="false">IFERROR(IF(FIND(MID($L15,1,2),AM$1:AM$1,1)&gt;0,1,0),0)+IFERROR(IF(FIND(MID($L15,4,2),AM$1:AM$1,1)&gt;0,1,0),0)+IFERROR(IF(FIND(MID($L15,7,2),AM$1:AM$1,1)&gt;0,1,0),0)+IFERROR(IF(FIND(MID($L15,10,2),AM$1:AM$1,1)&gt;0,1,0),0)+IFERROR(IF(FIND(MID($L15,13,2),AM$1:AM$1,1)&gt;0,1,0),0)+IFERROR(IF(FIND(MID($L15,16,2),AM$1:AM$1,1)&gt;0,1,0),0)+IFERROR(IF(FIND(MID($L15,19,2),AM$1:AM$1,1)&gt;0,1,0),0)+IFERROR(IF(FIND(MID($L15,22,2),AM$1:AM$1,1)&gt;0,1,0),0)+IFERROR(IF(FIND(MID($L15,25,2),AM$1:AM$1,1)&gt;0,1,0),0)</f>
        <v>1</v>
      </c>
      <c r="AN15" s="30" t="n">
        <f aca="false">IFERROR(IF(FIND(MID($L15,1,2),AN$1:AN$1,1)&gt;0,1,0),0)+IFERROR(IF(FIND(MID($L15,4,2),AN$1:AN$1,1)&gt;0,1,0),0)+IFERROR(IF(FIND(MID($L15,7,2),AN$1:AN$1,1)&gt;0,1,0),0)+IFERROR(IF(FIND(MID($L15,10,2),AN$1:AN$1,1)&gt;0,1,0),0)+IFERROR(IF(FIND(MID($L15,13,2),AN$1:AN$1,1)&gt;0,1,0),0)+IFERROR(IF(FIND(MID($L15,16,2),AN$1:AN$1,1)&gt;0,1,0),0)+IFERROR(IF(FIND(MID($L15,19,2),AN$1:AN$1,1)&gt;0,1,0),0)+IFERROR(IF(FIND(MID($L15,22,2),AN$1:AN$1,1)&gt;0,1,0),0)+IFERROR(IF(FIND(MID($L15,25,2),AN$1:AN$1,1)&gt;0,1,0),0)</f>
        <v>1</v>
      </c>
      <c r="AO15" s="30" t="n">
        <f aca="false">IFERROR(IF(FIND(MID($L15,1,2),AO$1:AO$1,1)&gt;0,1,0),0)+IFERROR(IF(FIND(MID($L15,4,2),AO$1:AO$1,1)&gt;0,1,0),0)+IFERROR(IF(FIND(MID($L15,7,2),AO$1:AO$1,1)&gt;0,1,0),0)+IFERROR(IF(FIND(MID($L15,10,2),AO$1:AO$1,1)&gt;0,1,0),0)+IFERROR(IF(FIND(MID($L15,13,2),AO$1:AO$1,1)&gt;0,1,0),0)+IFERROR(IF(FIND(MID($L15,16,2),AO$1:AO$1,1)&gt;0,1,0),0)+IFERROR(IF(FIND(MID($L15,19,2),AO$1:AO$1,1)&gt;0,1,0),0)+IFERROR(IF(FIND(MID($L15,22,2),AO$1:AO$1,1)&gt;0,1,0),0)+IFERROR(IF(FIND(MID($L15,25,2),AO$1:AO$1,1)&gt;0,1,0),0)</f>
        <v>1</v>
      </c>
      <c r="AP15" s="30" t="n">
        <f aca="false">IFERROR(IF(FIND(MID($L15,1,2),AP$1:AP$1,1)&gt;0,1,0),0)+IFERROR(IF(FIND(MID($L15,4,2),AP$1:AP$1,1)&gt;0,1,0),0)+IFERROR(IF(FIND(MID($L15,7,2),AP$1:AP$1,1)&gt;0,1,0),0)+IFERROR(IF(FIND(MID($L15,10,2),AP$1:AP$1,1)&gt;0,1,0),0)+IFERROR(IF(FIND(MID($L15,13,2),AP$1:AP$1,1)&gt;0,1,0),0)+IFERROR(IF(FIND(MID($L15,16,2),AP$1:AP$1,1)&gt;0,1,0),0)+IFERROR(IF(FIND(MID($L15,19,2),AP$1:AP$1,1)&gt;0,1,0),0)+IFERROR(IF(FIND(MID($L15,22,2),AP$1:AP$1,1)&gt;0,1,0),0)+IFERROR(IF(FIND(MID($L15,25,2),AP$1:AP$1,1)&gt;0,1,0),0)</f>
        <v>1</v>
      </c>
      <c r="AQ15" s="30" t="n">
        <f aca="false">IFERROR(IF(FIND(MID($L15,1,2),AQ$1:AQ$1,1)&gt;0,1,0),0)+IFERROR(IF(FIND(MID($L15,4,2),AQ$1:AQ$1,1)&gt;0,1,0),0)+IFERROR(IF(FIND(MID($L15,7,2),AQ$1:AQ$1,1)&gt;0,1,0),0)+IFERROR(IF(FIND(MID($L15,10,2),AQ$1:AQ$1,1)&gt;0,1,0),0)+IFERROR(IF(FIND(MID($L15,13,2),AQ$1:AQ$1,1)&gt;0,1,0),0)+IFERROR(IF(FIND(MID($L15,16,2),AQ$1:AQ$1,1)&gt;0,1,0),0)+IFERROR(IF(FIND(MID($L15,19,2),AQ$1:AQ$1,1)&gt;0,1,0),0)+IFERROR(IF(FIND(MID($L15,22,2),AQ$1:AQ$1,1)&gt;0,1,0),0)+IFERROR(IF(FIND(MID($L15,25,2),AQ$1:AQ$1,1)&gt;0,1,0),0)</f>
        <v>1</v>
      </c>
      <c r="AR15" s="30" t="n">
        <f aca="false">IFERROR(IF(FIND(MID($L15,1,2),AR$1:AR$1,1)&gt;0,1,0),0)+IFERROR(IF(FIND(MID($L15,4,2),AR$1:AR$1,1)&gt;0,1,0),0)+IFERROR(IF(FIND(MID($L15,7,2),AR$1:AR$1,1)&gt;0,1,0),0)+IFERROR(IF(FIND(MID($L15,10,2),AR$1:AR$1,1)&gt;0,1,0),0)+IFERROR(IF(FIND(MID($L15,13,2),AR$1:AR$1,1)&gt;0,1,0),0)+IFERROR(IF(FIND(MID($L15,16,2),AR$1:AR$1,1)&gt;0,1,0),0)+IFERROR(IF(FIND(MID($L15,19,2),AR$1:AR$1,1)&gt;0,1,0),0)+IFERROR(IF(FIND(MID($L15,22,2),AR$1:AR$1,1)&gt;0,1,0),0)+IFERROR(IF(FIND(MID($L15,25,2),AR$1:AR$1,1)&gt;0,1,0),0)</f>
        <v>1</v>
      </c>
      <c r="AS15" s="30" t="n">
        <f aca="false">IFERROR(IF(FIND(MID($L15,1,2),AS$1:AS$1,1)&gt;0,1,0),0)+IFERROR(IF(FIND(MID($L15,4,2),AS$1:AS$1,1)&gt;0,1,0),0)+IFERROR(IF(FIND(MID($L15,7,2),AS$1:AS$1,1)&gt;0,1,0),0)+IFERROR(IF(FIND(MID($L15,10,2),AS$1:AS$1,1)&gt;0,1,0),0)+IFERROR(IF(FIND(MID($L15,13,2),AS$1:AS$1,1)&gt;0,1,0),0)+IFERROR(IF(FIND(MID($L15,16,2),AS$1:AS$1,1)&gt;0,1,0),0)+IFERROR(IF(FIND(MID($L15,19,2),AS$1:AS$1,1)&gt;0,1,0),0)+IFERROR(IF(FIND(MID($L15,22,2),AS$1:AS$1,1)&gt;0,1,0),0)+IFERROR(IF(FIND(MID($L15,25,2),AS$1:AS$1,1)&gt;0,1,0),0)</f>
        <v>1</v>
      </c>
      <c r="AT15" s="30" t="n">
        <f aca="false">IFERROR(IF(FIND(MID($L15,1,2),AT$1:AT$1,1)&gt;0,1,0),0)+IFERROR(IF(FIND(MID($L15,4,2),AT$1:AT$1,1)&gt;0,1,0),0)+IFERROR(IF(FIND(MID($L15,7,2),AT$1:AT$1,1)&gt;0,1,0),0)+IFERROR(IF(FIND(MID($L15,10,2),AT$1:AT$1,1)&gt;0,1,0),0)+IFERROR(IF(FIND(MID($L15,13,2),AT$1:AT$1,1)&gt;0,1,0),0)+IFERROR(IF(FIND(MID($L15,16,2),AT$1:AT$1,1)&gt;0,1,0),0)+IFERROR(IF(FIND(MID($L15,19,2),AT$1:AT$1,1)&gt;0,1,0),0)+IFERROR(IF(FIND(MID($L15,22,2),AT$1:AT$1,1)&gt;0,1,0),0)+IFERROR(IF(FIND(MID($L15,25,2),AT$1:AT$1,1)&gt;0,1,0),0)</f>
        <v>1</v>
      </c>
      <c r="AU15" s="30" t="n">
        <f aca="false">IFERROR(IF(FIND(MID($L15,1,2),AU$1:AU$1,1)&gt;0,1,0),0)+IFERROR(IF(FIND(MID($L15,4,2),AU$1:AU$1,1)&gt;0,1,0),0)+IFERROR(IF(FIND(MID($L15,7,2),AU$1:AU$1,1)&gt;0,1,0),0)+IFERROR(IF(FIND(MID($L15,10,2),AU$1:AU$1,1)&gt;0,1,0),0)+IFERROR(IF(FIND(MID($L15,13,2),AU$1:AU$1,1)&gt;0,1,0),0)+IFERROR(IF(FIND(MID($L15,16,2),AU$1:AU$1,1)&gt;0,1,0),0)+IFERROR(IF(FIND(MID($L15,19,2),AU$1:AU$1,1)&gt;0,1,0),0)+IFERROR(IF(FIND(MID($L15,22,2),AU$1:AU$1,1)&gt;0,1,0),0)+IFERROR(IF(FIND(MID($L15,25,2),AU$1:AU$1,1)&gt;0,1,0),0)</f>
        <v>1</v>
      </c>
      <c r="AV15" s="30" t="n">
        <f aca="false">IFERROR(IF(FIND(MID($L15,1,2),AV$1:AV$1,1)&gt;0,1,0),0)+IFERROR(IF(FIND(MID($L15,4,2),AV$1:AV$1,1)&gt;0,1,0),0)+IFERROR(IF(FIND(MID($L15,7,2),AV$1:AV$1,1)&gt;0,1,0),0)+IFERROR(IF(FIND(MID($L15,10,2),AV$1:AV$1,1)&gt;0,1,0),0)+IFERROR(IF(FIND(MID($L15,13,2),AV$1:AV$1,1)&gt;0,1,0),0)+IFERROR(IF(FIND(MID($L15,16,2),AV$1:AV$1,1)&gt;0,1,0),0)+IFERROR(IF(FIND(MID($L15,19,2),AV$1:AV$1,1)&gt;0,1,0),0)+IFERROR(IF(FIND(MID($L15,22,2),AV$1:AV$1,1)&gt;0,1,0),0)+IFERROR(IF(FIND(MID($L15,25,2),AV$1:AV$1,1)&gt;0,1,0),0)</f>
        <v>1</v>
      </c>
      <c r="AW15" s="30" t="n">
        <f aca="false">IFERROR(IF(FIND(MID($L15,1,2),AW$1:AW$1,1)&gt;0,1,0),0)+IFERROR(IF(FIND(MID($L15,4,2),AW$1:AW$1,1)&gt;0,1,0),0)+IFERROR(IF(FIND(MID($L15,7,2),AW$1:AW$1,1)&gt;0,1,0),0)+IFERROR(IF(FIND(MID($L15,10,2),AW$1:AW$1,1)&gt;0,1,0),0)+IFERROR(IF(FIND(MID($L15,13,2),AW$1:AW$1,1)&gt;0,1,0),0)+IFERROR(IF(FIND(MID($L15,16,2),AW$1:AW$1,1)&gt;0,1,0),0)+IFERROR(IF(FIND(MID($L15,19,2),AW$1:AW$1,1)&gt;0,1,0),0)+IFERROR(IF(FIND(MID($L15,22,2),AW$1:AW$1,1)&gt;0,1,0),0)+IFERROR(IF(FIND(MID($L15,25,2),AW$1:AW$1,1)&gt;0,1,0),0)</f>
        <v>1</v>
      </c>
      <c r="AX15" s="30" t="n">
        <f aca="false">IFERROR(IF(FIND(MID($L15,1,2),AX$1:AX$1,1)&gt;0,1,0),0)+IFERROR(IF(FIND(MID($L15,4,2),AX$1:AX$1,1)&gt;0,1,0),0)+IFERROR(IF(FIND(MID($L15,7,2),AX$1:AX$1,1)&gt;0,1,0),0)+IFERROR(IF(FIND(MID($L15,10,2),AX$1:AX$1,1)&gt;0,1,0),0)+IFERROR(IF(FIND(MID($L15,13,2),AX$1:AX$1,1)&gt;0,1,0),0)+IFERROR(IF(FIND(MID($L15,16,2),AX$1:AX$1,1)&gt;0,1,0),0)+IFERROR(IF(FIND(MID($L15,19,2),AX$1:AX$1,1)&gt;0,1,0),0)+IFERROR(IF(FIND(MID($L15,22,2),AX$1:AX$1,1)&gt;0,1,0),0)+IFERROR(IF(FIND(MID($L15,25,2),AX$1:AX$1,1)&gt;0,1,0),0)</f>
        <v>1</v>
      </c>
      <c r="AY15" s="30" t="n">
        <f aca="false">IFERROR(IF(FIND(MID($L15,1,2),AY$1:AY$1,1)&gt;0,1,0),0)+IFERROR(IF(FIND(MID($L15,4,2),AY$1:AY$1,1)&gt;0,1,0),0)+IFERROR(IF(FIND(MID($L15,7,2),AY$1:AY$1,1)&gt;0,1,0),0)+IFERROR(IF(FIND(MID($L15,10,2),AY$1:AY$1,1)&gt;0,1,0),0)+IFERROR(IF(FIND(MID($L15,13,2),AY$1:AY$1,1)&gt;0,1,0),0)+IFERROR(IF(FIND(MID($L15,16,2),AY$1:AY$1,1)&gt;0,1,0),0)+IFERROR(IF(FIND(MID($L15,19,2),AY$1:AY$1,1)&gt;0,1,0),0)+IFERROR(IF(FIND(MID($L15,22,2),AY$1:AY$1,1)&gt;0,1,0),0)+IFERROR(IF(FIND(MID($L15,25,2),AY$1:AY$1,1)&gt;0,1,0),0)</f>
        <v>1</v>
      </c>
      <c r="AZ15" s="30" t="n">
        <f aca="false">IFERROR(IF(FIND(MID($L15,1,2),AZ$1:AZ$1,1)&gt;0,1,0),0)+IFERROR(IF(FIND(MID($L15,4,2),AZ$1:AZ$1,1)&gt;0,1,0),0)+IFERROR(IF(FIND(MID($L15,7,2),AZ$1:AZ$1,1)&gt;0,1,0),0)+IFERROR(IF(FIND(MID($L15,10,2),AZ$1:AZ$1,1)&gt;0,1,0),0)+IFERROR(IF(FIND(MID($L15,13,2),AZ$1:AZ$1,1)&gt;0,1,0),0)+IFERROR(IF(FIND(MID($L15,16,2),AZ$1:AZ$1,1)&gt;0,1,0),0)+IFERROR(IF(FIND(MID($L15,19,2),AZ$1:AZ$1,1)&gt;0,1,0),0)+IFERROR(IF(FIND(MID($L15,22,2),AZ$1:AZ$1,1)&gt;0,1,0),0)+IFERROR(IF(FIND(MID($L15,25,2),AZ$1:AZ$1,1)&gt;0,1,0),0)</f>
        <v>1</v>
      </c>
      <c r="BA15" s="30" t="n">
        <f aca="false">IFERROR(IF(FIND(MID($L15,1,2),BA$1:BA$1,1)&gt;0,1,0),0)+IFERROR(IF(FIND(MID($L15,4,2),BA$1:BA$1,1)&gt;0,1,0),0)+IFERROR(IF(FIND(MID($L15,7,2),BA$1:BA$1,1)&gt;0,1,0),0)+IFERROR(IF(FIND(MID($L15,10,2),BA$1:BA$1,1)&gt;0,1,0),0)+IFERROR(IF(FIND(MID($L15,13,2),BA$1:BA$1,1)&gt;0,1,0),0)+IFERROR(IF(FIND(MID($L15,16,2),BA$1:BA$1,1)&gt;0,1,0),0)+IFERROR(IF(FIND(MID($L15,19,2),BA$1:BA$1,1)&gt;0,1,0),0)+IFERROR(IF(FIND(MID($L15,22,2),BA$1:BA$1,1)&gt;0,1,0),0)+IFERROR(IF(FIND(MID($L15,25,2),BA$1:BA$1,1)&gt;0,1,0),0)</f>
        <v>1</v>
      </c>
      <c r="BB15" s="30" t="n">
        <f aca="false">IFERROR(IF(FIND(MID($L15,1,2),BB$1:BB$1,1)&gt;0,1,0),0)+IFERROR(IF(FIND(MID($L15,4,2),BB$1:BB$1,1)&gt;0,1,0),0)+IFERROR(IF(FIND(MID($L15,7,2),BB$1:BB$1,1)&gt;0,1,0),0)+IFERROR(IF(FIND(MID($L15,10,2),BB$1:BB$1,1)&gt;0,1,0),0)+IFERROR(IF(FIND(MID($L15,13,2),BB$1:BB$1,1)&gt;0,1,0),0)+IFERROR(IF(FIND(MID($L15,16,2),BB$1:BB$1,1)&gt;0,1,0),0)+IFERROR(IF(FIND(MID($L15,19,2),BB$1:BB$1,1)&gt;0,1,0),0)+IFERROR(IF(FIND(MID($L15,22,2),BB$1:BB$1,1)&gt;0,1,0),0)+IFERROR(IF(FIND(MID($L15,25,2),BB$1:BB$1,1)&gt;0,1,0),0)</f>
        <v>1</v>
      </c>
      <c r="BC15" s="30" t="n">
        <f aca="false">IFERROR(IF(FIND(MID($L15,1,2),BC$1:BC$1,1)&gt;0,1,0),0)+IFERROR(IF(FIND(MID($L15,4,2),BC$1:BC$1,1)&gt;0,1,0),0)+IFERROR(IF(FIND(MID($L15,7,2),BC$1:BC$1,1)&gt;0,1,0),0)+IFERROR(IF(FIND(MID($L15,10,2),BC$1:BC$1,1)&gt;0,1,0),0)+IFERROR(IF(FIND(MID($L15,13,2),BC$1:BC$1,1)&gt;0,1,0),0)+IFERROR(IF(FIND(MID($L15,16,2),BC$1:BC$1,1)&gt;0,1,0),0)+IFERROR(IF(FIND(MID($L15,19,2),BC$1:BC$1,1)&gt;0,1,0),0)+IFERROR(IF(FIND(MID($L15,22,2),BC$1:BC$1,1)&gt;0,1,0),0)+IFERROR(IF(FIND(MID($L15,25,2),BC$1:BC$1,1)&gt;0,1,0),0)</f>
        <v>1</v>
      </c>
      <c r="BD15" s="30" t="n">
        <f aca="false">IFERROR(IF(FIND(MID($L15,1,2),BD$1:BD$1,1)&gt;0,1,0),0)+IFERROR(IF(FIND(MID($L15,4,2),BD$1:BD$1,1)&gt;0,1,0),0)+IFERROR(IF(FIND(MID($L15,7,2),BD$1:BD$1,1)&gt;0,1,0),0)+IFERROR(IF(FIND(MID($L15,10,2),BD$1:BD$1,1)&gt;0,1,0),0)+IFERROR(IF(FIND(MID($L15,13,2),BD$1:BD$1,1)&gt;0,1,0),0)+IFERROR(IF(FIND(MID($L15,16,2),BD$1:BD$1,1)&gt;0,1,0),0)+IFERROR(IF(FIND(MID($L15,19,2),BD$1:BD$1,1)&gt;0,1,0),0)+IFERROR(IF(FIND(MID($L15,22,2),BD$1:BD$1,1)&gt;0,1,0),0)+IFERROR(IF(FIND(MID($L15,25,2),BD$1:BD$1,1)&gt;0,1,0),0)</f>
        <v>1</v>
      </c>
      <c r="BE15" s="30" t="n">
        <f aca="false">IFERROR(IF(FIND(MID($L15,1,2),BE$1:BE$1,1)&gt;0,1,0),0)+IFERROR(IF(FIND(MID($L15,4,2),BE$1:BE$1,1)&gt;0,1,0),0)+IFERROR(IF(FIND(MID($L15,7,2),BE$1:BE$1,1)&gt;0,1,0),0)+IFERROR(IF(FIND(MID($L15,10,2),BE$1:BE$1,1)&gt;0,1,0),0)+IFERROR(IF(FIND(MID($L15,13,2),BE$1:BE$1,1)&gt;0,1,0),0)+IFERROR(IF(FIND(MID($L15,16,2),BE$1:BE$1,1)&gt;0,1,0),0)+IFERROR(IF(FIND(MID($L15,19,2),BE$1:BE$1,1)&gt;0,1,0),0)+IFERROR(IF(FIND(MID($L15,22,2),BE$1:BE$1,1)&gt;0,1,0),0)+IFERROR(IF(FIND(MID($L15,25,2),BE$1:BE$1,1)&gt;0,1,0),0)</f>
        <v>1</v>
      </c>
      <c r="BF15" s="30" t="n">
        <f aca="false">IFERROR(IF(FIND(MID($L15,1,2),BF$1:BF$1,1)&gt;0,1,0),0)+IFERROR(IF(FIND(MID($L15,4,2),BF$1:BF$1,1)&gt;0,1,0),0)+IFERROR(IF(FIND(MID($L15,7,2),BF$1:BF$1,1)&gt;0,1,0),0)+IFERROR(IF(FIND(MID($L15,10,2),BF$1:BF$1,1)&gt;0,1,0),0)+IFERROR(IF(FIND(MID($L15,13,2),BF$1:BF$1,1)&gt;0,1,0),0)+IFERROR(IF(FIND(MID($L15,16,2),BF$1:BF$1,1)&gt;0,1,0),0)+IFERROR(IF(FIND(MID($L15,19,2),BF$1:BF$1,1)&gt;0,1,0),0)+IFERROR(IF(FIND(MID($L15,22,2),BF$1:BF$1,1)&gt;0,1,0),0)+IFERROR(IF(FIND(MID($L15,25,2),BF$1:BF$1,1)&gt;0,1,0),0)</f>
        <v>1</v>
      </c>
      <c r="BG15" s="30" t="n">
        <f aca="false">IFERROR(IF(FIND(MID($L15,1,2),BG$1:BG$1,1)&gt;0,1,0),0)+IFERROR(IF(FIND(MID($L15,4,2),BG$1:BG$1,1)&gt;0,1,0),0)+IFERROR(IF(FIND(MID($L15,7,2),BG$1:BG$1,1)&gt;0,1,0),0)+IFERROR(IF(FIND(MID($L15,10,2),BG$1:BG$1,1)&gt;0,1,0),0)+IFERROR(IF(FIND(MID($L15,13,2),BG$1:BG$1,1)&gt;0,1,0),0)+IFERROR(IF(FIND(MID($L15,16,2),BG$1:BG$1,1)&gt;0,1,0),0)+IFERROR(IF(FIND(MID($L15,19,2),BG$1:BG$1,1)&gt;0,1,0),0)+IFERROR(IF(FIND(MID($L15,22,2),BG$1:BG$1,1)&gt;0,1,0),0)+IFERROR(IF(FIND(MID($L15,25,2),BG$1:BG$1,1)&gt;0,1,0),0)</f>
        <v>1</v>
      </c>
      <c r="BH15" s="30" t="n">
        <f aca="false">IFERROR(IF(FIND(MID($L15,1,2),BH$1:BH$1,1)&gt;0,1,0),0)+IFERROR(IF(FIND(MID($L15,4,2),BH$1:BH$1,1)&gt;0,1,0),0)+IFERROR(IF(FIND(MID($L15,7,2),BH$1:BH$1,1)&gt;0,1,0),0)+IFERROR(IF(FIND(MID($L15,10,2),BH$1:BH$1,1)&gt;0,1,0),0)+IFERROR(IF(FIND(MID($L15,13,2),BH$1:BH$1,1)&gt;0,1,0),0)+IFERROR(IF(FIND(MID($L15,16,2),BH$1:BH$1,1)&gt;0,1,0),0)+IFERROR(IF(FIND(MID($L15,19,2),BH$1:BH$1,1)&gt;0,1,0),0)+IFERROR(IF(FIND(MID($L15,22,2),BH$1:BH$1,1)&gt;0,1,0),0)+IFERROR(IF(FIND(MID($L15,25,2),BH$1:BH$1,1)&gt;0,1,0),0)</f>
        <v>1</v>
      </c>
      <c r="BI15" s="30" t="n">
        <f aca="false">IFERROR(IF(FIND(MID($L15,1,2),BI$1:BI$1,1)&gt;0,1,0),0)+IFERROR(IF(FIND(MID($L15,4,2),BI$1:BI$1,1)&gt;0,1,0),0)+IFERROR(IF(FIND(MID($L15,7,2),BI$1:BI$1,1)&gt;0,1,0),0)+IFERROR(IF(FIND(MID($L15,10,2),BI$1:BI$1,1)&gt;0,1,0),0)+IFERROR(IF(FIND(MID($L15,13,2),BI$1:BI$1,1)&gt;0,1,0),0)+IFERROR(IF(FIND(MID($L15,16,2),BI$1:BI$1,1)&gt;0,1,0),0)+IFERROR(IF(FIND(MID($L15,19,2),BI$1:BI$1,1)&gt;0,1,0),0)+IFERROR(IF(FIND(MID($L15,22,2),BI$1:BI$1,1)&gt;0,1,0),0)+IFERROR(IF(FIND(MID($L15,25,2),BI$1:BI$1,1)&gt;0,1,0),0)</f>
        <v>1</v>
      </c>
      <c r="BJ15" s="30" t="n">
        <f aca="false">IFERROR(IF(FIND(MID($L15,1,2),BJ$1:BJ$1,1)&gt;0,1,0),0)+IFERROR(IF(FIND(MID($L15,4,2),BJ$1:BJ$1,1)&gt;0,1,0),0)+IFERROR(IF(FIND(MID($L15,7,2),BJ$1:BJ$1,1)&gt;0,1,0),0)+IFERROR(IF(FIND(MID($L15,10,2),BJ$1:BJ$1,1)&gt;0,1,0),0)+IFERROR(IF(FIND(MID($L15,13,2),BJ$1:BJ$1,1)&gt;0,1,0),0)+IFERROR(IF(FIND(MID($L15,16,2),BJ$1:BJ$1,1)&gt;0,1,0),0)+IFERROR(IF(FIND(MID($L15,19,2),BJ$1:BJ$1,1)&gt;0,1,0),0)+IFERROR(IF(FIND(MID($L15,22,2),BJ$1:BJ$1,1)&gt;0,1,0),0)+IFERROR(IF(FIND(MID($L15,25,2),BJ$1:BJ$1,1)&gt;0,1,0),0)</f>
        <v>1</v>
      </c>
      <c r="BK15" s="30" t="n">
        <f aca="false">IFERROR(IF(FIND(MID($L15,1,2),BK$1:BK$1,1)&gt;0,1,0),0)+IFERROR(IF(FIND(MID($L15,4,2),BK$1:BK$1,1)&gt;0,1,0),0)+IFERROR(IF(FIND(MID($L15,7,2),BK$1:BK$1,1)&gt;0,1,0),0)+IFERROR(IF(FIND(MID($L15,10,2),BK$1:BK$1,1)&gt;0,1,0),0)+IFERROR(IF(FIND(MID($L15,13,2),BK$1:BK$1,1)&gt;0,1,0),0)+IFERROR(IF(FIND(MID($L15,16,2),BK$1:BK$1,1)&gt;0,1,0),0)+IFERROR(IF(FIND(MID($L15,19,2),BK$1:BK$1,1)&gt;0,1,0),0)+IFERROR(IF(FIND(MID($L15,22,2),BK$1:BK$1,1)&gt;0,1,0),0)+IFERROR(IF(FIND(MID($L15,25,2),BK$1:BK$1,1)&gt;0,1,0),0)</f>
        <v>1</v>
      </c>
      <c r="BL15" s="30" t="n">
        <f aca="false">IFERROR(IF(FIND(MID($L15,1,2),BL$1:BL$1,1)&gt;0,1,0),0)+IFERROR(IF(FIND(MID($L15,4,2),BL$1:BL$1,1)&gt;0,1,0),0)+IFERROR(IF(FIND(MID($L15,7,2),BL$1:BL$1,1)&gt;0,1,0),0)+IFERROR(IF(FIND(MID($L15,10,2),BL$1:BL$1,1)&gt;0,1,0),0)+IFERROR(IF(FIND(MID($L15,13,2),BL$1:BL$1,1)&gt;0,1,0),0)+IFERROR(IF(FIND(MID($L15,16,2),BL$1:BL$1,1)&gt;0,1,0),0)+IFERROR(IF(FIND(MID($L15,19,2),BL$1:BL$1,1)&gt;0,1,0),0)+IFERROR(IF(FIND(MID($L15,22,2),BL$1:BL$1,1)&gt;0,1,0),0)+IFERROR(IF(FIND(MID($L15,25,2),BL$1:BL$1,1)&gt;0,1,0),0)</f>
        <v>1</v>
      </c>
      <c r="BM15" s="30" t="n">
        <f aca="false">IFERROR(IF(FIND(MID($L15,1,2),BM$1:BM$1,1)&gt;0,1,0),0)+IFERROR(IF(FIND(MID($L15,4,2),BM$1:BM$1,1)&gt;0,1,0),0)+IFERROR(IF(FIND(MID($L15,7,2),BM$1:BM$1,1)&gt;0,1,0),0)+IFERROR(IF(FIND(MID($L15,10,2),BM$1:BM$1,1)&gt;0,1,0),0)+IFERROR(IF(FIND(MID($L15,13,2),BM$1:BM$1,1)&gt;0,1,0),0)+IFERROR(IF(FIND(MID($L15,16,2),BM$1:BM$1,1)&gt;0,1,0),0)+IFERROR(IF(FIND(MID($L15,19,2),BM$1:BM$1,1)&gt;0,1,0),0)+IFERROR(IF(FIND(MID($L15,22,2),BM$1:BM$1,1)&gt;0,1,0),0)+IFERROR(IF(FIND(MID($L15,25,2),BM$1:BM$1,1)&gt;0,1,0),0)</f>
        <v>1</v>
      </c>
      <c r="BN15" s="30" t="n">
        <f aca="false">IFERROR(IF(FIND(MID($L15,1,2),BN$1:BN$1,1)&gt;0,1,0),0)+IFERROR(IF(FIND(MID($L15,4,2),BN$1:BN$1,1)&gt;0,1,0),0)+IFERROR(IF(FIND(MID($L15,7,2),BN$1:BN$1,1)&gt;0,1,0),0)+IFERROR(IF(FIND(MID($L15,10,2),BN$1:BN$1,1)&gt;0,1,0),0)+IFERROR(IF(FIND(MID($L15,13,2),BN$1:BN$1,1)&gt;0,1,0),0)+IFERROR(IF(FIND(MID($L15,16,2),BN$1:BN$1,1)&gt;0,1,0),0)+IFERROR(IF(FIND(MID($L15,19,2),BN$1:BN$1,1)&gt;0,1,0),0)+IFERROR(IF(FIND(MID($L15,22,2),BN$1:BN$1,1)&gt;0,1,0),0)+IFERROR(IF(FIND(MID($L15,25,2),BN$1:BN$1,1)&gt;0,1,0),0)</f>
        <v>1</v>
      </c>
      <c r="BO15" s="30" t="n">
        <f aca="false">IFERROR(IF(FIND(MID($L15,1,2),BO$1:BO$1,1)&gt;0,1,0),0)+IFERROR(IF(FIND(MID($L15,4,2),BO$1:BO$1,1)&gt;0,1,0),0)+IFERROR(IF(FIND(MID($L15,7,2),BO$1:BO$1,1)&gt;0,1,0),0)+IFERROR(IF(FIND(MID($L15,10,2),BO$1:BO$1,1)&gt;0,1,0),0)+IFERROR(IF(FIND(MID($L15,13,2),BO$1:BO$1,1)&gt;0,1,0),0)+IFERROR(IF(FIND(MID($L15,16,2),BO$1:BO$1,1)&gt;0,1,0),0)+IFERROR(IF(FIND(MID($L15,19,2),BO$1:BO$1,1)&gt;0,1,0),0)+IFERROR(IF(FIND(MID($L15,22,2),BO$1:BO$1,1)&gt;0,1,0),0)+IFERROR(IF(FIND(MID($L15,25,2),BO$1:BO$1,1)&gt;0,1,0),0)</f>
        <v>1</v>
      </c>
      <c r="BP15" s="30" t="n">
        <f aca="false">IFERROR(IF(FIND(MID($L15,1,2),BP$1:BP$1,1)&gt;0,1,0),0)+IFERROR(IF(FIND(MID($L15,4,2),BP$1:BP$1,1)&gt;0,1,0),0)+IFERROR(IF(FIND(MID($L15,7,2),BP$1:BP$1,1)&gt;0,1,0),0)+IFERROR(IF(FIND(MID($L15,10,2),BP$1:BP$1,1)&gt;0,1,0),0)+IFERROR(IF(FIND(MID($L15,13,2),BP$1:BP$1,1)&gt;0,1,0),0)+IFERROR(IF(FIND(MID($L15,16,2),BP$1:BP$1,1)&gt;0,1,0),0)+IFERROR(IF(FIND(MID($L15,19,2),BP$1:BP$1,1)&gt;0,1,0),0)+IFERROR(IF(FIND(MID($L15,22,2),BP$1:BP$1,1)&gt;0,1,0),0)+IFERROR(IF(FIND(MID($L15,25,2),BP$1:BP$1,1)&gt;0,1,0),0)</f>
        <v>1</v>
      </c>
      <c r="BQ15" s="30" t="n">
        <f aca="false">IFERROR(IF(FIND(MID($L15,1,2),BQ$1:BQ$1,1)&gt;0,1,0),0)+IFERROR(IF(FIND(MID($L15,4,2),BQ$1:BQ$1,1)&gt;0,1,0),0)+IFERROR(IF(FIND(MID($L15,7,2),BQ$1:BQ$1,1)&gt;0,1,0),0)+IFERROR(IF(FIND(MID($L15,10,2),BQ$1:BQ$1,1)&gt;0,1,0),0)+IFERROR(IF(FIND(MID($L15,13,2),BQ$1:BQ$1,1)&gt;0,1,0),0)+IFERROR(IF(FIND(MID($L15,16,2),BQ$1:BQ$1,1)&gt;0,1,0),0)+IFERROR(IF(FIND(MID($L15,19,2),BQ$1:BQ$1,1)&gt;0,1,0),0)+IFERROR(IF(FIND(MID($L15,22,2),BQ$1:BQ$1,1)&gt;0,1,0),0)+IFERROR(IF(FIND(MID($L15,25,2),BQ$1:BQ$1,1)&gt;0,1,0),0)</f>
        <v>1</v>
      </c>
      <c r="BR15" s="30" t="n">
        <f aca="false">IFERROR(IF(FIND(MID($L15,1,2),BR$1:BR$1,1)&gt;0,1,0),0)+IFERROR(IF(FIND(MID($L15,4,2),BR$1:BR$1,1)&gt;0,1,0),0)+IFERROR(IF(FIND(MID($L15,7,2),BR$1:BR$1,1)&gt;0,1,0),0)+IFERROR(IF(FIND(MID($L15,10,2),BR$1:BR$1,1)&gt;0,1,0),0)+IFERROR(IF(FIND(MID($L15,13,2),BR$1:BR$1,1)&gt;0,1,0),0)+IFERROR(IF(FIND(MID($L15,16,2),BR$1:BR$1,1)&gt;0,1,0),0)+IFERROR(IF(FIND(MID($L15,19,2),BR$1:BR$1,1)&gt;0,1,0),0)+IFERROR(IF(FIND(MID($L15,22,2),BR$1:BR$1,1)&gt;0,1,0),0)+IFERROR(IF(FIND(MID($L15,25,2),BR$1:BR$1,1)&gt;0,1,0),0)</f>
        <v>1</v>
      </c>
      <c r="BS15" s="30" t="n">
        <f aca="false">IFERROR(IF(FIND(MID($L15,1,2),BS$1:BS$1,1)&gt;0,1,0),0)+IFERROR(IF(FIND(MID($L15,4,2),BS$1:BS$1,1)&gt;0,1,0),0)+IFERROR(IF(FIND(MID($L15,7,2),BS$1:BS$1,1)&gt;0,1,0),0)+IFERROR(IF(FIND(MID($L15,10,2),BS$1:BS$1,1)&gt;0,1,0),0)+IFERROR(IF(FIND(MID($L15,13,2),BS$1:BS$1,1)&gt;0,1,0),0)+IFERROR(IF(FIND(MID($L15,16,2),BS$1:BS$1,1)&gt;0,1,0),0)+IFERROR(IF(FIND(MID($L15,19,2),BS$1:BS$1,1)&gt;0,1,0),0)+IFERROR(IF(FIND(MID($L15,22,2),BS$1:BS$1,1)&gt;0,1,0),0)+IFERROR(IF(FIND(MID($L15,25,2),BS$1:BS$1,1)&gt;0,1,0),0)</f>
        <v>1</v>
      </c>
      <c r="BT15" s="30" t="n">
        <f aca="false">IFERROR(IF(FIND(MID($L15,1,2),BT$1:BT$1,1)&gt;0,1,0),0)+IFERROR(IF(FIND(MID($L15,4,2),BT$1:BT$1,1)&gt;0,1,0),0)+IFERROR(IF(FIND(MID($L15,7,2),BT$1:BT$1,1)&gt;0,1,0),0)+IFERROR(IF(FIND(MID($L15,10,2),BT$1:BT$1,1)&gt;0,1,0),0)+IFERROR(IF(FIND(MID($L15,13,2),BT$1:BT$1,1)&gt;0,1,0),0)+IFERROR(IF(FIND(MID($L15,16,2),BT$1:BT$1,1)&gt;0,1,0),0)+IFERROR(IF(FIND(MID($L15,19,2),BT$1:BT$1,1)&gt;0,1,0),0)+IFERROR(IF(FIND(MID($L15,22,2),BT$1:BT$1,1)&gt;0,1,0),0)+IFERROR(IF(FIND(MID($L15,25,2),BT$1:BT$1,1)&gt;0,1,0),0)</f>
        <v>1</v>
      </c>
      <c r="BU15" s="30" t="n">
        <f aca="false">IFERROR(IF(FIND(MID($L15,1,2),BU$1:BU$1,1)&gt;0,1,0),0)+IFERROR(IF(FIND(MID($L15,4,2),BU$1:BU$1,1)&gt;0,1,0),0)+IFERROR(IF(FIND(MID($L15,7,2),BU$1:BU$1,1)&gt;0,1,0),0)+IFERROR(IF(FIND(MID($L15,10,2),BU$1:BU$1,1)&gt;0,1,0),0)+IFERROR(IF(FIND(MID($L15,13,2),BU$1:BU$1,1)&gt;0,1,0),0)+IFERROR(IF(FIND(MID($L15,16,2),BU$1:BU$1,1)&gt;0,1,0),0)+IFERROR(IF(FIND(MID($L15,19,2),BU$1:BU$1,1)&gt;0,1,0),0)+IFERROR(IF(FIND(MID($L15,22,2),BU$1:BU$1,1)&gt;0,1,0),0)+IFERROR(IF(FIND(MID($L15,25,2),BU$1:BU$1,1)&gt;0,1,0),0)</f>
        <v>1</v>
      </c>
      <c r="BV15" s="30" t="n">
        <f aca="false">IFERROR(IF(FIND(MID($L15,1,2),BV$1:BV$1,1)&gt;0,1,0),0)+IFERROR(IF(FIND(MID($L15,4,2),BV$1:BV$1,1)&gt;0,1,0),0)+IFERROR(IF(FIND(MID($L15,7,2),BV$1:BV$1,1)&gt;0,1,0),0)+IFERROR(IF(FIND(MID($L15,10,2),BV$1:BV$1,1)&gt;0,1,0),0)+IFERROR(IF(FIND(MID($L15,13,2),BV$1:BV$1,1)&gt;0,1,0),0)+IFERROR(IF(FIND(MID($L15,16,2),BV$1:BV$1,1)&gt;0,1,0),0)+IFERROR(IF(FIND(MID($L15,19,2),BV$1:BV$1,1)&gt;0,1,0),0)+IFERROR(IF(FIND(MID($L15,22,2),BV$1:BV$1,1)&gt;0,1,0),0)+IFERROR(IF(FIND(MID($L15,25,2),BV$1:BV$1,1)&gt;0,1,0),0)</f>
        <v>1</v>
      </c>
      <c r="BW15" s="30" t="n">
        <f aca="false">IFERROR(IF(FIND(MID($L15,1,2),BW$1:BW$1,1)&gt;0,1,0),0)+IFERROR(IF(FIND(MID($L15,4,2),BW$1:BW$1,1)&gt;0,1,0),0)+IFERROR(IF(FIND(MID($L15,7,2),BW$1:BW$1,1)&gt;0,1,0),0)+IFERROR(IF(FIND(MID($L15,10,2),BW$1:BW$1,1)&gt;0,1,0),0)+IFERROR(IF(FIND(MID($L15,13,2),BW$1:BW$1,1)&gt;0,1,0),0)+IFERROR(IF(FIND(MID($L15,16,2),BW$1:BW$1,1)&gt;0,1,0),0)+IFERROR(IF(FIND(MID($L15,19,2),BW$1:BW$1,1)&gt;0,1,0),0)+IFERROR(IF(FIND(MID($L15,22,2),BW$1:BW$1,1)&gt;0,1,0),0)+IFERROR(IF(FIND(MID($L15,25,2),BW$1:BW$1,1)&gt;0,1,0),0)</f>
        <v>1</v>
      </c>
      <c r="BX15" s="30" t="n">
        <f aca="false">IFERROR(IF(FIND(MID($L15,1,2),BX$1:BX$1,1)&gt;0,1,0),0)+IFERROR(IF(FIND(MID($L15,4,2),BX$1:BX$1,1)&gt;0,1,0),0)+IFERROR(IF(FIND(MID($L15,7,2),BX$1:BX$1,1)&gt;0,1,0),0)+IFERROR(IF(FIND(MID($L15,10,2),BX$1:BX$1,1)&gt;0,1,0),0)+IFERROR(IF(FIND(MID($L15,13,2),BX$1:BX$1,1)&gt;0,1,0),0)+IFERROR(IF(FIND(MID($L15,16,2),BX$1:BX$1,1)&gt;0,1,0),0)+IFERROR(IF(FIND(MID($L15,19,2),BX$1:BX$1,1)&gt;0,1,0),0)+IFERROR(IF(FIND(MID($L15,22,2),BX$1:BX$1,1)&gt;0,1,0),0)+IFERROR(IF(FIND(MID($L15,25,2),BX$1:BX$1,1)&gt;0,1,0),0)</f>
        <v>1</v>
      </c>
      <c r="BY15" s="30" t="n">
        <f aca="false">IFERROR(IF(FIND(MID($L15,1,2),BY$1:BY$1,1)&gt;0,1,0),0)+IFERROR(IF(FIND(MID($L15,4,2),BY$1:BY$1,1)&gt;0,1,0),0)+IFERROR(IF(FIND(MID($L15,7,2),BY$1:BY$1,1)&gt;0,1,0),0)+IFERROR(IF(FIND(MID($L15,10,2),BY$1:BY$1,1)&gt;0,1,0),0)+IFERROR(IF(FIND(MID($L15,13,2),BY$1:BY$1,1)&gt;0,1,0),0)+IFERROR(IF(FIND(MID($L15,16,2),BY$1:BY$1,1)&gt;0,1,0),0)+IFERROR(IF(FIND(MID($L15,19,2),BY$1:BY$1,1)&gt;0,1,0),0)+IFERROR(IF(FIND(MID($L15,22,2),BY$1:BY$1,1)&gt;0,1,0),0)+IFERROR(IF(FIND(MID($L15,25,2),BY$1:BY$1,1)&gt;0,1,0),0)</f>
        <v>1</v>
      </c>
      <c r="BZ15" s="30" t="n">
        <f aca="false">IFERROR(IF(FIND(MID($L15,1,2),BZ$1:BZ$1,1)&gt;0,1,0),0)+IFERROR(IF(FIND(MID($L15,4,2),BZ$1:BZ$1,1)&gt;0,1,0),0)+IFERROR(IF(FIND(MID($L15,7,2),BZ$1:BZ$1,1)&gt;0,1,0),0)+IFERROR(IF(FIND(MID($L15,10,2),BZ$1:BZ$1,1)&gt;0,1,0),0)+IFERROR(IF(FIND(MID($L15,13,2),BZ$1:BZ$1,1)&gt;0,1,0),0)+IFERROR(IF(FIND(MID($L15,16,2),BZ$1:BZ$1,1)&gt;0,1,0),0)+IFERROR(IF(FIND(MID($L15,19,2),BZ$1:BZ$1,1)&gt;0,1,0),0)+IFERROR(IF(FIND(MID($L15,22,2),BZ$1:BZ$1,1)&gt;0,1,0),0)+IFERROR(IF(FIND(MID($L15,25,2),BZ$1:BZ$1,1)&gt;0,1,0),0)</f>
        <v>1</v>
      </c>
      <c r="CA15" s="30" t="n">
        <f aca="false">IFERROR(IF(FIND(MID($L15,1,2),CA$1:CA$1,1)&gt;0,1,0),0)+IFERROR(IF(FIND(MID($L15,4,2),CA$1:CA$1,1)&gt;0,1,0),0)+IFERROR(IF(FIND(MID($L15,7,2),CA$1:CA$1,1)&gt;0,1,0),0)+IFERROR(IF(FIND(MID($L15,10,2),CA$1:CA$1,1)&gt;0,1,0),0)+IFERROR(IF(FIND(MID($L15,13,2),CA$1:CA$1,1)&gt;0,1,0),0)+IFERROR(IF(FIND(MID($L15,16,2),CA$1:CA$1,1)&gt;0,1,0),0)+IFERROR(IF(FIND(MID($L15,19,2),CA$1:CA$1,1)&gt;0,1,0),0)+IFERROR(IF(FIND(MID($L15,22,2),CA$1:CA$1,1)&gt;0,1,0),0)+IFERROR(IF(FIND(MID($L15,25,2),CA$1:CA$1,1)&gt;0,1,0),0)</f>
        <v>1</v>
      </c>
      <c r="CB15" s="30" t="n">
        <f aca="false">IFERROR(IF(FIND(MID($L15,1,2),CB$1:CB$1,1)&gt;0,1,0),0)+IFERROR(IF(FIND(MID($L15,4,2),CB$1:CB$1,1)&gt;0,1,0),0)+IFERROR(IF(FIND(MID($L15,7,2),CB$1:CB$1,1)&gt;0,1,0),0)+IFERROR(IF(FIND(MID($L15,10,2),CB$1:CB$1,1)&gt;0,1,0),0)+IFERROR(IF(FIND(MID($L15,13,2),CB$1:CB$1,1)&gt;0,1,0),0)+IFERROR(IF(FIND(MID($L15,16,2),CB$1:CB$1,1)&gt;0,1,0),0)+IFERROR(IF(FIND(MID($L15,19,2),CB$1:CB$1,1)&gt;0,1,0),0)+IFERROR(IF(FIND(MID($L15,22,2),CB$1:CB$1,1)&gt;0,1,0),0)+IFERROR(IF(FIND(MID($L15,25,2),CB$1:CB$1,1)&gt;0,1,0),0)</f>
        <v>1</v>
      </c>
      <c r="CC15" s="30" t="n">
        <f aca="false">IFERROR(IF(FIND(MID($L15,1,2),CC$1:CC$1,1)&gt;0,1,0),0)+IFERROR(IF(FIND(MID($L15,4,2),CC$1:CC$1,1)&gt;0,1,0),0)+IFERROR(IF(FIND(MID($L15,7,2),CC$1:CC$1,1)&gt;0,1,0),0)+IFERROR(IF(FIND(MID($L15,10,2),CC$1:CC$1,1)&gt;0,1,0),0)+IFERROR(IF(FIND(MID($L15,13,2),CC$1:CC$1,1)&gt;0,1,0),0)+IFERROR(IF(FIND(MID($L15,16,2),CC$1:CC$1,1)&gt;0,1,0),0)+IFERROR(IF(FIND(MID($L15,19,2),CC$1:CC$1,1)&gt;0,1,0),0)+IFERROR(IF(FIND(MID($L15,22,2),CC$1:CC$1,1)&gt;0,1,0),0)+IFERROR(IF(FIND(MID($L15,25,2),CC$1:CC$1,1)&gt;0,1,0),0)</f>
        <v>1</v>
      </c>
      <c r="CD15" s="30" t="n">
        <f aca="false">IFERROR(IF(FIND(MID($L15,1,2),CD$1:CD$1,1)&gt;0,1,0),0)+IFERROR(IF(FIND(MID($L15,4,2),CD$1:CD$1,1)&gt;0,1,0),0)+IFERROR(IF(FIND(MID($L15,7,2),CD$1:CD$1,1)&gt;0,1,0),0)+IFERROR(IF(FIND(MID($L15,10,2),CD$1:CD$1,1)&gt;0,1,0),0)+IFERROR(IF(FIND(MID($L15,13,2),CD$1:CD$1,1)&gt;0,1,0),0)+IFERROR(IF(FIND(MID($L15,16,2),CD$1:CD$1,1)&gt;0,1,0),0)+IFERROR(IF(FIND(MID($L15,19,2),CD$1:CD$1,1)&gt;0,1,0),0)+IFERROR(IF(FIND(MID($L15,22,2),CD$1:CD$1,1)&gt;0,1,0),0)+IFERROR(IF(FIND(MID($L15,25,2),CD$1:CD$1,1)&gt;0,1,0),0)</f>
        <v>1</v>
      </c>
      <c r="CE15" s="30" t="n">
        <f aca="false">IFERROR(IF(FIND(MID($L15,1,2),CE$1:CE$1,1)&gt;0,1,0),0)+IFERROR(IF(FIND(MID($L15,4,2),CE$1:CE$1,1)&gt;0,1,0),0)+IFERROR(IF(FIND(MID($L15,7,2),CE$1:CE$1,1)&gt;0,1,0),0)+IFERROR(IF(FIND(MID($L15,10,2),CE$1:CE$1,1)&gt;0,1,0),0)+IFERROR(IF(FIND(MID($L15,13,2),CE$1:CE$1,1)&gt;0,1,0),0)+IFERROR(IF(FIND(MID($L15,16,2),CE$1:CE$1,1)&gt;0,1,0),0)+IFERROR(IF(FIND(MID($L15,19,2),CE$1:CE$1,1)&gt;0,1,0),0)+IFERROR(IF(FIND(MID($L15,22,2),CE$1:CE$1,1)&gt;0,1,0),0)+IFERROR(IF(FIND(MID($L15,25,2),CE$1:CE$1,1)&gt;0,1,0),0)</f>
        <v>1</v>
      </c>
      <c r="CF15" s="30" t="n">
        <f aca="false">IFERROR(IF(FIND(MID($L15,1,2),CF$1:CF$1,1)&gt;0,1,0),0)+IFERROR(IF(FIND(MID($L15,4,2),CF$1:CF$1,1)&gt;0,1,0),0)+IFERROR(IF(FIND(MID($L15,7,2),CF$1:CF$1,1)&gt;0,1,0),0)+IFERROR(IF(FIND(MID($L15,10,2),CF$1:CF$1,1)&gt;0,1,0),0)+IFERROR(IF(FIND(MID($L15,13,2),CF$1:CF$1,1)&gt;0,1,0),0)+IFERROR(IF(FIND(MID($L15,16,2),CF$1:CF$1,1)&gt;0,1,0),0)+IFERROR(IF(FIND(MID($L15,19,2),CF$1:CF$1,1)&gt;0,1,0),0)+IFERROR(IF(FIND(MID($L15,22,2),CF$1:CF$1,1)&gt;0,1,0),0)+IFERROR(IF(FIND(MID($L15,25,2),CF$1:CF$1,1)&gt;0,1,0),0)</f>
        <v>1</v>
      </c>
      <c r="CG15" s="30" t="n">
        <f aca="false">IFERROR(IF(FIND(MID($L15,1,2),CG$1:CG$1,1)&gt;0,1,0),0)+IFERROR(IF(FIND(MID($L15,4,2),CG$1:CG$1,1)&gt;0,1,0),0)+IFERROR(IF(FIND(MID($L15,7,2),CG$1:CG$1,1)&gt;0,1,0),0)+IFERROR(IF(FIND(MID($L15,10,2),CG$1:CG$1,1)&gt;0,1,0),0)+IFERROR(IF(FIND(MID($L15,13,2),CG$1:CG$1,1)&gt;0,1,0),0)+IFERROR(IF(FIND(MID($L15,16,2),CG$1:CG$1,1)&gt;0,1,0),0)+IFERROR(IF(FIND(MID($L15,19,2),CG$1:CG$1,1)&gt;0,1,0),0)+IFERROR(IF(FIND(MID($L15,22,2),CG$1:CG$1,1)&gt;0,1,0),0)+IFERROR(IF(FIND(MID($L15,25,2),CG$1:CG$1,1)&gt;0,1,0),0)</f>
        <v>1</v>
      </c>
    </row>
    <row r="16" customFormat="false" ht="15" hidden="false" customHeight="false" outlineLevel="0" collapsed="false">
      <c r="A16" s="1" t="s">
        <v>20</v>
      </c>
      <c r="B16" s="1" t="n">
        <v>2</v>
      </c>
      <c r="C16" s="1" t="n">
        <v>15</v>
      </c>
      <c r="D16" s="1" t="n">
        <v>23</v>
      </c>
      <c r="E16" s="1" t="n">
        <v>31</v>
      </c>
      <c r="F16" s="1" t="n">
        <v>39</v>
      </c>
      <c r="G16" s="1" t="n">
        <v>47</v>
      </c>
      <c r="H16" s="1" t="n">
        <v>55</v>
      </c>
      <c r="I16" s="1" t="n">
        <v>63</v>
      </c>
      <c r="J16" s="1" t="n">
        <v>71</v>
      </c>
      <c r="L16" s="2" t="str">
        <f aca="false">CONCATENATE(TEXT($B16,"00"),"-",TEXT($C16,"00"),"-",TEXT($D16,"00"),"-",TEXT($E16,"00"),"-",TEXT($F16,"00"),"-",TEXT($G16,"00"),"-",TEXT($H16,"00"),"-",TEXT($I16,"00"),"-",TEXT($J16,"00"))</f>
        <v>02-15-23-31-39-47-55-63-71</v>
      </c>
      <c r="M16" s="30" t="n">
        <f aca="false">IFERROR(IF(FIND(MID($L16,1,2),M$1:M$1,1)&gt;0,1,0),0)+IFERROR(IF(FIND(MID($L16,4,2),M$1:M$1,1)&gt;0,1,0),0)+IFERROR(IF(FIND(MID($L16,7,2),M$1:M$1,1)&gt;0,1,0),0)+IFERROR(IF(FIND(MID($L16,10,2),M$1:M$1,1)&gt;0,1,0),0)+IFERROR(IF(FIND(MID($L16,13,2),M$1:M$1,1)&gt;0,1,0),0)+IFERROR(IF(FIND(MID($L16,16,2),M$1:M$1,1)&gt;0,1,0),0)+IFERROR(IF(FIND(MID($L16,19,2),M$1:M$1,1)&gt;0,1,0),0)+IFERROR(IF(FIND(MID($L16,22,2),M$1:M$1,1)&gt;0,1,0),0)+IFERROR(IF(FIND(MID($L16,25,2),M$1:M$1,1)&gt;0,1,0),0)</f>
        <v>1</v>
      </c>
      <c r="N16" s="30" t="n">
        <f aca="false">IFERROR(IF(FIND(MID($L16,1,2),N$1:N$1,1)&gt;0,1,0),0)+IFERROR(IF(FIND(MID($L16,4,2),N$1:N$1,1)&gt;0,1,0),0)+IFERROR(IF(FIND(MID($L16,7,2),N$1:N$1,1)&gt;0,1,0),0)+IFERROR(IF(FIND(MID($L16,10,2),N$1:N$1,1)&gt;0,1,0),0)+IFERROR(IF(FIND(MID($L16,13,2),N$1:N$1,1)&gt;0,1,0),0)+IFERROR(IF(FIND(MID($L16,16,2),N$1:N$1,1)&gt;0,1,0),0)+IFERROR(IF(FIND(MID($L16,19,2),N$1:N$1,1)&gt;0,1,0),0)+IFERROR(IF(FIND(MID($L16,22,2),N$1:N$1,1)&gt;0,1,0),0)+IFERROR(IF(FIND(MID($L16,25,2),N$1:N$1,1)&gt;0,1,0),0)</f>
        <v>1</v>
      </c>
      <c r="O16" s="30" t="n">
        <f aca="false">IFERROR(IF(FIND(MID($L16,1,2),O$1:O$1,1)&gt;0,1,0),0)+IFERROR(IF(FIND(MID($L16,4,2),O$1:O$1,1)&gt;0,1,0),0)+IFERROR(IF(FIND(MID($L16,7,2),O$1:O$1,1)&gt;0,1,0),0)+IFERROR(IF(FIND(MID($L16,10,2),O$1:O$1,1)&gt;0,1,0),0)+IFERROR(IF(FIND(MID($L16,13,2),O$1:O$1,1)&gt;0,1,0),0)+IFERROR(IF(FIND(MID($L16,16,2),O$1:O$1,1)&gt;0,1,0),0)+IFERROR(IF(FIND(MID($L16,19,2),O$1:O$1,1)&gt;0,1,0),0)+IFERROR(IF(FIND(MID($L16,22,2),O$1:O$1,1)&gt;0,1,0),0)+IFERROR(IF(FIND(MID($L16,25,2),O$1:O$1,1)&gt;0,1,0),0)</f>
        <v>1</v>
      </c>
      <c r="P16" s="30" t="n">
        <f aca="false">IFERROR(IF(FIND(MID($L16,1,2),P$1:P$1,1)&gt;0,1,0),0)+IFERROR(IF(FIND(MID($L16,4,2),P$1:P$1,1)&gt;0,1,0),0)+IFERROR(IF(FIND(MID($L16,7,2),P$1:P$1,1)&gt;0,1,0),0)+IFERROR(IF(FIND(MID($L16,10,2),P$1:P$1,1)&gt;0,1,0),0)+IFERROR(IF(FIND(MID($L16,13,2),P$1:P$1,1)&gt;0,1,0),0)+IFERROR(IF(FIND(MID($L16,16,2),P$1:P$1,1)&gt;0,1,0),0)+IFERROR(IF(FIND(MID($L16,19,2),P$1:P$1,1)&gt;0,1,0),0)+IFERROR(IF(FIND(MID($L16,22,2),P$1:P$1,1)&gt;0,1,0),0)+IFERROR(IF(FIND(MID($L16,25,2),P$1:P$1,1)&gt;0,1,0),0)</f>
        <v>1</v>
      </c>
      <c r="Q16" s="30" t="n">
        <f aca="false">IFERROR(IF(FIND(MID($L16,1,2),Q$1:Q$1,1)&gt;0,1,0),0)+IFERROR(IF(FIND(MID($L16,4,2),Q$1:Q$1,1)&gt;0,1,0),0)+IFERROR(IF(FIND(MID($L16,7,2),Q$1:Q$1,1)&gt;0,1,0),0)+IFERROR(IF(FIND(MID($L16,10,2),Q$1:Q$1,1)&gt;0,1,0),0)+IFERROR(IF(FIND(MID($L16,13,2),Q$1:Q$1,1)&gt;0,1,0),0)+IFERROR(IF(FIND(MID($L16,16,2),Q$1:Q$1,1)&gt;0,1,0),0)+IFERROR(IF(FIND(MID($L16,19,2),Q$1:Q$1,1)&gt;0,1,0),0)+IFERROR(IF(FIND(MID($L16,22,2),Q$1:Q$1,1)&gt;0,1,0),0)+IFERROR(IF(FIND(MID($L16,25,2),Q$1:Q$1,1)&gt;0,1,0),0)</f>
        <v>1</v>
      </c>
      <c r="R16" s="30" t="n">
        <f aca="false">IFERROR(IF(FIND(MID($L16,1,2),R$1:R$1,1)&gt;0,1,0),0)+IFERROR(IF(FIND(MID($L16,4,2),R$1:R$1,1)&gt;0,1,0),0)+IFERROR(IF(FIND(MID($L16,7,2),R$1:R$1,1)&gt;0,1,0),0)+IFERROR(IF(FIND(MID($L16,10,2),R$1:R$1,1)&gt;0,1,0),0)+IFERROR(IF(FIND(MID($L16,13,2),R$1:R$1,1)&gt;0,1,0),0)+IFERROR(IF(FIND(MID($L16,16,2),R$1:R$1,1)&gt;0,1,0),0)+IFERROR(IF(FIND(MID($L16,19,2),R$1:R$1,1)&gt;0,1,0),0)+IFERROR(IF(FIND(MID($L16,22,2),R$1:R$1,1)&gt;0,1,0),0)+IFERROR(IF(FIND(MID($L16,25,2),R$1:R$1,1)&gt;0,1,0),0)</f>
        <v>1</v>
      </c>
      <c r="S16" s="30" t="n">
        <f aca="false">IFERROR(IF(FIND(MID($L16,1,2),S$1:S$1,1)&gt;0,1,0),0)+IFERROR(IF(FIND(MID($L16,4,2),S$1:S$1,1)&gt;0,1,0),0)+IFERROR(IF(FIND(MID($L16,7,2),S$1:S$1,1)&gt;0,1,0),0)+IFERROR(IF(FIND(MID($L16,10,2),S$1:S$1,1)&gt;0,1,0),0)+IFERROR(IF(FIND(MID($L16,13,2),S$1:S$1,1)&gt;0,1,0),0)+IFERROR(IF(FIND(MID($L16,16,2),S$1:S$1,1)&gt;0,1,0),0)+IFERROR(IF(FIND(MID($L16,19,2),S$1:S$1,1)&gt;0,1,0),0)+IFERROR(IF(FIND(MID($L16,22,2),S$1:S$1,1)&gt;0,1,0),0)+IFERROR(IF(FIND(MID($L16,25,2),S$1:S$1,1)&gt;0,1,0),0)</f>
        <v>1</v>
      </c>
      <c r="T16" s="30" t="n">
        <f aca="false">IFERROR(IF(FIND(MID($L16,1,2),T$1:T$1,1)&gt;0,1,0),0)+IFERROR(IF(FIND(MID($L16,4,2),T$1:T$1,1)&gt;0,1,0),0)+IFERROR(IF(FIND(MID($L16,7,2),T$1:T$1,1)&gt;0,1,0),0)+IFERROR(IF(FIND(MID($L16,10,2),T$1:T$1,1)&gt;0,1,0),0)+IFERROR(IF(FIND(MID($L16,13,2),T$1:T$1,1)&gt;0,1,0),0)+IFERROR(IF(FIND(MID($L16,16,2),T$1:T$1,1)&gt;0,1,0),0)+IFERROR(IF(FIND(MID($L16,19,2),T$1:T$1,1)&gt;0,1,0),0)+IFERROR(IF(FIND(MID($L16,22,2),T$1:T$1,1)&gt;0,1,0),0)+IFERROR(IF(FIND(MID($L16,25,2),T$1:T$1,1)&gt;0,1,0),0)</f>
        <v>1</v>
      </c>
      <c r="U16" s="30" t="n">
        <f aca="false">IFERROR(IF(FIND(MID($L16,1,2),U$1:U$1,1)&gt;0,1,0),0)+IFERROR(IF(FIND(MID($L16,4,2),U$1:U$1,1)&gt;0,1,0),0)+IFERROR(IF(FIND(MID($L16,7,2),U$1:U$1,1)&gt;0,1,0),0)+IFERROR(IF(FIND(MID($L16,10,2),U$1:U$1,1)&gt;0,1,0),0)+IFERROR(IF(FIND(MID($L16,13,2),U$1:U$1,1)&gt;0,1,0),0)+IFERROR(IF(FIND(MID($L16,16,2),U$1:U$1,1)&gt;0,1,0),0)+IFERROR(IF(FIND(MID($L16,19,2),U$1:U$1,1)&gt;0,1,0),0)+IFERROR(IF(FIND(MID($L16,22,2),U$1:U$1,1)&gt;0,1,0),0)+IFERROR(IF(FIND(MID($L16,25,2),U$1:U$1,1)&gt;0,1,0),0)</f>
        <v>1</v>
      </c>
      <c r="V16" s="30" t="n">
        <f aca="false">IFERROR(IF(FIND(MID($L16,1,2),V$1:V$1,1)&gt;0,1,0),0)+IFERROR(IF(FIND(MID($L16,4,2),V$1:V$1,1)&gt;0,1,0),0)+IFERROR(IF(FIND(MID($L16,7,2),V$1:V$1,1)&gt;0,1,0),0)+IFERROR(IF(FIND(MID($L16,10,2),V$1:V$1,1)&gt;0,1,0),0)+IFERROR(IF(FIND(MID($L16,13,2),V$1:V$1,1)&gt;0,1,0),0)+IFERROR(IF(FIND(MID($L16,16,2),V$1:V$1,1)&gt;0,1,0),0)+IFERROR(IF(FIND(MID($L16,19,2),V$1:V$1,1)&gt;0,1,0),0)+IFERROR(IF(FIND(MID($L16,22,2),V$1:V$1,1)&gt;0,1,0),0)+IFERROR(IF(FIND(MID($L16,25,2),V$1:V$1,1)&gt;0,1,0),0)</f>
        <v>1</v>
      </c>
      <c r="W16" s="30" t="n">
        <f aca="false">IFERROR(IF(FIND(MID($L16,1,2),W$1:W$1,1)&gt;0,1,0),0)+IFERROR(IF(FIND(MID($L16,4,2),W$1:W$1,1)&gt;0,1,0),0)+IFERROR(IF(FIND(MID($L16,7,2),W$1:W$1,1)&gt;0,1,0),0)+IFERROR(IF(FIND(MID($L16,10,2),W$1:W$1,1)&gt;0,1,0),0)+IFERROR(IF(FIND(MID($L16,13,2),W$1:W$1,1)&gt;0,1,0),0)+IFERROR(IF(FIND(MID($L16,16,2),W$1:W$1,1)&gt;0,1,0),0)+IFERROR(IF(FIND(MID($L16,19,2),W$1:W$1,1)&gt;0,1,0),0)+IFERROR(IF(FIND(MID($L16,22,2),W$1:W$1,1)&gt;0,1,0),0)+IFERROR(IF(FIND(MID($L16,25,2),W$1:W$1,1)&gt;0,1,0),0)</f>
        <v>1</v>
      </c>
      <c r="X16" s="30" t="n">
        <f aca="false">IFERROR(IF(FIND(MID($L16,1,2),X$1:X$1,1)&gt;0,1,0),0)+IFERROR(IF(FIND(MID($L16,4,2),X$1:X$1,1)&gt;0,1,0),0)+IFERROR(IF(FIND(MID($L16,7,2),X$1:X$1,1)&gt;0,1,0),0)+IFERROR(IF(FIND(MID($L16,10,2),X$1:X$1,1)&gt;0,1,0),0)+IFERROR(IF(FIND(MID($L16,13,2),X$1:X$1,1)&gt;0,1,0),0)+IFERROR(IF(FIND(MID($L16,16,2),X$1:X$1,1)&gt;0,1,0),0)+IFERROR(IF(FIND(MID($L16,19,2),X$1:X$1,1)&gt;0,1,0),0)+IFERROR(IF(FIND(MID($L16,22,2),X$1:X$1,1)&gt;0,1,0),0)+IFERROR(IF(FIND(MID($L16,25,2),X$1:X$1,1)&gt;0,1,0),0)</f>
        <v>1</v>
      </c>
      <c r="Y16" s="30" t="n">
        <f aca="false">IFERROR(IF(FIND(MID($L16,1,2),Y$1:Y$1,1)&gt;0,1,0),0)+IFERROR(IF(FIND(MID($L16,4,2),Y$1:Y$1,1)&gt;0,1,0),0)+IFERROR(IF(FIND(MID($L16,7,2),Y$1:Y$1,1)&gt;0,1,0),0)+IFERROR(IF(FIND(MID($L16,10,2),Y$1:Y$1,1)&gt;0,1,0),0)+IFERROR(IF(FIND(MID($L16,13,2),Y$1:Y$1,1)&gt;0,1,0),0)+IFERROR(IF(FIND(MID($L16,16,2),Y$1:Y$1,1)&gt;0,1,0),0)+IFERROR(IF(FIND(MID($L16,19,2),Y$1:Y$1,1)&gt;0,1,0),0)+IFERROR(IF(FIND(MID($L16,22,2),Y$1:Y$1,1)&gt;0,1,0),0)+IFERROR(IF(FIND(MID($L16,25,2),Y$1:Y$1,1)&gt;0,1,0),0)</f>
        <v>1</v>
      </c>
      <c r="Z16" s="30" t="n">
        <f aca="false">IFERROR(IF(FIND(MID($L16,1,2),Z$1:Z$1,1)&gt;0,1,0),0)+IFERROR(IF(FIND(MID($L16,4,2),Z$1:Z$1,1)&gt;0,1,0),0)+IFERROR(IF(FIND(MID($L16,7,2),Z$1:Z$1,1)&gt;0,1,0),0)+IFERROR(IF(FIND(MID($L16,10,2),Z$1:Z$1,1)&gt;0,1,0),0)+IFERROR(IF(FIND(MID($L16,13,2),Z$1:Z$1,1)&gt;0,1,0),0)+IFERROR(IF(FIND(MID($L16,16,2),Z$1:Z$1,1)&gt;0,1,0),0)+IFERROR(IF(FIND(MID($L16,19,2),Z$1:Z$1,1)&gt;0,1,0),0)+IFERROR(IF(FIND(MID($L16,22,2),Z$1:Z$1,1)&gt;0,1,0),0)+IFERROR(IF(FIND(MID($L16,25,2),Z$1:Z$1,1)&gt;0,1,0),0)</f>
        <v>1</v>
      </c>
      <c r="AA16" s="29" t="n">
        <f aca="false">IFERROR(IF(FIND(MID($L16,1,2),AA$1:AA$1,1)&gt;0,1,0),0)+IFERROR(IF(FIND(MID($L16,4,2),AA$1:AA$1,1)&gt;0,1,0),0)+IFERROR(IF(FIND(MID($L16,7,2),AA$1:AA$1,1)&gt;0,1,0),0)+IFERROR(IF(FIND(MID($L16,10,2),AA$1:AA$1,1)&gt;0,1,0),0)+IFERROR(IF(FIND(MID($L16,13,2),AA$1:AA$1,1)&gt;0,1,0),0)+IFERROR(IF(FIND(MID($L16,16,2),AA$1:AA$1,1)&gt;0,1,0),0)+IFERROR(IF(FIND(MID($L16,19,2),AA$1:AA$1,1)&gt;0,1,0),0)+IFERROR(IF(FIND(MID($L16,22,2),AA$1:AA$1,1)&gt;0,1,0),0)+IFERROR(IF(FIND(MID($L16,25,2),AA$1:AA$1,1)&gt;0,1,0),0)</f>
        <v>9</v>
      </c>
      <c r="AB16" s="30" t="n">
        <f aca="false">IFERROR(IF(FIND(MID($L16,1,2),AB$1:AB$1,1)&gt;0,1,0),0)+IFERROR(IF(FIND(MID($L16,4,2),AB$1:AB$1,1)&gt;0,1,0),0)+IFERROR(IF(FIND(MID($L16,7,2),AB$1:AB$1,1)&gt;0,1,0),0)+IFERROR(IF(FIND(MID($L16,10,2),AB$1:AB$1,1)&gt;0,1,0),0)+IFERROR(IF(FIND(MID($L16,13,2),AB$1:AB$1,1)&gt;0,1,0),0)+IFERROR(IF(FIND(MID($L16,16,2),AB$1:AB$1,1)&gt;0,1,0),0)+IFERROR(IF(FIND(MID($L16,19,2),AB$1:AB$1,1)&gt;0,1,0),0)+IFERROR(IF(FIND(MID($L16,22,2),AB$1:AB$1,1)&gt;0,1,0),0)+IFERROR(IF(FIND(MID($L16,25,2),AB$1:AB$1,1)&gt;0,1,0),0)</f>
        <v>1</v>
      </c>
      <c r="AC16" s="30" t="n">
        <f aca="false">IFERROR(IF(FIND(MID($L16,1,2),AC$1:AC$1,1)&gt;0,1,0),0)+IFERROR(IF(FIND(MID($L16,4,2),AC$1:AC$1,1)&gt;0,1,0),0)+IFERROR(IF(FIND(MID($L16,7,2),AC$1:AC$1,1)&gt;0,1,0),0)+IFERROR(IF(FIND(MID($L16,10,2),AC$1:AC$1,1)&gt;0,1,0),0)+IFERROR(IF(FIND(MID($L16,13,2),AC$1:AC$1,1)&gt;0,1,0),0)+IFERROR(IF(FIND(MID($L16,16,2),AC$1:AC$1,1)&gt;0,1,0),0)+IFERROR(IF(FIND(MID($L16,19,2),AC$1:AC$1,1)&gt;0,1,0),0)+IFERROR(IF(FIND(MID($L16,22,2),AC$1:AC$1,1)&gt;0,1,0),0)+IFERROR(IF(FIND(MID($L16,25,2),AC$1:AC$1,1)&gt;0,1,0),0)</f>
        <v>1</v>
      </c>
      <c r="AD16" s="30" t="n">
        <f aca="false">IFERROR(IF(FIND(MID($L16,1,2),AD$1:AD$1,1)&gt;0,1,0),0)+IFERROR(IF(FIND(MID($L16,4,2),AD$1:AD$1,1)&gt;0,1,0),0)+IFERROR(IF(FIND(MID($L16,7,2),AD$1:AD$1,1)&gt;0,1,0),0)+IFERROR(IF(FIND(MID($L16,10,2),AD$1:AD$1,1)&gt;0,1,0),0)+IFERROR(IF(FIND(MID($L16,13,2),AD$1:AD$1,1)&gt;0,1,0),0)+IFERROR(IF(FIND(MID($L16,16,2),AD$1:AD$1,1)&gt;0,1,0),0)+IFERROR(IF(FIND(MID($L16,19,2),AD$1:AD$1,1)&gt;0,1,0),0)+IFERROR(IF(FIND(MID($L16,22,2),AD$1:AD$1,1)&gt;0,1,0),0)+IFERROR(IF(FIND(MID($L16,25,2),AD$1:AD$1,1)&gt;0,1,0),0)</f>
        <v>1</v>
      </c>
      <c r="AE16" s="30" t="n">
        <f aca="false">IFERROR(IF(FIND(MID($L16,1,2),AE$1:AE$1,1)&gt;0,1,0),0)+IFERROR(IF(FIND(MID($L16,4,2),AE$1:AE$1,1)&gt;0,1,0),0)+IFERROR(IF(FIND(MID($L16,7,2),AE$1:AE$1,1)&gt;0,1,0),0)+IFERROR(IF(FIND(MID($L16,10,2),AE$1:AE$1,1)&gt;0,1,0),0)+IFERROR(IF(FIND(MID($L16,13,2),AE$1:AE$1,1)&gt;0,1,0),0)+IFERROR(IF(FIND(MID($L16,16,2),AE$1:AE$1,1)&gt;0,1,0),0)+IFERROR(IF(FIND(MID($L16,19,2),AE$1:AE$1,1)&gt;0,1,0),0)+IFERROR(IF(FIND(MID($L16,22,2),AE$1:AE$1,1)&gt;0,1,0),0)+IFERROR(IF(FIND(MID($L16,25,2),AE$1:AE$1,1)&gt;0,1,0),0)</f>
        <v>1</v>
      </c>
      <c r="AF16" s="30" t="n">
        <f aca="false">IFERROR(IF(FIND(MID($L16,1,2),AF$1:AF$1,1)&gt;0,1,0),0)+IFERROR(IF(FIND(MID($L16,4,2),AF$1:AF$1,1)&gt;0,1,0),0)+IFERROR(IF(FIND(MID($L16,7,2),AF$1:AF$1,1)&gt;0,1,0),0)+IFERROR(IF(FIND(MID($L16,10,2),AF$1:AF$1,1)&gt;0,1,0),0)+IFERROR(IF(FIND(MID($L16,13,2),AF$1:AF$1,1)&gt;0,1,0),0)+IFERROR(IF(FIND(MID($L16,16,2),AF$1:AF$1,1)&gt;0,1,0),0)+IFERROR(IF(FIND(MID($L16,19,2),AF$1:AF$1,1)&gt;0,1,0),0)+IFERROR(IF(FIND(MID($L16,22,2),AF$1:AF$1,1)&gt;0,1,0),0)+IFERROR(IF(FIND(MID($L16,25,2),AF$1:AF$1,1)&gt;0,1,0),0)</f>
        <v>1</v>
      </c>
      <c r="AG16" s="30" t="n">
        <f aca="false">IFERROR(IF(FIND(MID($L16,1,2),AG$1:AG$1,1)&gt;0,1,0),0)+IFERROR(IF(FIND(MID($L16,4,2),AG$1:AG$1,1)&gt;0,1,0),0)+IFERROR(IF(FIND(MID($L16,7,2),AG$1:AG$1,1)&gt;0,1,0),0)+IFERROR(IF(FIND(MID($L16,10,2),AG$1:AG$1,1)&gt;0,1,0),0)+IFERROR(IF(FIND(MID($L16,13,2),AG$1:AG$1,1)&gt;0,1,0),0)+IFERROR(IF(FIND(MID($L16,16,2),AG$1:AG$1,1)&gt;0,1,0),0)+IFERROR(IF(FIND(MID($L16,19,2),AG$1:AG$1,1)&gt;0,1,0),0)+IFERROR(IF(FIND(MID($L16,22,2),AG$1:AG$1,1)&gt;0,1,0),0)+IFERROR(IF(FIND(MID($L16,25,2),AG$1:AG$1,1)&gt;0,1,0),0)</f>
        <v>1</v>
      </c>
      <c r="AH16" s="30" t="n">
        <f aca="false">IFERROR(IF(FIND(MID($L16,1,2),AH$1:AH$1,1)&gt;0,1,0),0)+IFERROR(IF(FIND(MID($L16,4,2),AH$1:AH$1,1)&gt;0,1,0),0)+IFERROR(IF(FIND(MID($L16,7,2),AH$1:AH$1,1)&gt;0,1,0),0)+IFERROR(IF(FIND(MID($L16,10,2),AH$1:AH$1,1)&gt;0,1,0),0)+IFERROR(IF(FIND(MID($L16,13,2),AH$1:AH$1,1)&gt;0,1,0),0)+IFERROR(IF(FIND(MID($L16,16,2),AH$1:AH$1,1)&gt;0,1,0),0)+IFERROR(IF(FIND(MID($L16,19,2),AH$1:AH$1,1)&gt;0,1,0),0)+IFERROR(IF(FIND(MID($L16,22,2),AH$1:AH$1,1)&gt;0,1,0),0)+IFERROR(IF(FIND(MID($L16,25,2),AH$1:AH$1,1)&gt;0,1,0),0)</f>
        <v>1</v>
      </c>
      <c r="AI16" s="30" t="n">
        <f aca="false">IFERROR(IF(FIND(MID($L16,1,2),AI$1:AI$1,1)&gt;0,1,0),0)+IFERROR(IF(FIND(MID($L16,4,2),AI$1:AI$1,1)&gt;0,1,0),0)+IFERROR(IF(FIND(MID($L16,7,2),AI$1:AI$1,1)&gt;0,1,0),0)+IFERROR(IF(FIND(MID($L16,10,2),AI$1:AI$1,1)&gt;0,1,0),0)+IFERROR(IF(FIND(MID($L16,13,2),AI$1:AI$1,1)&gt;0,1,0),0)+IFERROR(IF(FIND(MID($L16,16,2),AI$1:AI$1,1)&gt;0,1,0),0)+IFERROR(IF(FIND(MID($L16,19,2),AI$1:AI$1,1)&gt;0,1,0),0)+IFERROR(IF(FIND(MID($L16,22,2),AI$1:AI$1,1)&gt;0,1,0),0)+IFERROR(IF(FIND(MID($L16,25,2),AI$1:AI$1,1)&gt;0,1,0),0)</f>
        <v>1</v>
      </c>
      <c r="AJ16" s="30" t="n">
        <f aca="false">IFERROR(IF(FIND(MID($L16,1,2),AJ$1:AJ$1,1)&gt;0,1,0),0)+IFERROR(IF(FIND(MID($L16,4,2),AJ$1:AJ$1,1)&gt;0,1,0),0)+IFERROR(IF(FIND(MID($L16,7,2),AJ$1:AJ$1,1)&gt;0,1,0),0)+IFERROR(IF(FIND(MID($L16,10,2),AJ$1:AJ$1,1)&gt;0,1,0),0)+IFERROR(IF(FIND(MID($L16,13,2),AJ$1:AJ$1,1)&gt;0,1,0),0)+IFERROR(IF(FIND(MID($L16,16,2),AJ$1:AJ$1,1)&gt;0,1,0),0)+IFERROR(IF(FIND(MID($L16,19,2),AJ$1:AJ$1,1)&gt;0,1,0),0)+IFERROR(IF(FIND(MID($L16,22,2),AJ$1:AJ$1,1)&gt;0,1,0),0)+IFERROR(IF(FIND(MID($L16,25,2),AJ$1:AJ$1,1)&gt;0,1,0),0)</f>
        <v>1</v>
      </c>
      <c r="AK16" s="30" t="n">
        <f aca="false">IFERROR(IF(FIND(MID($L16,1,2),AK$1:AK$1,1)&gt;0,1,0),0)+IFERROR(IF(FIND(MID($L16,4,2),AK$1:AK$1,1)&gt;0,1,0),0)+IFERROR(IF(FIND(MID($L16,7,2),AK$1:AK$1,1)&gt;0,1,0),0)+IFERROR(IF(FIND(MID($L16,10,2),AK$1:AK$1,1)&gt;0,1,0),0)+IFERROR(IF(FIND(MID($L16,13,2),AK$1:AK$1,1)&gt;0,1,0),0)+IFERROR(IF(FIND(MID($L16,16,2),AK$1:AK$1,1)&gt;0,1,0),0)+IFERROR(IF(FIND(MID($L16,19,2),AK$1:AK$1,1)&gt;0,1,0),0)+IFERROR(IF(FIND(MID($L16,22,2),AK$1:AK$1,1)&gt;0,1,0),0)+IFERROR(IF(FIND(MID($L16,25,2),AK$1:AK$1,1)&gt;0,1,0),0)</f>
        <v>1</v>
      </c>
      <c r="AL16" s="30" t="n">
        <f aca="false">IFERROR(IF(FIND(MID($L16,1,2),AL$1:AL$1,1)&gt;0,1,0),0)+IFERROR(IF(FIND(MID($L16,4,2),AL$1:AL$1,1)&gt;0,1,0),0)+IFERROR(IF(FIND(MID($L16,7,2),AL$1:AL$1,1)&gt;0,1,0),0)+IFERROR(IF(FIND(MID($L16,10,2),AL$1:AL$1,1)&gt;0,1,0),0)+IFERROR(IF(FIND(MID($L16,13,2),AL$1:AL$1,1)&gt;0,1,0),0)+IFERROR(IF(FIND(MID($L16,16,2),AL$1:AL$1,1)&gt;0,1,0),0)+IFERROR(IF(FIND(MID($L16,19,2),AL$1:AL$1,1)&gt;0,1,0),0)+IFERROR(IF(FIND(MID($L16,22,2),AL$1:AL$1,1)&gt;0,1,0),0)+IFERROR(IF(FIND(MID($L16,25,2),AL$1:AL$1,1)&gt;0,1,0),0)</f>
        <v>1</v>
      </c>
      <c r="AM16" s="30" t="n">
        <f aca="false">IFERROR(IF(FIND(MID($L16,1,2),AM$1:AM$1,1)&gt;0,1,0),0)+IFERROR(IF(FIND(MID($L16,4,2),AM$1:AM$1,1)&gt;0,1,0),0)+IFERROR(IF(FIND(MID($L16,7,2),AM$1:AM$1,1)&gt;0,1,0),0)+IFERROR(IF(FIND(MID($L16,10,2),AM$1:AM$1,1)&gt;0,1,0),0)+IFERROR(IF(FIND(MID($L16,13,2),AM$1:AM$1,1)&gt;0,1,0),0)+IFERROR(IF(FIND(MID($L16,16,2),AM$1:AM$1,1)&gt;0,1,0),0)+IFERROR(IF(FIND(MID($L16,19,2),AM$1:AM$1,1)&gt;0,1,0),0)+IFERROR(IF(FIND(MID($L16,22,2),AM$1:AM$1,1)&gt;0,1,0),0)+IFERROR(IF(FIND(MID($L16,25,2),AM$1:AM$1,1)&gt;0,1,0),0)</f>
        <v>1</v>
      </c>
      <c r="AN16" s="30" t="n">
        <f aca="false">IFERROR(IF(FIND(MID($L16,1,2),AN$1:AN$1,1)&gt;0,1,0),0)+IFERROR(IF(FIND(MID($L16,4,2),AN$1:AN$1,1)&gt;0,1,0),0)+IFERROR(IF(FIND(MID($L16,7,2),AN$1:AN$1,1)&gt;0,1,0),0)+IFERROR(IF(FIND(MID($L16,10,2),AN$1:AN$1,1)&gt;0,1,0),0)+IFERROR(IF(FIND(MID($L16,13,2),AN$1:AN$1,1)&gt;0,1,0),0)+IFERROR(IF(FIND(MID($L16,16,2),AN$1:AN$1,1)&gt;0,1,0),0)+IFERROR(IF(FIND(MID($L16,19,2),AN$1:AN$1,1)&gt;0,1,0),0)+IFERROR(IF(FIND(MID($L16,22,2),AN$1:AN$1,1)&gt;0,1,0),0)+IFERROR(IF(FIND(MID($L16,25,2),AN$1:AN$1,1)&gt;0,1,0),0)</f>
        <v>1</v>
      </c>
      <c r="AO16" s="30" t="n">
        <f aca="false">IFERROR(IF(FIND(MID($L16,1,2),AO$1:AO$1,1)&gt;0,1,0),0)+IFERROR(IF(FIND(MID($L16,4,2),AO$1:AO$1,1)&gt;0,1,0),0)+IFERROR(IF(FIND(MID($L16,7,2),AO$1:AO$1,1)&gt;0,1,0),0)+IFERROR(IF(FIND(MID($L16,10,2),AO$1:AO$1,1)&gt;0,1,0),0)+IFERROR(IF(FIND(MID($L16,13,2),AO$1:AO$1,1)&gt;0,1,0),0)+IFERROR(IF(FIND(MID($L16,16,2),AO$1:AO$1,1)&gt;0,1,0),0)+IFERROR(IF(FIND(MID($L16,19,2),AO$1:AO$1,1)&gt;0,1,0),0)+IFERROR(IF(FIND(MID($L16,22,2),AO$1:AO$1,1)&gt;0,1,0),0)+IFERROR(IF(FIND(MID($L16,25,2),AO$1:AO$1,1)&gt;0,1,0),0)</f>
        <v>1</v>
      </c>
      <c r="AP16" s="30" t="n">
        <f aca="false">IFERROR(IF(FIND(MID($L16,1,2),AP$1:AP$1,1)&gt;0,1,0),0)+IFERROR(IF(FIND(MID($L16,4,2),AP$1:AP$1,1)&gt;0,1,0),0)+IFERROR(IF(FIND(MID($L16,7,2),AP$1:AP$1,1)&gt;0,1,0),0)+IFERROR(IF(FIND(MID($L16,10,2),AP$1:AP$1,1)&gt;0,1,0),0)+IFERROR(IF(FIND(MID($L16,13,2),AP$1:AP$1,1)&gt;0,1,0),0)+IFERROR(IF(FIND(MID($L16,16,2),AP$1:AP$1,1)&gt;0,1,0),0)+IFERROR(IF(FIND(MID($L16,19,2),AP$1:AP$1,1)&gt;0,1,0),0)+IFERROR(IF(FIND(MID($L16,22,2),AP$1:AP$1,1)&gt;0,1,0),0)+IFERROR(IF(FIND(MID($L16,25,2),AP$1:AP$1,1)&gt;0,1,0),0)</f>
        <v>1</v>
      </c>
      <c r="AQ16" s="30" t="n">
        <f aca="false">IFERROR(IF(FIND(MID($L16,1,2),AQ$1:AQ$1,1)&gt;0,1,0),0)+IFERROR(IF(FIND(MID($L16,4,2),AQ$1:AQ$1,1)&gt;0,1,0),0)+IFERROR(IF(FIND(MID($L16,7,2),AQ$1:AQ$1,1)&gt;0,1,0),0)+IFERROR(IF(FIND(MID($L16,10,2),AQ$1:AQ$1,1)&gt;0,1,0),0)+IFERROR(IF(FIND(MID($L16,13,2),AQ$1:AQ$1,1)&gt;0,1,0),0)+IFERROR(IF(FIND(MID($L16,16,2),AQ$1:AQ$1,1)&gt;0,1,0),0)+IFERROR(IF(FIND(MID($L16,19,2),AQ$1:AQ$1,1)&gt;0,1,0),0)+IFERROR(IF(FIND(MID($L16,22,2),AQ$1:AQ$1,1)&gt;0,1,0),0)+IFERROR(IF(FIND(MID($L16,25,2),AQ$1:AQ$1,1)&gt;0,1,0),0)</f>
        <v>1</v>
      </c>
      <c r="AR16" s="30" t="n">
        <f aca="false">IFERROR(IF(FIND(MID($L16,1,2),AR$1:AR$1,1)&gt;0,1,0),0)+IFERROR(IF(FIND(MID($L16,4,2),AR$1:AR$1,1)&gt;0,1,0),0)+IFERROR(IF(FIND(MID($L16,7,2),AR$1:AR$1,1)&gt;0,1,0),0)+IFERROR(IF(FIND(MID($L16,10,2),AR$1:AR$1,1)&gt;0,1,0),0)+IFERROR(IF(FIND(MID($L16,13,2),AR$1:AR$1,1)&gt;0,1,0),0)+IFERROR(IF(FIND(MID($L16,16,2),AR$1:AR$1,1)&gt;0,1,0),0)+IFERROR(IF(FIND(MID($L16,19,2),AR$1:AR$1,1)&gt;0,1,0),0)+IFERROR(IF(FIND(MID($L16,22,2),AR$1:AR$1,1)&gt;0,1,0),0)+IFERROR(IF(FIND(MID($L16,25,2),AR$1:AR$1,1)&gt;0,1,0),0)</f>
        <v>1</v>
      </c>
      <c r="AS16" s="30" t="n">
        <f aca="false">IFERROR(IF(FIND(MID($L16,1,2),AS$1:AS$1,1)&gt;0,1,0),0)+IFERROR(IF(FIND(MID($L16,4,2),AS$1:AS$1,1)&gt;0,1,0),0)+IFERROR(IF(FIND(MID($L16,7,2),AS$1:AS$1,1)&gt;0,1,0),0)+IFERROR(IF(FIND(MID($L16,10,2),AS$1:AS$1,1)&gt;0,1,0),0)+IFERROR(IF(FIND(MID($L16,13,2),AS$1:AS$1,1)&gt;0,1,0),0)+IFERROR(IF(FIND(MID($L16,16,2),AS$1:AS$1,1)&gt;0,1,0),0)+IFERROR(IF(FIND(MID($L16,19,2),AS$1:AS$1,1)&gt;0,1,0),0)+IFERROR(IF(FIND(MID($L16,22,2),AS$1:AS$1,1)&gt;0,1,0),0)+IFERROR(IF(FIND(MID($L16,25,2),AS$1:AS$1,1)&gt;0,1,0),0)</f>
        <v>1</v>
      </c>
      <c r="AT16" s="30" t="n">
        <f aca="false">IFERROR(IF(FIND(MID($L16,1,2),AT$1:AT$1,1)&gt;0,1,0),0)+IFERROR(IF(FIND(MID($L16,4,2),AT$1:AT$1,1)&gt;0,1,0),0)+IFERROR(IF(FIND(MID($L16,7,2),AT$1:AT$1,1)&gt;0,1,0),0)+IFERROR(IF(FIND(MID($L16,10,2),AT$1:AT$1,1)&gt;0,1,0),0)+IFERROR(IF(FIND(MID($L16,13,2),AT$1:AT$1,1)&gt;0,1,0),0)+IFERROR(IF(FIND(MID($L16,16,2),AT$1:AT$1,1)&gt;0,1,0),0)+IFERROR(IF(FIND(MID($L16,19,2),AT$1:AT$1,1)&gt;0,1,0),0)+IFERROR(IF(FIND(MID($L16,22,2),AT$1:AT$1,1)&gt;0,1,0),0)+IFERROR(IF(FIND(MID($L16,25,2),AT$1:AT$1,1)&gt;0,1,0),0)</f>
        <v>1</v>
      </c>
      <c r="AU16" s="30" t="n">
        <f aca="false">IFERROR(IF(FIND(MID($L16,1,2),AU$1:AU$1,1)&gt;0,1,0),0)+IFERROR(IF(FIND(MID($L16,4,2),AU$1:AU$1,1)&gt;0,1,0),0)+IFERROR(IF(FIND(MID($L16,7,2),AU$1:AU$1,1)&gt;0,1,0),0)+IFERROR(IF(FIND(MID($L16,10,2),AU$1:AU$1,1)&gt;0,1,0),0)+IFERROR(IF(FIND(MID($L16,13,2),AU$1:AU$1,1)&gt;0,1,0),0)+IFERROR(IF(FIND(MID($L16,16,2),AU$1:AU$1,1)&gt;0,1,0),0)+IFERROR(IF(FIND(MID($L16,19,2),AU$1:AU$1,1)&gt;0,1,0),0)+IFERROR(IF(FIND(MID($L16,22,2),AU$1:AU$1,1)&gt;0,1,0),0)+IFERROR(IF(FIND(MID($L16,25,2),AU$1:AU$1,1)&gt;0,1,0),0)</f>
        <v>1</v>
      </c>
      <c r="AV16" s="30" t="n">
        <f aca="false">IFERROR(IF(FIND(MID($L16,1,2),AV$1:AV$1,1)&gt;0,1,0),0)+IFERROR(IF(FIND(MID($L16,4,2),AV$1:AV$1,1)&gt;0,1,0),0)+IFERROR(IF(FIND(MID($L16,7,2),AV$1:AV$1,1)&gt;0,1,0),0)+IFERROR(IF(FIND(MID($L16,10,2),AV$1:AV$1,1)&gt;0,1,0),0)+IFERROR(IF(FIND(MID($L16,13,2),AV$1:AV$1,1)&gt;0,1,0),0)+IFERROR(IF(FIND(MID($L16,16,2),AV$1:AV$1,1)&gt;0,1,0),0)+IFERROR(IF(FIND(MID($L16,19,2),AV$1:AV$1,1)&gt;0,1,0),0)+IFERROR(IF(FIND(MID($L16,22,2),AV$1:AV$1,1)&gt;0,1,0),0)+IFERROR(IF(FIND(MID($L16,25,2),AV$1:AV$1,1)&gt;0,1,0),0)</f>
        <v>1</v>
      </c>
      <c r="AW16" s="30" t="n">
        <f aca="false">IFERROR(IF(FIND(MID($L16,1,2),AW$1:AW$1,1)&gt;0,1,0),0)+IFERROR(IF(FIND(MID($L16,4,2),AW$1:AW$1,1)&gt;0,1,0),0)+IFERROR(IF(FIND(MID($L16,7,2),AW$1:AW$1,1)&gt;0,1,0),0)+IFERROR(IF(FIND(MID($L16,10,2),AW$1:AW$1,1)&gt;0,1,0),0)+IFERROR(IF(FIND(MID($L16,13,2),AW$1:AW$1,1)&gt;0,1,0),0)+IFERROR(IF(FIND(MID($L16,16,2),AW$1:AW$1,1)&gt;0,1,0),0)+IFERROR(IF(FIND(MID($L16,19,2),AW$1:AW$1,1)&gt;0,1,0),0)+IFERROR(IF(FIND(MID($L16,22,2),AW$1:AW$1,1)&gt;0,1,0),0)+IFERROR(IF(FIND(MID($L16,25,2),AW$1:AW$1,1)&gt;0,1,0),0)</f>
        <v>1</v>
      </c>
      <c r="AX16" s="30" t="n">
        <f aca="false">IFERROR(IF(FIND(MID($L16,1,2),AX$1:AX$1,1)&gt;0,1,0),0)+IFERROR(IF(FIND(MID($L16,4,2),AX$1:AX$1,1)&gt;0,1,0),0)+IFERROR(IF(FIND(MID($L16,7,2),AX$1:AX$1,1)&gt;0,1,0),0)+IFERROR(IF(FIND(MID($L16,10,2),AX$1:AX$1,1)&gt;0,1,0),0)+IFERROR(IF(FIND(MID($L16,13,2),AX$1:AX$1,1)&gt;0,1,0),0)+IFERROR(IF(FIND(MID($L16,16,2),AX$1:AX$1,1)&gt;0,1,0),0)+IFERROR(IF(FIND(MID($L16,19,2),AX$1:AX$1,1)&gt;0,1,0),0)+IFERROR(IF(FIND(MID($L16,22,2),AX$1:AX$1,1)&gt;0,1,0),0)+IFERROR(IF(FIND(MID($L16,25,2),AX$1:AX$1,1)&gt;0,1,0),0)</f>
        <v>1</v>
      </c>
      <c r="AY16" s="30" t="n">
        <f aca="false">IFERROR(IF(FIND(MID($L16,1,2),AY$1:AY$1,1)&gt;0,1,0),0)+IFERROR(IF(FIND(MID($L16,4,2),AY$1:AY$1,1)&gt;0,1,0),0)+IFERROR(IF(FIND(MID($L16,7,2),AY$1:AY$1,1)&gt;0,1,0),0)+IFERROR(IF(FIND(MID($L16,10,2),AY$1:AY$1,1)&gt;0,1,0),0)+IFERROR(IF(FIND(MID($L16,13,2),AY$1:AY$1,1)&gt;0,1,0),0)+IFERROR(IF(FIND(MID($L16,16,2),AY$1:AY$1,1)&gt;0,1,0),0)+IFERROR(IF(FIND(MID($L16,19,2),AY$1:AY$1,1)&gt;0,1,0),0)+IFERROR(IF(FIND(MID($L16,22,2),AY$1:AY$1,1)&gt;0,1,0),0)+IFERROR(IF(FIND(MID($L16,25,2),AY$1:AY$1,1)&gt;0,1,0),0)</f>
        <v>1</v>
      </c>
      <c r="AZ16" s="30" t="n">
        <f aca="false">IFERROR(IF(FIND(MID($L16,1,2),AZ$1:AZ$1,1)&gt;0,1,0),0)+IFERROR(IF(FIND(MID($L16,4,2),AZ$1:AZ$1,1)&gt;0,1,0),0)+IFERROR(IF(FIND(MID($L16,7,2),AZ$1:AZ$1,1)&gt;0,1,0),0)+IFERROR(IF(FIND(MID($L16,10,2),AZ$1:AZ$1,1)&gt;0,1,0),0)+IFERROR(IF(FIND(MID($L16,13,2),AZ$1:AZ$1,1)&gt;0,1,0),0)+IFERROR(IF(FIND(MID($L16,16,2),AZ$1:AZ$1,1)&gt;0,1,0),0)+IFERROR(IF(FIND(MID($L16,19,2),AZ$1:AZ$1,1)&gt;0,1,0),0)+IFERROR(IF(FIND(MID($L16,22,2),AZ$1:AZ$1,1)&gt;0,1,0),0)+IFERROR(IF(FIND(MID($L16,25,2),AZ$1:AZ$1,1)&gt;0,1,0),0)</f>
        <v>1</v>
      </c>
      <c r="BA16" s="30" t="n">
        <f aca="false">IFERROR(IF(FIND(MID($L16,1,2),BA$1:BA$1,1)&gt;0,1,0),0)+IFERROR(IF(FIND(MID($L16,4,2),BA$1:BA$1,1)&gt;0,1,0),0)+IFERROR(IF(FIND(MID($L16,7,2),BA$1:BA$1,1)&gt;0,1,0),0)+IFERROR(IF(FIND(MID($L16,10,2),BA$1:BA$1,1)&gt;0,1,0),0)+IFERROR(IF(FIND(MID($L16,13,2),BA$1:BA$1,1)&gt;0,1,0),0)+IFERROR(IF(FIND(MID($L16,16,2),BA$1:BA$1,1)&gt;0,1,0),0)+IFERROR(IF(FIND(MID($L16,19,2),BA$1:BA$1,1)&gt;0,1,0),0)+IFERROR(IF(FIND(MID($L16,22,2),BA$1:BA$1,1)&gt;0,1,0),0)+IFERROR(IF(FIND(MID($L16,25,2),BA$1:BA$1,1)&gt;0,1,0),0)</f>
        <v>1</v>
      </c>
      <c r="BB16" s="30" t="n">
        <f aca="false">IFERROR(IF(FIND(MID($L16,1,2),BB$1:BB$1,1)&gt;0,1,0),0)+IFERROR(IF(FIND(MID($L16,4,2),BB$1:BB$1,1)&gt;0,1,0),0)+IFERROR(IF(FIND(MID($L16,7,2),BB$1:BB$1,1)&gt;0,1,0),0)+IFERROR(IF(FIND(MID($L16,10,2),BB$1:BB$1,1)&gt;0,1,0),0)+IFERROR(IF(FIND(MID($L16,13,2),BB$1:BB$1,1)&gt;0,1,0),0)+IFERROR(IF(FIND(MID($L16,16,2),BB$1:BB$1,1)&gt;0,1,0),0)+IFERROR(IF(FIND(MID($L16,19,2),BB$1:BB$1,1)&gt;0,1,0),0)+IFERROR(IF(FIND(MID($L16,22,2),BB$1:BB$1,1)&gt;0,1,0),0)+IFERROR(IF(FIND(MID($L16,25,2),BB$1:BB$1,1)&gt;0,1,0),0)</f>
        <v>1</v>
      </c>
      <c r="BC16" s="30" t="n">
        <f aca="false">IFERROR(IF(FIND(MID($L16,1,2),BC$1:BC$1,1)&gt;0,1,0),0)+IFERROR(IF(FIND(MID($L16,4,2),BC$1:BC$1,1)&gt;0,1,0),0)+IFERROR(IF(FIND(MID($L16,7,2),BC$1:BC$1,1)&gt;0,1,0),0)+IFERROR(IF(FIND(MID($L16,10,2),BC$1:BC$1,1)&gt;0,1,0),0)+IFERROR(IF(FIND(MID($L16,13,2),BC$1:BC$1,1)&gt;0,1,0),0)+IFERROR(IF(FIND(MID($L16,16,2),BC$1:BC$1,1)&gt;0,1,0),0)+IFERROR(IF(FIND(MID($L16,19,2),BC$1:BC$1,1)&gt;0,1,0),0)+IFERROR(IF(FIND(MID($L16,22,2),BC$1:BC$1,1)&gt;0,1,0),0)+IFERROR(IF(FIND(MID($L16,25,2),BC$1:BC$1,1)&gt;0,1,0),0)</f>
        <v>1</v>
      </c>
      <c r="BD16" s="30" t="n">
        <f aca="false">IFERROR(IF(FIND(MID($L16,1,2),BD$1:BD$1,1)&gt;0,1,0),0)+IFERROR(IF(FIND(MID($L16,4,2),BD$1:BD$1,1)&gt;0,1,0),0)+IFERROR(IF(FIND(MID($L16,7,2),BD$1:BD$1,1)&gt;0,1,0),0)+IFERROR(IF(FIND(MID($L16,10,2),BD$1:BD$1,1)&gt;0,1,0),0)+IFERROR(IF(FIND(MID($L16,13,2),BD$1:BD$1,1)&gt;0,1,0),0)+IFERROR(IF(FIND(MID($L16,16,2),BD$1:BD$1,1)&gt;0,1,0),0)+IFERROR(IF(FIND(MID($L16,19,2),BD$1:BD$1,1)&gt;0,1,0),0)+IFERROR(IF(FIND(MID($L16,22,2),BD$1:BD$1,1)&gt;0,1,0),0)+IFERROR(IF(FIND(MID($L16,25,2),BD$1:BD$1,1)&gt;0,1,0),0)</f>
        <v>1</v>
      </c>
      <c r="BE16" s="30" t="n">
        <f aca="false">IFERROR(IF(FIND(MID($L16,1,2),BE$1:BE$1,1)&gt;0,1,0),0)+IFERROR(IF(FIND(MID($L16,4,2),BE$1:BE$1,1)&gt;0,1,0),0)+IFERROR(IF(FIND(MID($L16,7,2),BE$1:BE$1,1)&gt;0,1,0),0)+IFERROR(IF(FIND(MID($L16,10,2),BE$1:BE$1,1)&gt;0,1,0),0)+IFERROR(IF(FIND(MID($L16,13,2),BE$1:BE$1,1)&gt;0,1,0),0)+IFERROR(IF(FIND(MID($L16,16,2),BE$1:BE$1,1)&gt;0,1,0),0)+IFERROR(IF(FIND(MID($L16,19,2),BE$1:BE$1,1)&gt;0,1,0),0)+IFERROR(IF(FIND(MID($L16,22,2),BE$1:BE$1,1)&gt;0,1,0),0)+IFERROR(IF(FIND(MID($L16,25,2),BE$1:BE$1,1)&gt;0,1,0),0)</f>
        <v>1</v>
      </c>
      <c r="BF16" s="30" t="n">
        <f aca="false">IFERROR(IF(FIND(MID($L16,1,2),BF$1:BF$1,1)&gt;0,1,0),0)+IFERROR(IF(FIND(MID($L16,4,2),BF$1:BF$1,1)&gt;0,1,0),0)+IFERROR(IF(FIND(MID($L16,7,2),BF$1:BF$1,1)&gt;0,1,0),0)+IFERROR(IF(FIND(MID($L16,10,2),BF$1:BF$1,1)&gt;0,1,0),0)+IFERROR(IF(FIND(MID($L16,13,2),BF$1:BF$1,1)&gt;0,1,0),0)+IFERROR(IF(FIND(MID($L16,16,2),BF$1:BF$1,1)&gt;0,1,0),0)+IFERROR(IF(FIND(MID($L16,19,2),BF$1:BF$1,1)&gt;0,1,0),0)+IFERROR(IF(FIND(MID($L16,22,2),BF$1:BF$1,1)&gt;0,1,0),0)+IFERROR(IF(FIND(MID($L16,25,2),BF$1:BF$1,1)&gt;0,1,0),0)</f>
        <v>1</v>
      </c>
      <c r="BG16" s="30" t="n">
        <f aca="false">IFERROR(IF(FIND(MID($L16,1,2),BG$1:BG$1,1)&gt;0,1,0),0)+IFERROR(IF(FIND(MID($L16,4,2),BG$1:BG$1,1)&gt;0,1,0),0)+IFERROR(IF(FIND(MID($L16,7,2),BG$1:BG$1,1)&gt;0,1,0),0)+IFERROR(IF(FIND(MID($L16,10,2),BG$1:BG$1,1)&gt;0,1,0),0)+IFERROR(IF(FIND(MID($L16,13,2),BG$1:BG$1,1)&gt;0,1,0),0)+IFERROR(IF(FIND(MID($L16,16,2),BG$1:BG$1,1)&gt;0,1,0),0)+IFERROR(IF(FIND(MID($L16,19,2),BG$1:BG$1,1)&gt;0,1,0),0)+IFERROR(IF(FIND(MID($L16,22,2),BG$1:BG$1,1)&gt;0,1,0),0)+IFERROR(IF(FIND(MID($L16,25,2),BG$1:BG$1,1)&gt;0,1,0),0)</f>
        <v>1</v>
      </c>
      <c r="BH16" s="30" t="n">
        <f aca="false">IFERROR(IF(FIND(MID($L16,1,2),BH$1:BH$1,1)&gt;0,1,0),0)+IFERROR(IF(FIND(MID($L16,4,2),BH$1:BH$1,1)&gt;0,1,0),0)+IFERROR(IF(FIND(MID($L16,7,2),BH$1:BH$1,1)&gt;0,1,0),0)+IFERROR(IF(FIND(MID($L16,10,2),BH$1:BH$1,1)&gt;0,1,0),0)+IFERROR(IF(FIND(MID($L16,13,2),BH$1:BH$1,1)&gt;0,1,0),0)+IFERROR(IF(FIND(MID($L16,16,2),BH$1:BH$1,1)&gt;0,1,0),0)+IFERROR(IF(FIND(MID($L16,19,2),BH$1:BH$1,1)&gt;0,1,0),0)+IFERROR(IF(FIND(MID($L16,22,2),BH$1:BH$1,1)&gt;0,1,0),0)+IFERROR(IF(FIND(MID($L16,25,2),BH$1:BH$1,1)&gt;0,1,0),0)</f>
        <v>1</v>
      </c>
      <c r="BI16" s="30" t="n">
        <f aca="false">IFERROR(IF(FIND(MID($L16,1,2),BI$1:BI$1,1)&gt;0,1,0),0)+IFERROR(IF(FIND(MID($L16,4,2),BI$1:BI$1,1)&gt;0,1,0),0)+IFERROR(IF(FIND(MID($L16,7,2),BI$1:BI$1,1)&gt;0,1,0),0)+IFERROR(IF(FIND(MID($L16,10,2),BI$1:BI$1,1)&gt;0,1,0),0)+IFERROR(IF(FIND(MID($L16,13,2),BI$1:BI$1,1)&gt;0,1,0),0)+IFERROR(IF(FIND(MID($L16,16,2),BI$1:BI$1,1)&gt;0,1,0),0)+IFERROR(IF(FIND(MID($L16,19,2),BI$1:BI$1,1)&gt;0,1,0),0)+IFERROR(IF(FIND(MID($L16,22,2),BI$1:BI$1,1)&gt;0,1,0),0)+IFERROR(IF(FIND(MID($L16,25,2),BI$1:BI$1,1)&gt;0,1,0),0)</f>
        <v>1</v>
      </c>
      <c r="BJ16" s="30" t="n">
        <f aca="false">IFERROR(IF(FIND(MID($L16,1,2),BJ$1:BJ$1,1)&gt;0,1,0),0)+IFERROR(IF(FIND(MID($L16,4,2),BJ$1:BJ$1,1)&gt;0,1,0),0)+IFERROR(IF(FIND(MID($L16,7,2),BJ$1:BJ$1,1)&gt;0,1,0),0)+IFERROR(IF(FIND(MID($L16,10,2),BJ$1:BJ$1,1)&gt;0,1,0),0)+IFERROR(IF(FIND(MID($L16,13,2),BJ$1:BJ$1,1)&gt;0,1,0),0)+IFERROR(IF(FIND(MID($L16,16,2),BJ$1:BJ$1,1)&gt;0,1,0),0)+IFERROR(IF(FIND(MID($L16,19,2),BJ$1:BJ$1,1)&gt;0,1,0),0)+IFERROR(IF(FIND(MID($L16,22,2),BJ$1:BJ$1,1)&gt;0,1,0),0)+IFERROR(IF(FIND(MID($L16,25,2),BJ$1:BJ$1,1)&gt;0,1,0),0)</f>
        <v>1</v>
      </c>
      <c r="BK16" s="30" t="n">
        <f aca="false">IFERROR(IF(FIND(MID($L16,1,2),BK$1:BK$1,1)&gt;0,1,0),0)+IFERROR(IF(FIND(MID($L16,4,2),BK$1:BK$1,1)&gt;0,1,0),0)+IFERROR(IF(FIND(MID($L16,7,2),BK$1:BK$1,1)&gt;0,1,0),0)+IFERROR(IF(FIND(MID($L16,10,2),BK$1:BK$1,1)&gt;0,1,0),0)+IFERROR(IF(FIND(MID($L16,13,2),BK$1:BK$1,1)&gt;0,1,0),0)+IFERROR(IF(FIND(MID($L16,16,2),BK$1:BK$1,1)&gt;0,1,0),0)+IFERROR(IF(FIND(MID($L16,19,2),BK$1:BK$1,1)&gt;0,1,0),0)+IFERROR(IF(FIND(MID($L16,22,2),BK$1:BK$1,1)&gt;0,1,0),0)+IFERROR(IF(FIND(MID($L16,25,2),BK$1:BK$1,1)&gt;0,1,0),0)</f>
        <v>1</v>
      </c>
      <c r="BL16" s="30" t="n">
        <f aca="false">IFERROR(IF(FIND(MID($L16,1,2),BL$1:BL$1,1)&gt;0,1,0),0)+IFERROR(IF(FIND(MID($L16,4,2),BL$1:BL$1,1)&gt;0,1,0),0)+IFERROR(IF(FIND(MID($L16,7,2),BL$1:BL$1,1)&gt;0,1,0),0)+IFERROR(IF(FIND(MID($L16,10,2),BL$1:BL$1,1)&gt;0,1,0),0)+IFERROR(IF(FIND(MID($L16,13,2),BL$1:BL$1,1)&gt;0,1,0),0)+IFERROR(IF(FIND(MID($L16,16,2),BL$1:BL$1,1)&gt;0,1,0),0)+IFERROR(IF(FIND(MID($L16,19,2),BL$1:BL$1,1)&gt;0,1,0),0)+IFERROR(IF(FIND(MID($L16,22,2),BL$1:BL$1,1)&gt;0,1,0),0)+IFERROR(IF(FIND(MID($L16,25,2),BL$1:BL$1,1)&gt;0,1,0),0)</f>
        <v>1</v>
      </c>
      <c r="BM16" s="30" t="n">
        <f aca="false">IFERROR(IF(FIND(MID($L16,1,2),BM$1:BM$1,1)&gt;0,1,0),0)+IFERROR(IF(FIND(MID($L16,4,2),BM$1:BM$1,1)&gt;0,1,0),0)+IFERROR(IF(FIND(MID($L16,7,2),BM$1:BM$1,1)&gt;0,1,0),0)+IFERROR(IF(FIND(MID($L16,10,2),BM$1:BM$1,1)&gt;0,1,0),0)+IFERROR(IF(FIND(MID($L16,13,2),BM$1:BM$1,1)&gt;0,1,0),0)+IFERROR(IF(FIND(MID($L16,16,2),BM$1:BM$1,1)&gt;0,1,0),0)+IFERROR(IF(FIND(MID($L16,19,2),BM$1:BM$1,1)&gt;0,1,0),0)+IFERROR(IF(FIND(MID($L16,22,2),BM$1:BM$1,1)&gt;0,1,0),0)+IFERROR(IF(FIND(MID($L16,25,2),BM$1:BM$1,1)&gt;0,1,0),0)</f>
        <v>1</v>
      </c>
      <c r="BN16" s="30" t="n">
        <f aca="false">IFERROR(IF(FIND(MID($L16,1,2),BN$1:BN$1,1)&gt;0,1,0),0)+IFERROR(IF(FIND(MID($L16,4,2),BN$1:BN$1,1)&gt;0,1,0),0)+IFERROR(IF(FIND(MID($L16,7,2),BN$1:BN$1,1)&gt;0,1,0),0)+IFERROR(IF(FIND(MID($L16,10,2),BN$1:BN$1,1)&gt;0,1,0),0)+IFERROR(IF(FIND(MID($L16,13,2),BN$1:BN$1,1)&gt;0,1,0),0)+IFERROR(IF(FIND(MID($L16,16,2),BN$1:BN$1,1)&gt;0,1,0),0)+IFERROR(IF(FIND(MID($L16,19,2),BN$1:BN$1,1)&gt;0,1,0),0)+IFERROR(IF(FIND(MID($L16,22,2),BN$1:BN$1,1)&gt;0,1,0),0)+IFERROR(IF(FIND(MID($L16,25,2),BN$1:BN$1,1)&gt;0,1,0),0)</f>
        <v>1</v>
      </c>
      <c r="BO16" s="30" t="n">
        <f aca="false">IFERROR(IF(FIND(MID($L16,1,2),BO$1:BO$1,1)&gt;0,1,0),0)+IFERROR(IF(FIND(MID($L16,4,2),BO$1:BO$1,1)&gt;0,1,0),0)+IFERROR(IF(FIND(MID($L16,7,2),BO$1:BO$1,1)&gt;0,1,0),0)+IFERROR(IF(FIND(MID($L16,10,2),BO$1:BO$1,1)&gt;0,1,0),0)+IFERROR(IF(FIND(MID($L16,13,2),BO$1:BO$1,1)&gt;0,1,0),0)+IFERROR(IF(FIND(MID($L16,16,2),BO$1:BO$1,1)&gt;0,1,0),0)+IFERROR(IF(FIND(MID($L16,19,2),BO$1:BO$1,1)&gt;0,1,0),0)+IFERROR(IF(FIND(MID($L16,22,2),BO$1:BO$1,1)&gt;0,1,0),0)+IFERROR(IF(FIND(MID($L16,25,2),BO$1:BO$1,1)&gt;0,1,0),0)</f>
        <v>1</v>
      </c>
      <c r="BP16" s="30" t="n">
        <f aca="false">IFERROR(IF(FIND(MID($L16,1,2),BP$1:BP$1,1)&gt;0,1,0),0)+IFERROR(IF(FIND(MID($L16,4,2),BP$1:BP$1,1)&gt;0,1,0),0)+IFERROR(IF(FIND(MID($L16,7,2),BP$1:BP$1,1)&gt;0,1,0),0)+IFERROR(IF(FIND(MID($L16,10,2),BP$1:BP$1,1)&gt;0,1,0),0)+IFERROR(IF(FIND(MID($L16,13,2),BP$1:BP$1,1)&gt;0,1,0),0)+IFERROR(IF(FIND(MID($L16,16,2),BP$1:BP$1,1)&gt;0,1,0),0)+IFERROR(IF(FIND(MID($L16,19,2),BP$1:BP$1,1)&gt;0,1,0),0)+IFERROR(IF(FIND(MID($L16,22,2),BP$1:BP$1,1)&gt;0,1,0),0)+IFERROR(IF(FIND(MID($L16,25,2),BP$1:BP$1,1)&gt;0,1,0),0)</f>
        <v>1</v>
      </c>
      <c r="BQ16" s="30" t="n">
        <f aca="false">IFERROR(IF(FIND(MID($L16,1,2),BQ$1:BQ$1,1)&gt;0,1,0),0)+IFERROR(IF(FIND(MID($L16,4,2),BQ$1:BQ$1,1)&gt;0,1,0),0)+IFERROR(IF(FIND(MID($L16,7,2),BQ$1:BQ$1,1)&gt;0,1,0),0)+IFERROR(IF(FIND(MID($L16,10,2),BQ$1:BQ$1,1)&gt;0,1,0),0)+IFERROR(IF(FIND(MID($L16,13,2),BQ$1:BQ$1,1)&gt;0,1,0),0)+IFERROR(IF(FIND(MID($L16,16,2),BQ$1:BQ$1,1)&gt;0,1,0),0)+IFERROR(IF(FIND(MID($L16,19,2),BQ$1:BQ$1,1)&gt;0,1,0),0)+IFERROR(IF(FIND(MID($L16,22,2),BQ$1:BQ$1,1)&gt;0,1,0),0)+IFERROR(IF(FIND(MID($L16,25,2),BQ$1:BQ$1,1)&gt;0,1,0),0)</f>
        <v>1</v>
      </c>
      <c r="BR16" s="30" t="n">
        <f aca="false">IFERROR(IF(FIND(MID($L16,1,2),BR$1:BR$1,1)&gt;0,1,0),0)+IFERROR(IF(FIND(MID($L16,4,2),BR$1:BR$1,1)&gt;0,1,0),0)+IFERROR(IF(FIND(MID($L16,7,2),BR$1:BR$1,1)&gt;0,1,0),0)+IFERROR(IF(FIND(MID($L16,10,2),BR$1:BR$1,1)&gt;0,1,0),0)+IFERROR(IF(FIND(MID($L16,13,2),BR$1:BR$1,1)&gt;0,1,0),0)+IFERROR(IF(FIND(MID($L16,16,2),BR$1:BR$1,1)&gt;0,1,0),0)+IFERROR(IF(FIND(MID($L16,19,2),BR$1:BR$1,1)&gt;0,1,0),0)+IFERROR(IF(FIND(MID($L16,22,2),BR$1:BR$1,1)&gt;0,1,0),0)+IFERROR(IF(FIND(MID($L16,25,2),BR$1:BR$1,1)&gt;0,1,0),0)</f>
        <v>1</v>
      </c>
      <c r="BS16" s="30" t="n">
        <f aca="false">IFERROR(IF(FIND(MID($L16,1,2),BS$1:BS$1,1)&gt;0,1,0),0)+IFERROR(IF(FIND(MID($L16,4,2),BS$1:BS$1,1)&gt;0,1,0),0)+IFERROR(IF(FIND(MID($L16,7,2),BS$1:BS$1,1)&gt;0,1,0),0)+IFERROR(IF(FIND(MID($L16,10,2),BS$1:BS$1,1)&gt;0,1,0),0)+IFERROR(IF(FIND(MID($L16,13,2),BS$1:BS$1,1)&gt;0,1,0),0)+IFERROR(IF(FIND(MID($L16,16,2),BS$1:BS$1,1)&gt;0,1,0),0)+IFERROR(IF(FIND(MID($L16,19,2),BS$1:BS$1,1)&gt;0,1,0),0)+IFERROR(IF(FIND(MID($L16,22,2),BS$1:BS$1,1)&gt;0,1,0),0)+IFERROR(IF(FIND(MID($L16,25,2),BS$1:BS$1,1)&gt;0,1,0),0)</f>
        <v>1</v>
      </c>
      <c r="BT16" s="30" t="n">
        <f aca="false">IFERROR(IF(FIND(MID($L16,1,2),BT$1:BT$1,1)&gt;0,1,0),0)+IFERROR(IF(FIND(MID($L16,4,2),BT$1:BT$1,1)&gt;0,1,0),0)+IFERROR(IF(FIND(MID($L16,7,2),BT$1:BT$1,1)&gt;0,1,0),0)+IFERROR(IF(FIND(MID($L16,10,2),BT$1:BT$1,1)&gt;0,1,0),0)+IFERROR(IF(FIND(MID($L16,13,2),BT$1:BT$1,1)&gt;0,1,0),0)+IFERROR(IF(FIND(MID($L16,16,2),BT$1:BT$1,1)&gt;0,1,0),0)+IFERROR(IF(FIND(MID($L16,19,2),BT$1:BT$1,1)&gt;0,1,0),0)+IFERROR(IF(FIND(MID($L16,22,2),BT$1:BT$1,1)&gt;0,1,0),0)+IFERROR(IF(FIND(MID($L16,25,2),BT$1:BT$1,1)&gt;0,1,0),0)</f>
        <v>1</v>
      </c>
      <c r="BU16" s="30" t="n">
        <f aca="false">IFERROR(IF(FIND(MID($L16,1,2),BU$1:BU$1,1)&gt;0,1,0),0)+IFERROR(IF(FIND(MID($L16,4,2),BU$1:BU$1,1)&gt;0,1,0),0)+IFERROR(IF(FIND(MID($L16,7,2),BU$1:BU$1,1)&gt;0,1,0),0)+IFERROR(IF(FIND(MID($L16,10,2),BU$1:BU$1,1)&gt;0,1,0),0)+IFERROR(IF(FIND(MID($L16,13,2),BU$1:BU$1,1)&gt;0,1,0),0)+IFERROR(IF(FIND(MID($L16,16,2),BU$1:BU$1,1)&gt;0,1,0),0)+IFERROR(IF(FIND(MID($L16,19,2),BU$1:BU$1,1)&gt;0,1,0),0)+IFERROR(IF(FIND(MID($L16,22,2),BU$1:BU$1,1)&gt;0,1,0),0)+IFERROR(IF(FIND(MID($L16,25,2),BU$1:BU$1,1)&gt;0,1,0),0)</f>
        <v>1</v>
      </c>
      <c r="BV16" s="30" t="n">
        <f aca="false">IFERROR(IF(FIND(MID($L16,1,2),BV$1:BV$1,1)&gt;0,1,0),0)+IFERROR(IF(FIND(MID($L16,4,2),BV$1:BV$1,1)&gt;0,1,0),0)+IFERROR(IF(FIND(MID($L16,7,2),BV$1:BV$1,1)&gt;0,1,0),0)+IFERROR(IF(FIND(MID($L16,10,2),BV$1:BV$1,1)&gt;0,1,0),0)+IFERROR(IF(FIND(MID($L16,13,2),BV$1:BV$1,1)&gt;0,1,0),0)+IFERROR(IF(FIND(MID($L16,16,2),BV$1:BV$1,1)&gt;0,1,0),0)+IFERROR(IF(FIND(MID($L16,19,2),BV$1:BV$1,1)&gt;0,1,0),0)+IFERROR(IF(FIND(MID($L16,22,2),BV$1:BV$1,1)&gt;0,1,0),0)+IFERROR(IF(FIND(MID($L16,25,2),BV$1:BV$1,1)&gt;0,1,0),0)</f>
        <v>1</v>
      </c>
      <c r="BW16" s="30" t="n">
        <f aca="false">IFERROR(IF(FIND(MID($L16,1,2),BW$1:BW$1,1)&gt;0,1,0),0)+IFERROR(IF(FIND(MID($L16,4,2),BW$1:BW$1,1)&gt;0,1,0),0)+IFERROR(IF(FIND(MID($L16,7,2),BW$1:BW$1,1)&gt;0,1,0),0)+IFERROR(IF(FIND(MID($L16,10,2),BW$1:BW$1,1)&gt;0,1,0),0)+IFERROR(IF(FIND(MID($L16,13,2),BW$1:BW$1,1)&gt;0,1,0),0)+IFERROR(IF(FIND(MID($L16,16,2),BW$1:BW$1,1)&gt;0,1,0),0)+IFERROR(IF(FIND(MID($L16,19,2),BW$1:BW$1,1)&gt;0,1,0),0)+IFERROR(IF(FIND(MID($L16,22,2),BW$1:BW$1,1)&gt;0,1,0),0)+IFERROR(IF(FIND(MID($L16,25,2),BW$1:BW$1,1)&gt;0,1,0),0)</f>
        <v>1</v>
      </c>
      <c r="BX16" s="30" t="n">
        <f aca="false">IFERROR(IF(FIND(MID($L16,1,2),BX$1:BX$1,1)&gt;0,1,0),0)+IFERROR(IF(FIND(MID($L16,4,2),BX$1:BX$1,1)&gt;0,1,0),0)+IFERROR(IF(FIND(MID($L16,7,2),BX$1:BX$1,1)&gt;0,1,0),0)+IFERROR(IF(FIND(MID($L16,10,2),BX$1:BX$1,1)&gt;0,1,0),0)+IFERROR(IF(FIND(MID($L16,13,2),BX$1:BX$1,1)&gt;0,1,0),0)+IFERROR(IF(FIND(MID($L16,16,2),BX$1:BX$1,1)&gt;0,1,0),0)+IFERROR(IF(FIND(MID($L16,19,2),BX$1:BX$1,1)&gt;0,1,0),0)+IFERROR(IF(FIND(MID($L16,22,2),BX$1:BX$1,1)&gt;0,1,0),0)+IFERROR(IF(FIND(MID($L16,25,2),BX$1:BX$1,1)&gt;0,1,0),0)</f>
        <v>1</v>
      </c>
      <c r="BY16" s="30" t="n">
        <f aca="false">IFERROR(IF(FIND(MID($L16,1,2),BY$1:BY$1,1)&gt;0,1,0),0)+IFERROR(IF(FIND(MID($L16,4,2),BY$1:BY$1,1)&gt;0,1,0),0)+IFERROR(IF(FIND(MID($L16,7,2),BY$1:BY$1,1)&gt;0,1,0),0)+IFERROR(IF(FIND(MID($L16,10,2),BY$1:BY$1,1)&gt;0,1,0),0)+IFERROR(IF(FIND(MID($L16,13,2),BY$1:BY$1,1)&gt;0,1,0),0)+IFERROR(IF(FIND(MID($L16,16,2),BY$1:BY$1,1)&gt;0,1,0),0)+IFERROR(IF(FIND(MID($L16,19,2),BY$1:BY$1,1)&gt;0,1,0),0)+IFERROR(IF(FIND(MID($L16,22,2),BY$1:BY$1,1)&gt;0,1,0),0)+IFERROR(IF(FIND(MID($L16,25,2),BY$1:BY$1,1)&gt;0,1,0),0)</f>
        <v>1</v>
      </c>
      <c r="BZ16" s="30" t="n">
        <f aca="false">IFERROR(IF(FIND(MID($L16,1,2),BZ$1:BZ$1,1)&gt;0,1,0),0)+IFERROR(IF(FIND(MID($L16,4,2),BZ$1:BZ$1,1)&gt;0,1,0),0)+IFERROR(IF(FIND(MID($L16,7,2),BZ$1:BZ$1,1)&gt;0,1,0),0)+IFERROR(IF(FIND(MID($L16,10,2),BZ$1:BZ$1,1)&gt;0,1,0),0)+IFERROR(IF(FIND(MID($L16,13,2),BZ$1:BZ$1,1)&gt;0,1,0),0)+IFERROR(IF(FIND(MID($L16,16,2),BZ$1:BZ$1,1)&gt;0,1,0),0)+IFERROR(IF(FIND(MID($L16,19,2),BZ$1:BZ$1,1)&gt;0,1,0),0)+IFERROR(IF(FIND(MID($L16,22,2),BZ$1:BZ$1,1)&gt;0,1,0),0)+IFERROR(IF(FIND(MID($L16,25,2),BZ$1:BZ$1,1)&gt;0,1,0),0)</f>
        <v>1</v>
      </c>
      <c r="CA16" s="30" t="n">
        <f aca="false">IFERROR(IF(FIND(MID($L16,1,2),CA$1:CA$1,1)&gt;0,1,0),0)+IFERROR(IF(FIND(MID($L16,4,2),CA$1:CA$1,1)&gt;0,1,0),0)+IFERROR(IF(FIND(MID($L16,7,2),CA$1:CA$1,1)&gt;0,1,0),0)+IFERROR(IF(FIND(MID($L16,10,2),CA$1:CA$1,1)&gt;0,1,0),0)+IFERROR(IF(FIND(MID($L16,13,2),CA$1:CA$1,1)&gt;0,1,0),0)+IFERROR(IF(FIND(MID($L16,16,2),CA$1:CA$1,1)&gt;0,1,0),0)+IFERROR(IF(FIND(MID($L16,19,2),CA$1:CA$1,1)&gt;0,1,0),0)+IFERROR(IF(FIND(MID($L16,22,2),CA$1:CA$1,1)&gt;0,1,0),0)+IFERROR(IF(FIND(MID($L16,25,2),CA$1:CA$1,1)&gt;0,1,0),0)</f>
        <v>1</v>
      </c>
      <c r="CB16" s="30" t="n">
        <f aca="false">IFERROR(IF(FIND(MID($L16,1,2),CB$1:CB$1,1)&gt;0,1,0),0)+IFERROR(IF(FIND(MID($L16,4,2),CB$1:CB$1,1)&gt;0,1,0),0)+IFERROR(IF(FIND(MID($L16,7,2),CB$1:CB$1,1)&gt;0,1,0),0)+IFERROR(IF(FIND(MID($L16,10,2),CB$1:CB$1,1)&gt;0,1,0),0)+IFERROR(IF(FIND(MID($L16,13,2),CB$1:CB$1,1)&gt;0,1,0),0)+IFERROR(IF(FIND(MID($L16,16,2),CB$1:CB$1,1)&gt;0,1,0),0)+IFERROR(IF(FIND(MID($L16,19,2),CB$1:CB$1,1)&gt;0,1,0),0)+IFERROR(IF(FIND(MID($L16,22,2),CB$1:CB$1,1)&gt;0,1,0),0)+IFERROR(IF(FIND(MID($L16,25,2),CB$1:CB$1,1)&gt;0,1,0),0)</f>
        <v>1</v>
      </c>
      <c r="CC16" s="30" t="n">
        <f aca="false">IFERROR(IF(FIND(MID($L16,1,2),CC$1:CC$1,1)&gt;0,1,0),0)+IFERROR(IF(FIND(MID($L16,4,2),CC$1:CC$1,1)&gt;0,1,0),0)+IFERROR(IF(FIND(MID($L16,7,2),CC$1:CC$1,1)&gt;0,1,0),0)+IFERROR(IF(FIND(MID($L16,10,2),CC$1:CC$1,1)&gt;0,1,0),0)+IFERROR(IF(FIND(MID($L16,13,2),CC$1:CC$1,1)&gt;0,1,0),0)+IFERROR(IF(FIND(MID($L16,16,2),CC$1:CC$1,1)&gt;0,1,0),0)+IFERROR(IF(FIND(MID($L16,19,2),CC$1:CC$1,1)&gt;0,1,0),0)+IFERROR(IF(FIND(MID($L16,22,2),CC$1:CC$1,1)&gt;0,1,0),0)+IFERROR(IF(FIND(MID($L16,25,2),CC$1:CC$1,1)&gt;0,1,0),0)</f>
        <v>1</v>
      </c>
      <c r="CD16" s="30" t="n">
        <f aca="false">IFERROR(IF(FIND(MID($L16,1,2),CD$1:CD$1,1)&gt;0,1,0),0)+IFERROR(IF(FIND(MID($L16,4,2),CD$1:CD$1,1)&gt;0,1,0),0)+IFERROR(IF(FIND(MID($L16,7,2),CD$1:CD$1,1)&gt;0,1,0),0)+IFERROR(IF(FIND(MID($L16,10,2),CD$1:CD$1,1)&gt;0,1,0),0)+IFERROR(IF(FIND(MID($L16,13,2),CD$1:CD$1,1)&gt;0,1,0),0)+IFERROR(IF(FIND(MID($L16,16,2),CD$1:CD$1,1)&gt;0,1,0),0)+IFERROR(IF(FIND(MID($L16,19,2),CD$1:CD$1,1)&gt;0,1,0),0)+IFERROR(IF(FIND(MID($L16,22,2),CD$1:CD$1,1)&gt;0,1,0),0)+IFERROR(IF(FIND(MID($L16,25,2),CD$1:CD$1,1)&gt;0,1,0),0)</f>
        <v>1</v>
      </c>
      <c r="CE16" s="30" t="n">
        <f aca="false">IFERROR(IF(FIND(MID($L16,1,2),CE$1:CE$1,1)&gt;0,1,0),0)+IFERROR(IF(FIND(MID($L16,4,2),CE$1:CE$1,1)&gt;0,1,0),0)+IFERROR(IF(FIND(MID($L16,7,2),CE$1:CE$1,1)&gt;0,1,0),0)+IFERROR(IF(FIND(MID($L16,10,2),CE$1:CE$1,1)&gt;0,1,0),0)+IFERROR(IF(FIND(MID($L16,13,2),CE$1:CE$1,1)&gt;0,1,0),0)+IFERROR(IF(FIND(MID($L16,16,2),CE$1:CE$1,1)&gt;0,1,0),0)+IFERROR(IF(FIND(MID($L16,19,2),CE$1:CE$1,1)&gt;0,1,0),0)+IFERROR(IF(FIND(MID($L16,22,2),CE$1:CE$1,1)&gt;0,1,0),0)+IFERROR(IF(FIND(MID($L16,25,2),CE$1:CE$1,1)&gt;0,1,0),0)</f>
        <v>1</v>
      </c>
      <c r="CF16" s="30" t="n">
        <f aca="false">IFERROR(IF(FIND(MID($L16,1,2),CF$1:CF$1,1)&gt;0,1,0),0)+IFERROR(IF(FIND(MID($L16,4,2),CF$1:CF$1,1)&gt;0,1,0),0)+IFERROR(IF(FIND(MID($L16,7,2),CF$1:CF$1,1)&gt;0,1,0),0)+IFERROR(IF(FIND(MID($L16,10,2),CF$1:CF$1,1)&gt;0,1,0),0)+IFERROR(IF(FIND(MID($L16,13,2),CF$1:CF$1,1)&gt;0,1,0),0)+IFERROR(IF(FIND(MID($L16,16,2),CF$1:CF$1,1)&gt;0,1,0),0)+IFERROR(IF(FIND(MID($L16,19,2),CF$1:CF$1,1)&gt;0,1,0),0)+IFERROR(IF(FIND(MID($L16,22,2),CF$1:CF$1,1)&gt;0,1,0),0)+IFERROR(IF(FIND(MID($L16,25,2),CF$1:CF$1,1)&gt;0,1,0),0)</f>
        <v>1</v>
      </c>
      <c r="CG16" s="30" t="n">
        <f aca="false">IFERROR(IF(FIND(MID($L16,1,2),CG$1:CG$1,1)&gt;0,1,0),0)+IFERROR(IF(FIND(MID($L16,4,2),CG$1:CG$1,1)&gt;0,1,0),0)+IFERROR(IF(FIND(MID($L16,7,2),CG$1:CG$1,1)&gt;0,1,0),0)+IFERROR(IF(FIND(MID($L16,10,2),CG$1:CG$1,1)&gt;0,1,0),0)+IFERROR(IF(FIND(MID($L16,13,2),CG$1:CG$1,1)&gt;0,1,0),0)+IFERROR(IF(FIND(MID($L16,16,2),CG$1:CG$1,1)&gt;0,1,0),0)+IFERROR(IF(FIND(MID($L16,19,2),CG$1:CG$1,1)&gt;0,1,0),0)+IFERROR(IF(FIND(MID($L16,22,2),CG$1:CG$1,1)&gt;0,1,0),0)+IFERROR(IF(FIND(MID($L16,25,2),CG$1:CG$1,1)&gt;0,1,0),0)</f>
        <v>1</v>
      </c>
    </row>
    <row r="17" customFormat="false" ht="15" hidden="false" customHeight="false" outlineLevel="0" collapsed="false">
      <c r="A17" s="1" t="s">
        <v>21</v>
      </c>
      <c r="B17" s="1" t="n">
        <v>2</v>
      </c>
      <c r="C17" s="1" t="n">
        <v>16</v>
      </c>
      <c r="D17" s="1" t="n">
        <v>24</v>
      </c>
      <c r="E17" s="1" t="n">
        <v>32</v>
      </c>
      <c r="F17" s="1" t="n">
        <v>40</v>
      </c>
      <c r="G17" s="1" t="n">
        <v>48</v>
      </c>
      <c r="H17" s="1" t="n">
        <v>56</v>
      </c>
      <c r="I17" s="1" t="n">
        <v>64</v>
      </c>
      <c r="J17" s="1" t="n">
        <v>72</v>
      </c>
      <c r="L17" s="2" t="str">
        <f aca="false">CONCATENATE(TEXT($B17,"00"),"-",TEXT($C17,"00"),"-",TEXT($D17,"00"),"-",TEXT($E17,"00"),"-",TEXT($F17,"00"),"-",TEXT($G17,"00"),"-",TEXT($H17,"00"),"-",TEXT($I17,"00"),"-",TEXT($J17,"00"))</f>
        <v>02-16-24-32-40-48-56-64-72</v>
      </c>
      <c r="M17" s="30" t="n">
        <f aca="false">IFERROR(IF(FIND(MID($L17,1,2),M$1:M$1,1)&gt;0,1,0),0)+IFERROR(IF(FIND(MID($L17,4,2),M$1:M$1,1)&gt;0,1,0),0)+IFERROR(IF(FIND(MID($L17,7,2),M$1:M$1,1)&gt;0,1,0),0)+IFERROR(IF(FIND(MID($L17,10,2),M$1:M$1,1)&gt;0,1,0),0)+IFERROR(IF(FIND(MID($L17,13,2),M$1:M$1,1)&gt;0,1,0),0)+IFERROR(IF(FIND(MID($L17,16,2),M$1:M$1,1)&gt;0,1,0),0)+IFERROR(IF(FIND(MID($L17,19,2),M$1:M$1,1)&gt;0,1,0),0)+IFERROR(IF(FIND(MID($L17,22,2),M$1:M$1,1)&gt;0,1,0),0)+IFERROR(IF(FIND(MID($L17,25,2),M$1:M$1,1)&gt;0,1,0),0)</f>
        <v>1</v>
      </c>
      <c r="N17" s="30" t="n">
        <f aca="false">IFERROR(IF(FIND(MID($L17,1,2),N$1:N$1,1)&gt;0,1,0),0)+IFERROR(IF(FIND(MID($L17,4,2),N$1:N$1,1)&gt;0,1,0),0)+IFERROR(IF(FIND(MID($L17,7,2),N$1:N$1,1)&gt;0,1,0),0)+IFERROR(IF(FIND(MID($L17,10,2),N$1:N$1,1)&gt;0,1,0),0)+IFERROR(IF(FIND(MID($L17,13,2),N$1:N$1,1)&gt;0,1,0),0)+IFERROR(IF(FIND(MID($L17,16,2),N$1:N$1,1)&gt;0,1,0),0)+IFERROR(IF(FIND(MID($L17,19,2),N$1:N$1,1)&gt;0,1,0),0)+IFERROR(IF(FIND(MID($L17,22,2),N$1:N$1,1)&gt;0,1,0),0)+IFERROR(IF(FIND(MID($L17,25,2),N$1:N$1,1)&gt;0,1,0),0)</f>
        <v>1</v>
      </c>
      <c r="O17" s="30" t="n">
        <f aca="false">IFERROR(IF(FIND(MID($L17,1,2),O$1:O$1,1)&gt;0,1,0),0)+IFERROR(IF(FIND(MID($L17,4,2),O$1:O$1,1)&gt;0,1,0),0)+IFERROR(IF(FIND(MID($L17,7,2),O$1:O$1,1)&gt;0,1,0),0)+IFERROR(IF(FIND(MID($L17,10,2),O$1:O$1,1)&gt;0,1,0),0)+IFERROR(IF(FIND(MID($L17,13,2),O$1:O$1,1)&gt;0,1,0),0)+IFERROR(IF(FIND(MID($L17,16,2),O$1:O$1,1)&gt;0,1,0),0)+IFERROR(IF(FIND(MID($L17,19,2),O$1:O$1,1)&gt;0,1,0),0)+IFERROR(IF(FIND(MID($L17,22,2),O$1:O$1,1)&gt;0,1,0),0)+IFERROR(IF(FIND(MID($L17,25,2),O$1:O$1,1)&gt;0,1,0),0)</f>
        <v>1</v>
      </c>
      <c r="P17" s="30" t="n">
        <f aca="false">IFERROR(IF(FIND(MID($L17,1,2),P$1:P$1,1)&gt;0,1,0),0)+IFERROR(IF(FIND(MID($L17,4,2),P$1:P$1,1)&gt;0,1,0),0)+IFERROR(IF(FIND(MID($L17,7,2),P$1:P$1,1)&gt;0,1,0),0)+IFERROR(IF(FIND(MID($L17,10,2),P$1:P$1,1)&gt;0,1,0),0)+IFERROR(IF(FIND(MID($L17,13,2),P$1:P$1,1)&gt;0,1,0),0)+IFERROR(IF(FIND(MID($L17,16,2),P$1:P$1,1)&gt;0,1,0),0)+IFERROR(IF(FIND(MID($L17,19,2),P$1:P$1,1)&gt;0,1,0),0)+IFERROR(IF(FIND(MID($L17,22,2),P$1:P$1,1)&gt;0,1,0),0)+IFERROR(IF(FIND(MID($L17,25,2),P$1:P$1,1)&gt;0,1,0),0)</f>
        <v>1</v>
      </c>
      <c r="Q17" s="30" t="n">
        <f aca="false">IFERROR(IF(FIND(MID($L17,1,2),Q$1:Q$1,1)&gt;0,1,0),0)+IFERROR(IF(FIND(MID($L17,4,2),Q$1:Q$1,1)&gt;0,1,0),0)+IFERROR(IF(FIND(MID($L17,7,2),Q$1:Q$1,1)&gt;0,1,0),0)+IFERROR(IF(FIND(MID($L17,10,2),Q$1:Q$1,1)&gt;0,1,0),0)+IFERROR(IF(FIND(MID($L17,13,2),Q$1:Q$1,1)&gt;0,1,0),0)+IFERROR(IF(FIND(MID($L17,16,2),Q$1:Q$1,1)&gt;0,1,0),0)+IFERROR(IF(FIND(MID($L17,19,2),Q$1:Q$1,1)&gt;0,1,0),0)+IFERROR(IF(FIND(MID($L17,22,2),Q$1:Q$1,1)&gt;0,1,0),0)+IFERROR(IF(FIND(MID($L17,25,2),Q$1:Q$1,1)&gt;0,1,0),0)</f>
        <v>1</v>
      </c>
      <c r="R17" s="30" t="n">
        <f aca="false">IFERROR(IF(FIND(MID($L17,1,2),R$1:R$1,1)&gt;0,1,0),0)+IFERROR(IF(FIND(MID($L17,4,2),R$1:R$1,1)&gt;0,1,0),0)+IFERROR(IF(FIND(MID($L17,7,2),R$1:R$1,1)&gt;0,1,0),0)+IFERROR(IF(FIND(MID($L17,10,2),R$1:R$1,1)&gt;0,1,0),0)+IFERROR(IF(FIND(MID($L17,13,2),R$1:R$1,1)&gt;0,1,0),0)+IFERROR(IF(FIND(MID($L17,16,2),R$1:R$1,1)&gt;0,1,0),0)+IFERROR(IF(FIND(MID($L17,19,2),R$1:R$1,1)&gt;0,1,0),0)+IFERROR(IF(FIND(MID($L17,22,2),R$1:R$1,1)&gt;0,1,0),0)+IFERROR(IF(FIND(MID($L17,25,2),R$1:R$1,1)&gt;0,1,0),0)</f>
        <v>1</v>
      </c>
      <c r="S17" s="30" t="n">
        <f aca="false">IFERROR(IF(FIND(MID($L17,1,2),S$1:S$1,1)&gt;0,1,0),0)+IFERROR(IF(FIND(MID($L17,4,2),S$1:S$1,1)&gt;0,1,0),0)+IFERROR(IF(FIND(MID($L17,7,2),S$1:S$1,1)&gt;0,1,0),0)+IFERROR(IF(FIND(MID($L17,10,2),S$1:S$1,1)&gt;0,1,0),0)+IFERROR(IF(FIND(MID($L17,13,2),S$1:S$1,1)&gt;0,1,0),0)+IFERROR(IF(FIND(MID($L17,16,2),S$1:S$1,1)&gt;0,1,0),0)+IFERROR(IF(FIND(MID($L17,19,2),S$1:S$1,1)&gt;0,1,0),0)+IFERROR(IF(FIND(MID($L17,22,2),S$1:S$1,1)&gt;0,1,0),0)+IFERROR(IF(FIND(MID($L17,25,2),S$1:S$1,1)&gt;0,1,0),0)</f>
        <v>1</v>
      </c>
      <c r="T17" s="30" t="n">
        <f aca="false">IFERROR(IF(FIND(MID($L17,1,2),T$1:T$1,1)&gt;0,1,0),0)+IFERROR(IF(FIND(MID($L17,4,2),T$1:T$1,1)&gt;0,1,0),0)+IFERROR(IF(FIND(MID($L17,7,2),T$1:T$1,1)&gt;0,1,0),0)+IFERROR(IF(FIND(MID($L17,10,2),T$1:T$1,1)&gt;0,1,0),0)+IFERROR(IF(FIND(MID($L17,13,2),T$1:T$1,1)&gt;0,1,0),0)+IFERROR(IF(FIND(MID($L17,16,2),T$1:T$1,1)&gt;0,1,0),0)+IFERROR(IF(FIND(MID($L17,19,2),T$1:T$1,1)&gt;0,1,0),0)+IFERROR(IF(FIND(MID($L17,22,2),T$1:T$1,1)&gt;0,1,0),0)+IFERROR(IF(FIND(MID($L17,25,2),T$1:T$1,1)&gt;0,1,0),0)</f>
        <v>1</v>
      </c>
      <c r="U17" s="30" t="n">
        <f aca="false">IFERROR(IF(FIND(MID($L17,1,2),U$1:U$1,1)&gt;0,1,0),0)+IFERROR(IF(FIND(MID($L17,4,2),U$1:U$1,1)&gt;0,1,0),0)+IFERROR(IF(FIND(MID($L17,7,2),U$1:U$1,1)&gt;0,1,0),0)+IFERROR(IF(FIND(MID($L17,10,2),U$1:U$1,1)&gt;0,1,0),0)+IFERROR(IF(FIND(MID($L17,13,2),U$1:U$1,1)&gt;0,1,0),0)+IFERROR(IF(FIND(MID($L17,16,2),U$1:U$1,1)&gt;0,1,0),0)+IFERROR(IF(FIND(MID($L17,19,2),U$1:U$1,1)&gt;0,1,0),0)+IFERROR(IF(FIND(MID($L17,22,2),U$1:U$1,1)&gt;0,1,0),0)+IFERROR(IF(FIND(MID($L17,25,2),U$1:U$1,1)&gt;0,1,0),0)</f>
        <v>1</v>
      </c>
      <c r="V17" s="30" t="n">
        <f aca="false">IFERROR(IF(FIND(MID($L17,1,2),V$1:V$1,1)&gt;0,1,0),0)+IFERROR(IF(FIND(MID($L17,4,2),V$1:V$1,1)&gt;0,1,0),0)+IFERROR(IF(FIND(MID($L17,7,2),V$1:V$1,1)&gt;0,1,0),0)+IFERROR(IF(FIND(MID($L17,10,2),V$1:V$1,1)&gt;0,1,0),0)+IFERROR(IF(FIND(MID($L17,13,2),V$1:V$1,1)&gt;0,1,0),0)+IFERROR(IF(FIND(MID($L17,16,2),V$1:V$1,1)&gt;0,1,0),0)+IFERROR(IF(FIND(MID($L17,19,2),V$1:V$1,1)&gt;0,1,0),0)+IFERROR(IF(FIND(MID($L17,22,2),V$1:V$1,1)&gt;0,1,0),0)+IFERROR(IF(FIND(MID($L17,25,2),V$1:V$1,1)&gt;0,1,0),0)</f>
        <v>1</v>
      </c>
      <c r="W17" s="30" t="n">
        <f aca="false">IFERROR(IF(FIND(MID($L17,1,2),W$1:W$1,1)&gt;0,1,0),0)+IFERROR(IF(FIND(MID($L17,4,2),W$1:W$1,1)&gt;0,1,0),0)+IFERROR(IF(FIND(MID($L17,7,2),W$1:W$1,1)&gt;0,1,0),0)+IFERROR(IF(FIND(MID($L17,10,2),W$1:W$1,1)&gt;0,1,0),0)+IFERROR(IF(FIND(MID($L17,13,2),W$1:W$1,1)&gt;0,1,0),0)+IFERROR(IF(FIND(MID($L17,16,2),W$1:W$1,1)&gt;0,1,0),0)+IFERROR(IF(FIND(MID($L17,19,2),W$1:W$1,1)&gt;0,1,0),0)+IFERROR(IF(FIND(MID($L17,22,2),W$1:W$1,1)&gt;0,1,0),0)+IFERROR(IF(FIND(MID($L17,25,2),W$1:W$1,1)&gt;0,1,0),0)</f>
        <v>1</v>
      </c>
      <c r="X17" s="30" t="n">
        <f aca="false">IFERROR(IF(FIND(MID($L17,1,2),X$1:X$1,1)&gt;0,1,0),0)+IFERROR(IF(FIND(MID($L17,4,2),X$1:X$1,1)&gt;0,1,0),0)+IFERROR(IF(FIND(MID($L17,7,2),X$1:X$1,1)&gt;0,1,0),0)+IFERROR(IF(FIND(MID($L17,10,2),X$1:X$1,1)&gt;0,1,0),0)+IFERROR(IF(FIND(MID($L17,13,2),X$1:X$1,1)&gt;0,1,0),0)+IFERROR(IF(FIND(MID($L17,16,2),X$1:X$1,1)&gt;0,1,0),0)+IFERROR(IF(FIND(MID($L17,19,2),X$1:X$1,1)&gt;0,1,0),0)+IFERROR(IF(FIND(MID($L17,22,2),X$1:X$1,1)&gt;0,1,0),0)+IFERROR(IF(FIND(MID($L17,25,2),X$1:X$1,1)&gt;0,1,0),0)</f>
        <v>1</v>
      </c>
      <c r="Y17" s="30" t="n">
        <f aca="false">IFERROR(IF(FIND(MID($L17,1,2),Y$1:Y$1,1)&gt;0,1,0),0)+IFERROR(IF(FIND(MID($L17,4,2),Y$1:Y$1,1)&gt;0,1,0),0)+IFERROR(IF(FIND(MID($L17,7,2),Y$1:Y$1,1)&gt;0,1,0),0)+IFERROR(IF(FIND(MID($L17,10,2),Y$1:Y$1,1)&gt;0,1,0),0)+IFERROR(IF(FIND(MID($L17,13,2),Y$1:Y$1,1)&gt;0,1,0),0)+IFERROR(IF(FIND(MID($L17,16,2),Y$1:Y$1,1)&gt;0,1,0),0)+IFERROR(IF(FIND(MID($L17,19,2),Y$1:Y$1,1)&gt;0,1,0),0)+IFERROR(IF(FIND(MID($L17,22,2),Y$1:Y$1,1)&gt;0,1,0),0)+IFERROR(IF(FIND(MID($L17,25,2),Y$1:Y$1,1)&gt;0,1,0),0)</f>
        <v>1</v>
      </c>
      <c r="Z17" s="30" t="n">
        <f aca="false">IFERROR(IF(FIND(MID($L17,1,2),Z$1:Z$1,1)&gt;0,1,0),0)+IFERROR(IF(FIND(MID($L17,4,2),Z$1:Z$1,1)&gt;0,1,0),0)+IFERROR(IF(FIND(MID($L17,7,2),Z$1:Z$1,1)&gt;0,1,0),0)+IFERROR(IF(FIND(MID($L17,10,2),Z$1:Z$1,1)&gt;0,1,0),0)+IFERROR(IF(FIND(MID($L17,13,2),Z$1:Z$1,1)&gt;0,1,0),0)+IFERROR(IF(FIND(MID($L17,16,2),Z$1:Z$1,1)&gt;0,1,0),0)+IFERROR(IF(FIND(MID($L17,19,2),Z$1:Z$1,1)&gt;0,1,0),0)+IFERROR(IF(FIND(MID($L17,22,2),Z$1:Z$1,1)&gt;0,1,0),0)+IFERROR(IF(FIND(MID($L17,25,2),Z$1:Z$1,1)&gt;0,1,0),0)</f>
        <v>1</v>
      </c>
      <c r="AA17" s="30" t="n">
        <f aca="false">IFERROR(IF(FIND(MID($L17,1,2),AA$1:AA$1,1)&gt;0,1,0),0)+IFERROR(IF(FIND(MID($L17,4,2),AA$1:AA$1,1)&gt;0,1,0),0)+IFERROR(IF(FIND(MID($L17,7,2),AA$1:AA$1,1)&gt;0,1,0),0)+IFERROR(IF(FIND(MID($L17,10,2),AA$1:AA$1,1)&gt;0,1,0),0)+IFERROR(IF(FIND(MID($L17,13,2),AA$1:AA$1,1)&gt;0,1,0),0)+IFERROR(IF(FIND(MID($L17,16,2),AA$1:AA$1,1)&gt;0,1,0),0)+IFERROR(IF(FIND(MID($L17,19,2),AA$1:AA$1,1)&gt;0,1,0),0)+IFERROR(IF(FIND(MID($L17,22,2),AA$1:AA$1,1)&gt;0,1,0),0)+IFERROR(IF(FIND(MID($L17,25,2),AA$1:AA$1,1)&gt;0,1,0),0)</f>
        <v>1</v>
      </c>
      <c r="AB17" s="29" t="n">
        <f aca="false">IFERROR(IF(FIND(MID($L17,1,2),AB$1:AB$1,1)&gt;0,1,0),0)+IFERROR(IF(FIND(MID($L17,4,2),AB$1:AB$1,1)&gt;0,1,0),0)+IFERROR(IF(FIND(MID($L17,7,2),AB$1:AB$1,1)&gt;0,1,0),0)+IFERROR(IF(FIND(MID($L17,10,2),AB$1:AB$1,1)&gt;0,1,0),0)+IFERROR(IF(FIND(MID($L17,13,2),AB$1:AB$1,1)&gt;0,1,0),0)+IFERROR(IF(FIND(MID($L17,16,2),AB$1:AB$1,1)&gt;0,1,0),0)+IFERROR(IF(FIND(MID($L17,19,2),AB$1:AB$1,1)&gt;0,1,0),0)+IFERROR(IF(FIND(MID($L17,22,2),AB$1:AB$1,1)&gt;0,1,0),0)+IFERROR(IF(FIND(MID($L17,25,2),AB$1:AB$1,1)&gt;0,1,0),0)</f>
        <v>9</v>
      </c>
      <c r="AC17" s="30" t="n">
        <f aca="false">IFERROR(IF(FIND(MID($L17,1,2),AC$1:AC$1,1)&gt;0,1,0),0)+IFERROR(IF(FIND(MID($L17,4,2),AC$1:AC$1,1)&gt;0,1,0),0)+IFERROR(IF(FIND(MID($L17,7,2),AC$1:AC$1,1)&gt;0,1,0),0)+IFERROR(IF(FIND(MID($L17,10,2),AC$1:AC$1,1)&gt;0,1,0),0)+IFERROR(IF(FIND(MID($L17,13,2),AC$1:AC$1,1)&gt;0,1,0),0)+IFERROR(IF(FIND(MID($L17,16,2),AC$1:AC$1,1)&gt;0,1,0),0)+IFERROR(IF(FIND(MID($L17,19,2),AC$1:AC$1,1)&gt;0,1,0),0)+IFERROR(IF(FIND(MID($L17,22,2),AC$1:AC$1,1)&gt;0,1,0),0)+IFERROR(IF(FIND(MID($L17,25,2),AC$1:AC$1,1)&gt;0,1,0),0)</f>
        <v>1</v>
      </c>
      <c r="AD17" s="30" t="n">
        <f aca="false">IFERROR(IF(FIND(MID($L17,1,2),AD$1:AD$1,1)&gt;0,1,0),0)+IFERROR(IF(FIND(MID($L17,4,2),AD$1:AD$1,1)&gt;0,1,0),0)+IFERROR(IF(FIND(MID($L17,7,2),AD$1:AD$1,1)&gt;0,1,0),0)+IFERROR(IF(FIND(MID($L17,10,2),AD$1:AD$1,1)&gt;0,1,0),0)+IFERROR(IF(FIND(MID($L17,13,2),AD$1:AD$1,1)&gt;0,1,0),0)+IFERROR(IF(FIND(MID($L17,16,2),AD$1:AD$1,1)&gt;0,1,0),0)+IFERROR(IF(FIND(MID($L17,19,2),AD$1:AD$1,1)&gt;0,1,0),0)+IFERROR(IF(FIND(MID($L17,22,2),AD$1:AD$1,1)&gt;0,1,0),0)+IFERROR(IF(FIND(MID($L17,25,2),AD$1:AD$1,1)&gt;0,1,0),0)</f>
        <v>1</v>
      </c>
      <c r="AE17" s="30" t="n">
        <f aca="false">IFERROR(IF(FIND(MID($L17,1,2),AE$1:AE$1,1)&gt;0,1,0),0)+IFERROR(IF(FIND(MID($L17,4,2),AE$1:AE$1,1)&gt;0,1,0),0)+IFERROR(IF(FIND(MID($L17,7,2),AE$1:AE$1,1)&gt;0,1,0),0)+IFERROR(IF(FIND(MID($L17,10,2),AE$1:AE$1,1)&gt;0,1,0),0)+IFERROR(IF(FIND(MID($L17,13,2),AE$1:AE$1,1)&gt;0,1,0),0)+IFERROR(IF(FIND(MID($L17,16,2),AE$1:AE$1,1)&gt;0,1,0),0)+IFERROR(IF(FIND(MID($L17,19,2),AE$1:AE$1,1)&gt;0,1,0),0)+IFERROR(IF(FIND(MID($L17,22,2),AE$1:AE$1,1)&gt;0,1,0),0)+IFERROR(IF(FIND(MID($L17,25,2),AE$1:AE$1,1)&gt;0,1,0),0)</f>
        <v>1</v>
      </c>
      <c r="AF17" s="30" t="n">
        <f aca="false">IFERROR(IF(FIND(MID($L17,1,2),AF$1:AF$1,1)&gt;0,1,0),0)+IFERROR(IF(FIND(MID($L17,4,2),AF$1:AF$1,1)&gt;0,1,0),0)+IFERROR(IF(FIND(MID($L17,7,2),AF$1:AF$1,1)&gt;0,1,0),0)+IFERROR(IF(FIND(MID($L17,10,2),AF$1:AF$1,1)&gt;0,1,0),0)+IFERROR(IF(FIND(MID($L17,13,2),AF$1:AF$1,1)&gt;0,1,0),0)+IFERROR(IF(FIND(MID($L17,16,2),AF$1:AF$1,1)&gt;0,1,0),0)+IFERROR(IF(FIND(MID($L17,19,2),AF$1:AF$1,1)&gt;0,1,0),0)+IFERROR(IF(FIND(MID($L17,22,2),AF$1:AF$1,1)&gt;0,1,0),0)+IFERROR(IF(FIND(MID($L17,25,2),AF$1:AF$1,1)&gt;0,1,0),0)</f>
        <v>1</v>
      </c>
      <c r="AG17" s="30" t="n">
        <f aca="false">IFERROR(IF(FIND(MID($L17,1,2),AG$1:AG$1,1)&gt;0,1,0),0)+IFERROR(IF(FIND(MID($L17,4,2),AG$1:AG$1,1)&gt;0,1,0),0)+IFERROR(IF(FIND(MID($L17,7,2),AG$1:AG$1,1)&gt;0,1,0),0)+IFERROR(IF(FIND(MID($L17,10,2),AG$1:AG$1,1)&gt;0,1,0),0)+IFERROR(IF(FIND(MID($L17,13,2),AG$1:AG$1,1)&gt;0,1,0),0)+IFERROR(IF(FIND(MID($L17,16,2),AG$1:AG$1,1)&gt;0,1,0),0)+IFERROR(IF(FIND(MID($L17,19,2),AG$1:AG$1,1)&gt;0,1,0),0)+IFERROR(IF(FIND(MID($L17,22,2),AG$1:AG$1,1)&gt;0,1,0),0)+IFERROR(IF(FIND(MID($L17,25,2),AG$1:AG$1,1)&gt;0,1,0),0)</f>
        <v>1</v>
      </c>
      <c r="AH17" s="30" t="n">
        <f aca="false">IFERROR(IF(FIND(MID($L17,1,2),AH$1:AH$1,1)&gt;0,1,0),0)+IFERROR(IF(FIND(MID($L17,4,2),AH$1:AH$1,1)&gt;0,1,0),0)+IFERROR(IF(FIND(MID($L17,7,2),AH$1:AH$1,1)&gt;0,1,0),0)+IFERROR(IF(FIND(MID($L17,10,2),AH$1:AH$1,1)&gt;0,1,0),0)+IFERROR(IF(FIND(MID($L17,13,2),AH$1:AH$1,1)&gt;0,1,0),0)+IFERROR(IF(FIND(MID($L17,16,2),AH$1:AH$1,1)&gt;0,1,0),0)+IFERROR(IF(FIND(MID($L17,19,2),AH$1:AH$1,1)&gt;0,1,0),0)+IFERROR(IF(FIND(MID($L17,22,2),AH$1:AH$1,1)&gt;0,1,0),0)+IFERROR(IF(FIND(MID($L17,25,2),AH$1:AH$1,1)&gt;0,1,0),0)</f>
        <v>1</v>
      </c>
      <c r="AI17" s="30" t="n">
        <f aca="false">IFERROR(IF(FIND(MID($L17,1,2),AI$1:AI$1,1)&gt;0,1,0),0)+IFERROR(IF(FIND(MID($L17,4,2),AI$1:AI$1,1)&gt;0,1,0),0)+IFERROR(IF(FIND(MID($L17,7,2),AI$1:AI$1,1)&gt;0,1,0),0)+IFERROR(IF(FIND(MID($L17,10,2),AI$1:AI$1,1)&gt;0,1,0),0)+IFERROR(IF(FIND(MID($L17,13,2),AI$1:AI$1,1)&gt;0,1,0),0)+IFERROR(IF(FIND(MID($L17,16,2),AI$1:AI$1,1)&gt;0,1,0),0)+IFERROR(IF(FIND(MID($L17,19,2),AI$1:AI$1,1)&gt;0,1,0),0)+IFERROR(IF(FIND(MID($L17,22,2),AI$1:AI$1,1)&gt;0,1,0),0)+IFERROR(IF(FIND(MID($L17,25,2),AI$1:AI$1,1)&gt;0,1,0),0)</f>
        <v>1</v>
      </c>
      <c r="AJ17" s="30" t="n">
        <f aca="false">IFERROR(IF(FIND(MID($L17,1,2),AJ$1:AJ$1,1)&gt;0,1,0),0)+IFERROR(IF(FIND(MID($L17,4,2),AJ$1:AJ$1,1)&gt;0,1,0),0)+IFERROR(IF(FIND(MID($L17,7,2),AJ$1:AJ$1,1)&gt;0,1,0),0)+IFERROR(IF(FIND(MID($L17,10,2),AJ$1:AJ$1,1)&gt;0,1,0),0)+IFERROR(IF(FIND(MID($L17,13,2),AJ$1:AJ$1,1)&gt;0,1,0),0)+IFERROR(IF(FIND(MID($L17,16,2),AJ$1:AJ$1,1)&gt;0,1,0),0)+IFERROR(IF(FIND(MID($L17,19,2),AJ$1:AJ$1,1)&gt;0,1,0),0)+IFERROR(IF(FIND(MID($L17,22,2),AJ$1:AJ$1,1)&gt;0,1,0),0)+IFERROR(IF(FIND(MID($L17,25,2),AJ$1:AJ$1,1)&gt;0,1,0),0)</f>
        <v>1</v>
      </c>
      <c r="AK17" s="30" t="n">
        <f aca="false">IFERROR(IF(FIND(MID($L17,1,2),AK$1:AK$1,1)&gt;0,1,0),0)+IFERROR(IF(FIND(MID($L17,4,2),AK$1:AK$1,1)&gt;0,1,0),0)+IFERROR(IF(FIND(MID($L17,7,2),AK$1:AK$1,1)&gt;0,1,0),0)+IFERROR(IF(FIND(MID($L17,10,2),AK$1:AK$1,1)&gt;0,1,0),0)+IFERROR(IF(FIND(MID($L17,13,2),AK$1:AK$1,1)&gt;0,1,0),0)+IFERROR(IF(FIND(MID($L17,16,2),AK$1:AK$1,1)&gt;0,1,0),0)+IFERROR(IF(FIND(MID($L17,19,2),AK$1:AK$1,1)&gt;0,1,0),0)+IFERROR(IF(FIND(MID($L17,22,2),AK$1:AK$1,1)&gt;0,1,0),0)+IFERROR(IF(FIND(MID($L17,25,2),AK$1:AK$1,1)&gt;0,1,0),0)</f>
        <v>1</v>
      </c>
      <c r="AL17" s="30" t="n">
        <f aca="false">IFERROR(IF(FIND(MID($L17,1,2),AL$1:AL$1,1)&gt;0,1,0),0)+IFERROR(IF(FIND(MID($L17,4,2),AL$1:AL$1,1)&gt;0,1,0),0)+IFERROR(IF(FIND(MID($L17,7,2),AL$1:AL$1,1)&gt;0,1,0),0)+IFERROR(IF(FIND(MID($L17,10,2),AL$1:AL$1,1)&gt;0,1,0),0)+IFERROR(IF(FIND(MID($L17,13,2),AL$1:AL$1,1)&gt;0,1,0),0)+IFERROR(IF(FIND(MID($L17,16,2),AL$1:AL$1,1)&gt;0,1,0),0)+IFERROR(IF(FIND(MID($L17,19,2),AL$1:AL$1,1)&gt;0,1,0),0)+IFERROR(IF(FIND(MID($L17,22,2),AL$1:AL$1,1)&gt;0,1,0),0)+IFERROR(IF(FIND(MID($L17,25,2),AL$1:AL$1,1)&gt;0,1,0),0)</f>
        <v>1</v>
      </c>
      <c r="AM17" s="30" t="n">
        <f aca="false">IFERROR(IF(FIND(MID($L17,1,2),AM$1:AM$1,1)&gt;0,1,0),0)+IFERROR(IF(FIND(MID($L17,4,2),AM$1:AM$1,1)&gt;0,1,0),0)+IFERROR(IF(FIND(MID($L17,7,2),AM$1:AM$1,1)&gt;0,1,0),0)+IFERROR(IF(FIND(MID($L17,10,2),AM$1:AM$1,1)&gt;0,1,0),0)+IFERROR(IF(FIND(MID($L17,13,2),AM$1:AM$1,1)&gt;0,1,0),0)+IFERROR(IF(FIND(MID($L17,16,2),AM$1:AM$1,1)&gt;0,1,0),0)+IFERROR(IF(FIND(MID($L17,19,2),AM$1:AM$1,1)&gt;0,1,0),0)+IFERROR(IF(FIND(MID($L17,22,2),AM$1:AM$1,1)&gt;0,1,0),0)+IFERROR(IF(FIND(MID($L17,25,2),AM$1:AM$1,1)&gt;0,1,0),0)</f>
        <v>1</v>
      </c>
      <c r="AN17" s="30" t="n">
        <f aca="false">IFERROR(IF(FIND(MID($L17,1,2),AN$1:AN$1,1)&gt;0,1,0),0)+IFERROR(IF(FIND(MID($L17,4,2),AN$1:AN$1,1)&gt;0,1,0),0)+IFERROR(IF(FIND(MID($L17,7,2),AN$1:AN$1,1)&gt;0,1,0),0)+IFERROR(IF(FIND(MID($L17,10,2),AN$1:AN$1,1)&gt;0,1,0),0)+IFERROR(IF(FIND(MID($L17,13,2),AN$1:AN$1,1)&gt;0,1,0),0)+IFERROR(IF(FIND(MID($L17,16,2),AN$1:AN$1,1)&gt;0,1,0),0)+IFERROR(IF(FIND(MID($L17,19,2),AN$1:AN$1,1)&gt;0,1,0),0)+IFERROR(IF(FIND(MID($L17,22,2),AN$1:AN$1,1)&gt;0,1,0),0)+IFERROR(IF(FIND(MID($L17,25,2),AN$1:AN$1,1)&gt;0,1,0),0)</f>
        <v>1</v>
      </c>
      <c r="AO17" s="30" t="n">
        <f aca="false">IFERROR(IF(FIND(MID($L17,1,2),AO$1:AO$1,1)&gt;0,1,0),0)+IFERROR(IF(FIND(MID($L17,4,2),AO$1:AO$1,1)&gt;0,1,0),0)+IFERROR(IF(FIND(MID($L17,7,2),AO$1:AO$1,1)&gt;0,1,0),0)+IFERROR(IF(FIND(MID($L17,10,2),AO$1:AO$1,1)&gt;0,1,0),0)+IFERROR(IF(FIND(MID($L17,13,2),AO$1:AO$1,1)&gt;0,1,0),0)+IFERROR(IF(FIND(MID($L17,16,2),AO$1:AO$1,1)&gt;0,1,0),0)+IFERROR(IF(FIND(MID($L17,19,2),AO$1:AO$1,1)&gt;0,1,0),0)+IFERROR(IF(FIND(MID($L17,22,2),AO$1:AO$1,1)&gt;0,1,0),0)+IFERROR(IF(FIND(MID($L17,25,2),AO$1:AO$1,1)&gt;0,1,0),0)</f>
        <v>1</v>
      </c>
      <c r="AP17" s="30" t="n">
        <f aca="false">IFERROR(IF(FIND(MID($L17,1,2),AP$1:AP$1,1)&gt;0,1,0),0)+IFERROR(IF(FIND(MID($L17,4,2),AP$1:AP$1,1)&gt;0,1,0),0)+IFERROR(IF(FIND(MID($L17,7,2),AP$1:AP$1,1)&gt;0,1,0),0)+IFERROR(IF(FIND(MID($L17,10,2),AP$1:AP$1,1)&gt;0,1,0),0)+IFERROR(IF(FIND(MID($L17,13,2),AP$1:AP$1,1)&gt;0,1,0),0)+IFERROR(IF(FIND(MID($L17,16,2),AP$1:AP$1,1)&gt;0,1,0),0)+IFERROR(IF(FIND(MID($L17,19,2),AP$1:AP$1,1)&gt;0,1,0),0)+IFERROR(IF(FIND(MID($L17,22,2),AP$1:AP$1,1)&gt;0,1,0),0)+IFERROR(IF(FIND(MID($L17,25,2),AP$1:AP$1,1)&gt;0,1,0),0)</f>
        <v>1</v>
      </c>
      <c r="AQ17" s="30" t="n">
        <f aca="false">IFERROR(IF(FIND(MID($L17,1,2),AQ$1:AQ$1,1)&gt;0,1,0),0)+IFERROR(IF(FIND(MID($L17,4,2),AQ$1:AQ$1,1)&gt;0,1,0),0)+IFERROR(IF(FIND(MID($L17,7,2),AQ$1:AQ$1,1)&gt;0,1,0),0)+IFERROR(IF(FIND(MID($L17,10,2),AQ$1:AQ$1,1)&gt;0,1,0),0)+IFERROR(IF(FIND(MID($L17,13,2),AQ$1:AQ$1,1)&gt;0,1,0),0)+IFERROR(IF(FIND(MID($L17,16,2),AQ$1:AQ$1,1)&gt;0,1,0),0)+IFERROR(IF(FIND(MID($L17,19,2),AQ$1:AQ$1,1)&gt;0,1,0),0)+IFERROR(IF(FIND(MID($L17,22,2),AQ$1:AQ$1,1)&gt;0,1,0),0)+IFERROR(IF(FIND(MID($L17,25,2),AQ$1:AQ$1,1)&gt;0,1,0),0)</f>
        <v>1</v>
      </c>
      <c r="AR17" s="30" t="n">
        <f aca="false">IFERROR(IF(FIND(MID($L17,1,2),AR$1:AR$1,1)&gt;0,1,0),0)+IFERROR(IF(FIND(MID($L17,4,2),AR$1:AR$1,1)&gt;0,1,0),0)+IFERROR(IF(FIND(MID($L17,7,2),AR$1:AR$1,1)&gt;0,1,0),0)+IFERROR(IF(FIND(MID($L17,10,2),AR$1:AR$1,1)&gt;0,1,0),0)+IFERROR(IF(FIND(MID($L17,13,2),AR$1:AR$1,1)&gt;0,1,0),0)+IFERROR(IF(FIND(MID($L17,16,2),AR$1:AR$1,1)&gt;0,1,0),0)+IFERROR(IF(FIND(MID($L17,19,2),AR$1:AR$1,1)&gt;0,1,0),0)+IFERROR(IF(FIND(MID($L17,22,2),AR$1:AR$1,1)&gt;0,1,0),0)+IFERROR(IF(FIND(MID($L17,25,2),AR$1:AR$1,1)&gt;0,1,0),0)</f>
        <v>1</v>
      </c>
      <c r="AS17" s="30" t="n">
        <f aca="false">IFERROR(IF(FIND(MID($L17,1,2),AS$1:AS$1,1)&gt;0,1,0),0)+IFERROR(IF(FIND(MID($L17,4,2),AS$1:AS$1,1)&gt;0,1,0),0)+IFERROR(IF(FIND(MID($L17,7,2),AS$1:AS$1,1)&gt;0,1,0),0)+IFERROR(IF(FIND(MID($L17,10,2),AS$1:AS$1,1)&gt;0,1,0),0)+IFERROR(IF(FIND(MID($L17,13,2),AS$1:AS$1,1)&gt;0,1,0),0)+IFERROR(IF(FIND(MID($L17,16,2),AS$1:AS$1,1)&gt;0,1,0),0)+IFERROR(IF(FIND(MID($L17,19,2),AS$1:AS$1,1)&gt;0,1,0),0)+IFERROR(IF(FIND(MID($L17,22,2),AS$1:AS$1,1)&gt;0,1,0),0)+IFERROR(IF(FIND(MID($L17,25,2),AS$1:AS$1,1)&gt;0,1,0),0)</f>
        <v>1</v>
      </c>
      <c r="AT17" s="30" t="n">
        <f aca="false">IFERROR(IF(FIND(MID($L17,1,2),AT$1:AT$1,1)&gt;0,1,0),0)+IFERROR(IF(FIND(MID($L17,4,2),AT$1:AT$1,1)&gt;0,1,0),0)+IFERROR(IF(FIND(MID($L17,7,2),AT$1:AT$1,1)&gt;0,1,0),0)+IFERROR(IF(FIND(MID($L17,10,2),AT$1:AT$1,1)&gt;0,1,0),0)+IFERROR(IF(FIND(MID($L17,13,2),AT$1:AT$1,1)&gt;0,1,0),0)+IFERROR(IF(FIND(MID($L17,16,2),AT$1:AT$1,1)&gt;0,1,0),0)+IFERROR(IF(FIND(MID($L17,19,2),AT$1:AT$1,1)&gt;0,1,0),0)+IFERROR(IF(FIND(MID($L17,22,2),AT$1:AT$1,1)&gt;0,1,0),0)+IFERROR(IF(FIND(MID($L17,25,2),AT$1:AT$1,1)&gt;0,1,0),0)</f>
        <v>1</v>
      </c>
      <c r="AU17" s="30" t="n">
        <f aca="false">IFERROR(IF(FIND(MID($L17,1,2),AU$1:AU$1,1)&gt;0,1,0),0)+IFERROR(IF(FIND(MID($L17,4,2),AU$1:AU$1,1)&gt;0,1,0),0)+IFERROR(IF(FIND(MID($L17,7,2),AU$1:AU$1,1)&gt;0,1,0),0)+IFERROR(IF(FIND(MID($L17,10,2),AU$1:AU$1,1)&gt;0,1,0),0)+IFERROR(IF(FIND(MID($L17,13,2),AU$1:AU$1,1)&gt;0,1,0),0)+IFERROR(IF(FIND(MID($L17,16,2),AU$1:AU$1,1)&gt;0,1,0),0)+IFERROR(IF(FIND(MID($L17,19,2),AU$1:AU$1,1)&gt;0,1,0),0)+IFERROR(IF(FIND(MID($L17,22,2),AU$1:AU$1,1)&gt;0,1,0),0)+IFERROR(IF(FIND(MID($L17,25,2),AU$1:AU$1,1)&gt;0,1,0),0)</f>
        <v>1</v>
      </c>
      <c r="AV17" s="30" t="n">
        <f aca="false">IFERROR(IF(FIND(MID($L17,1,2),AV$1:AV$1,1)&gt;0,1,0),0)+IFERROR(IF(FIND(MID($L17,4,2),AV$1:AV$1,1)&gt;0,1,0),0)+IFERROR(IF(FIND(MID($L17,7,2),AV$1:AV$1,1)&gt;0,1,0),0)+IFERROR(IF(FIND(MID($L17,10,2),AV$1:AV$1,1)&gt;0,1,0),0)+IFERROR(IF(FIND(MID($L17,13,2),AV$1:AV$1,1)&gt;0,1,0),0)+IFERROR(IF(FIND(MID($L17,16,2),AV$1:AV$1,1)&gt;0,1,0),0)+IFERROR(IF(FIND(MID($L17,19,2),AV$1:AV$1,1)&gt;0,1,0),0)+IFERROR(IF(FIND(MID($L17,22,2),AV$1:AV$1,1)&gt;0,1,0),0)+IFERROR(IF(FIND(MID($L17,25,2),AV$1:AV$1,1)&gt;0,1,0),0)</f>
        <v>1</v>
      </c>
      <c r="AW17" s="30" t="n">
        <f aca="false">IFERROR(IF(FIND(MID($L17,1,2),AW$1:AW$1,1)&gt;0,1,0),0)+IFERROR(IF(FIND(MID($L17,4,2),AW$1:AW$1,1)&gt;0,1,0),0)+IFERROR(IF(FIND(MID($L17,7,2),AW$1:AW$1,1)&gt;0,1,0),0)+IFERROR(IF(FIND(MID($L17,10,2),AW$1:AW$1,1)&gt;0,1,0),0)+IFERROR(IF(FIND(MID($L17,13,2),AW$1:AW$1,1)&gt;0,1,0),0)+IFERROR(IF(FIND(MID($L17,16,2),AW$1:AW$1,1)&gt;0,1,0),0)+IFERROR(IF(FIND(MID($L17,19,2),AW$1:AW$1,1)&gt;0,1,0),0)+IFERROR(IF(FIND(MID($L17,22,2),AW$1:AW$1,1)&gt;0,1,0),0)+IFERROR(IF(FIND(MID($L17,25,2),AW$1:AW$1,1)&gt;0,1,0),0)</f>
        <v>1</v>
      </c>
      <c r="AX17" s="30" t="n">
        <f aca="false">IFERROR(IF(FIND(MID($L17,1,2),AX$1:AX$1,1)&gt;0,1,0),0)+IFERROR(IF(FIND(MID($L17,4,2),AX$1:AX$1,1)&gt;0,1,0),0)+IFERROR(IF(FIND(MID($L17,7,2),AX$1:AX$1,1)&gt;0,1,0),0)+IFERROR(IF(FIND(MID($L17,10,2),AX$1:AX$1,1)&gt;0,1,0),0)+IFERROR(IF(FIND(MID($L17,13,2),AX$1:AX$1,1)&gt;0,1,0),0)+IFERROR(IF(FIND(MID($L17,16,2),AX$1:AX$1,1)&gt;0,1,0),0)+IFERROR(IF(FIND(MID($L17,19,2),AX$1:AX$1,1)&gt;0,1,0),0)+IFERROR(IF(FIND(MID($L17,22,2),AX$1:AX$1,1)&gt;0,1,0),0)+IFERROR(IF(FIND(MID($L17,25,2),AX$1:AX$1,1)&gt;0,1,0),0)</f>
        <v>1</v>
      </c>
      <c r="AY17" s="30" t="n">
        <f aca="false">IFERROR(IF(FIND(MID($L17,1,2),AY$1:AY$1,1)&gt;0,1,0),0)+IFERROR(IF(FIND(MID($L17,4,2),AY$1:AY$1,1)&gt;0,1,0),0)+IFERROR(IF(FIND(MID($L17,7,2),AY$1:AY$1,1)&gt;0,1,0),0)+IFERROR(IF(FIND(MID($L17,10,2),AY$1:AY$1,1)&gt;0,1,0),0)+IFERROR(IF(FIND(MID($L17,13,2),AY$1:AY$1,1)&gt;0,1,0),0)+IFERROR(IF(FIND(MID($L17,16,2),AY$1:AY$1,1)&gt;0,1,0),0)+IFERROR(IF(FIND(MID($L17,19,2),AY$1:AY$1,1)&gt;0,1,0),0)+IFERROR(IF(FIND(MID($L17,22,2),AY$1:AY$1,1)&gt;0,1,0),0)+IFERROR(IF(FIND(MID($L17,25,2),AY$1:AY$1,1)&gt;0,1,0),0)</f>
        <v>1</v>
      </c>
      <c r="AZ17" s="30" t="n">
        <f aca="false">IFERROR(IF(FIND(MID($L17,1,2),AZ$1:AZ$1,1)&gt;0,1,0),0)+IFERROR(IF(FIND(MID($L17,4,2),AZ$1:AZ$1,1)&gt;0,1,0),0)+IFERROR(IF(FIND(MID($L17,7,2),AZ$1:AZ$1,1)&gt;0,1,0),0)+IFERROR(IF(FIND(MID($L17,10,2),AZ$1:AZ$1,1)&gt;0,1,0),0)+IFERROR(IF(FIND(MID($L17,13,2),AZ$1:AZ$1,1)&gt;0,1,0),0)+IFERROR(IF(FIND(MID($L17,16,2),AZ$1:AZ$1,1)&gt;0,1,0),0)+IFERROR(IF(FIND(MID($L17,19,2),AZ$1:AZ$1,1)&gt;0,1,0),0)+IFERROR(IF(FIND(MID($L17,22,2),AZ$1:AZ$1,1)&gt;0,1,0),0)+IFERROR(IF(FIND(MID($L17,25,2),AZ$1:AZ$1,1)&gt;0,1,0),0)</f>
        <v>1</v>
      </c>
      <c r="BA17" s="30" t="n">
        <f aca="false">IFERROR(IF(FIND(MID($L17,1,2),BA$1:BA$1,1)&gt;0,1,0),0)+IFERROR(IF(FIND(MID($L17,4,2),BA$1:BA$1,1)&gt;0,1,0),0)+IFERROR(IF(FIND(MID($L17,7,2),BA$1:BA$1,1)&gt;0,1,0),0)+IFERROR(IF(FIND(MID($L17,10,2),BA$1:BA$1,1)&gt;0,1,0),0)+IFERROR(IF(FIND(MID($L17,13,2),BA$1:BA$1,1)&gt;0,1,0),0)+IFERROR(IF(FIND(MID($L17,16,2),BA$1:BA$1,1)&gt;0,1,0),0)+IFERROR(IF(FIND(MID($L17,19,2),BA$1:BA$1,1)&gt;0,1,0),0)+IFERROR(IF(FIND(MID($L17,22,2),BA$1:BA$1,1)&gt;0,1,0),0)+IFERROR(IF(FIND(MID($L17,25,2),BA$1:BA$1,1)&gt;0,1,0),0)</f>
        <v>1</v>
      </c>
      <c r="BB17" s="30" t="n">
        <f aca="false">IFERROR(IF(FIND(MID($L17,1,2),BB$1:BB$1,1)&gt;0,1,0),0)+IFERROR(IF(FIND(MID($L17,4,2),BB$1:BB$1,1)&gt;0,1,0),0)+IFERROR(IF(FIND(MID($L17,7,2),BB$1:BB$1,1)&gt;0,1,0),0)+IFERROR(IF(FIND(MID($L17,10,2),BB$1:BB$1,1)&gt;0,1,0),0)+IFERROR(IF(FIND(MID($L17,13,2),BB$1:BB$1,1)&gt;0,1,0),0)+IFERROR(IF(FIND(MID($L17,16,2),BB$1:BB$1,1)&gt;0,1,0),0)+IFERROR(IF(FIND(MID($L17,19,2),BB$1:BB$1,1)&gt;0,1,0),0)+IFERROR(IF(FIND(MID($L17,22,2),BB$1:BB$1,1)&gt;0,1,0),0)+IFERROR(IF(FIND(MID($L17,25,2),BB$1:BB$1,1)&gt;0,1,0),0)</f>
        <v>1</v>
      </c>
      <c r="BC17" s="30" t="n">
        <f aca="false">IFERROR(IF(FIND(MID($L17,1,2),BC$1:BC$1,1)&gt;0,1,0),0)+IFERROR(IF(FIND(MID($L17,4,2),BC$1:BC$1,1)&gt;0,1,0),0)+IFERROR(IF(FIND(MID($L17,7,2),BC$1:BC$1,1)&gt;0,1,0),0)+IFERROR(IF(FIND(MID($L17,10,2),BC$1:BC$1,1)&gt;0,1,0),0)+IFERROR(IF(FIND(MID($L17,13,2),BC$1:BC$1,1)&gt;0,1,0),0)+IFERROR(IF(FIND(MID($L17,16,2),BC$1:BC$1,1)&gt;0,1,0),0)+IFERROR(IF(FIND(MID($L17,19,2),BC$1:BC$1,1)&gt;0,1,0),0)+IFERROR(IF(FIND(MID($L17,22,2),BC$1:BC$1,1)&gt;0,1,0),0)+IFERROR(IF(FIND(MID($L17,25,2),BC$1:BC$1,1)&gt;0,1,0),0)</f>
        <v>1</v>
      </c>
      <c r="BD17" s="30" t="n">
        <f aca="false">IFERROR(IF(FIND(MID($L17,1,2),BD$1:BD$1,1)&gt;0,1,0),0)+IFERROR(IF(FIND(MID($L17,4,2),BD$1:BD$1,1)&gt;0,1,0),0)+IFERROR(IF(FIND(MID($L17,7,2),BD$1:BD$1,1)&gt;0,1,0),0)+IFERROR(IF(FIND(MID($L17,10,2),BD$1:BD$1,1)&gt;0,1,0),0)+IFERROR(IF(FIND(MID($L17,13,2),BD$1:BD$1,1)&gt;0,1,0),0)+IFERROR(IF(FIND(MID($L17,16,2),BD$1:BD$1,1)&gt;0,1,0),0)+IFERROR(IF(FIND(MID($L17,19,2),BD$1:BD$1,1)&gt;0,1,0),0)+IFERROR(IF(FIND(MID($L17,22,2),BD$1:BD$1,1)&gt;0,1,0),0)+IFERROR(IF(FIND(MID($L17,25,2),BD$1:BD$1,1)&gt;0,1,0),0)</f>
        <v>1</v>
      </c>
      <c r="BE17" s="30" t="n">
        <f aca="false">IFERROR(IF(FIND(MID($L17,1,2),BE$1:BE$1,1)&gt;0,1,0),0)+IFERROR(IF(FIND(MID($L17,4,2),BE$1:BE$1,1)&gt;0,1,0),0)+IFERROR(IF(FIND(MID($L17,7,2),BE$1:BE$1,1)&gt;0,1,0),0)+IFERROR(IF(FIND(MID($L17,10,2),BE$1:BE$1,1)&gt;0,1,0),0)+IFERROR(IF(FIND(MID($L17,13,2),BE$1:BE$1,1)&gt;0,1,0),0)+IFERROR(IF(FIND(MID($L17,16,2),BE$1:BE$1,1)&gt;0,1,0),0)+IFERROR(IF(FIND(MID($L17,19,2),BE$1:BE$1,1)&gt;0,1,0),0)+IFERROR(IF(FIND(MID($L17,22,2),BE$1:BE$1,1)&gt;0,1,0),0)+IFERROR(IF(FIND(MID($L17,25,2),BE$1:BE$1,1)&gt;0,1,0),0)</f>
        <v>1</v>
      </c>
      <c r="BF17" s="30" t="n">
        <f aca="false">IFERROR(IF(FIND(MID($L17,1,2),BF$1:BF$1,1)&gt;0,1,0),0)+IFERROR(IF(FIND(MID($L17,4,2),BF$1:BF$1,1)&gt;0,1,0),0)+IFERROR(IF(FIND(MID($L17,7,2),BF$1:BF$1,1)&gt;0,1,0),0)+IFERROR(IF(FIND(MID($L17,10,2),BF$1:BF$1,1)&gt;0,1,0),0)+IFERROR(IF(FIND(MID($L17,13,2),BF$1:BF$1,1)&gt;0,1,0),0)+IFERROR(IF(FIND(MID($L17,16,2),BF$1:BF$1,1)&gt;0,1,0),0)+IFERROR(IF(FIND(MID($L17,19,2),BF$1:BF$1,1)&gt;0,1,0),0)+IFERROR(IF(FIND(MID($L17,22,2),BF$1:BF$1,1)&gt;0,1,0),0)+IFERROR(IF(FIND(MID($L17,25,2),BF$1:BF$1,1)&gt;0,1,0),0)</f>
        <v>1</v>
      </c>
      <c r="BG17" s="30" t="n">
        <f aca="false">IFERROR(IF(FIND(MID($L17,1,2),BG$1:BG$1,1)&gt;0,1,0),0)+IFERROR(IF(FIND(MID($L17,4,2),BG$1:BG$1,1)&gt;0,1,0),0)+IFERROR(IF(FIND(MID($L17,7,2),BG$1:BG$1,1)&gt;0,1,0),0)+IFERROR(IF(FIND(MID($L17,10,2),BG$1:BG$1,1)&gt;0,1,0),0)+IFERROR(IF(FIND(MID($L17,13,2),BG$1:BG$1,1)&gt;0,1,0),0)+IFERROR(IF(FIND(MID($L17,16,2),BG$1:BG$1,1)&gt;0,1,0),0)+IFERROR(IF(FIND(MID($L17,19,2),BG$1:BG$1,1)&gt;0,1,0),0)+IFERROR(IF(FIND(MID($L17,22,2),BG$1:BG$1,1)&gt;0,1,0),0)+IFERROR(IF(FIND(MID($L17,25,2),BG$1:BG$1,1)&gt;0,1,0),0)</f>
        <v>1</v>
      </c>
      <c r="BH17" s="30" t="n">
        <f aca="false">IFERROR(IF(FIND(MID($L17,1,2),BH$1:BH$1,1)&gt;0,1,0),0)+IFERROR(IF(FIND(MID($L17,4,2),BH$1:BH$1,1)&gt;0,1,0),0)+IFERROR(IF(FIND(MID($L17,7,2),BH$1:BH$1,1)&gt;0,1,0),0)+IFERROR(IF(FIND(MID($L17,10,2),BH$1:BH$1,1)&gt;0,1,0),0)+IFERROR(IF(FIND(MID($L17,13,2),BH$1:BH$1,1)&gt;0,1,0),0)+IFERROR(IF(FIND(MID($L17,16,2),BH$1:BH$1,1)&gt;0,1,0),0)+IFERROR(IF(FIND(MID($L17,19,2),BH$1:BH$1,1)&gt;0,1,0),0)+IFERROR(IF(FIND(MID($L17,22,2),BH$1:BH$1,1)&gt;0,1,0),0)+IFERROR(IF(FIND(MID($L17,25,2),BH$1:BH$1,1)&gt;0,1,0),0)</f>
        <v>1</v>
      </c>
      <c r="BI17" s="30" t="n">
        <f aca="false">IFERROR(IF(FIND(MID($L17,1,2),BI$1:BI$1,1)&gt;0,1,0),0)+IFERROR(IF(FIND(MID($L17,4,2),BI$1:BI$1,1)&gt;0,1,0),0)+IFERROR(IF(FIND(MID($L17,7,2),BI$1:BI$1,1)&gt;0,1,0),0)+IFERROR(IF(FIND(MID($L17,10,2),BI$1:BI$1,1)&gt;0,1,0),0)+IFERROR(IF(FIND(MID($L17,13,2),BI$1:BI$1,1)&gt;0,1,0),0)+IFERROR(IF(FIND(MID($L17,16,2),BI$1:BI$1,1)&gt;0,1,0),0)+IFERROR(IF(FIND(MID($L17,19,2),BI$1:BI$1,1)&gt;0,1,0),0)+IFERROR(IF(FIND(MID($L17,22,2),BI$1:BI$1,1)&gt;0,1,0),0)+IFERROR(IF(FIND(MID($L17,25,2),BI$1:BI$1,1)&gt;0,1,0),0)</f>
        <v>1</v>
      </c>
      <c r="BJ17" s="30" t="n">
        <f aca="false">IFERROR(IF(FIND(MID($L17,1,2),BJ$1:BJ$1,1)&gt;0,1,0),0)+IFERROR(IF(FIND(MID($L17,4,2),BJ$1:BJ$1,1)&gt;0,1,0),0)+IFERROR(IF(FIND(MID($L17,7,2),BJ$1:BJ$1,1)&gt;0,1,0),0)+IFERROR(IF(FIND(MID($L17,10,2),BJ$1:BJ$1,1)&gt;0,1,0),0)+IFERROR(IF(FIND(MID($L17,13,2),BJ$1:BJ$1,1)&gt;0,1,0),0)+IFERROR(IF(FIND(MID($L17,16,2),BJ$1:BJ$1,1)&gt;0,1,0),0)+IFERROR(IF(FIND(MID($L17,19,2),BJ$1:BJ$1,1)&gt;0,1,0),0)+IFERROR(IF(FIND(MID($L17,22,2),BJ$1:BJ$1,1)&gt;0,1,0),0)+IFERROR(IF(FIND(MID($L17,25,2),BJ$1:BJ$1,1)&gt;0,1,0),0)</f>
        <v>1</v>
      </c>
      <c r="BK17" s="30" t="n">
        <f aca="false">IFERROR(IF(FIND(MID($L17,1,2),BK$1:BK$1,1)&gt;0,1,0),0)+IFERROR(IF(FIND(MID($L17,4,2),BK$1:BK$1,1)&gt;0,1,0),0)+IFERROR(IF(FIND(MID($L17,7,2),BK$1:BK$1,1)&gt;0,1,0),0)+IFERROR(IF(FIND(MID($L17,10,2),BK$1:BK$1,1)&gt;0,1,0),0)+IFERROR(IF(FIND(MID($L17,13,2),BK$1:BK$1,1)&gt;0,1,0),0)+IFERROR(IF(FIND(MID($L17,16,2),BK$1:BK$1,1)&gt;0,1,0),0)+IFERROR(IF(FIND(MID($L17,19,2),BK$1:BK$1,1)&gt;0,1,0),0)+IFERROR(IF(FIND(MID($L17,22,2),BK$1:BK$1,1)&gt;0,1,0),0)+IFERROR(IF(FIND(MID($L17,25,2),BK$1:BK$1,1)&gt;0,1,0),0)</f>
        <v>1</v>
      </c>
      <c r="BL17" s="30" t="n">
        <f aca="false">IFERROR(IF(FIND(MID($L17,1,2),BL$1:BL$1,1)&gt;0,1,0),0)+IFERROR(IF(FIND(MID($L17,4,2),BL$1:BL$1,1)&gt;0,1,0),0)+IFERROR(IF(FIND(MID($L17,7,2),BL$1:BL$1,1)&gt;0,1,0),0)+IFERROR(IF(FIND(MID($L17,10,2),BL$1:BL$1,1)&gt;0,1,0),0)+IFERROR(IF(FIND(MID($L17,13,2),BL$1:BL$1,1)&gt;0,1,0),0)+IFERROR(IF(FIND(MID($L17,16,2),BL$1:BL$1,1)&gt;0,1,0),0)+IFERROR(IF(FIND(MID($L17,19,2),BL$1:BL$1,1)&gt;0,1,0),0)+IFERROR(IF(FIND(MID($L17,22,2),BL$1:BL$1,1)&gt;0,1,0),0)+IFERROR(IF(FIND(MID($L17,25,2),BL$1:BL$1,1)&gt;0,1,0),0)</f>
        <v>1</v>
      </c>
      <c r="BM17" s="30" t="n">
        <f aca="false">IFERROR(IF(FIND(MID($L17,1,2),BM$1:BM$1,1)&gt;0,1,0),0)+IFERROR(IF(FIND(MID($L17,4,2),BM$1:BM$1,1)&gt;0,1,0),0)+IFERROR(IF(FIND(MID($L17,7,2),BM$1:BM$1,1)&gt;0,1,0),0)+IFERROR(IF(FIND(MID($L17,10,2),BM$1:BM$1,1)&gt;0,1,0),0)+IFERROR(IF(FIND(MID($L17,13,2),BM$1:BM$1,1)&gt;0,1,0),0)+IFERROR(IF(FIND(MID($L17,16,2),BM$1:BM$1,1)&gt;0,1,0),0)+IFERROR(IF(FIND(MID($L17,19,2),BM$1:BM$1,1)&gt;0,1,0),0)+IFERROR(IF(FIND(MID($L17,22,2),BM$1:BM$1,1)&gt;0,1,0),0)+IFERROR(IF(FIND(MID($L17,25,2),BM$1:BM$1,1)&gt;0,1,0),0)</f>
        <v>1</v>
      </c>
      <c r="BN17" s="30" t="n">
        <f aca="false">IFERROR(IF(FIND(MID($L17,1,2),BN$1:BN$1,1)&gt;0,1,0),0)+IFERROR(IF(FIND(MID($L17,4,2),BN$1:BN$1,1)&gt;0,1,0),0)+IFERROR(IF(FIND(MID($L17,7,2),BN$1:BN$1,1)&gt;0,1,0),0)+IFERROR(IF(FIND(MID($L17,10,2),BN$1:BN$1,1)&gt;0,1,0),0)+IFERROR(IF(FIND(MID($L17,13,2),BN$1:BN$1,1)&gt;0,1,0),0)+IFERROR(IF(FIND(MID($L17,16,2),BN$1:BN$1,1)&gt;0,1,0),0)+IFERROR(IF(FIND(MID($L17,19,2),BN$1:BN$1,1)&gt;0,1,0),0)+IFERROR(IF(FIND(MID($L17,22,2),BN$1:BN$1,1)&gt;0,1,0),0)+IFERROR(IF(FIND(MID($L17,25,2),BN$1:BN$1,1)&gt;0,1,0),0)</f>
        <v>1</v>
      </c>
      <c r="BO17" s="30" t="n">
        <f aca="false">IFERROR(IF(FIND(MID($L17,1,2),BO$1:BO$1,1)&gt;0,1,0),0)+IFERROR(IF(FIND(MID($L17,4,2),BO$1:BO$1,1)&gt;0,1,0),0)+IFERROR(IF(FIND(MID($L17,7,2),BO$1:BO$1,1)&gt;0,1,0),0)+IFERROR(IF(FIND(MID($L17,10,2),BO$1:BO$1,1)&gt;0,1,0),0)+IFERROR(IF(FIND(MID($L17,13,2),BO$1:BO$1,1)&gt;0,1,0),0)+IFERROR(IF(FIND(MID($L17,16,2),BO$1:BO$1,1)&gt;0,1,0),0)+IFERROR(IF(FIND(MID($L17,19,2),BO$1:BO$1,1)&gt;0,1,0),0)+IFERROR(IF(FIND(MID($L17,22,2),BO$1:BO$1,1)&gt;0,1,0),0)+IFERROR(IF(FIND(MID($L17,25,2),BO$1:BO$1,1)&gt;0,1,0),0)</f>
        <v>1</v>
      </c>
      <c r="BP17" s="30" t="n">
        <f aca="false">IFERROR(IF(FIND(MID($L17,1,2),BP$1:BP$1,1)&gt;0,1,0),0)+IFERROR(IF(FIND(MID($L17,4,2),BP$1:BP$1,1)&gt;0,1,0),0)+IFERROR(IF(FIND(MID($L17,7,2),BP$1:BP$1,1)&gt;0,1,0),0)+IFERROR(IF(FIND(MID($L17,10,2),BP$1:BP$1,1)&gt;0,1,0),0)+IFERROR(IF(FIND(MID($L17,13,2),BP$1:BP$1,1)&gt;0,1,0),0)+IFERROR(IF(FIND(MID($L17,16,2),BP$1:BP$1,1)&gt;0,1,0),0)+IFERROR(IF(FIND(MID($L17,19,2),BP$1:BP$1,1)&gt;0,1,0),0)+IFERROR(IF(FIND(MID($L17,22,2),BP$1:BP$1,1)&gt;0,1,0),0)+IFERROR(IF(FIND(MID($L17,25,2),BP$1:BP$1,1)&gt;0,1,0),0)</f>
        <v>1</v>
      </c>
      <c r="BQ17" s="30" t="n">
        <f aca="false">IFERROR(IF(FIND(MID($L17,1,2),BQ$1:BQ$1,1)&gt;0,1,0),0)+IFERROR(IF(FIND(MID($L17,4,2),BQ$1:BQ$1,1)&gt;0,1,0),0)+IFERROR(IF(FIND(MID($L17,7,2),BQ$1:BQ$1,1)&gt;0,1,0),0)+IFERROR(IF(FIND(MID($L17,10,2),BQ$1:BQ$1,1)&gt;0,1,0),0)+IFERROR(IF(FIND(MID($L17,13,2),BQ$1:BQ$1,1)&gt;0,1,0),0)+IFERROR(IF(FIND(MID($L17,16,2),BQ$1:BQ$1,1)&gt;0,1,0),0)+IFERROR(IF(FIND(MID($L17,19,2),BQ$1:BQ$1,1)&gt;0,1,0),0)+IFERROR(IF(FIND(MID($L17,22,2),BQ$1:BQ$1,1)&gt;0,1,0),0)+IFERROR(IF(FIND(MID($L17,25,2),BQ$1:BQ$1,1)&gt;0,1,0),0)</f>
        <v>1</v>
      </c>
      <c r="BR17" s="30" t="n">
        <f aca="false">IFERROR(IF(FIND(MID($L17,1,2),BR$1:BR$1,1)&gt;0,1,0),0)+IFERROR(IF(FIND(MID($L17,4,2),BR$1:BR$1,1)&gt;0,1,0),0)+IFERROR(IF(FIND(MID($L17,7,2),BR$1:BR$1,1)&gt;0,1,0),0)+IFERROR(IF(FIND(MID($L17,10,2),BR$1:BR$1,1)&gt;0,1,0),0)+IFERROR(IF(FIND(MID($L17,13,2),BR$1:BR$1,1)&gt;0,1,0),0)+IFERROR(IF(FIND(MID($L17,16,2),BR$1:BR$1,1)&gt;0,1,0),0)+IFERROR(IF(FIND(MID($L17,19,2),BR$1:BR$1,1)&gt;0,1,0),0)+IFERROR(IF(FIND(MID($L17,22,2),BR$1:BR$1,1)&gt;0,1,0),0)+IFERROR(IF(FIND(MID($L17,25,2),BR$1:BR$1,1)&gt;0,1,0),0)</f>
        <v>1</v>
      </c>
      <c r="BS17" s="30" t="n">
        <f aca="false">IFERROR(IF(FIND(MID($L17,1,2),BS$1:BS$1,1)&gt;0,1,0),0)+IFERROR(IF(FIND(MID($L17,4,2),BS$1:BS$1,1)&gt;0,1,0),0)+IFERROR(IF(FIND(MID($L17,7,2),BS$1:BS$1,1)&gt;0,1,0),0)+IFERROR(IF(FIND(MID($L17,10,2),BS$1:BS$1,1)&gt;0,1,0),0)+IFERROR(IF(FIND(MID($L17,13,2),BS$1:BS$1,1)&gt;0,1,0),0)+IFERROR(IF(FIND(MID($L17,16,2),BS$1:BS$1,1)&gt;0,1,0),0)+IFERROR(IF(FIND(MID($L17,19,2),BS$1:BS$1,1)&gt;0,1,0),0)+IFERROR(IF(FIND(MID($L17,22,2),BS$1:BS$1,1)&gt;0,1,0),0)+IFERROR(IF(FIND(MID($L17,25,2),BS$1:BS$1,1)&gt;0,1,0),0)</f>
        <v>1</v>
      </c>
      <c r="BT17" s="30" t="n">
        <f aca="false">IFERROR(IF(FIND(MID($L17,1,2),BT$1:BT$1,1)&gt;0,1,0),0)+IFERROR(IF(FIND(MID($L17,4,2),BT$1:BT$1,1)&gt;0,1,0),0)+IFERROR(IF(FIND(MID($L17,7,2),BT$1:BT$1,1)&gt;0,1,0),0)+IFERROR(IF(FIND(MID($L17,10,2),BT$1:BT$1,1)&gt;0,1,0),0)+IFERROR(IF(FIND(MID($L17,13,2),BT$1:BT$1,1)&gt;0,1,0),0)+IFERROR(IF(FIND(MID($L17,16,2),BT$1:BT$1,1)&gt;0,1,0),0)+IFERROR(IF(FIND(MID($L17,19,2),BT$1:BT$1,1)&gt;0,1,0),0)+IFERROR(IF(FIND(MID($L17,22,2),BT$1:BT$1,1)&gt;0,1,0),0)+IFERROR(IF(FIND(MID($L17,25,2),BT$1:BT$1,1)&gt;0,1,0),0)</f>
        <v>1</v>
      </c>
      <c r="BU17" s="30" t="n">
        <f aca="false">IFERROR(IF(FIND(MID($L17,1,2),BU$1:BU$1,1)&gt;0,1,0),0)+IFERROR(IF(FIND(MID($L17,4,2),BU$1:BU$1,1)&gt;0,1,0),0)+IFERROR(IF(FIND(MID($L17,7,2),BU$1:BU$1,1)&gt;0,1,0),0)+IFERROR(IF(FIND(MID($L17,10,2),BU$1:BU$1,1)&gt;0,1,0),0)+IFERROR(IF(FIND(MID($L17,13,2),BU$1:BU$1,1)&gt;0,1,0),0)+IFERROR(IF(FIND(MID($L17,16,2),BU$1:BU$1,1)&gt;0,1,0),0)+IFERROR(IF(FIND(MID($L17,19,2),BU$1:BU$1,1)&gt;0,1,0),0)+IFERROR(IF(FIND(MID($L17,22,2),BU$1:BU$1,1)&gt;0,1,0),0)+IFERROR(IF(FIND(MID($L17,25,2),BU$1:BU$1,1)&gt;0,1,0),0)</f>
        <v>1</v>
      </c>
      <c r="BV17" s="30" t="n">
        <f aca="false">IFERROR(IF(FIND(MID($L17,1,2),BV$1:BV$1,1)&gt;0,1,0),0)+IFERROR(IF(FIND(MID($L17,4,2),BV$1:BV$1,1)&gt;0,1,0),0)+IFERROR(IF(FIND(MID($L17,7,2),BV$1:BV$1,1)&gt;0,1,0),0)+IFERROR(IF(FIND(MID($L17,10,2),BV$1:BV$1,1)&gt;0,1,0),0)+IFERROR(IF(FIND(MID($L17,13,2),BV$1:BV$1,1)&gt;0,1,0),0)+IFERROR(IF(FIND(MID($L17,16,2),BV$1:BV$1,1)&gt;0,1,0),0)+IFERROR(IF(FIND(MID($L17,19,2),BV$1:BV$1,1)&gt;0,1,0),0)+IFERROR(IF(FIND(MID($L17,22,2),BV$1:BV$1,1)&gt;0,1,0),0)+IFERROR(IF(FIND(MID($L17,25,2),BV$1:BV$1,1)&gt;0,1,0),0)</f>
        <v>1</v>
      </c>
      <c r="BW17" s="30" t="n">
        <f aca="false">IFERROR(IF(FIND(MID($L17,1,2),BW$1:BW$1,1)&gt;0,1,0),0)+IFERROR(IF(FIND(MID($L17,4,2),BW$1:BW$1,1)&gt;0,1,0),0)+IFERROR(IF(FIND(MID($L17,7,2),BW$1:BW$1,1)&gt;0,1,0),0)+IFERROR(IF(FIND(MID($L17,10,2),BW$1:BW$1,1)&gt;0,1,0),0)+IFERROR(IF(FIND(MID($L17,13,2),BW$1:BW$1,1)&gt;0,1,0),0)+IFERROR(IF(FIND(MID($L17,16,2),BW$1:BW$1,1)&gt;0,1,0),0)+IFERROR(IF(FIND(MID($L17,19,2),BW$1:BW$1,1)&gt;0,1,0),0)+IFERROR(IF(FIND(MID($L17,22,2),BW$1:BW$1,1)&gt;0,1,0),0)+IFERROR(IF(FIND(MID($L17,25,2),BW$1:BW$1,1)&gt;0,1,0),0)</f>
        <v>1</v>
      </c>
      <c r="BX17" s="30" t="n">
        <f aca="false">IFERROR(IF(FIND(MID($L17,1,2),BX$1:BX$1,1)&gt;0,1,0),0)+IFERROR(IF(FIND(MID($L17,4,2),BX$1:BX$1,1)&gt;0,1,0),0)+IFERROR(IF(FIND(MID($L17,7,2),BX$1:BX$1,1)&gt;0,1,0),0)+IFERROR(IF(FIND(MID($L17,10,2),BX$1:BX$1,1)&gt;0,1,0),0)+IFERROR(IF(FIND(MID($L17,13,2),BX$1:BX$1,1)&gt;0,1,0),0)+IFERROR(IF(FIND(MID($L17,16,2),BX$1:BX$1,1)&gt;0,1,0),0)+IFERROR(IF(FIND(MID($L17,19,2),BX$1:BX$1,1)&gt;0,1,0),0)+IFERROR(IF(FIND(MID($L17,22,2),BX$1:BX$1,1)&gt;0,1,0),0)+IFERROR(IF(FIND(MID($L17,25,2),BX$1:BX$1,1)&gt;0,1,0),0)</f>
        <v>1</v>
      </c>
      <c r="BY17" s="30" t="n">
        <f aca="false">IFERROR(IF(FIND(MID($L17,1,2),BY$1:BY$1,1)&gt;0,1,0),0)+IFERROR(IF(FIND(MID($L17,4,2),BY$1:BY$1,1)&gt;0,1,0),0)+IFERROR(IF(FIND(MID($L17,7,2),BY$1:BY$1,1)&gt;0,1,0),0)+IFERROR(IF(FIND(MID($L17,10,2),BY$1:BY$1,1)&gt;0,1,0),0)+IFERROR(IF(FIND(MID($L17,13,2),BY$1:BY$1,1)&gt;0,1,0),0)+IFERROR(IF(FIND(MID($L17,16,2),BY$1:BY$1,1)&gt;0,1,0),0)+IFERROR(IF(FIND(MID($L17,19,2),BY$1:BY$1,1)&gt;0,1,0),0)+IFERROR(IF(FIND(MID($L17,22,2),BY$1:BY$1,1)&gt;0,1,0),0)+IFERROR(IF(FIND(MID($L17,25,2),BY$1:BY$1,1)&gt;0,1,0),0)</f>
        <v>1</v>
      </c>
      <c r="BZ17" s="30" t="n">
        <f aca="false">IFERROR(IF(FIND(MID($L17,1,2),BZ$1:BZ$1,1)&gt;0,1,0),0)+IFERROR(IF(FIND(MID($L17,4,2),BZ$1:BZ$1,1)&gt;0,1,0),0)+IFERROR(IF(FIND(MID($L17,7,2),BZ$1:BZ$1,1)&gt;0,1,0),0)+IFERROR(IF(FIND(MID($L17,10,2),BZ$1:BZ$1,1)&gt;0,1,0),0)+IFERROR(IF(FIND(MID($L17,13,2),BZ$1:BZ$1,1)&gt;0,1,0),0)+IFERROR(IF(FIND(MID($L17,16,2),BZ$1:BZ$1,1)&gt;0,1,0),0)+IFERROR(IF(FIND(MID($L17,19,2),BZ$1:BZ$1,1)&gt;0,1,0),0)+IFERROR(IF(FIND(MID($L17,22,2),BZ$1:BZ$1,1)&gt;0,1,0),0)+IFERROR(IF(FIND(MID($L17,25,2),BZ$1:BZ$1,1)&gt;0,1,0),0)</f>
        <v>1</v>
      </c>
      <c r="CA17" s="30" t="n">
        <f aca="false">IFERROR(IF(FIND(MID($L17,1,2),CA$1:CA$1,1)&gt;0,1,0),0)+IFERROR(IF(FIND(MID($L17,4,2),CA$1:CA$1,1)&gt;0,1,0),0)+IFERROR(IF(FIND(MID($L17,7,2),CA$1:CA$1,1)&gt;0,1,0),0)+IFERROR(IF(FIND(MID($L17,10,2),CA$1:CA$1,1)&gt;0,1,0),0)+IFERROR(IF(FIND(MID($L17,13,2),CA$1:CA$1,1)&gt;0,1,0),0)+IFERROR(IF(FIND(MID($L17,16,2),CA$1:CA$1,1)&gt;0,1,0),0)+IFERROR(IF(FIND(MID($L17,19,2),CA$1:CA$1,1)&gt;0,1,0),0)+IFERROR(IF(FIND(MID($L17,22,2),CA$1:CA$1,1)&gt;0,1,0),0)+IFERROR(IF(FIND(MID($L17,25,2),CA$1:CA$1,1)&gt;0,1,0),0)</f>
        <v>1</v>
      </c>
      <c r="CB17" s="30" t="n">
        <f aca="false">IFERROR(IF(FIND(MID($L17,1,2),CB$1:CB$1,1)&gt;0,1,0),0)+IFERROR(IF(FIND(MID($L17,4,2),CB$1:CB$1,1)&gt;0,1,0),0)+IFERROR(IF(FIND(MID($L17,7,2),CB$1:CB$1,1)&gt;0,1,0),0)+IFERROR(IF(FIND(MID($L17,10,2),CB$1:CB$1,1)&gt;0,1,0),0)+IFERROR(IF(FIND(MID($L17,13,2),CB$1:CB$1,1)&gt;0,1,0),0)+IFERROR(IF(FIND(MID($L17,16,2),CB$1:CB$1,1)&gt;0,1,0),0)+IFERROR(IF(FIND(MID($L17,19,2),CB$1:CB$1,1)&gt;0,1,0),0)+IFERROR(IF(FIND(MID($L17,22,2),CB$1:CB$1,1)&gt;0,1,0),0)+IFERROR(IF(FIND(MID($L17,25,2),CB$1:CB$1,1)&gt;0,1,0),0)</f>
        <v>1</v>
      </c>
      <c r="CC17" s="30" t="n">
        <f aca="false">IFERROR(IF(FIND(MID($L17,1,2),CC$1:CC$1,1)&gt;0,1,0),0)+IFERROR(IF(FIND(MID($L17,4,2),CC$1:CC$1,1)&gt;0,1,0),0)+IFERROR(IF(FIND(MID($L17,7,2),CC$1:CC$1,1)&gt;0,1,0),0)+IFERROR(IF(FIND(MID($L17,10,2),CC$1:CC$1,1)&gt;0,1,0),0)+IFERROR(IF(FIND(MID($L17,13,2),CC$1:CC$1,1)&gt;0,1,0),0)+IFERROR(IF(FIND(MID($L17,16,2),CC$1:CC$1,1)&gt;0,1,0),0)+IFERROR(IF(FIND(MID($L17,19,2),CC$1:CC$1,1)&gt;0,1,0),0)+IFERROR(IF(FIND(MID($L17,22,2),CC$1:CC$1,1)&gt;0,1,0),0)+IFERROR(IF(FIND(MID($L17,25,2),CC$1:CC$1,1)&gt;0,1,0),0)</f>
        <v>1</v>
      </c>
      <c r="CD17" s="30" t="n">
        <f aca="false">IFERROR(IF(FIND(MID($L17,1,2),CD$1:CD$1,1)&gt;0,1,0),0)+IFERROR(IF(FIND(MID($L17,4,2),CD$1:CD$1,1)&gt;0,1,0),0)+IFERROR(IF(FIND(MID($L17,7,2),CD$1:CD$1,1)&gt;0,1,0),0)+IFERROR(IF(FIND(MID($L17,10,2),CD$1:CD$1,1)&gt;0,1,0),0)+IFERROR(IF(FIND(MID($L17,13,2),CD$1:CD$1,1)&gt;0,1,0),0)+IFERROR(IF(FIND(MID($L17,16,2),CD$1:CD$1,1)&gt;0,1,0),0)+IFERROR(IF(FIND(MID($L17,19,2),CD$1:CD$1,1)&gt;0,1,0),0)+IFERROR(IF(FIND(MID($L17,22,2),CD$1:CD$1,1)&gt;0,1,0),0)+IFERROR(IF(FIND(MID($L17,25,2),CD$1:CD$1,1)&gt;0,1,0),0)</f>
        <v>1</v>
      </c>
      <c r="CE17" s="30" t="n">
        <f aca="false">IFERROR(IF(FIND(MID($L17,1,2),CE$1:CE$1,1)&gt;0,1,0),0)+IFERROR(IF(FIND(MID($L17,4,2),CE$1:CE$1,1)&gt;0,1,0),0)+IFERROR(IF(FIND(MID($L17,7,2),CE$1:CE$1,1)&gt;0,1,0),0)+IFERROR(IF(FIND(MID($L17,10,2),CE$1:CE$1,1)&gt;0,1,0),0)+IFERROR(IF(FIND(MID($L17,13,2),CE$1:CE$1,1)&gt;0,1,0),0)+IFERROR(IF(FIND(MID($L17,16,2),CE$1:CE$1,1)&gt;0,1,0),0)+IFERROR(IF(FIND(MID($L17,19,2),CE$1:CE$1,1)&gt;0,1,0),0)+IFERROR(IF(FIND(MID($L17,22,2),CE$1:CE$1,1)&gt;0,1,0),0)+IFERROR(IF(FIND(MID($L17,25,2),CE$1:CE$1,1)&gt;0,1,0),0)</f>
        <v>1</v>
      </c>
      <c r="CF17" s="30" t="n">
        <f aca="false">IFERROR(IF(FIND(MID($L17,1,2),CF$1:CF$1,1)&gt;0,1,0),0)+IFERROR(IF(FIND(MID($L17,4,2),CF$1:CF$1,1)&gt;0,1,0),0)+IFERROR(IF(FIND(MID($L17,7,2),CF$1:CF$1,1)&gt;0,1,0),0)+IFERROR(IF(FIND(MID($L17,10,2),CF$1:CF$1,1)&gt;0,1,0),0)+IFERROR(IF(FIND(MID($L17,13,2),CF$1:CF$1,1)&gt;0,1,0),0)+IFERROR(IF(FIND(MID($L17,16,2),CF$1:CF$1,1)&gt;0,1,0),0)+IFERROR(IF(FIND(MID($L17,19,2),CF$1:CF$1,1)&gt;0,1,0),0)+IFERROR(IF(FIND(MID($L17,22,2),CF$1:CF$1,1)&gt;0,1,0),0)+IFERROR(IF(FIND(MID($L17,25,2),CF$1:CF$1,1)&gt;0,1,0),0)</f>
        <v>1</v>
      </c>
      <c r="CG17" s="30" t="n">
        <f aca="false">IFERROR(IF(FIND(MID($L17,1,2),CG$1:CG$1,1)&gt;0,1,0),0)+IFERROR(IF(FIND(MID($L17,4,2),CG$1:CG$1,1)&gt;0,1,0),0)+IFERROR(IF(FIND(MID($L17,7,2),CG$1:CG$1,1)&gt;0,1,0),0)+IFERROR(IF(FIND(MID($L17,10,2),CG$1:CG$1,1)&gt;0,1,0),0)+IFERROR(IF(FIND(MID($L17,13,2),CG$1:CG$1,1)&gt;0,1,0),0)+IFERROR(IF(FIND(MID($L17,16,2),CG$1:CG$1,1)&gt;0,1,0),0)+IFERROR(IF(FIND(MID($L17,19,2),CG$1:CG$1,1)&gt;0,1,0),0)+IFERROR(IF(FIND(MID($L17,22,2),CG$1:CG$1,1)&gt;0,1,0),0)+IFERROR(IF(FIND(MID($L17,25,2),CG$1:CG$1,1)&gt;0,1,0),0)</f>
        <v>1</v>
      </c>
    </row>
    <row r="18" customFormat="false" ht="15" hidden="false" customHeight="false" outlineLevel="0" collapsed="false">
      <c r="A18" s="1" t="s">
        <v>22</v>
      </c>
      <c r="B18" s="1" t="n">
        <v>2</v>
      </c>
      <c r="C18" s="1" t="n">
        <v>17</v>
      </c>
      <c r="D18" s="1" t="n">
        <v>25</v>
      </c>
      <c r="E18" s="1" t="n">
        <v>33</v>
      </c>
      <c r="F18" s="1" t="n">
        <v>41</v>
      </c>
      <c r="G18" s="1" t="n">
        <v>49</v>
      </c>
      <c r="H18" s="1" t="n">
        <v>57</v>
      </c>
      <c r="I18" s="1" t="n">
        <v>65</v>
      </c>
      <c r="J18" s="1" t="n">
        <v>73</v>
      </c>
      <c r="L18" s="2" t="str">
        <f aca="false">CONCATENATE(TEXT($B18,"00"),"-",TEXT($C18,"00"),"-",TEXT($D18,"00"),"-",TEXT($E18,"00"),"-",TEXT($F18,"00"),"-",TEXT($G18,"00"),"-",TEXT($H18,"00"),"-",TEXT($I18,"00"),"-",TEXT($J18,"00"))</f>
        <v>02-17-25-33-41-49-57-65-73</v>
      </c>
      <c r="M18" s="30" t="n">
        <f aca="false">IFERROR(IF(FIND(MID($L18,1,2),M$1:M$1,1)&gt;0,1,0),0)+IFERROR(IF(FIND(MID($L18,4,2),M$1:M$1,1)&gt;0,1,0),0)+IFERROR(IF(FIND(MID($L18,7,2),M$1:M$1,1)&gt;0,1,0),0)+IFERROR(IF(FIND(MID($L18,10,2),M$1:M$1,1)&gt;0,1,0),0)+IFERROR(IF(FIND(MID($L18,13,2),M$1:M$1,1)&gt;0,1,0),0)+IFERROR(IF(FIND(MID($L18,16,2),M$1:M$1,1)&gt;0,1,0),0)+IFERROR(IF(FIND(MID($L18,19,2),M$1:M$1,1)&gt;0,1,0),0)+IFERROR(IF(FIND(MID($L18,22,2),M$1:M$1,1)&gt;0,1,0),0)+IFERROR(IF(FIND(MID($L18,25,2),M$1:M$1,1)&gt;0,1,0),0)</f>
        <v>1</v>
      </c>
      <c r="N18" s="30" t="n">
        <f aca="false">IFERROR(IF(FIND(MID($L18,1,2),N$1:N$1,1)&gt;0,1,0),0)+IFERROR(IF(FIND(MID($L18,4,2),N$1:N$1,1)&gt;0,1,0),0)+IFERROR(IF(FIND(MID($L18,7,2),N$1:N$1,1)&gt;0,1,0),0)+IFERROR(IF(FIND(MID($L18,10,2),N$1:N$1,1)&gt;0,1,0),0)+IFERROR(IF(FIND(MID($L18,13,2),N$1:N$1,1)&gt;0,1,0),0)+IFERROR(IF(FIND(MID($L18,16,2),N$1:N$1,1)&gt;0,1,0),0)+IFERROR(IF(FIND(MID($L18,19,2),N$1:N$1,1)&gt;0,1,0),0)+IFERROR(IF(FIND(MID($L18,22,2),N$1:N$1,1)&gt;0,1,0),0)+IFERROR(IF(FIND(MID($L18,25,2),N$1:N$1,1)&gt;0,1,0),0)</f>
        <v>1</v>
      </c>
      <c r="O18" s="30" t="n">
        <f aca="false">IFERROR(IF(FIND(MID($L18,1,2),O$1:O$1,1)&gt;0,1,0),0)+IFERROR(IF(FIND(MID($L18,4,2),O$1:O$1,1)&gt;0,1,0),0)+IFERROR(IF(FIND(MID($L18,7,2),O$1:O$1,1)&gt;0,1,0),0)+IFERROR(IF(FIND(MID($L18,10,2),O$1:O$1,1)&gt;0,1,0),0)+IFERROR(IF(FIND(MID($L18,13,2),O$1:O$1,1)&gt;0,1,0),0)+IFERROR(IF(FIND(MID($L18,16,2),O$1:O$1,1)&gt;0,1,0),0)+IFERROR(IF(FIND(MID($L18,19,2),O$1:O$1,1)&gt;0,1,0),0)+IFERROR(IF(FIND(MID($L18,22,2),O$1:O$1,1)&gt;0,1,0),0)+IFERROR(IF(FIND(MID($L18,25,2),O$1:O$1,1)&gt;0,1,0),0)</f>
        <v>1</v>
      </c>
      <c r="P18" s="30" t="n">
        <f aca="false">IFERROR(IF(FIND(MID($L18,1,2),P$1:P$1,1)&gt;0,1,0),0)+IFERROR(IF(FIND(MID($L18,4,2),P$1:P$1,1)&gt;0,1,0),0)+IFERROR(IF(FIND(MID($L18,7,2),P$1:P$1,1)&gt;0,1,0),0)+IFERROR(IF(FIND(MID($L18,10,2),P$1:P$1,1)&gt;0,1,0),0)+IFERROR(IF(FIND(MID($L18,13,2),P$1:P$1,1)&gt;0,1,0),0)+IFERROR(IF(FIND(MID($L18,16,2),P$1:P$1,1)&gt;0,1,0),0)+IFERROR(IF(FIND(MID($L18,19,2),P$1:P$1,1)&gt;0,1,0),0)+IFERROR(IF(FIND(MID($L18,22,2),P$1:P$1,1)&gt;0,1,0),0)+IFERROR(IF(FIND(MID($L18,25,2),P$1:P$1,1)&gt;0,1,0),0)</f>
        <v>1</v>
      </c>
      <c r="Q18" s="30" t="n">
        <f aca="false">IFERROR(IF(FIND(MID($L18,1,2),Q$1:Q$1,1)&gt;0,1,0),0)+IFERROR(IF(FIND(MID($L18,4,2),Q$1:Q$1,1)&gt;0,1,0),0)+IFERROR(IF(FIND(MID($L18,7,2),Q$1:Q$1,1)&gt;0,1,0),0)+IFERROR(IF(FIND(MID($L18,10,2),Q$1:Q$1,1)&gt;0,1,0),0)+IFERROR(IF(FIND(MID($L18,13,2),Q$1:Q$1,1)&gt;0,1,0),0)+IFERROR(IF(FIND(MID($L18,16,2),Q$1:Q$1,1)&gt;0,1,0),0)+IFERROR(IF(FIND(MID($L18,19,2),Q$1:Q$1,1)&gt;0,1,0),0)+IFERROR(IF(FIND(MID($L18,22,2),Q$1:Q$1,1)&gt;0,1,0),0)+IFERROR(IF(FIND(MID($L18,25,2),Q$1:Q$1,1)&gt;0,1,0),0)</f>
        <v>1</v>
      </c>
      <c r="R18" s="30" t="n">
        <f aca="false">IFERROR(IF(FIND(MID($L18,1,2),R$1:R$1,1)&gt;0,1,0),0)+IFERROR(IF(FIND(MID($L18,4,2),R$1:R$1,1)&gt;0,1,0),0)+IFERROR(IF(FIND(MID($L18,7,2),R$1:R$1,1)&gt;0,1,0),0)+IFERROR(IF(FIND(MID($L18,10,2),R$1:R$1,1)&gt;0,1,0),0)+IFERROR(IF(FIND(MID($L18,13,2),R$1:R$1,1)&gt;0,1,0),0)+IFERROR(IF(FIND(MID($L18,16,2),R$1:R$1,1)&gt;0,1,0),0)+IFERROR(IF(FIND(MID($L18,19,2),R$1:R$1,1)&gt;0,1,0),0)+IFERROR(IF(FIND(MID($L18,22,2),R$1:R$1,1)&gt;0,1,0),0)+IFERROR(IF(FIND(MID($L18,25,2),R$1:R$1,1)&gt;0,1,0),0)</f>
        <v>1</v>
      </c>
      <c r="S18" s="30" t="n">
        <f aca="false">IFERROR(IF(FIND(MID($L18,1,2),S$1:S$1,1)&gt;0,1,0),0)+IFERROR(IF(FIND(MID($L18,4,2),S$1:S$1,1)&gt;0,1,0),0)+IFERROR(IF(FIND(MID($L18,7,2),S$1:S$1,1)&gt;0,1,0),0)+IFERROR(IF(FIND(MID($L18,10,2),S$1:S$1,1)&gt;0,1,0),0)+IFERROR(IF(FIND(MID($L18,13,2),S$1:S$1,1)&gt;0,1,0),0)+IFERROR(IF(FIND(MID($L18,16,2),S$1:S$1,1)&gt;0,1,0),0)+IFERROR(IF(FIND(MID($L18,19,2),S$1:S$1,1)&gt;0,1,0),0)+IFERROR(IF(FIND(MID($L18,22,2),S$1:S$1,1)&gt;0,1,0),0)+IFERROR(IF(FIND(MID($L18,25,2),S$1:S$1,1)&gt;0,1,0),0)</f>
        <v>1</v>
      </c>
      <c r="T18" s="30" t="n">
        <f aca="false">IFERROR(IF(FIND(MID($L18,1,2),T$1:T$1,1)&gt;0,1,0),0)+IFERROR(IF(FIND(MID($L18,4,2),T$1:T$1,1)&gt;0,1,0),0)+IFERROR(IF(FIND(MID($L18,7,2),T$1:T$1,1)&gt;0,1,0),0)+IFERROR(IF(FIND(MID($L18,10,2),T$1:T$1,1)&gt;0,1,0),0)+IFERROR(IF(FIND(MID($L18,13,2),T$1:T$1,1)&gt;0,1,0),0)+IFERROR(IF(FIND(MID($L18,16,2),T$1:T$1,1)&gt;0,1,0),0)+IFERROR(IF(FIND(MID($L18,19,2),T$1:T$1,1)&gt;0,1,0),0)+IFERROR(IF(FIND(MID($L18,22,2),T$1:T$1,1)&gt;0,1,0),0)+IFERROR(IF(FIND(MID($L18,25,2),T$1:T$1,1)&gt;0,1,0),0)</f>
        <v>1</v>
      </c>
      <c r="U18" s="30" t="n">
        <f aca="false">IFERROR(IF(FIND(MID($L18,1,2),U$1:U$1,1)&gt;0,1,0),0)+IFERROR(IF(FIND(MID($L18,4,2),U$1:U$1,1)&gt;0,1,0),0)+IFERROR(IF(FIND(MID($L18,7,2),U$1:U$1,1)&gt;0,1,0),0)+IFERROR(IF(FIND(MID($L18,10,2),U$1:U$1,1)&gt;0,1,0),0)+IFERROR(IF(FIND(MID($L18,13,2),U$1:U$1,1)&gt;0,1,0),0)+IFERROR(IF(FIND(MID($L18,16,2),U$1:U$1,1)&gt;0,1,0),0)+IFERROR(IF(FIND(MID($L18,19,2),U$1:U$1,1)&gt;0,1,0),0)+IFERROR(IF(FIND(MID($L18,22,2),U$1:U$1,1)&gt;0,1,0),0)+IFERROR(IF(FIND(MID($L18,25,2),U$1:U$1,1)&gt;0,1,0),0)</f>
        <v>1</v>
      </c>
      <c r="V18" s="30" t="n">
        <f aca="false">IFERROR(IF(FIND(MID($L18,1,2),V$1:V$1,1)&gt;0,1,0),0)+IFERROR(IF(FIND(MID($L18,4,2),V$1:V$1,1)&gt;0,1,0),0)+IFERROR(IF(FIND(MID($L18,7,2),V$1:V$1,1)&gt;0,1,0),0)+IFERROR(IF(FIND(MID($L18,10,2),V$1:V$1,1)&gt;0,1,0),0)+IFERROR(IF(FIND(MID($L18,13,2),V$1:V$1,1)&gt;0,1,0),0)+IFERROR(IF(FIND(MID($L18,16,2),V$1:V$1,1)&gt;0,1,0),0)+IFERROR(IF(FIND(MID($L18,19,2),V$1:V$1,1)&gt;0,1,0),0)+IFERROR(IF(FIND(MID($L18,22,2),V$1:V$1,1)&gt;0,1,0),0)+IFERROR(IF(FIND(MID($L18,25,2),V$1:V$1,1)&gt;0,1,0),0)</f>
        <v>1</v>
      </c>
      <c r="W18" s="30" t="n">
        <f aca="false">IFERROR(IF(FIND(MID($L18,1,2),W$1:W$1,1)&gt;0,1,0),0)+IFERROR(IF(FIND(MID($L18,4,2),W$1:W$1,1)&gt;0,1,0),0)+IFERROR(IF(FIND(MID($L18,7,2),W$1:W$1,1)&gt;0,1,0),0)+IFERROR(IF(FIND(MID($L18,10,2),W$1:W$1,1)&gt;0,1,0),0)+IFERROR(IF(FIND(MID($L18,13,2),W$1:W$1,1)&gt;0,1,0),0)+IFERROR(IF(FIND(MID($L18,16,2),W$1:W$1,1)&gt;0,1,0),0)+IFERROR(IF(FIND(MID($L18,19,2),W$1:W$1,1)&gt;0,1,0),0)+IFERROR(IF(FIND(MID($L18,22,2),W$1:W$1,1)&gt;0,1,0),0)+IFERROR(IF(FIND(MID($L18,25,2),W$1:W$1,1)&gt;0,1,0),0)</f>
        <v>1</v>
      </c>
      <c r="X18" s="30" t="n">
        <f aca="false">IFERROR(IF(FIND(MID($L18,1,2),X$1:X$1,1)&gt;0,1,0),0)+IFERROR(IF(FIND(MID($L18,4,2),X$1:X$1,1)&gt;0,1,0),0)+IFERROR(IF(FIND(MID($L18,7,2),X$1:X$1,1)&gt;0,1,0),0)+IFERROR(IF(FIND(MID($L18,10,2),X$1:X$1,1)&gt;0,1,0),0)+IFERROR(IF(FIND(MID($L18,13,2),X$1:X$1,1)&gt;0,1,0),0)+IFERROR(IF(FIND(MID($L18,16,2),X$1:X$1,1)&gt;0,1,0),0)+IFERROR(IF(FIND(MID($L18,19,2),X$1:X$1,1)&gt;0,1,0),0)+IFERROR(IF(FIND(MID($L18,22,2),X$1:X$1,1)&gt;0,1,0),0)+IFERROR(IF(FIND(MID($L18,25,2),X$1:X$1,1)&gt;0,1,0),0)</f>
        <v>1</v>
      </c>
      <c r="Y18" s="30" t="n">
        <f aca="false">IFERROR(IF(FIND(MID($L18,1,2),Y$1:Y$1,1)&gt;0,1,0),0)+IFERROR(IF(FIND(MID($L18,4,2),Y$1:Y$1,1)&gt;0,1,0),0)+IFERROR(IF(FIND(MID($L18,7,2),Y$1:Y$1,1)&gt;0,1,0),0)+IFERROR(IF(FIND(MID($L18,10,2),Y$1:Y$1,1)&gt;0,1,0),0)+IFERROR(IF(FIND(MID($L18,13,2),Y$1:Y$1,1)&gt;0,1,0),0)+IFERROR(IF(FIND(MID($L18,16,2),Y$1:Y$1,1)&gt;0,1,0),0)+IFERROR(IF(FIND(MID($L18,19,2),Y$1:Y$1,1)&gt;0,1,0),0)+IFERROR(IF(FIND(MID($L18,22,2),Y$1:Y$1,1)&gt;0,1,0),0)+IFERROR(IF(FIND(MID($L18,25,2),Y$1:Y$1,1)&gt;0,1,0),0)</f>
        <v>1</v>
      </c>
      <c r="Z18" s="30" t="n">
        <f aca="false">IFERROR(IF(FIND(MID($L18,1,2),Z$1:Z$1,1)&gt;0,1,0),0)+IFERROR(IF(FIND(MID($L18,4,2),Z$1:Z$1,1)&gt;0,1,0),0)+IFERROR(IF(FIND(MID($L18,7,2),Z$1:Z$1,1)&gt;0,1,0),0)+IFERROR(IF(FIND(MID($L18,10,2),Z$1:Z$1,1)&gt;0,1,0),0)+IFERROR(IF(FIND(MID($L18,13,2),Z$1:Z$1,1)&gt;0,1,0),0)+IFERROR(IF(FIND(MID($L18,16,2),Z$1:Z$1,1)&gt;0,1,0),0)+IFERROR(IF(FIND(MID($L18,19,2),Z$1:Z$1,1)&gt;0,1,0),0)+IFERROR(IF(FIND(MID($L18,22,2),Z$1:Z$1,1)&gt;0,1,0),0)+IFERROR(IF(FIND(MID($L18,25,2),Z$1:Z$1,1)&gt;0,1,0),0)</f>
        <v>1</v>
      </c>
      <c r="AA18" s="30" t="n">
        <f aca="false">IFERROR(IF(FIND(MID($L18,1,2),AA$1:AA$1,1)&gt;0,1,0),0)+IFERROR(IF(FIND(MID($L18,4,2),AA$1:AA$1,1)&gt;0,1,0),0)+IFERROR(IF(FIND(MID($L18,7,2),AA$1:AA$1,1)&gt;0,1,0),0)+IFERROR(IF(FIND(MID($L18,10,2),AA$1:AA$1,1)&gt;0,1,0),0)+IFERROR(IF(FIND(MID($L18,13,2),AA$1:AA$1,1)&gt;0,1,0),0)+IFERROR(IF(FIND(MID($L18,16,2),AA$1:AA$1,1)&gt;0,1,0),0)+IFERROR(IF(FIND(MID($L18,19,2),AA$1:AA$1,1)&gt;0,1,0),0)+IFERROR(IF(FIND(MID($L18,22,2),AA$1:AA$1,1)&gt;0,1,0),0)+IFERROR(IF(FIND(MID($L18,25,2),AA$1:AA$1,1)&gt;0,1,0),0)</f>
        <v>1</v>
      </c>
      <c r="AB18" s="30" t="n">
        <f aca="false">IFERROR(IF(FIND(MID($L18,1,2),AB$1:AB$1,1)&gt;0,1,0),0)+IFERROR(IF(FIND(MID($L18,4,2),AB$1:AB$1,1)&gt;0,1,0),0)+IFERROR(IF(FIND(MID($L18,7,2),AB$1:AB$1,1)&gt;0,1,0),0)+IFERROR(IF(FIND(MID($L18,10,2),AB$1:AB$1,1)&gt;0,1,0),0)+IFERROR(IF(FIND(MID($L18,13,2),AB$1:AB$1,1)&gt;0,1,0),0)+IFERROR(IF(FIND(MID($L18,16,2),AB$1:AB$1,1)&gt;0,1,0),0)+IFERROR(IF(FIND(MID($L18,19,2),AB$1:AB$1,1)&gt;0,1,0),0)+IFERROR(IF(FIND(MID($L18,22,2),AB$1:AB$1,1)&gt;0,1,0),0)+IFERROR(IF(FIND(MID($L18,25,2),AB$1:AB$1,1)&gt;0,1,0),0)</f>
        <v>1</v>
      </c>
      <c r="AC18" s="29" t="n">
        <f aca="false">IFERROR(IF(FIND(MID($L18,1,2),AC$1:AC$1,1)&gt;0,1,0),0)+IFERROR(IF(FIND(MID($L18,4,2),AC$1:AC$1,1)&gt;0,1,0),0)+IFERROR(IF(FIND(MID($L18,7,2),AC$1:AC$1,1)&gt;0,1,0),0)+IFERROR(IF(FIND(MID($L18,10,2),AC$1:AC$1,1)&gt;0,1,0),0)+IFERROR(IF(FIND(MID($L18,13,2),AC$1:AC$1,1)&gt;0,1,0),0)+IFERROR(IF(FIND(MID($L18,16,2),AC$1:AC$1,1)&gt;0,1,0),0)+IFERROR(IF(FIND(MID($L18,19,2),AC$1:AC$1,1)&gt;0,1,0),0)+IFERROR(IF(FIND(MID($L18,22,2),AC$1:AC$1,1)&gt;0,1,0),0)+IFERROR(IF(FIND(MID($L18,25,2),AC$1:AC$1,1)&gt;0,1,0),0)</f>
        <v>9</v>
      </c>
      <c r="AD18" s="30" t="n">
        <f aca="false">IFERROR(IF(FIND(MID($L18,1,2),AD$1:AD$1,1)&gt;0,1,0),0)+IFERROR(IF(FIND(MID($L18,4,2),AD$1:AD$1,1)&gt;0,1,0),0)+IFERROR(IF(FIND(MID($L18,7,2),AD$1:AD$1,1)&gt;0,1,0),0)+IFERROR(IF(FIND(MID($L18,10,2),AD$1:AD$1,1)&gt;0,1,0),0)+IFERROR(IF(FIND(MID($L18,13,2),AD$1:AD$1,1)&gt;0,1,0),0)+IFERROR(IF(FIND(MID($L18,16,2),AD$1:AD$1,1)&gt;0,1,0),0)+IFERROR(IF(FIND(MID($L18,19,2),AD$1:AD$1,1)&gt;0,1,0),0)+IFERROR(IF(FIND(MID($L18,22,2),AD$1:AD$1,1)&gt;0,1,0),0)+IFERROR(IF(FIND(MID($L18,25,2),AD$1:AD$1,1)&gt;0,1,0),0)</f>
        <v>1</v>
      </c>
      <c r="AE18" s="30" t="n">
        <f aca="false">IFERROR(IF(FIND(MID($L18,1,2),AE$1:AE$1,1)&gt;0,1,0),0)+IFERROR(IF(FIND(MID($L18,4,2),AE$1:AE$1,1)&gt;0,1,0),0)+IFERROR(IF(FIND(MID($L18,7,2),AE$1:AE$1,1)&gt;0,1,0),0)+IFERROR(IF(FIND(MID($L18,10,2),AE$1:AE$1,1)&gt;0,1,0),0)+IFERROR(IF(FIND(MID($L18,13,2),AE$1:AE$1,1)&gt;0,1,0),0)+IFERROR(IF(FIND(MID($L18,16,2),AE$1:AE$1,1)&gt;0,1,0),0)+IFERROR(IF(FIND(MID($L18,19,2),AE$1:AE$1,1)&gt;0,1,0),0)+IFERROR(IF(FIND(MID($L18,22,2),AE$1:AE$1,1)&gt;0,1,0),0)+IFERROR(IF(FIND(MID($L18,25,2),AE$1:AE$1,1)&gt;0,1,0),0)</f>
        <v>1</v>
      </c>
      <c r="AF18" s="30" t="n">
        <f aca="false">IFERROR(IF(FIND(MID($L18,1,2),AF$1:AF$1,1)&gt;0,1,0),0)+IFERROR(IF(FIND(MID($L18,4,2),AF$1:AF$1,1)&gt;0,1,0),0)+IFERROR(IF(FIND(MID($L18,7,2),AF$1:AF$1,1)&gt;0,1,0),0)+IFERROR(IF(FIND(MID($L18,10,2),AF$1:AF$1,1)&gt;0,1,0),0)+IFERROR(IF(FIND(MID($L18,13,2),AF$1:AF$1,1)&gt;0,1,0),0)+IFERROR(IF(FIND(MID($L18,16,2),AF$1:AF$1,1)&gt;0,1,0),0)+IFERROR(IF(FIND(MID($L18,19,2),AF$1:AF$1,1)&gt;0,1,0),0)+IFERROR(IF(FIND(MID($L18,22,2),AF$1:AF$1,1)&gt;0,1,0),0)+IFERROR(IF(FIND(MID($L18,25,2),AF$1:AF$1,1)&gt;0,1,0),0)</f>
        <v>1</v>
      </c>
      <c r="AG18" s="30" t="n">
        <f aca="false">IFERROR(IF(FIND(MID($L18,1,2),AG$1:AG$1,1)&gt;0,1,0),0)+IFERROR(IF(FIND(MID($L18,4,2),AG$1:AG$1,1)&gt;0,1,0),0)+IFERROR(IF(FIND(MID($L18,7,2),AG$1:AG$1,1)&gt;0,1,0),0)+IFERROR(IF(FIND(MID($L18,10,2),AG$1:AG$1,1)&gt;0,1,0),0)+IFERROR(IF(FIND(MID($L18,13,2),AG$1:AG$1,1)&gt;0,1,0),0)+IFERROR(IF(FIND(MID($L18,16,2),AG$1:AG$1,1)&gt;0,1,0),0)+IFERROR(IF(FIND(MID($L18,19,2),AG$1:AG$1,1)&gt;0,1,0),0)+IFERROR(IF(FIND(MID($L18,22,2),AG$1:AG$1,1)&gt;0,1,0),0)+IFERROR(IF(FIND(MID($L18,25,2),AG$1:AG$1,1)&gt;0,1,0),0)</f>
        <v>1</v>
      </c>
      <c r="AH18" s="30" t="n">
        <f aca="false">IFERROR(IF(FIND(MID($L18,1,2),AH$1:AH$1,1)&gt;0,1,0),0)+IFERROR(IF(FIND(MID($L18,4,2),AH$1:AH$1,1)&gt;0,1,0),0)+IFERROR(IF(FIND(MID($L18,7,2),AH$1:AH$1,1)&gt;0,1,0),0)+IFERROR(IF(FIND(MID($L18,10,2),AH$1:AH$1,1)&gt;0,1,0),0)+IFERROR(IF(FIND(MID($L18,13,2),AH$1:AH$1,1)&gt;0,1,0),0)+IFERROR(IF(FIND(MID($L18,16,2),AH$1:AH$1,1)&gt;0,1,0),0)+IFERROR(IF(FIND(MID($L18,19,2),AH$1:AH$1,1)&gt;0,1,0),0)+IFERROR(IF(FIND(MID($L18,22,2),AH$1:AH$1,1)&gt;0,1,0),0)+IFERROR(IF(FIND(MID($L18,25,2),AH$1:AH$1,1)&gt;0,1,0),0)</f>
        <v>1</v>
      </c>
      <c r="AI18" s="30" t="n">
        <f aca="false">IFERROR(IF(FIND(MID($L18,1,2),AI$1:AI$1,1)&gt;0,1,0),0)+IFERROR(IF(FIND(MID($L18,4,2),AI$1:AI$1,1)&gt;0,1,0),0)+IFERROR(IF(FIND(MID($L18,7,2),AI$1:AI$1,1)&gt;0,1,0),0)+IFERROR(IF(FIND(MID($L18,10,2),AI$1:AI$1,1)&gt;0,1,0),0)+IFERROR(IF(FIND(MID($L18,13,2),AI$1:AI$1,1)&gt;0,1,0),0)+IFERROR(IF(FIND(MID($L18,16,2),AI$1:AI$1,1)&gt;0,1,0),0)+IFERROR(IF(FIND(MID($L18,19,2),AI$1:AI$1,1)&gt;0,1,0),0)+IFERROR(IF(FIND(MID($L18,22,2),AI$1:AI$1,1)&gt;0,1,0),0)+IFERROR(IF(FIND(MID($L18,25,2),AI$1:AI$1,1)&gt;0,1,0),0)</f>
        <v>1</v>
      </c>
      <c r="AJ18" s="30" t="n">
        <f aca="false">IFERROR(IF(FIND(MID($L18,1,2),AJ$1:AJ$1,1)&gt;0,1,0),0)+IFERROR(IF(FIND(MID($L18,4,2),AJ$1:AJ$1,1)&gt;0,1,0),0)+IFERROR(IF(FIND(MID($L18,7,2),AJ$1:AJ$1,1)&gt;0,1,0),0)+IFERROR(IF(FIND(MID($L18,10,2),AJ$1:AJ$1,1)&gt;0,1,0),0)+IFERROR(IF(FIND(MID($L18,13,2),AJ$1:AJ$1,1)&gt;0,1,0),0)+IFERROR(IF(FIND(MID($L18,16,2),AJ$1:AJ$1,1)&gt;0,1,0),0)+IFERROR(IF(FIND(MID($L18,19,2),AJ$1:AJ$1,1)&gt;0,1,0),0)+IFERROR(IF(FIND(MID($L18,22,2),AJ$1:AJ$1,1)&gt;0,1,0),0)+IFERROR(IF(FIND(MID($L18,25,2),AJ$1:AJ$1,1)&gt;0,1,0),0)</f>
        <v>1</v>
      </c>
      <c r="AK18" s="30" t="n">
        <f aca="false">IFERROR(IF(FIND(MID($L18,1,2),AK$1:AK$1,1)&gt;0,1,0),0)+IFERROR(IF(FIND(MID($L18,4,2),AK$1:AK$1,1)&gt;0,1,0),0)+IFERROR(IF(FIND(MID($L18,7,2),AK$1:AK$1,1)&gt;0,1,0),0)+IFERROR(IF(FIND(MID($L18,10,2),AK$1:AK$1,1)&gt;0,1,0),0)+IFERROR(IF(FIND(MID($L18,13,2),AK$1:AK$1,1)&gt;0,1,0),0)+IFERROR(IF(FIND(MID($L18,16,2),AK$1:AK$1,1)&gt;0,1,0),0)+IFERROR(IF(FIND(MID($L18,19,2),AK$1:AK$1,1)&gt;0,1,0),0)+IFERROR(IF(FIND(MID($L18,22,2),AK$1:AK$1,1)&gt;0,1,0),0)+IFERROR(IF(FIND(MID($L18,25,2),AK$1:AK$1,1)&gt;0,1,0),0)</f>
        <v>1</v>
      </c>
      <c r="AL18" s="30" t="n">
        <f aca="false">IFERROR(IF(FIND(MID($L18,1,2),AL$1:AL$1,1)&gt;0,1,0),0)+IFERROR(IF(FIND(MID($L18,4,2),AL$1:AL$1,1)&gt;0,1,0),0)+IFERROR(IF(FIND(MID($L18,7,2),AL$1:AL$1,1)&gt;0,1,0),0)+IFERROR(IF(FIND(MID($L18,10,2),AL$1:AL$1,1)&gt;0,1,0),0)+IFERROR(IF(FIND(MID($L18,13,2),AL$1:AL$1,1)&gt;0,1,0),0)+IFERROR(IF(FIND(MID($L18,16,2),AL$1:AL$1,1)&gt;0,1,0),0)+IFERROR(IF(FIND(MID($L18,19,2),AL$1:AL$1,1)&gt;0,1,0),0)+IFERROR(IF(FIND(MID($L18,22,2),AL$1:AL$1,1)&gt;0,1,0),0)+IFERROR(IF(FIND(MID($L18,25,2),AL$1:AL$1,1)&gt;0,1,0),0)</f>
        <v>1</v>
      </c>
      <c r="AM18" s="30" t="n">
        <f aca="false">IFERROR(IF(FIND(MID($L18,1,2),AM$1:AM$1,1)&gt;0,1,0),0)+IFERROR(IF(FIND(MID($L18,4,2),AM$1:AM$1,1)&gt;0,1,0),0)+IFERROR(IF(FIND(MID($L18,7,2),AM$1:AM$1,1)&gt;0,1,0),0)+IFERROR(IF(FIND(MID($L18,10,2),AM$1:AM$1,1)&gt;0,1,0),0)+IFERROR(IF(FIND(MID($L18,13,2),AM$1:AM$1,1)&gt;0,1,0),0)+IFERROR(IF(FIND(MID($L18,16,2),AM$1:AM$1,1)&gt;0,1,0),0)+IFERROR(IF(FIND(MID($L18,19,2),AM$1:AM$1,1)&gt;0,1,0),0)+IFERROR(IF(FIND(MID($L18,22,2),AM$1:AM$1,1)&gt;0,1,0),0)+IFERROR(IF(FIND(MID($L18,25,2),AM$1:AM$1,1)&gt;0,1,0),0)</f>
        <v>1</v>
      </c>
      <c r="AN18" s="30" t="n">
        <f aca="false">IFERROR(IF(FIND(MID($L18,1,2),AN$1:AN$1,1)&gt;0,1,0),0)+IFERROR(IF(FIND(MID($L18,4,2),AN$1:AN$1,1)&gt;0,1,0),0)+IFERROR(IF(FIND(MID($L18,7,2),AN$1:AN$1,1)&gt;0,1,0),0)+IFERROR(IF(FIND(MID($L18,10,2),AN$1:AN$1,1)&gt;0,1,0),0)+IFERROR(IF(FIND(MID($L18,13,2),AN$1:AN$1,1)&gt;0,1,0),0)+IFERROR(IF(FIND(MID($L18,16,2),AN$1:AN$1,1)&gt;0,1,0),0)+IFERROR(IF(FIND(MID($L18,19,2),AN$1:AN$1,1)&gt;0,1,0),0)+IFERROR(IF(FIND(MID($L18,22,2),AN$1:AN$1,1)&gt;0,1,0),0)+IFERROR(IF(FIND(MID($L18,25,2),AN$1:AN$1,1)&gt;0,1,0),0)</f>
        <v>1</v>
      </c>
      <c r="AO18" s="30" t="n">
        <f aca="false">IFERROR(IF(FIND(MID($L18,1,2),AO$1:AO$1,1)&gt;0,1,0),0)+IFERROR(IF(FIND(MID($L18,4,2),AO$1:AO$1,1)&gt;0,1,0),0)+IFERROR(IF(FIND(MID($L18,7,2),AO$1:AO$1,1)&gt;0,1,0),0)+IFERROR(IF(FIND(MID($L18,10,2),AO$1:AO$1,1)&gt;0,1,0),0)+IFERROR(IF(FIND(MID($L18,13,2),AO$1:AO$1,1)&gt;0,1,0),0)+IFERROR(IF(FIND(MID($L18,16,2),AO$1:AO$1,1)&gt;0,1,0),0)+IFERROR(IF(FIND(MID($L18,19,2),AO$1:AO$1,1)&gt;0,1,0),0)+IFERROR(IF(FIND(MID($L18,22,2),AO$1:AO$1,1)&gt;0,1,0),0)+IFERROR(IF(FIND(MID($L18,25,2),AO$1:AO$1,1)&gt;0,1,0),0)</f>
        <v>1</v>
      </c>
      <c r="AP18" s="30" t="n">
        <f aca="false">IFERROR(IF(FIND(MID($L18,1,2),AP$1:AP$1,1)&gt;0,1,0),0)+IFERROR(IF(FIND(MID($L18,4,2),AP$1:AP$1,1)&gt;0,1,0),0)+IFERROR(IF(FIND(MID($L18,7,2),AP$1:AP$1,1)&gt;0,1,0),0)+IFERROR(IF(FIND(MID($L18,10,2),AP$1:AP$1,1)&gt;0,1,0),0)+IFERROR(IF(FIND(MID($L18,13,2),AP$1:AP$1,1)&gt;0,1,0),0)+IFERROR(IF(FIND(MID($L18,16,2),AP$1:AP$1,1)&gt;0,1,0),0)+IFERROR(IF(FIND(MID($L18,19,2),AP$1:AP$1,1)&gt;0,1,0),0)+IFERROR(IF(FIND(MID($L18,22,2),AP$1:AP$1,1)&gt;0,1,0),0)+IFERROR(IF(FIND(MID($L18,25,2),AP$1:AP$1,1)&gt;0,1,0),0)</f>
        <v>1</v>
      </c>
      <c r="AQ18" s="30" t="n">
        <f aca="false">IFERROR(IF(FIND(MID($L18,1,2),AQ$1:AQ$1,1)&gt;0,1,0),0)+IFERROR(IF(FIND(MID($L18,4,2),AQ$1:AQ$1,1)&gt;0,1,0),0)+IFERROR(IF(FIND(MID($L18,7,2),AQ$1:AQ$1,1)&gt;0,1,0),0)+IFERROR(IF(FIND(MID($L18,10,2),AQ$1:AQ$1,1)&gt;0,1,0),0)+IFERROR(IF(FIND(MID($L18,13,2),AQ$1:AQ$1,1)&gt;0,1,0),0)+IFERROR(IF(FIND(MID($L18,16,2),AQ$1:AQ$1,1)&gt;0,1,0),0)+IFERROR(IF(FIND(MID($L18,19,2),AQ$1:AQ$1,1)&gt;0,1,0),0)+IFERROR(IF(FIND(MID($L18,22,2),AQ$1:AQ$1,1)&gt;0,1,0),0)+IFERROR(IF(FIND(MID($L18,25,2),AQ$1:AQ$1,1)&gt;0,1,0),0)</f>
        <v>1</v>
      </c>
      <c r="AR18" s="30" t="n">
        <f aca="false">IFERROR(IF(FIND(MID($L18,1,2),AR$1:AR$1,1)&gt;0,1,0),0)+IFERROR(IF(FIND(MID($L18,4,2),AR$1:AR$1,1)&gt;0,1,0),0)+IFERROR(IF(FIND(MID($L18,7,2),AR$1:AR$1,1)&gt;0,1,0),0)+IFERROR(IF(FIND(MID($L18,10,2),AR$1:AR$1,1)&gt;0,1,0),0)+IFERROR(IF(FIND(MID($L18,13,2),AR$1:AR$1,1)&gt;0,1,0),0)+IFERROR(IF(FIND(MID($L18,16,2),AR$1:AR$1,1)&gt;0,1,0),0)+IFERROR(IF(FIND(MID($L18,19,2),AR$1:AR$1,1)&gt;0,1,0),0)+IFERROR(IF(FIND(MID($L18,22,2),AR$1:AR$1,1)&gt;0,1,0),0)+IFERROR(IF(FIND(MID($L18,25,2),AR$1:AR$1,1)&gt;0,1,0),0)</f>
        <v>1</v>
      </c>
      <c r="AS18" s="30" t="n">
        <f aca="false">IFERROR(IF(FIND(MID($L18,1,2),AS$1:AS$1,1)&gt;0,1,0),0)+IFERROR(IF(FIND(MID($L18,4,2),AS$1:AS$1,1)&gt;0,1,0),0)+IFERROR(IF(FIND(MID($L18,7,2),AS$1:AS$1,1)&gt;0,1,0),0)+IFERROR(IF(FIND(MID($L18,10,2),AS$1:AS$1,1)&gt;0,1,0),0)+IFERROR(IF(FIND(MID($L18,13,2),AS$1:AS$1,1)&gt;0,1,0),0)+IFERROR(IF(FIND(MID($L18,16,2),AS$1:AS$1,1)&gt;0,1,0),0)+IFERROR(IF(FIND(MID($L18,19,2),AS$1:AS$1,1)&gt;0,1,0),0)+IFERROR(IF(FIND(MID($L18,22,2),AS$1:AS$1,1)&gt;0,1,0),0)+IFERROR(IF(FIND(MID($L18,25,2),AS$1:AS$1,1)&gt;0,1,0),0)</f>
        <v>1</v>
      </c>
      <c r="AT18" s="30" t="n">
        <f aca="false">IFERROR(IF(FIND(MID($L18,1,2),AT$1:AT$1,1)&gt;0,1,0),0)+IFERROR(IF(FIND(MID($L18,4,2),AT$1:AT$1,1)&gt;0,1,0),0)+IFERROR(IF(FIND(MID($L18,7,2),AT$1:AT$1,1)&gt;0,1,0),0)+IFERROR(IF(FIND(MID($L18,10,2),AT$1:AT$1,1)&gt;0,1,0),0)+IFERROR(IF(FIND(MID($L18,13,2),AT$1:AT$1,1)&gt;0,1,0),0)+IFERROR(IF(FIND(MID($L18,16,2),AT$1:AT$1,1)&gt;0,1,0),0)+IFERROR(IF(FIND(MID($L18,19,2),AT$1:AT$1,1)&gt;0,1,0),0)+IFERROR(IF(FIND(MID($L18,22,2),AT$1:AT$1,1)&gt;0,1,0),0)+IFERROR(IF(FIND(MID($L18,25,2),AT$1:AT$1,1)&gt;0,1,0),0)</f>
        <v>1</v>
      </c>
      <c r="AU18" s="30" t="n">
        <f aca="false">IFERROR(IF(FIND(MID($L18,1,2),AU$1:AU$1,1)&gt;0,1,0),0)+IFERROR(IF(FIND(MID($L18,4,2),AU$1:AU$1,1)&gt;0,1,0),0)+IFERROR(IF(FIND(MID($L18,7,2),AU$1:AU$1,1)&gt;0,1,0),0)+IFERROR(IF(FIND(MID($L18,10,2),AU$1:AU$1,1)&gt;0,1,0),0)+IFERROR(IF(FIND(MID($L18,13,2),AU$1:AU$1,1)&gt;0,1,0),0)+IFERROR(IF(FIND(MID($L18,16,2),AU$1:AU$1,1)&gt;0,1,0),0)+IFERROR(IF(FIND(MID($L18,19,2),AU$1:AU$1,1)&gt;0,1,0),0)+IFERROR(IF(FIND(MID($L18,22,2),AU$1:AU$1,1)&gt;0,1,0),0)+IFERROR(IF(FIND(MID($L18,25,2),AU$1:AU$1,1)&gt;0,1,0),0)</f>
        <v>1</v>
      </c>
      <c r="AV18" s="30" t="n">
        <f aca="false">IFERROR(IF(FIND(MID($L18,1,2),AV$1:AV$1,1)&gt;0,1,0),0)+IFERROR(IF(FIND(MID($L18,4,2),AV$1:AV$1,1)&gt;0,1,0),0)+IFERROR(IF(FIND(MID($L18,7,2),AV$1:AV$1,1)&gt;0,1,0),0)+IFERROR(IF(FIND(MID($L18,10,2),AV$1:AV$1,1)&gt;0,1,0),0)+IFERROR(IF(FIND(MID($L18,13,2),AV$1:AV$1,1)&gt;0,1,0),0)+IFERROR(IF(FIND(MID($L18,16,2),AV$1:AV$1,1)&gt;0,1,0),0)+IFERROR(IF(FIND(MID($L18,19,2),AV$1:AV$1,1)&gt;0,1,0),0)+IFERROR(IF(FIND(MID($L18,22,2),AV$1:AV$1,1)&gt;0,1,0),0)+IFERROR(IF(FIND(MID($L18,25,2),AV$1:AV$1,1)&gt;0,1,0),0)</f>
        <v>1</v>
      </c>
      <c r="AW18" s="30" t="n">
        <f aca="false">IFERROR(IF(FIND(MID($L18,1,2),AW$1:AW$1,1)&gt;0,1,0),0)+IFERROR(IF(FIND(MID($L18,4,2),AW$1:AW$1,1)&gt;0,1,0),0)+IFERROR(IF(FIND(MID($L18,7,2),AW$1:AW$1,1)&gt;0,1,0),0)+IFERROR(IF(FIND(MID($L18,10,2),AW$1:AW$1,1)&gt;0,1,0),0)+IFERROR(IF(FIND(MID($L18,13,2),AW$1:AW$1,1)&gt;0,1,0),0)+IFERROR(IF(FIND(MID($L18,16,2),AW$1:AW$1,1)&gt;0,1,0),0)+IFERROR(IF(FIND(MID($L18,19,2),AW$1:AW$1,1)&gt;0,1,0),0)+IFERROR(IF(FIND(MID($L18,22,2),AW$1:AW$1,1)&gt;0,1,0),0)+IFERROR(IF(FIND(MID($L18,25,2),AW$1:AW$1,1)&gt;0,1,0),0)</f>
        <v>1</v>
      </c>
      <c r="AX18" s="30" t="n">
        <f aca="false">IFERROR(IF(FIND(MID($L18,1,2),AX$1:AX$1,1)&gt;0,1,0),0)+IFERROR(IF(FIND(MID($L18,4,2),AX$1:AX$1,1)&gt;0,1,0),0)+IFERROR(IF(FIND(MID($L18,7,2),AX$1:AX$1,1)&gt;0,1,0),0)+IFERROR(IF(FIND(MID($L18,10,2),AX$1:AX$1,1)&gt;0,1,0),0)+IFERROR(IF(FIND(MID($L18,13,2),AX$1:AX$1,1)&gt;0,1,0),0)+IFERROR(IF(FIND(MID($L18,16,2),AX$1:AX$1,1)&gt;0,1,0),0)+IFERROR(IF(FIND(MID($L18,19,2),AX$1:AX$1,1)&gt;0,1,0),0)+IFERROR(IF(FIND(MID($L18,22,2),AX$1:AX$1,1)&gt;0,1,0),0)+IFERROR(IF(FIND(MID($L18,25,2),AX$1:AX$1,1)&gt;0,1,0),0)</f>
        <v>1</v>
      </c>
      <c r="AY18" s="30" t="n">
        <f aca="false">IFERROR(IF(FIND(MID($L18,1,2),AY$1:AY$1,1)&gt;0,1,0),0)+IFERROR(IF(FIND(MID($L18,4,2),AY$1:AY$1,1)&gt;0,1,0),0)+IFERROR(IF(FIND(MID($L18,7,2),AY$1:AY$1,1)&gt;0,1,0),0)+IFERROR(IF(FIND(MID($L18,10,2),AY$1:AY$1,1)&gt;0,1,0),0)+IFERROR(IF(FIND(MID($L18,13,2),AY$1:AY$1,1)&gt;0,1,0),0)+IFERROR(IF(FIND(MID($L18,16,2),AY$1:AY$1,1)&gt;0,1,0),0)+IFERROR(IF(FIND(MID($L18,19,2),AY$1:AY$1,1)&gt;0,1,0),0)+IFERROR(IF(FIND(MID($L18,22,2),AY$1:AY$1,1)&gt;0,1,0),0)+IFERROR(IF(FIND(MID($L18,25,2),AY$1:AY$1,1)&gt;0,1,0),0)</f>
        <v>1</v>
      </c>
      <c r="AZ18" s="30" t="n">
        <f aca="false">IFERROR(IF(FIND(MID($L18,1,2),AZ$1:AZ$1,1)&gt;0,1,0),0)+IFERROR(IF(FIND(MID($L18,4,2),AZ$1:AZ$1,1)&gt;0,1,0),0)+IFERROR(IF(FIND(MID($L18,7,2),AZ$1:AZ$1,1)&gt;0,1,0),0)+IFERROR(IF(FIND(MID($L18,10,2),AZ$1:AZ$1,1)&gt;0,1,0),0)+IFERROR(IF(FIND(MID($L18,13,2),AZ$1:AZ$1,1)&gt;0,1,0),0)+IFERROR(IF(FIND(MID($L18,16,2),AZ$1:AZ$1,1)&gt;0,1,0),0)+IFERROR(IF(FIND(MID($L18,19,2),AZ$1:AZ$1,1)&gt;0,1,0),0)+IFERROR(IF(FIND(MID($L18,22,2),AZ$1:AZ$1,1)&gt;0,1,0),0)+IFERROR(IF(FIND(MID($L18,25,2),AZ$1:AZ$1,1)&gt;0,1,0),0)</f>
        <v>1</v>
      </c>
      <c r="BA18" s="30" t="n">
        <f aca="false">IFERROR(IF(FIND(MID($L18,1,2),BA$1:BA$1,1)&gt;0,1,0),0)+IFERROR(IF(FIND(MID($L18,4,2),BA$1:BA$1,1)&gt;0,1,0),0)+IFERROR(IF(FIND(MID($L18,7,2),BA$1:BA$1,1)&gt;0,1,0),0)+IFERROR(IF(FIND(MID($L18,10,2),BA$1:BA$1,1)&gt;0,1,0),0)+IFERROR(IF(FIND(MID($L18,13,2),BA$1:BA$1,1)&gt;0,1,0),0)+IFERROR(IF(FIND(MID($L18,16,2),BA$1:BA$1,1)&gt;0,1,0),0)+IFERROR(IF(FIND(MID($L18,19,2),BA$1:BA$1,1)&gt;0,1,0),0)+IFERROR(IF(FIND(MID($L18,22,2),BA$1:BA$1,1)&gt;0,1,0),0)+IFERROR(IF(FIND(MID($L18,25,2),BA$1:BA$1,1)&gt;0,1,0),0)</f>
        <v>1</v>
      </c>
      <c r="BB18" s="30" t="n">
        <f aca="false">IFERROR(IF(FIND(MID($L18,1,2),BB$1:BB$1,1)&gt;0,1,0),0)+IFERROR(IF(FIND(MID($L18,4,2),BB$1:BB$1,1)&gt;0,1,0),0)+IFERROR(IF(FIND(MID($L18,7,2),BB$1:BB$1,1)&gt;0,1,0),0)+IFERROR(IF(FIND(MID($L18,10,2),BB$1:BB$1,1)&gt;0,1,0),0)+IFERROR(IF(FIND(MID($L18,13,2),BB$1:BB$1,1)&gt;0,1,0),0)+IFERROR(IF(FIND(MID($L18,16,2),BB$1:BB$1,1)&gt;0,1,0),0)+IFERROR(IF(FIND(MID($L18,19,2),BB$1:BB$1,1)&gt;0,1,0),0)+IFERROR(IF(FIND(MID($L18,22,2),BB$1:BB$1,1)&gt;0,1,0),0)+IFERROR(IF(FIND(MID($L18,25,2),BB$1:BB$1,1)&gt;0,1,0),0)</f>
        <v>1</v>
      </c>
      <c r="BC18" s="30" t="n">
        <f aca="false">IFERROR(IF(FIND(MID($L18,1,2),BC$1:BC$1,1)&gt;0,1,0),0)+IFERROR(IF(FIND(MID($L18,4,2),BC$1:BC$1,1)&gt;0,1,0),0)+IFERROR(IF(FIND(MID($L18,7,2),BC$1:BC$1,1)&gt;0,1,0),0)+IFERROR(IF(FIND(MID($L18,10,2),BC$1:BC$1,1)&gt;0,1,0),0)+IFERROR(IF(FIND(MID($L18,13,2),BC$1:BC$1,1)&gt;0,1,0),0)+IFERROR(IF(FIND(MID($L18,16,2),BC$1:BC$1,1)&gt;0,1,0),0)+IFERROR(IF(FIND(MID($L18,19,2),BC$1:BC$1,1)&gt;0,1,0),0)+IFERROR(IF(FIND(MID($L18,22,2),BC$1:BC$1,1)&gt;0,1,0),0)+IFERROR(IF(FIND(MID($L18,25,2),BC$1:BC$1,1)&gt;0,1,0),0)</f>
        <v>1</v>
      </c>
      <c r="BD18" s="30" t="n">
        <f aca="false">IFERROR(IF(FIND(MID($L18,1,2),BD$1:BD$1,1)&gt;0,1,0),0)+IFERROR(IF(FIND(MID($L18,4,2),BD$1:BD$1,1)&gt;0,1,0),0)+IFERROR(IF(FIND(MID($L18,7,2),BD$1:BD$1,1)&gt;0,1,0),0)+IFERROR(IF(FIND(MID($L18,10,2),BD$1:BD$1,1)&gt;0,1,0),0)+IFERROR(IF(FIND(MID($L18,13,2),BD$1:BD$1,1)&gt;0,1,0),0)+IFERROR(IF(FIND(MID($L18,16,2),BD$1:BD$1,1)&gt;0,1,0),0)+IFERROR(IF(FIND(MID($L18,19,2),BD$1:BD$1,1)&gt;0,1,0),0)+IFERROR(IF(FIND(MID($L18,22,2),BD$1:BD$1,1)&gt;0,1,0),0)+IFERROR(IF(FIND(MID($L18,25,2),BD$1:BD$1,1)&gt;0,1,0),0)</f>
        <v>1</v>
      </c>
      <c r="BE18" s="30" t="n">
        <f aca="false">IFERROR(IF(FIND(MID($L18,1,2),BE$1:BE$1,1)&gt;0,1,0),0)+IFERROR(IF(FIND(MID($L18,4,2),BE$1:BE$1,1)&gt;0,1,0),0)+IFERROR(IF(FIND(MID($L18,7,2),BE$1:BE$1,1)&gt;0,1,0),0)+IFERROR(IF(FIND(MID($L18,10,2),BE$1:BE$1,1)&gt;0,1,0),0)+IFERROR(IF(FIND(MID($L18,13,2),BE$1:BE$1,1)&gt;0,1,0),0)+IFERROR(IF(FIND(MID($L18,16,2),BE$1:BE$1,1)&gt;0,1,0),0)+IFERROR(IF(FIND(MID($L18,19,2),BE$1:BE$1,1)&gt;0,1,0),0)+IFERROR(IF(FIND(MID($L18,22,2),BE$1:BE$1,1)&gt;0,1,0),0)+IFERROR(IF(FIND(MID($L18,25,2),BE$1:BE$1,1)&gt;0,1,0),0)</f>
        <v>1</v>
      </c>
      <c r="BF18" s="30" t="n">
        <f aca="false">IFERROR(IF(FIND(MID($L18,1,2),BF$1:BF$1,1)&gt;0,1,0),0)+IFERROR(IF(FIND(MID($L18,4,2),BF$1:BF$1,1)&gt;0,1,0),0)+IFERROR(IF(FIND(MID($L18,7,2),BF$1:BF$1,1)&gt;0,1,0),0)+IFERROR(IF(FIND(MID($L18,10,2),BF$1:BF$1,1)&gt;0,1,0),0)+IFERROR(IF(FIND(MID($L18,13,2),BF$1:BF$1,1)&gt;0,1,0),0)+IFERROR(IF(FIND(MID($L18,16,2),BF$1:BF$1,1)&gt;0,1,0),0)+IFERROR(IF(FIND(MID($L18,19,2),BF$1:BF$1,1)&gt;0,1,0),0)+IFERROR(IF(FIND(MID($L18,22,2),BF$1:BF$1,1)&gt;0,1,0),0)+IFERROR(IF(FIND(MID($L18,25,2),BF$1:BF$1,1)&gt;0,1,0),0)</f>
        <v>1</v>
      </c>
      <c r="BG18" s="30" t="n">
        <f aca="false">IFERROR(IF(FIND(MID($L18,1,2),BG$1:BG$1,1)&gt;0,1,0),0)+IFERROR(IF(FIND(MID($L18,4,2),BG$1:BG$1,1)&gt;0,1,0),0)+IFERROR(IF(FIND(MID($L18,7,2),BG$1:BG$1,1)&gt;0,1,0),0)+IFERROR(IF(FIND(MID($L18,10,2),BG$1:BG$1,1)&gt;0,1,0),0)+IFERROR(IF(FIND(MID($L18,13,2),BG$1:BG$1,1)&gt;0,1,0),0)+IFERROR(IF(FIND(MID($L18,16,2),BG$1:BG$1,1)&gt;0,1,0),0)+IFERROR(IF(FIND(MID($L18,19,2),BG$1:BG$1,1)&gt;0,1,0),0)+IFERROR(IF(FIND(MID($L18,22,2),BG$1:BG$1,1)&gt;0,1,0),0)+IFERROR(IF(FIND(MID($L18,25,2),BG$1:BG$1,1)&gt;0,1,0),0)</f>
        <v>1</v>
      </c>
      <c r="BH18" s="30" t="n">
        <f aca="false">IFERROR(IF(FIND(MID($L18,1,2),BH$1:BH$1,1)&gt;0,1,0),0)+IFERROR(IF(FIND(MID($L18,4,2),BH$1:BH$1,1)&gt;0,1,0),0)+IFERROR(IF(FIND(MID($L18,7,2),BH$1:BH$1,1)&gt;0,1,0),0)+IFERROR(IF(FIND(MID($L18,10,2),BH$1:BH$1,1)&gt;0,1,0),0)+IFERROR(IF(FIND(MID($L18,13,2),BH$1:BH$1,1)&gt;0,1,0),0)+IFERROR(IF(FIND(MID($L18,16,2),BH$1:BH$1,1)&gt;0,1,0),0)+IFERROR(IF(FIND(MID($L18,19,2),BH$1:BH$1,1)&gt;0,1,0),0)+IFERROR(IF(FIND(MID($L18,22,2),BH$1:BH$1,1)&gt;0,1,0),0)+IFERROR(IF(FIND(MID($L18,25,2),BH$1:BH$1,1)&gt;0,1,0),0)</f>
        <v>1</v>
      </c>
      <c r="BI18" s="30" t="n">
        <f aca="false">IFERROR(IF(FIND(MID($L18,1,2),BI$1:BI$1,1)&gt;0,1,0),0)+IFERROR(IF(FIND(MID($L18,4,2),BI$1:BI$1,1)&gt;0,1,0),0)+IFERROR(IF(FIND(MID($L18,7,2),BI$1:BI$1,1)&gt;0,1,0),0)+IFERROR(IF(FIND(MID($L18,10,2),BI$1:BI$1,1)&gt;0,1,0),0)+IFERROR(IF(FIND(MID($L18,13,2),BI$1:BI$1,1)&gt;0,1,0),0)+IFERROR(IF(FIND(MID($L18,16,2),BI$1:BI$1,1)&gt;0,1,0),0)+IFERROR(IF(FIND(MID($L18,19,2),BI$1:BI$1,1)&gt;0,1,0),0)+IFERROR(IF(FIND(MID($L18,22,2),BI$1:BI$1,1)&gt;0,1,0),0)+IFERROR(IF(FIND(MID($L18,25,2),BI$1:BI$1,1)&gt;0,1,0),0)</f>
        <v>1</v>
      </c>
      <c r="BJ18" s="30" t="n">
        <f aca="false">IFERROR(IF(FIND(MID($L18,1,2),BJ$1:BJ$1,1)&gt;0,1,0),0)+IFERROR(IF(FIND(MID($L18,4,2),BJ$1:BJ$1,1)&gt;0,1,0),0)+IFERROR(IF(FIND(MID($L18,7,2),BJ$1:BJ$1,1)&gt;0,1,0),0)+IFERROR(IF(FIND(MID($L18,10,2),BJ$1:BJ$1,1)&gt;0,1,0),0)+IFERROR(IF(FIND(MID($L18,13,2),BJ$1:BJ$1,1)&gt;0,1,0),0)+IFERROR(IF(FIND(MID($L18,16,2),BJ$1:BJ$1,1)&gt;0,1,0),0)+IFERROR(IF(FIND(MID($L18,19,2),BJ$1:BJ$1,1)&gt;0,1,0),0)+IFERROR(IF(FIND(MID($L18,22,2),BJ$1:BJ$1,1)&gt;0,1,0),0)+IFERROR(IF(FIND(MID($L18,25,2),BJ$1:BJ$1,1)&gt;0,1,0),0)</f>
        <v>1</v>
      </c>
      <c r="BK18" s="30" t="n">
        <f aca="false">IFERROR(IF(FIND(MID($L18,1,2),BK$1:BK$1,1)&gt;0,1,0),0)+IFERROR(IF(FIND(MID($L18,4,2),BK$1:BK$1,1)&gt;0,1,0),0)+IFERROR(IF(FIND(MID($L18,7,2),BK$1:BK$1,1)&gt;0,1,0),0)+IFERROR(IF(FIND(MID($L18,10,2),BK$1:BK$1,1)&gt;0,1,0),0)+IFERROR(IF(FIND(MID($L18,13,2),BK$1:BK$1,1)&gt;0,1,0),0)+IFERROR(IF(FIND(MID($L18,16,2),BK$1:BK$1,1)&gt;0,1,0),0)+IFERROR(IF(FIND(MID($L18,19,2),BK$1:BK$1,1)&gt;0,1,0),0)+IFERROR(IF(FIND(MID($L18,22,2),BK$1:BK$1,1)&gt;0,1,0),0)+IFERROR(IF(FIND(MID($L18,25,2),BK$1:BK$1,1)&gt;0,1,0),0)</f>
        <v>1</v>
      </c>
      <c r="BL18" s="30" t="n">
        <f aca="false">IFERROR(IF(FIND(MID($L18,1,2),BL$1:BL$1,1)&gt;0,1,0),0)+IFERROR(IF(FIND(MID($L18,4,2),BL$1:BL$1,1)&gt;0,1,0),0)+IFERROR(IF(FIND(MID($L18,7,2),BL$1:BL$1,1)&gt;0,1,0),0)+IFERROR(IF(FIND(MID($L18,10,2),BL$1:BL$1,1)&gt;0,1,0),0)+IFERROR(IF(FIND(MID($L18,13,2),BL$1:BL$1,1)&gt;0,1,0),0)+IFERROR(IF(FIND(MID($L18,16,2),BL$1:BL$1,1)&gt;0,1,0),0)+IFERROR(IF(FIND(MID($L18,19,2),BL$1:BL$1,1)&gt;0,1,0),0)+IFERROR(IF(FIND(MID($L18,22,2),BL$1:BL$1,1)&gt;0,1,0),0)+IFERROR(IF(FIND(MID($L18,25,2),BL$1:BL$1,1)&gt;0,1,0),0)</f>
        <v>1</v>
      </c>
      <c r="BM18" s="30" t="n">
        <f aca="false">IFERROR(IF(FIND(MID($L18,1,2),BM$1:BM$1,1)&gt;0,1,0),0)+IFERROR(IF(FIND(MID($L18,4,2),BM$1:BM$1,1)&gt;0,1,0),0)+IFERROR(IF(FIND(MID($L18,7,2),BM$1:BM$1,1)&gt;0,1,0),0)+IFERROR(IF(FIND(MID($L18,10,2),BM$1:BM$1,1)&gt;0,1,0),0)+IFERROR(IF(FIND(MID($L18,13,2),BM$1:BM$1,1)&gt;0,1,0),0)+IFERROR(IF(FIND(MID($L18,16,2),BM$1:BM$1,1)&gt;0,1,0),0)+IFERROR(IF(FIND(MID($L18,19,2),BM$1:BM$1,1)&gt;0,1,0),0)+IFERROR(IF(FIND(MID($L18,22,2),BM$1:BM$1,1)&gt;0,1,0),0)+IFERROR(IF(FIND(MID($L18,25,2),BM$1:BM$1,1)&gt;0,1,0),0)</f>
        <v>1</v>
      </c>
      <c r="BN18" s="30" t="n">
        <f aca="false">IFERROR(IF(FIND(MID($L18,1,2),BN$1:BN$1,1)&gt;0,1,0),0)+IFERROR(IF(FIND(MID($L18,4,2),BN$1:BN$1,1)&gt;0,1,0),0)+IFERROR(IF(FIND(MID($L18,7,2),BN$1:BN$1,1)&gt;0,1,0),0)+IFERROR(IF(FIND(MID($L18,10,2),BN$1:BN$1,1)&gt;0,1,0),0)+IFERROR(IF(FIND(MID($L18,13,2),BN$1:BN$1,1)&gt;0,1,0),0)+IFERROR(IF(FIND(MID($L18,16,2),BN$1:BN$1,1)&gt;0,1,0),0)+IFERROR(IF(FIND(MID($L18,19,2),BN$1:BN$1,1)&gt;0,1,0),0)+IFERROR(IF(FIND(MID($L18,22,2),BN$1:BN$1,1)&gt;0,1,0),0)+IFERROR(IF(FIND(MID($L18,25,2),BN$1:BN$1,1)&gt;0,1,0),0)</f>
        <v>1</v>
      </c>
      <c r="BO18" s="30" t="n">
        <f aca="false">IFERROR(IF(FIND(MID($L18,1,2),BO$1:BO$1,1)&gt;0,1,0),0)+IFERROR(IF(FIND(MID($L18,4,2),BO$1:BO$1,1)&gt;0,1,0),0)+IFERROR(IF(FIND(MID($L18,7,2),BO$1:BO$1,1)&gt;0,1,0),0)+IFERROR(IF(FIND(MID($L18,10,2),BO$1:BO$1,1)&gt;0,1,0),0)+IFERROR(IF(FIND(MID($L18,13,2),BO$1:BO$1,1)&gt;0,1,0),0)+IFERROR(IF(FIND(MID($L18,16,2),BO$1:BO$1,1)&gt;0,1,0),0)+IFERROR(IF(FIND(MID($L18,19,2),BO$1:BO$1,1)&gt;0,1,0),0)+IFERROR(IF(FIND(MID($L18,22,2),BO$1:BO$1,1)&gt;0,1,0),0)+IFERROR(IF(FIND(MID($L18,25,2),BO$1:BO$1,1)&gt;0,1,0),0)</f>
        <v>1</v>
      </c>
      <c r="BP18" s="30" t="n">
        <f aca="false">IFERROR(IF(FIND(MID($L18,1,2),BP$1:BP$1,1)&gt;0,1,0),0)+IFERROR(IF(FIND(MID($L18,4,2),BP$1:BP$1,1)&gt;0,1,0),0)+IFERROR(IF(FIND(MID($L18,7,2),BP$1:BP$1,1)&gt;0,1,0),0)+IFERROR(IF(FIND(MID($L18,10,2),BP$1:BP$1,1)&gt;0,1,0),0)+IFERROR(IF(FIND(MID($L18,13,2),BP$1:BP$1,1)&gt;0,1,0),0)+IFERROR(IF(FIND(MID($L18,16,2),BP$1:BP$1,1)&gt;0,1,0),0)+IFERROR(IF(FIND(MID($L18,19,2),BP$1:BP$1,1)&gt;0,1,0),0)+IFERROR(IF(FIND(MID($L18,22,2),BP$1:BP$1,1)&gt;0,1,0),0)+IFERROR(IF(FIND(MID($L18,25,2),BP$1:BP$1,1)&gt;0,1,0),0)</f>
        <v>1</v>
      </c>
      <c r="BQ18" s="30" t="n">
        <f aca="false">IFERROR(IF(FIND(MID($L18,1,2),BQ$1:BQ$1,1)&gt;0,1,0),0)+IFERROR(IF(FIND(MID($L18,4,2),BQ$1:BQ$1,1)&gt;0,1,0),0)+IFERROR(IF(FIND(MID($L18,7,2),BQ$1:BQ$1,1)&gt;0,1,0),0)+IFERROR(IF(FIND(MID($L18,10,2),BQ$1:BQ$1,1)&gt;0,1,0),0)+IFERROR(IF(FIND(MID($L18,13,2),BQ$1:BQ$1,1)&gt;0,1,0),0)+IFERROR(IF(FIND(MID($L18,16,2),BQ$1:BQ$1,1)&gt;0,1,0),0)+IFERROR(IF(FIND(MID($L18,19,2),BQ$1:BQ$1,1)&gt;0,1,0),0)+IFERROR(IF(FIND(MID($L18,22,2),BQ$1:BQ$1,1)&gt;0,1,0),0)+IFERROR(IF(FIND(MID($L18,25,2),BQ$1:BQ$1,1)&gt;0,1,0),0)</f>
        <v>1</v>
      </c>
      <c r="BR18" s="30" t="n">
        <f aca="false">IFERROR(IF(FIND(MID($L18,1,2),BR$1:BR$1,1)&gt;0,1,0),0)+IFERROR(IF(FIND(MID($L18,4,2),BR$1:BR$1,1)&gt;0,1,0),0)+IFERROR(IF(FIND(MID($L18,7,2),BR$1:BR$1,1)&gt;0,1,0),0)+IFERROR(IF(FIND(MID($L18,10,2),BR$1:BR$1,1)&gt;0,1,0),0)+IFERROR(IF(FIND(MID($L18,13,2),BR$1:BR$1,1)&gt;0,1,0),0)+IFERROR(IF(FIND(MID($L18,16,2),BR$1:BR$1,1)&gt;0,1,0),0)+IFERROR(IF(FIND(MID($L18,19,2),BR$1:BR$1,1)&gt;0,1,0),0)+IFERROR(IF(FIND(MID($L18,22,2),BR$1:BR$1,1)&gt;0,1,0),0)+IFERROR(IF(FIND(MID($L18,25,2),BR$1:BR$1,1)&gt;0,1,0),0)</f>
        <v>1</v>
      </c>
      <c r="BS18" s="30" t="n">
        <f aca="false">IFERROR(IF(FIND(MID($L18,1,2),BS$1:BS$1,1)&gt;0,1,0),0)+IFERROR(IF(FIND(MID($L18,4,2),BS$1:BS$1,1)&gt;0,1,0),0)+IFERROR(IF(FIND(MID($L18,7,2),BS$1:BS$1,1)&gt;0,1,0),0)+IFERROR(IF(FIND(MID($L18,10,2),BS$1:BS$1,1)&gt;0,1,0),0)+IFERROR(IF(FIND(MID($L18,13,2),BS$1:BS$1,1)&gt;0,1,0),0)+IFERROR(IF(FIND(MID($L18,16,2),BS$1:BS$1,1)&gt;0,1,0),0)+IFERROR(IF(FIND(MID($L18,19,2),BS$1:BS$1,1)&gt;0,1,0),0)+IFERROR(IF(FIND(MID($L18,22,2),BS$1:BS$1,1)&gt;0,1,0),0)+IFERROR(IF(FIND(MID($L18,25,2),BS$1:BS$1,1)&gt;0,1,0),0)</f>
        <v>1</v>
      </c>
      <c r="BT18" s="30" t="n">
        <f aca="false">IFERROR(IF(FIND(MID($L18,1,2),BT$1:BT$1,1)&gt;0,1,0),0)+IFERROR(IF(FIND(MID($L18,4,2),BT$1:BT$1,1)&gt;0,1,0),0)+IFERROR(IF(FIND(MID($L18,7,2),BT$1:BT$1,1)&gt;0,1,0),0)+IFERROR(IF(FIND(MID($L18,10,2),BT$1:BT$1,1)&gt;0,1,0),0)+IFERROR(IF(FIND(MID($L18,13,2),BT$1:BT$1,1)&gt;0,1,0),0)+IFERROR(IF(FIND(MID($L18,16,2),BT$1:BT$1,1)&gt;0,1,0),0)+IFERROR(IF(FIND(MID($L18,19,2),BT$1:BT$1,1)&gt;0,1,0),0)+IFERROR(IF(FIND(MID($L18,22,2),BT$1:BT$1,1)&gt;0,1,0),0)+IFERROR(IF(FIND(MID($L18,25,2),BT$1:BT$1,1)&gt;0,1,0),0)</f>
        <v>1</v>
      </c>
      <c r="BU18" s="30" t="n">
        <f aca="false">IFERROR(IF(FIND(MID($L18,1,2),BU$1:BU$1,1)&gt;0,1,0),0)+IFERROR(IF(FIND(MID($L18,4,2),BU$1:BU$1,1)&gt;0,1,0),0)+IFERROR(IF(FIND(MID($L18,7,2),BU$1:BU$1,1)&gt;0,1,0),0)+IFERROR(IF(FIND(MID($L18,10,2),BU$1:BU$1,1)&gt;0,1,0),0)+IFERROR(IF(FIND(MID($L18,13,2),BU$1:BU$1,1)&gt;0,1,0),0)+IFERROR(IF(FIND(MID($L18,16,2),BU$1:BU$1,1)&gt;0,1,0),0)+IFERROR(IF(FIND(MID($L18,19,2),BU$1:BU$1,1)&gt;0,1,0),0)+IFERROR(IF(FIND(MID($L18,22,2),BU$1:BU$1,1)&gt;0,1,0),0)+IFERROR(IF(FIND(MID($L18,25,2),BU$1:BU$1,1)&gt;0,1,0),0)</f>
        <v>1</v>
      </c>
      <c r="BV18" s="30" t="n">
        <f aca="false">IFERROR(IF(FIND(MID($L18,1,2),BV$1:BV$1,1)&gt;0,1,0),0)+IFERROR(IF(FIND(MID($L18,4,2),BV$1:BV$1,1)&gt;0,1,0),0)+IFERROR(IF(FIND(MID($L18,7,2),BV$1:BV$1,1)&gt;0,1,0),0)+IFERROR(IF(FIND(MID($L18,10,2),BV$1:BV$1,1)&gt;0,1,0),0)+IFERROR(IF(FIND(MID($L18,13,2),BV$1:BV$1,1)&gt;0,1,0),0)+IFERROR(IF(FIND(MID($L18,16,2),BV$1:BV$1,1)&gt;0,1,0),0)+IFERROR(IF(FIND(MID($L18,19,2),BV$1:BV$1,1)&gt;0,1,0),0)+IFERROR(IF(FIND(MID($L18,22,2),BV$1:BV$1,1)&gt;0,1,0),0)+IFERROR(IF(FIND(MID($L18,25,2),BV$1:BV$1,1)&gt;0,1,0),0)</f>
        <v>1</v>
      </c>
      <c r="BW18" s="30" t="n">
        <f aca="false">IFERROR(IF(FIND(MID($L18,1,2),BW$1:BW$1,1)&gt;0,1,0),0)+IFERROR(IF(FIND(MID($L18,4,2),BW$1:BW$1,1)&gt;0,1,0),0)+IFERROR(IF(FIND(MID($L18,7,2),BW$1:BW$1,1)&gt;0,1,0),0)+IFERROR(IF(FIND(MID($L18,10,2),BW$1:BW$1,1)&gt;0,1,0),0)+IFERROR(IF(FIND(MID($L18,13,2),BW$1:BW$1,1)&gt;0,1,0),0)+IFERROR(IF(FIND(MID($L18,16,2),BW$1:BW$1,1)&gt;0,1,0),0)+IFERROR(IF(FIND(MID($L18,19,2),BW$1:BW$1,1)&gt;0,1,0),0)+IFERROR(IF(FIND(MID($L18,22,2),BW$1:BW$1,1)&gt;0,1,0),0)+IFERROR(IF(FIND(MID($L18,25,2),BW$1:BW$1,1)&gt;0,1,0),0)</f>
        <v>1</v>
      </c>
      <c r="BX18" s="30" t="n">
        <f aca="false">IFERROR(IF(FIND(MID($L18,1,2),BX$1:BX$1,1)&gt;0,1,0),0)+IFERROR(IF(FIND(MID($L18,4,2),BX$1:BX$1,1)&gt;0,1,0),0)+IFERROR(IF(FIND(MID($L18,7,2),BX$1:BX$1,1)&gt;0,1,0),0)+IFERROR(IF(FIND(MID($L18,10,2),BX$1:BX$1,1)&gt;0,1,0),0)+IFERROR(IF(FIND(MID($L18,13,2),BX$1:BX$1,1)&gt;0,1,0),0)+IFERROR(IF(FIND(MID($L18,16,2),BX$1:BX$1,1)&gt;0,1,0),0)+IFERROR(IF(FIND(MID($L18,19,2),BX$1:BX$1,1)&gt;0,1,0),0)+IFERROR(IF(FIND(MID($L18,22,2),BX$1:BX$1,1)&gt;0,1,0),0)+IFERROR(IF(FIND(MID($L18,25,2),BX$1:BX$1,1)&gt;0,1,0),0)</f>
        <v>1</v>
      </c>
      <c r="BY18" s="30" t="n">
        <f aca="false">IFERROR(IF(FIND(MID($L18,1,2),BY$1:BY$1,1)&gt;0,1,0),0)+IFERROR(IF(FIND(MID($L18,4,2),BY$1:BY$1,1)&gt;0,1,0),0)+IFERROR(IF(FIND(MID($L18,7,2),BY$1:BY$1,1)&gt;0,1,0),0)+IFERROR(IF(FIND(MID($L18,10,2),BY$1:BY$1,1)&gt;0,1,0),0)+IFERROR(IF(FIND(MID($L18,13,2),BY$1:BY$1,1)&gt;0,1,0),0)+IFERROR(IF(FIND(MID($L18,16,2),BY$1:BY$1,1)&gt;0,1,0),0)+IFERROR(IF(FIND(MID($L18,19,2),BY$1:BY$1,1)&gt;0,1,0),0)+IFERROR(IF(FIND(MID($L18,22,2),BY$1:BY$1,1)&gt;0,1,0),0)+IFERROR(IF(FIND(MID($L18,25,2),BY$1:BY$1,1)&gt;0,1,0),0)</f>
        <v>1</v>
      </c>
      <c r="BZ18" s="30" t="n">
        <f aca="false">IFERROR(IF(FIND(MID($L18,1,2),BZ$1:BZ$1,1)&gt;0,1,0),0)+IFERROR(IF(FIND(MID($L18,4,2),BZ$1:BZ$1,1)&gt;0,1,0),0)+IFERROR(IF(FIND(MID($L18,7,2),BZ$1:BZ$1,1)&gt;0,1,0),0)+IFERROR(IF(FIND(MID($L18,10,2),BZ$1:BZ$1,1)&gt;0,1,0),0)+IFERROR(IF(FIND(MID($L18,13,2),BZ$1:BZ$1,1)&gt;0,1,0),0)+IFERROR(IF(FIND(MID($L18,16,2),BZ$1:BZ$1,1)&gt;0,1,0),0)+IFERROR(IF(FIND(MID($L18,19,2),BZ$1:BZ$1,1)&gt;0,1,0),0)+IFERROR(IF(FIND(MID($L18,22,2),BZ$1:BZ$1,1)&gt;0,1,0),0)+IFERROR(IF(FIND(MID($L18,25,2),BZ$1:BZ$1,1)&gt;0,1,0),0)</f>
        <v>1</v>
      </c>
      <c r="CA18" s="30" t="n">
        <f aca="false">IFERROR(IF(FIND(MID($L18,1,2),CA$1:CA$1,1)&gt;0,1,0),0)+IFERROR(IF(FIND(MID($L18,4,2),CA$1:CA$1,1)&gt;0,1,0),0)+IFERROR(IF(FIND(MID($L18,7,2),CA$1:CA$1,1)&gt;0,1,0),0)+IFERROR(IF(FIND(MID($L18,10,2),CA$1:CA$1,1)&gt;0,1,0),0)+IFERROR(IF(FIND(MID($L18,13,2),CA$1:CA$1,1)&gt;0,1,0),0)+IFERROR(IF(FIND(MID($L18,16,2),CA$1:CA$1,1)&gt;0,1,0),0)+IFERROR(IF(FIND(MID($L18,19,2),CA$1:CA$1,1)&gt;0,1,0),0)+IFERROR(IF(FIND(MID($L18,22,2),CA$1:CA$1,1)&gt;0,1,0),0)+IFERROR(IF(FIND(MID($L18,25,2),CA$1:CA$1,1)&gt;0,1,0),0)</f>
        <v>1</v>
      </c>
      <c r="CB18" s="30" t="n">
        <f aca="false">IFERROR(IF(FIND(MID($L18,1,2),CB$1:CB$1,1)&gt;0,1,0),0)+IFERROR(IF(FIND(MID($L18,4,2),CB$1:CB$1,1)&gt;0,1,0),0)+IFERROR(IF(FIND(MID($L18,7,2),CB$1:CB$1,1)&gt;0,1,0),0)+IFERROR(IF(FIND(MID($L18,10,2),CB$1:CB$1,1)&gt;0,1,0),0)+IFERROR(IF(FIND(MID($L18,13,2),CB$1:CB$1,1)&gt;0,1,0),0)+IFERROR(IF(FIND(MID($L18,16,2),CB$1:CB$1,1)&gt;0,1,0),0)+IFERROR(IF(FIND(MID($L18,19,2),CB$1:CB$1,1)&gt;0,1,0),0)+IFERROR(IF(FIND(MID($L18,22,2),CB$1:CB$1,1)&gt;0,1,0),0)+IFERROR(IF(FIND(MID($L18,25,2),CB$1:CB$1,1)&gt;0,1,0),0)</f>
        <v>1</v>
      </c>
      <c r="CC18" s="30" t="n">
        <f aca="false">IFERROR(IF(FIND(MID($L18,1,2),CC$1:CC$1,1)&gt;0,1,0),0)+IFERROR(IF(FIND(MID($L18,4,2),CC$1:CC$1,1)&gt;0,1,0),0)+IFERROR(IF(FIND(MID($L18,7,2),CC$1:CC$1,1)&gt;0,1,0),0)+IFERROR(IF(FIND(MID($L18,10,2),CC$1:CC$1,1)&gt;0,1,0),0)+IFERROR(IF(FIND(MID($L18,13,2),CC$1:CC$1,1)&gt;0,1,0),0)+IFERROR(IF(FIND(MID($L18,16,2),CC$1:CC$1,1)&gt;0,1,0),0)+IFERROR(IF(FIND(MID($L18,19,2),CC$1:CC$1,1)&gt;0,1,0),0)+IFERROR(IF(FIND(MID($L18,22,2),CC$1:CC$1,1)&gt;0,1,0),0)+IFERROR(IF(FIND(MID($L18,25,2),CC$1:CC$1,1)&gt;0,1,0),0)</f>
        <v>1</v>
      </c>
      <c r="CD18" s="30" t="n">
        <f aca="false">IFERROR(IF(FIND(MID($L18,1,2),CD$1:CD$1,1)&gt;0,1,0),0)+IFERROR(IF(FIND(MID($L18,4,2),CD$1:CD$1,1)&gt;0,1,0),0)+IFERROR(IF(FIND(MID($L18,7,2),CD$1:CD$1,1)&gt;0,1,0),0)+IFERROR(IF(FIND(MID($L18,10,2),CD$1:CD$1,1)&gt;0,1,0),0)+IFERROR(IF(FIND(MID($L18,13,2),CD$1:CD$1,1)&gt;0,1,0),0)+IFERROR(IF(FIND(MID($L18,16,2),CD$1:CD$1,1)&gt;0,1,0),0)+IFERROR(IF(FIND(MID($L18,19,2),CD$1:CD$1,1)&gt;0,1,0),0)+IFERROR(IF(FIND(MID($L18,22,2),CD$1:CD$1,1)&gt;0,1,0),0)+IFERROR(IF(FIND(MID($L18,25,2),CD$1:CD$1,1)&gt;0,1,0),0)</f>
        <v>1</v>
      </c>
      <c r="CE18" s="30" t="n">
        <f aca="false">IFERROR(IF(FIND(MID($L18,1,2),CE$1:CE$1,1)&gt;0,1,0),0)+IFERROR(IF(FIND(MID($L18,4,2),CE$1:CE$1,1)&gt;0,1,0),0)+IFERROR(IF(FIND(MID($L18,7,2),CE$1:CE$1,1)&gt;0,1,0),0)+IFERROR(IF(FIND(MID($L18,10,2),CE$1:CE$1,1)&gt;0,1,0),0)+IFERROR(IF(FIND(MID($L18,13,2),CE$1:CE$1,1)&gt;0,1,0),0)+IFERROR(IF(FIND(MID($L18,16,2),CE$1:CE$1,1)&gt;0,1,0),0)+IFERROR(IF(FIND(MID($L18,19,2),CE$1:CE$1,1)&gt;0,1,0),0)+IFERROR(IF(FIND(MID($L18,22,2),CE$1:CE$1,1)&gt;0,1,0),0)+IFERROR(IF(FIND(MID($L18,25,2),CE$1:CE$1,1)&gt;0,1,0),0)</f>
        <v>1</v>
      </c>
      <c r="CF18" s="30" t="n">
        <f aca="false">IFERROR(IF(FIND(MID($L18,1,2),CF$1:CF$1,1)&gt;0,1,0),0)+IFERROR(IF(FIND(MID($L18,4,2),CF$1:CF$1,1)&gt;0,1,0),0)+IFERROR(IF(FIND(MID($L18,7,2),CF$1:CF$1,1)&gt;0,1,0),0)+IFERROR(IF(FIND(MID($L18,10,2),CF$1:CF$1,1)&gt;0,1,0),0)+IFERROR(IF(FIND(MID($L18,13,2),CF$1:CF$1,1)&gt;0,1,0),0)+IFERROR(IF(FIND(MID($L18,16,2),CF$1:CF$1,1)&gt;0,1,0),0)+IFERROR(IF(FIND(MID($L18,19,2),CF$1:CF$1,1)&gt;0,1,0),0)+IFERROR(IF(FIND(MID($L18,22,2),CF$1:CF$1,1)&gt;0,1,0),0)+IFERROR(IF(FIND(MID($L18,25,2),CF$1:CF$1,1)&gt;0,1,0),0)</f>
        <v>1</v>
      </c>
      <c r="CG18" s="30" t="n">
        <f aca="false">IFERROR(IF(FIND(MID($L18,1,2),CG$1:CG$1,1)&gt;0,1,0),0)+IFERROR(IF(FIND(MID($L18,4,2),CG$1:CG$1,1)&gt;0,1,0),0)+IFERROR(IF(FIND(MID($L18,7,2),CG$1:CG$1,1)&gt;0,1,0),0)+IFERROR(IF(FIND(MID($L18,10,2),CG$1:CG$1,1)&gt;0,1,0),0)+IFERROR(IF(FIND(MID($L18,13,2),CG$1:CG$1,1)&gt;0,1,0),0)+IFERROR(IF(FIND(MID($L18,16,2),CG$1:CG$1,1)&gt;0,1,0),0)+IFERROR(IF(FIND(MID($L18,19,2),CG$1:CG$1,1)&gt;0,1,0),0)+IFERROR(IF(FIND(MID($L18,22,2),CG$1:CG$1,1)&gt;0,1,0),0)+IFERROR(IF(FIND(MID($L18,25,2),CG$1:CG$1,1)&gt;0,1,0),0)</f>
        <v>1</v>
      </c>
    </row>
    <row r="19" customFormat="false" ht="15" hidden="false" customHeight="false" outlineLevel="0" collapsed="false">
      <c r="A19" s="1" t="s">
        <v>23</v>
      </c>
      <c r="B19" s="1" t="n">
        <v>3</v>
      </c>
      <c r="C19" s="1" t="n">
        <v>10</v>
      </c>
      <c r="D19" s="1" t="n">
        <v>19</v>
      </c>
      <c r="E19" s="1" t="n">
        <v>28</v>
      </c>
      <c r="F19" s="1" t="n">
        <v>37</v>
      </c>
      <c r="G19" s="1" t="n">
        <v>46</v>
      </c>
      <c r="H19" s="1" t="n">
        <v>55</v>
      </c>
      <c r="I19" s="1" t="n">
        <v>64</v>
      </c>
      <c r="J19" s="1" t="n">
        <v>73</v>
      </c>
      <c r="L19" s="2" t="str">
        <f aca="false">CONCATENATE(TEXT($B19,"00"),"-",TEXT($C19,"00"),"-",TEXT($D19,"00"),"-",TEXT($E19,"00"),"-",TEXT($F19,"00"),"-",TEXT($G19,"00"),"-",TEXT($H19,"00"),"-",TEXT($I19,"00"),"-",TEXT($J19,"00"))</f>
        <v>03-10-19-28-37-46-55-64-73</v>
      </c>
      <c r="M19" s="30" t="n">
        <f aca="false">IFERROR(IF(FIND(MID($L19,1,2),M$1:M$1,1)&gt;0,1,0),0)+IFERROR(IF(FIND(MID($L19,4,2),M$1:M$1,1)&gt;0,1,0),0)+IFERROR(IF(FIND(MID($L19,7,2),M$1:M$1,1)&gt;0,1,0),0)+IFERROR(IF(FIND(MID($L19,10,2),M$1:M$1,1)&gt;0,1,0),0)+IFERROR(IF(FIND(MID($L19,13,2),M$1:M$1,1)&gt;0,1,0),0)+IFERROR(IF(FIND(MID($L19,16,2),M$1:M$1,1)&gt;0,1,0),0)+IFERROR(IF(FIND(MID($L19,19,2),M$1:M$1,1)&gt;0,1,0),0)+IFERROR(IF(FIND(MID($L19,22,2),M$1:M$1,1)&gt;0,1,0),0)+IFERROR(IF(FIND(MID($L19,25,2),M$1:M$1,1)&gt;0,1,0),0)</f>
        <v>1</v>
      </c>
      <c r="N19" s="30" t="n">
        <f aca="false">IFERROR(IF(FIND(MID($L19,1,2),N$1:N$1,1)&gt;0,1,0),0)+IFERROR(IF(FIND(MID($L19,4,2),N$1:N$1,1)&gt;0,1,0),0)+IFERROR(IF(FIND(MID($L19,7,2),N$1:N$1,1)&gt;0,1,0),0)+IFERROR(IF(FIND(MID($L19,10,2),N$1:N$1,1)&gt;0,1,0),0)+IFERROR(IF(FIND(MID($L19,13,2),N$1:N$1,1)&gt;0,1,0),0)+IFERROR(IF(FIND(MID($L19,16,2),N$1:N$1,1)&gt;0,1,0),0)+IFERROR(IF(FIND(MID($L19,19,2),N$1:N$1,1)&gt;0,1,0),0)+IFERROR(IF(FIND(MID($L19,22,2),N$1:N$1,1)&gt;0,1,0),0)+IFERROR(IF(FIND(MID($L19,25,2),N$1:N$1,1)&gt;0,1,0),0)</f>
        <v>1</v>
      </c>
      <c r="O19" s="30" t="n">
        <f aca="false">IFERROR(IF(FIND(MID($L19,1,2),O$1:O$1,1)&gt;0,1,0),0)+IFERROR(IF(FIND(MID($L19,4,2),O$1:O$1,1)&gt;0,1,0),0)+IFERROR(IF(FIND(MID($L19,7,2),O$1:O$1,1)&gt;0,1,0),0)+IFERROR(IF(FIND(MID($L19,10,2),O$1:O$1,1)&gt;0,1,0),0)+IFERROR(IF(FIND(MID($L19,13,2),O$1:O$1,1)&gt;0,1,0),0)+IFERROR(IF(FIND(MID($L19,16,2),O$1:O$1,1)&gt;0,1,0),0)+IFERROR(IF(FIND(MID($L19,19,2),O$1:O$1,1)&gt;0,1,0),0)+IFERROR(IF(FIND(MID($L19,22,2),O$1:O$1,1)&gt;0,1,0),0)+IFERROR(IF(FIND(MID($L19,25,2),O$1:O$1,1)&gt;0,1,0),0)</f>
        <v>1</v>
      </c>
      <c r="P19" s="30" t="n">
        <f aca="false">IFERROR(IF(FIND(MID($L19,1,2),P$1:P$1,1)&gt;0,1,0),0)+IFERROR(IF(FIND(MID($L19,4,2),P$1:P$1,1)&gt;0,1,0),0)+IFERROR(IF(FIND(MID($L19,7,2),P$1:P$1,1)&gt;0,1,0),0)+IFERROR(IF(FIND(MID($L19,10,2),P$1:P$1,1)&gt;0,1,0),0)+IFERROR(IF(FIND(MID($L19,13,2),P$1:P$1,1)&gt;0,1,0),0)+IFERROR(IF(FIND(MID($L19,16,2),P$1:P$1,1)&gt;0,1,0),0)+IFERROR(IF(FIND(MID($L19,19,2),P$1:P$1,1)&gt;0,1,0),0)+IFERROR(IF(FIND(MID($L19,22,2),P$1:P$1,1)&gt;0,1,0),0)+IFERROR(IF(FIND(MID($L19,25,2),P$1:P$1,1)&gt;0,1,0),0)</f>
        <v>1</v>
      </c>
      <c r="Q19" s="30" t="n">
        <f aca="false">IFERROR(IF(FIND(MID($L19,1,2),Q$1:Q$1,1)&gt;0,1,0),0)+IFERROR(IF(FIND(MID($L19,4,2),Q$1:Q$1,1)&gt;0,1,0),0)+IFERROR(IF(FIND(MID($L19,7,2),Q$1:Q$1,1)&gt;0,1,0),0)+IFERROR(IF(FIND(MID($L19,10,2),Q$1:Q$1,1)&gt;0,1,0),0)+IFERROR(IF(FIND(MID($L19,13,2),Q$1:Q$1,1)&gt;0,1,0),0)+IFERROR(IF(FIND(MID($L19,16,2),Q$1:Q$1,1)&gt;0,1,0),0)+IFERROR(IF(FIND(MID($L19,19,2),Q$1:Q$1,1)&gt;0,1,0),0)+IFERROR(IF(FIND(MID($L19,22,2),Q$1:Q$1,1)&gt;0,1,0),0)+IFERROR(IF(FIND(MID($L19,25,2),Q$1:Q$1,1)&gt;0,1,0),0)</f>
        <v>1</v>
      </c>
      <c r="R19" s="30" t="n">
        <f aca="false">IFERROR(IF(FIND(MID($L19,1,2),R$1:R$1,1)&gt;0,1,0),0)+IFERROR(IF(FIND(MID($L19,4,2),R$1:R$1,1)&gt;0,1,0),0)+IFERROR(IF(FIND(MID($L19,7,2),R$1:R$1,1)&gt;0,1,0),0)+IFERROR(IF(FIND(MID($L19,10,2),R$1:R$1,1)&gt;0,1,0),0)+IFERROR(IF(FIND(MID($L19,13,2),R$1:R$1,1)&gt;0,1,0),0)+IFERROR(IF(FIND(MID($L19,16,2),R$1:R$1,1)&gt;0,1,0),0)+IFERROR(IF(FIND(MID($L19,19,2),R$1:R$1,1)&gt;0,1,0),0)+IFERROR(IF(FIND(MID($L19,22,2),R$1:R$1,1)&gt;0,1,0),0)+IFERROR(IF(FIND(MID($L19,25,2),R$1:R$1,1)&gt;0,1,0),0)</f>
        <v>1</v>
      </c>
      <c r="S19" s="30" t="n">
        <f aca="false">IFERROR(IF(FIND(MID($L19,1,2),S$1:S$1,1)&gt;0,1,0),0)+IFERROR(IF(FIND(MID($L19,4,2),S$1:S$1,1)&gt;0,1,0),0)+IFERROR(IF(FIND(MID($L19,7,2),S$1:S$1,1)&gt;0,1,0),0)+IFERROR(IF(FIND(MID($L19,10,2),S$1:S$1,1)&gt;0,1,0),0)+IFERROR(IF(FIND(MID($L19,13,2),S$1:S$1,1)&gt;0,1,0),0)+IFERROR(IF(FIND(MID($L19,16,2),S$1:S$1,1)&gt;0,1,0),0)+IFERROR(IF(FIND(MID($L19,19,2),S$1:S$1,1)&gt;0,1,0),0)+IFERROR(IF(FIND(MID($L19,22,2),S$1:S$1,1)&gt;0,1,0),0)+IFERROR(IF(FIND(MID($L19,25,2),S$1:S$1,1)&gt;0,1,0),0)</f>
        <v>1</v>
      </c>
      <c r="T19" s="30" t="n">
        <f aca="false">IFERROR(IF(FIND(MID($L19,1,2),T$1:T$1,1)&gt;0,1,0),0)+IFERROR(IF(FIND(MID($L19,4,2),T$1:T$1,1)&gt;0,1,0),0)+IFERROR(IF(FIND(MID($L19,7,2),T$1:T$1,1)&gt;0,1,0),0)+IFERROR(IF(FIND(MID($L19,10,2),T$1:T$1,1)&gt;0,1,0),0)+IFERROR(IF(FIND(MID($L19,13,2),T$1:T$1,1)&gt;0,1,0),0)+IFERROR(IF(FIND(MID($L19,16,2),T$1:T$1,1)&gt;0,1,0),0)+IFERROR(IF(FIND(MID($L19,19,2),T$1:T$1,1)&gt;0,1,0),0)+IFERROR(IF(FIND(MID($L19,22,2),T$1:T$1,1)&gt;0,1,0),0)+IFERROR(IF(FIND(MID($L19,25,2),T$1:T$1,1)&gt;0,1,0),0)</f>
        <v>1</v>
      </c>
      <c r="U19" s="30" t="n">
        <f aca="false">IFERROR(IF(FIND(MID($L19,1,2),U$1:U$1,1)&gt;0,1,0),0)+IFERROR(IF(FIND(MID($L19,4,2),U$1:U$1,1)&gt;0,1,0),0)+IFERROR(IF(FIND(MID($L19,7,2),U$1:U$1,1)&gt;0,1,0),0)+IFERROR(IF(FIND(MID($L19,10,2),U$1:U$1,1)&gt;0,1,0),0)+IFERROR(IF(FIND(MID($L19,13,2),U$1:U$1,1)&gt;0,1,0),0)+IFERROR(IF(FIND(MID($L19,16,2),U$1:U$1,1)&gt;0,1,0),0)+IFERROR(IF(FIND(MID($L19,19,2),U$1:U$1,1)&gt;0,1,0),0)+IFERROR(IF(FIND(MID($L19,22,2),U$1:U$1,1)&gt;0,1,0),0)+IFERROR(IF(FIND(MID($L19,25,2),U$1:U$1,1)&gt;0,1,0),0)</f>
        <v>1</v>
      </c>
      <c r="V19" s="30" t="n">
        <f aca="false">IFERROR(IF(FIND(MID($L19,1,2),V$1:V$1,1)&gt;0,1,0),0)+IFERROR(IF(FIND(MID($L19,4,2),V$1:V$1,1)&gt;0,1,0),0)+IFERROR(IF(FIND(MID($L19,7,2),V$1:V$1,1)&gt;0,1,0),0)+IFERROR(IF(FIND(MID($L19,10,2),V$1:V$1,1)&gt;0,1,0),0)+IFERROR(IF(FIND(MID($L19,13,2),V$1:V$1,1)&gt;0,1,0),0)+IFERROR(IF(FIND(MID($L19,16,2),V$1:V$1,1)&gt;0,1,0),0)+IFERROR(IF(FIND(MID($L19,19,2),V$1:V$1,1)&gt;0,1,0),0)+IFERROR(IF(FIND(MID($L19,22,2),V$1:V$1,1)&gt;0,1,0),0)+IFERROR(IF(FIND(MID($L19,25,2),V$1:V$1,1)&gt;0,1,0),0)</f>
        <v>1</v>
      </c>
      <c r="W19" s="30" t="n">
        <f aca="false">IFERROR(IF(FIND(MID($L19,1,2),W$1:W$1,1)&gt;0,1,0),0)+IFERROR(IF(FIND(MID($L19,4,2),W$1:W$1,1)&gt;0,1,0),0)+IFERROR(IF(FIND(MID($L19,7,2),W$1:W$1,1)&gt;0,1,0),0)+IFERROR(IF(FIND(MID($L19,10,2),W$1:W$1,1)&gt;0,1,0),0)+IFERROR(IF(FIND(MID($L19,13,2),W$1:W$1,1)&gt;0,1,0),0)+IFERROR(IF(FIND(MID($L19,16,2),W$1:W$1,1)&gt;0,1,0),0)+IFERROR(IF(FIND(MID($L19,19,2),W$1:W$1,1)&gt;0,1,0),0)+IFERROR(IF(FIND(MID($L19,22,2),W$1:W$1,1)&gt;0,1,0),0)+IFERROR(IF(FIND(MID($L19,25,2),W$1:W$1,1)&gt;0,1,0),0)</f>
        <v>1</v>
      </c>
      <c r="X19" s="30" t="n">
        <f aca="false">IFERROR(IF(FIND(MID($L19,1,2),X$1:X$1,1)&gt;0,1,0),0)+IFERROR(IF(FIND(MID($L19,4,2),X$1:X$1,1)&gt;0,1,0),0)+IFERROR(IF(FIND(MID($L19,7,2),X$1:X$1,1)&gt;0,1,0),0)+IFERROR(IF(FIND(MID($L19,10,2),X$1:X$1,1)&gt;0,1,0),0)+IFERROR(IF(FIND(MID($L19,13,2),X$1:X$1,1)&gt;0,1,0),0)+IFERROR(IF(FIND(MID($L19,16,2),X$1:X$1,1)&gt;0,1,0),0)+IFERROR(IF(FIND(MID($L19,19,2),X$1:X$1,1)&gt;0,1,0),0)+IFERROR(IF(FIND(MID($L19,22,2),X$1:X$1,1)&gt;0,1,0),0)+IFERROR(IF(FIND(MID($L19,25,2),X$1:X$1,1)&gt;0,1,0),0)</f>
        <v>1</v>
      </c>
      <c r="Y19" s="30" t="n">
        <f aca="false">IFERROR(IF(FIND(MID($L19,1,2),Y$1:Y$1,1)&gt;0,1,0),0)+IFERROR(IF(FIND(MID($L19,4,2),Y$1:Y$1,1)&gt;0,1,0),0)+IFERROR(IF(FIND(MID($L19,7,2),Y$1:Y$1,1)&gt;0,1,0),0)+IFERROR(IF(FIND(MID($L19,10,2),Y$1:Y$1,1)&gt;0,1,0),0)+IFERROR(IF(FIND(MID($L19,13,2),Y$1:Y$1,1)&gt;0,1,0),0)+IFERROR(IF(FIND(MID($L19,16,2),Y$1:Y$1,1)&gt;0,1,0),0)+IFERROR(IF(FIND(MID($L19,19,2),Y$1:Y$1,1)&gt;0,1,0),0)+IFERROR(IF(FIND(MID($L19,22,2),Y$1:Y$1,1)&gt;0,1,0),0)+IFERROR(IF(FIND(MID($L19,25,2),Y$1:Y$1,1)&gt;0,1,0),0)</f>
        <v>1</v>
      </c>
      <c r="Z19" s="30" t="n">
        <f aca="false">IFERROR(IF(FIND(MID($L19,1,2),Z$1:Z$1,1)&gt;0,1,0),0)+IFERROR(IF(FIND(MID($L19,4,2),Z$1:Z$1,1)&gt;0,1,0),0)+IFERROR(IF(FIND(MID($L19,7,2),Z$1:Z$1,1)&gt;0,1,0),0)+IFERROR(IF(FIND(MID($L19,10,2),Z$1:Z$1,1)&gt;0,1,0),0)+IFERROR(IF(FIND(MID($L19,13,2),Z$1:Z$1,1)&gt;0,1,0),0)+IFERROR(IF(FIND(MID($L19,16,2),Z$1:Z$1,1)&gt;0,1,0),0)+IFERROR(IF(FIND(MID($L19,19,2),Z$1:Z$1,1)&gt;0,1,0),0)+IFERROR(IF(FIND(MID($L19,22,2),Z$1:Z$1,1)&gt;0,1,0),0)+IFERROR(IF(FIND(MID($L19,25,2),Z$1:Z$1,1)&gt;0,1,0),0)</f>
        <v>1</v>
      </c>
      <c r="AA19" s="30" t="n">
        <f aca="false">IFERROR(IF(FIND(MID($L19,1,2),AA$1:AA$1,1)&gt;0,1,0),0)+IFERROR(IF(FIND(MID($L19,4,2),AA$1:AA$1,1)&gt;0,1,0),0)+IFERROR(IF(FIND(MID($L19,7,2),AA$1:AA$1,1)&gt;0,1,0),0)+IFERROR(IF(FIND(MID($L19,10,2),AA$1:AA$1,1)&gt;0,1,0),0)+IFERROR(IF(FIND(MID($L19,13,2),AA$1:AA$1,1)&gt;0,1,0),0)+IFERROR(IF(FIND(MID($L19,16,2),AA$1:AA$1,1)&gt;0,1,0),0)+IFERROR(IF(FIND(MID($L19,19,2),AA$1:AA$1,1)&gt;0,1,0),0)+IFERROR(IF(FIND(MID($L19,22,2),AA$1:AA$1,1)&gt;0,1,0),0)+IFERROR(IF(FIND(MID($L19,25,2),AA$1:AA$1,1)&gt;0,1,0),0)</f>
        <v>1</v>
      </c>
      <c r="AB19" s="30" t="n">
        <f aca="false">IFERROR(IF(FIND(MID($L19,1,2),AB$1:AB$1,1)&gt;0,1,0),0)+IFERROR(IF(FIND(MID($L19,4,2),AB$1:AB$1,1)&gt;0,1,0),0)+IFERROR(IF(FIND(MID($L19,7,2),AB$1:AB$1,1)&gt;0,1,0),0)+IFERROR(IF(FIND(MID($L19,10,2),AB$1:AB$1,1)&gt;0,1,0),0)+IFERROR(IF(FIND(MID($L19,13,2),AB$1:AB$1,1)&gt;0,1,0),0)+IFERROR(IF(FIND(MID($L19,16,2),AB$1:AB$1,1)&gt;0,1,0),0)+IFERROR(IF(FIND(MID($L19,19,2),AB$1:AB$1,1)&gt;0,1,0),0)+IFERROR(IF(FIND(MID($L19,22,2),AB$1:AB$1,1)&gt;0,1,0),0)+IFERROR(IF(FIND(MID($L19,25,2),AB$1:AB$1,1)&gt;0,1,0),0)</f>
        <v>1</v>
      </c>
      <c r="AC19" s="30" t="n">
        <f aca="false">IFERROR(IF(FIND(MID($L19,1,2),AC$1:AC$1,1)&gt;0,1,0),0)+IFERROR(IF(FIND(MID($L19,4,2),AC$1:AC$1,1)&gt;0,1,0),0)+IFERROR(IF(FIND(MID($L19,7,2),AC$1:AC$1,1)&gt;0,1,0),0)+IFERROR(IF(FIND(MID($L19,10,2),AC$1:AC$1,1)&gt;0,1,0),0)+IFERROR(IF(FIND(MID($L19,13,2),AC$1:AC$1,1)&gt;0,1,0),0)+IFERROR(IF(FIND(MID($L19,16,2),AC$1:AC$1,1)&gt;0,1,0),0)+IFERROR(IF(FIND(MID($L19,19,2),AC$1:AC$1,1)&gt;0,1,0),0)+IFERROR(IF(FIND(MID($L19,22,2),AC$1:AC$1,1)&gt;0,1,0),0)+IFERROR(IF(FIND(MID($L19,25,2),AC$1:AC$1,1)&gt;0,1,0),0)</f>
        <v>1</v>
      </c>
      <c r="AD19" s="29" t="n">
        <f aca="false">IFERROR(IF(FIND(MID($L19,1,2),AD$1:AD$1,1)&gt;0,1,0),0)+IFERROR(IF(FIND(MID($L19,4,2),AD$1:AD$1,1)&gt;0,1,0),0)+IFERROR(IF(FIND(MID($L19,7,2),AD$1:AD$1,1)&gt;0,1,0),0)+IFERROR(IF(FIND(MID($L19,10,2),AD$1:AD$1,1)&gt;0,1,0),0)+IFERROR(IF(FIND(MID($L19,13,2),AD$1:AD$1,1)&gt;0,1,0),0)+IFERROR(IF(FIND(MID($L19,16,2),AD$1:AD$1,1)&gt;0,1,0),0)+IFERROR(IF(FIND(MID($L19,19,2),AD$1:AD$1,1)&gt;0,1,0),0)+IFERROR(IF(FIND(MID($L19,22,2),AD$1:AD$1,1)&gt;0,1,0),0)+IFERROR(IF(FIND(MID($L19,25,2),AD$1:AD$1,1)&gt;0,1,0),0)</f>
        <v>9</v>
      </c>
      <c r="AE19" s="30" t="n">
        <f aca="false">IFERROR(IF(FIND(MID($L19,1,2),AE$1:AE$1,1)&gt;0,1,0),0)+IFERROR(IF(FIND(MID($L19,4,2),AE$1:AE$1,1)&gt;0,1,0),0)+IFERROR(IF(FIND(MID($L19,7,2),AE$1:AE$1,1)&gt;0,1,0),0)+IFERROR(IF(FIND(MID($L19,10,2),AE$1:AE$1,1)&gt;0,1,0),0)+IFERROR(IF(FIND(MID($L19,13,2),AE$1:AE$1,1)&gt;0,1,0),0)+IFERROR(IF(FIND(MID($L19,16,2),AE$1:AE$1,1)&gt;0,1,0),0)+IFERROR(IF(FIND(MID($L19,19,2),AE$1:AE$1,1)&gt;0,1,0),0)+IFERROR(IF(FIND(MID($L19,22,2),AE$1:AE$1,1)&gt;0,1,0),0)+IFERROR(IF(FIND(MID($L19,25,2),AE$1:AE$1,1)&gt;0,1,0),0)</f>
        <v>1</v>
      </c>
      <c r="AF19" s="30" t="n">
        <f aca="false">IFERROR(IF(FIND(MID($L19,1,2),AF$1:AF$1,1)&gt;0,1,0),0)+IFERROR(IF(FIND(MID($L19,4,2),AF$1:AF$1,1)&gt;0,1,0),0)+IFERROR(IF(FIND(MID($L19,7,2),AF$1:AF$1,1)&gt;0,1,0),0)+IFERROR(IF(FIND(MID($L19,10,2),AF$1:AF$1,1)&gt;0,1,0),0)+IFERROR(IF(FIND(MID($L19,13,2),AF$1:AF$1,1)&gt;0,1,0),0)+IFERROR(IF(FIND(MID($L19,16,2),AF$1:AF$1,1)&gt;0,1,0),0)+IFERROR(IF(FIND(MID($L19,19,2),AF$1:AF$1,1)&gt;0,1,0),0)+IFERROR(IF(FIND(MID($L19,22,2),AF$1:AF$1,1)&gt;0,1,0),0)+IFERROR(IF(FIND(MID($L19,25,2),AF$1:AF$1,1)&gt;0,1,0),0)</f>
        <v>1</v>
      </c>
      <c r="AG19" s="30" t="n">
        <f aca="false">IFERROR(IF(FIND(MID($L19,1,2),AG$1:AG$1,1)&gt;0,1,0),0)+IFERROR(IF(FIND(MID($L19,4,2),AG$1:AG$1,1)&gt;0,1,0),0)+IFERROR(IF(FIND(MID($L19,7,2),AG$1:AG$1,1)&gt;0,1,0),0)+IFERROR(IF(FIND(MID($L19,10,2),AG$1:AG$1,1)&gt;0,1,0),0)+IFERROR(IF(FIND(MID($L19,13,2),AG$1:AG$1,1)&gt;0,1,0),0)+IFERROR(IF(FIND(MID($L19,16,2),AG$1:AG$1,1)&gt;0,1,0),0)+IFERROR(IF(FIND(MID($L19,19,2),AG$1:AG$1,1)&gt;0,1,0),0)+IFERROR(IF(FIND(MID($L19,22,2),AG$1:AG$1,1)&gt;0,1,0),0)+IFERROR(IF(FIND(MID($L19,25,2),AG$1:AG$1,1)&gt;0,1,0),0)</f>
        <v>1</v>
      </c>
      <c r="AH19" s="30" t="n">
        <f aca="false">IFERROR(IF(FIND(MID($L19,1,2),AH$1:AH$1,1)&gt;0,1,0),0)+IFERROR(IF(FIND(MID($L19,4,2),AH$1:AH$1,1)&gt;0,1,0),0)+IFERROR(IF(FIND(MID($L19,7,2),AH$1:AH$1,1)&gt;0,1,0),0)+IFERROR(IF(FIND(MID($L19,10,2),AH$1:AH$1,1)&gt;0,1,0),0)+IFERROR(IF(FIND(MID($L19,13,2),AH$1:AH$1,1)&gt;0,1,0),0)+IFERROR(IF(FIND(MID($L19,16,2),AH$1:AH$1,1)&gt;0,1,0),0)+IFERROR(IF(FIND(MID($L19,19,2),AH$1:AH$1,1)&gt;0,1,0),0)+IFERROR(IF(FIND(MID($L19,22,2),AH$1:AH$1,1)&gt;0,1,0),0)+IFERROR(IF(FIND(MID($L19,25,2),AH$1:AH$1,1)&gt;0,1,0),0)</f>
        <v>1</v>
      </c>
      <c r="AI19" s="30" t="n">
        <f aca="false">IFERROR(IF(FIND(MID($L19,1,2),AI$1:AI$1,1)&gt;0,1,0),0)+IFERROR(IF(FIND(MID($L19,4,2),AI$1:AI$1,1)&gt;0,1,0),0)+IFERROR(IF(FIND(MID($L19,7,2),AI$1:AI$1,1)&gt;0,1,0),0)+IFERROR(IF(FIND(MID($L19,10,2),AI$1:AI$1,1)&gt;0,1,0),0)+IFERROR(IF(FIND(MID($L19,13,2),AI$1:AI$1,1)&gt;0,1,0),0)+IFERROR(IF(FIND(MID($L19,16,2),AI$1:AI$1,1)&gt;0,1,0),0)+IFERROR(IF(FIND(MID($L19,19,2),AI$1:AI$1,1)&gt;0,1,0),0)+IFERROR(IF(FIND(MID($L19,22,2),AI$1:AI$1,1)&gt;0,1,0),0)+IFERROR(IF(FIND(MID($L19,25,2),AI$1:AI$1,1)&gt;0,1,0),0)</f>
        <v>1</v>
      </c>
      <c r="AJ19" s="30" t="n">
        <f aca="false">IFERROR(IF(FIND(MID($L19,1,2),AJ$1:AJ$1,1)&gt;0,1,0),0)+IFERROR(IF(FIND(MID($L19,4,2),AJ$1:AJ$1,1)&gt;0,1,0),0)+IFERROR(IF(FIND(MID($L19,7,2),AJ$1:AJ$1,1)&gt;0,1,0),0)+IFERROR(IF(FIND(MID($L19,10,2),AJ$1:AJ$1,1)&gt;0,1,0),0)+IFERROR(IF(FIND(MID($L19,13,2),AJ$1:AJ$1,1)&gt;0,1,0),0)+IFERROR(IF(FIND(MID($L19,16,2),AJ$1:AJ$1,1)&gt;0,1,0),0)+IFERROR(IF(FIND(MID($L19,19,2),AJ$1:AJ$1,1)&gt;0,1,0),0)+IFERROR(IF(FIND(MID($L19,22,2),AJ$1:AJ$1,1)&gt;0,1,0),0)+IFERROR(IF(FIND(MID($L19,25,2),AJ$1:AJ$1,1)&gt;0,1,0),0)</f>
        <v>1</v>
      </c>
      <c r="AK19" s="30" t="n">
        <f aca="false">IFERROR(IF(FIND(MID($L19,1,2),AK$1:AK$1,1)&gt;0,1,0),0)+IFERROR(IF(FIND(MID($L19,4,2),AK$1:AK$1,1)&gt;0,1,0),0)+IFERROR(IF(FIND(MID($L19,7,2),AK$1:AK$1,1)&gt;0,1,0),0)+IFERROR(IF(FIND(MID($L19,10,2),AK$1:AK$1,1)&gt;0,1,0),0)+IFERROR(IF(FIND(MID($L19,13,2),AK$1:AK$1,1)&gt;0,1,0),0)+IFERROR(IF(FIND(MID($L19,16,2),AK$1:AK$1,1)&gt;0,1,0),0)+IFERROR(IF(FIND(MID($L19,19,2),AK$1:AK$1,1)&gt;0,1,0),0)+IFERROR(IF(FIND(MID($L19,22,2),AK$1:AK$1,1)&gt;0,1,0),0)+IFERROR(IF(FIND(MID($L19,25,2),AK$1:AK$1,1)&gt;0,1,0),0)</f>
        <v>1</v>
      </c>
      <c r="AL19" s="30" t="n">
        <f aca="false">IFERROR(IF(FIND(MID($L19,1,2),AL$1:AL$1,1)&gt;0,1,0),0)+IFERROR(IF(FIND(MID($L19,4,2),AL$1:AL$1,1)&gt;0,1,0),0)+IFERROR(IF(FIND(MID($L19,7,2),AL$1:AL$1,1)&gt;0,1,0),0)+IFERROR(IF(FIND(MID($L19,10,2),AL$1:AL$1,1)&gt;0,1,0),0)+IFERROR(IF(FIND(MID($L19,13,2),AL$1:AL$1,1)&gt;0,1,0),0)+IFERROR(IF(FIND(MID($L19,16,2),AL$1:AL$1,1)&gt;0,1,0),0)+IFERROR(IF(FIND(MID($L19,19,2),AL$1:AL$1,1)&gt;0,1,0),0)+IFERROR(IF(FIND(MID($L19,22,2),AL$1:AL$1,1)&gt;0,1,0),0)+IFERROR(IF(FIND(MID($L19,25,2),AL$1:AL$1,1)&gt;0,1,0),0)</f>
        <v>1</v>
      </c>
      <c r="AM19" s="30" t="n">
        <f aca="false">IFERROR(IF(FIND(MID($L19,1,2),AM$1:AM$1,1)&gt;0,1,0),0)+IFERROR(IF(FIND(MID($L19,4,2),AM$1:AM$1,1)&gt;0,1,0),0)+IFERROR(IF(FIND(MID($L19,7,2),AM$1:AM$1,1)&gt;0,1,0),0)+IFERROR(IF(FIND(MID($L19,10,2),AM$1:AM$1,1)&gt;0,1,0),0)+IFERROR(IF(FIND(MID($L19,13,2),AM$1:AM$1,1)&gt;0,1,0),0)+IFERROR(IF(FIND(MID($L19,16,2),AM$1:AM$1,1)&gt;0,1,0),0)+IFERROR(IF(FIND(MID($L19,19,2),AM$1:AM$1,1)&gt;0,1,0),0)+IFERROR(IF(FIND(MID($L19,22,2),AM$1:AM$1,1)&gt;0,1,0),0)+IFERROR(IF(FIND(MID($L19,25,2),AM$1:AM$1,1)&gt;0,1,0),0)</f>
        <v>1</v>
      </c>
      <c r="AN19" s="30" t="n">
        <f aca="false">IFERROR(IF(FIND(MID($L19,1,2),AN$1:AN$1,1)&gt;0,1,0),0)+IFERROR(IF(FIND(MID($L19,4,2),AN$1:AN$1,1)&gt;0,1,0),0)+IFERROR(IF(FIND(MID($L19,7,2),AN$1:AN$1,1)&gt;0,1,0),0)+IFERROR(IF(FIND(MID($L19,10,2),AN$1:AN$1,1)&gt;0,1,0),0)+IFERROR(IF(FIND(MID($L19,13,2),AN$1:AN$1,1)&gt;0,1,0),0)+IFERROR(IF(FIND(MID($L19,16,2),AN$1:AN$1,1)&gt;0,1,0),0)+IFERROR(IF(FIND(MID($L19,19,2),AN$1:AN$1,1)&gt;0,1,0),0)+IFERROR(IF(FIND(MID($L19,22,2),AN$1:AN$1,1)&gt;0,1,0),0)+IFERROR(IF(FIND(MID($L19,25,2),AN$1:AN$1,1)&gt;0,1,0),0)</f>
        <v>1</v>
      </c>
      <c r="AO19" s="30" t="n">
        <f aca="false">IFERROR(IF(FIND(MID($L19,1,2),AO$1:AO$1,1)&gt;0,1,0),0)+IFERROR(IF(FIND(MID($L19,4,2),AO$1:AO$1,1)&gt;0,1,0),0)+IFERROR(IF(FIND(MID($L19,7,2),AO$1:AO$1,1)&gt;0,1,0),0)+IFERROR(IF(FIND(MID($L19,10,2),AO$1:AO$1,1)&gt;0,1,0),0)+IFERROR(IF(FIND(MID($L19,13,2),AO$1:AO$1,1)&gt;0,1,0),0)+IFERROR(IF(FIND(MID($L19,16,2),AO$1:AO$1,1)&gt;0,1,0),0)+IFERROR(IF(FIND(MID($L19,19,2),AO$1:AO$1,1)&gt;0,1,0),0)+IFERROR(IF(FIND(MID($L19,22,2),AO$1:AO$1,1)&gt;0,1,0),0)+IFERROR(IF(FIND(MID($L19,25,2),AO$1:AO$1,1)&gt;0,1,0),0)</f>
        <v>1</v>
      </c>
      <c r="AP19" s="30" t="n">
        <f aca="false">IFERROR(IF(FIND(MID($L19,1,2),AP$1:AP$1,1)&gt;0,1,0),0)+IFERROR(IF(FIND(MID($L19,4,2),AP$1:AP$1,1)&gt;0,1,0),0)+IFERROR(IF(FIND(MID($L19,7,2),AP$1:AP$1,1)&gt;0,1,0),0)+IFERROR(IF(FIND(MID($L19,10,2),AP$1:AP$1,1)&gt;0,1,0),0)+IFERROR(IF(FIND(MID($L19,13,2),AP$1:AP$1,1)&gt;0,1,0),0)+IFERROR(IF(FIND(MID($L19,16,2),AP$1:AP$1,1)&gt;0,1,0),0)+IFERROR(IF(FIND(MID($L19,19,2),AP$1:AP$1,1)&gt;0,1,0),0)+IFERROR(IF(FIND(MID($L19,22,2),AP$1:AP$1,1)&gt;0,1,0),0)+IFERROR(IF(FIND(MID($L19,25,2),AP$1:AP$1,1)&gt;0,1,0),0)</f>
        <v>1</v>
      </c>
      <c r="AQ19" s="30" t="n">
        <f aca="false">IFERROR(IF(FIND(MID($L19,1,2),AQ$1:AQ$1,1)&gt;0,1,0),0)+IFERROR(IF(FIND(MID($L19,4,2),AQ$1:AQ$1,1)&gt;0,1,0),0)+IFERROR(IF(FIND(MID($L19,7,2),AQ$1:AQ$1,1)&gt;0,1,0),0)+IFERROR(IF(FIND(MID($L19,10,2),AQ$1:AQ$1,1)&gt;0,1,0),0)+IFERROR(IF(FIND(MID($L19,13,2),AQ$1:AQ$1,1)&gt;0,1,0),0)+IFERROR(IF(FIND(MID($L19,16,2),AQ$1:AQ$1,1)&gt;0,1,0),0)+IFERROR(IF(FIND(MID($L19,19,2),AQ$1:AQ$1,1)&gt;0,1,0),0)+IFERROR(IF(FIND(MID($L19,22,2),AQ$1:AQ$1,1)&gt;0,1,0),0)+IFERROR(IF(FIND(MID($L19,25,2),AQ$1:AQ$1,1)&gt;0,1,0),0)</f>
        <v>1</v>
      </c>
      <c r="AR19" s="30" t="n">
        <f aca="false">IFERROR(IF(FIND(MID($L19,1,2),AR$1:AR$1,1)&gt;0,1,0),0)+IFERROR(IF(FIND(MID($L19,4,2),AR$1:AR$1,1)&gt;0,1,0),0)+IFERROR(IF(FIND(MID($L19,7,2),AR$1:AR$1,1)&gt;0,1,0),0)+IFERROR(IF(FIND(MID($L19,10,2),AR$1:AR$1,1)&gt;0,1,0),0)+IFERROR(IF(FIND(MID($L19,13,2),AR$1:AR$1,1)&gt;0,1,0),0)+IFERROR(IF(FIND(MID($L19,16,2),AR$1:AR$1,1)&gt;0,1,0),0)+IFERROR(IF(FIND(MID($L19,19,2),AR$1:AR$1,1)&gt;0,1,0),0)+IFERROR(IF(FIND(MID($L19,22,2),AR$1:AR$1,1)&gt;0,1,0),0)+IFERROR(IF(FIND(MID($L19,25,2),AR$1:AR$1,1)&gt;0,1,0),0)</f>
        <v>1</v>
      </c>
      <c r="AS19" s="30" t="n">
        <f aca="false">IFERROR(IF(FIND(MID($L19,1,2),AS$1:AS$1,1)&gt;0,1,0),0)+IFERROR(IF(FIND(MID($L19,4,2),AS$1:AS$1,1)&gt;0,1,0),0)+IFERROR(IF(FIND(MID($L19,7,2),AS$1:AS$1,1)&gt;0,1,0),0)+IFERROR(IF(FIND(MID($L19,10,2),AS$1:AS$1,1)&gt;0,1,0),0)+IFERROR(IF(FIND(MID($L19,13,2),AS$1:AS$1,1)&gt;0,1,0),0)+IFERROR(IF(FIND(MID($L19,16,2),AS$1:AS$1,1)&gt;0,1,0),0)+IFERROR(IF(FIND(MID($L19,19,2),AS$1:AS$1,1)&gt;0,1,0),0)+IFERROR(IF(FIND(MID($L19,22,2),AS$1:AS$1,1)&gt;0,1,0),0)+IFERROR(IF(FIND(MID($L19,25,2),AS$1:AS$1,1)&gt;0,1,0),0)</f>
        <v>1</v>
      </c>
      <c r="AT19" s="30" t="n">
        <f aca="false">IFERROR(IF(FIND(MID($L19,1,2),AT$1:AT$1,1)&gt;0,1,0),0)+IFERROR(IF(FIND(MID($L19,4,2),AT$1:AT$1,1)&gt;0,1,0),0)+IFERROR(IF(FIND(MID($L19,7,2),AT$1:AT$1,1)&gt;0,1,0),0)+IFERROR(IF(FIND(MID($L19,10,2),AT$1:AT$1,1)&gt;0,1,0),0)+IFERROR(IF(FIND(MID($L19,13,2),AT$1:AT$1,1)&gt;0,1,0),0)+IFERROR(IF(FIND(MID($L19,16,2),AT$1:AT$1,1)&gt;0,1,0),0)+IFERROR(IF(FIND(MID($L19,19,2),AT$1:AT$1,1)&gt;0,1,0),0)+IFERROR(IF(FIND(MID($L19,22,2),AT$1:AT$1,1)&gt;0,1,0),0)+IFERROR(IF(FIND(MID($L19,25,2),AT$1:AT$1,1)&gt;0,1,0),0)</f>
        <v>1</v>
      </c>
      <c r="AU19" s="30" t="n">
        <f aca="false">IFERROR(IF(FIND(MID($L19,1,2),AU$1:AU$1,1)&gt;0,1,0),0)+IFERROR(IF(FIND(MID($L19,4,2),AU$1:AU$1,1)&gt;0,1,0),0)+IFERROR(IF(FIND(MID($L19,7,2),AU$1:AU$1,1)&gt;0,1,0),0)+IFERROR(IF(FIND(MID($L19,10,2),AU$1:AU$1,1)&gt;0,1,0),0)+IFERROR(IF(FIND(MID($L19,13,2),AU$1:AU$1,1)&gt;0,1,0),0)+IFERROR(IF(FIND(MID($L19,16,2),AU$1:AU$1,1)&gt;0,1,0),0)+IFERROR(IF(FIND(MID($L19,19,2),AU$1:AU$1,1)&gt;0,1,0),0)+IFERROR(IF(FIND(MID($L19,22,2),AU$1:AU$1,1)&gt;0,1,0),0)+IFERROR(IF(FIND(MID($L19,25,2),AU$1:AU$1,1)&gt;0,1,0),0)</f>
        <v>1</v>
      </c>
      <c r="AV19" s="30" t="n">
        <f aca="false">IFERROR(IF(FIND(MID($L19,1,2),AV$1:AV$1,1)&gt;0,1,0),0)+IFERROR(IF(FIND(MID($L19,4,2),AV$1:AV$1,1)&gt;0,1,0),0)+IFERROR(IF(FIND(MID($L19,7,2),AV$1:AV$1,1)&gt;0,1,0),0)+IFERROR(IF(FIND(MID($L19,10,2),AV$1:AV$1,1)&gt;0,1,0),0)+IFERROR(IF(FIND(MID($L19,13,2),AV$1:AV$1,1)&gt;0,1,0),0)+IFERROR(IF(FIND(MID($L19,16,2),AV$1:AV$1,1)&gt;0,1,0),0)+IFERROR(IF(FIND(MID($L19,19,2),AV$1:AV$1,1)&gt;0,1,0),0)+IFERROR(IF(FIND(MID($L19,22,2),AV$1:AV$1,1)&gt;0,1,0),0)+IFERROR(IF(FIND(MID($L19,25,2),AV$1:AV$1,1)&gt;0,1,0),0)</f>
        <v>1</v>
      </c>
      <c r="AW19" s="30" t="n">
        <f aca="false">IFERROR(IF(FIND(MID($L19,1,2),AW$1:AW$1,1)&gt;0,1,0),0)+IFERROR(IF(FIND(MID($L19,4,2),AW$1:AW$1,1)&gt;0,1,0),0)+IFERROR(IF(FIND(MID($L19,7,2),AW$1:AW$1,1)&gt;0,1,0),0)+IFERROR(IF(FIND(MID($L19,10,2),AW$1:AW$1,1)&gt;0,1,0),0)+IFERROR(IF(FIND(MID($L19,13,2),AW$1:AW$1,1)&gt;0,1,0),0)+IFERROR(IF(FIND(MID($L19,16,2),AW$1:AW$1,1)&gt;0,1,0),0)+IFERROR(IF(FIND(MID($L19,19,2),AW$1:AW$1,1)&gt;0,1,0),0)+IFERROR(IF(FIND(MID($L19,22,2),AW$1:AW$1,1)&gt;0,1,0),0)+IFERROR(IF(FIND(MID($L19,25,2),AW$1:AW$1,1)&gt;0,1,0),0)</f>
        <v>1</v>
      </c>
      <c r="AX19" s="30" t="n">
        <f aca="false">IFERROR(IF(FIND(MID($L19,1,2),AX$1:AX$1,1)&gt;0,1,0),0)+IFERROR(IF(FIND(MID($L19,4,2),AX$1:AX$1,1)&gt;0,1,0),0)+IFERROR(IF(FIND(MID($L19,7,2),AX$1:AX$1,1)&gt;0,1,0),0)+IFERROR(IF(FIND(MID($L19,10,2),AX$1:AX$1,1)&gt;0,1,0),0)+IFERROR(IF(FIND(MID($L19,13,2),AX$1:AX$1,1)&gt;0,1,0),0)+IFERROR(IF(FIND(MID($L19,16,2),AX$1:AX$1,1)&gt;0,1,0),0)+IFERROR(IF(FIND(MID($L19,19,2),AX$1:AX$1,1)&gt;0,1,0),0)+IFERROR(IF(FIND(MID($L19,22,2),AX$1:AX$1,1)&gt;0,1,0),0)+IFERROR(IF(FIND(MID($L19,25,2),AX$1:AX$1,1)&gt;0,1,0),0)</f>
        <v>1</v>
      </c>
      <c r="AY19" s="30" t="n">
        <f aca="false">IFERROR(IF(FIND(MID($L19,1,2),AY$1:AY$1,1)&gt;0,1,0),0)+IFERROR(IF(FIND(MID($L19,4,2),AY$1:AY$1,1)&gt;0,1,0),0)+IFERROR(IF(FIND(MID($L19,7,2),AY$1:AY$1,1)&gt;0,1,0),0)+IFERROR(IF(FIND(MID($L19,10,2),AY$1:AY$1,1)&gt;0,1,0),0)+IFERROR(IF(FIND(MID($L19,13,2),AY$1:AY$1,1)&gt;0,1,0),0)+IFERROR(IF(FIND(MID($L19,16,2),AY$1:AY$1,1)&gt;0,1,0),0)+IFERROR(IF(FIND(MID($L19,19,2),AY$1:AY$1,1)&gt;0,1,0),0)+IFERROR(IF(FIND(MID($L19,22,2),AY$1:AY$1,1)&gt;0,1,0),0)+IFERROR(IF(FIND(MID($L19,25,2),AY$1:AY$1,1)&gt;0,1,0),0)</f>
        <v>1</v>
      </c>
      <c r="AZ19" s="30" t="n">
        <f aca="false">IFERROR(IF(FIND(MID($L19,1,2),AZ$1:AZ$1,1)&gt;0,1,0),0)+IFERROR(IF(FIND(MID($L19,4,2),AZ$1:AZ$1,1)&gt;0,1,0),0)+IFERROR(IF(FIND(MID($L19,7,2),AZ$1:AZ$1,1)&gt;0,1,0),0)+IFERROR(IF(FIND(MID($L19,10,2),AZ$1:AZ$1,1)&gt;0,1,0),0)+IFERROR(IF(FIND(MID($L19,13,2),AZ$1:AZ$1,1)&gt;0,1,0),0)+IFERROR(IF(FIND(MID($L19,16,2),AZ$1:AZ$1,1)&gt;0,1,0),0)+IFERROR(IF(FIND(MID($L19,19,2),AZ$1:AZ$1,1)&gt;0,1,0),0)+IFERROR(IF(FIND(MID($L19,22,2),AZ$1:AZ$1,1)&gt;0,1,0),0)+IFERROR(IF(FIND(MID($L19,25,2),AZ$1:AZ$1,1)&gt;0,1,0),0)</f>
        <v>1</v>
      </c>
      <c r="BA19" s="30" t="n">
        <f aca="false">IFERROR(IF(FIND(MID($L19,1,2),BA$1:BA$1,1)&gt;0,1,0),0)+IFERROR(IF(FIND(MID($L19,4,2),BA$1:BA$1,1)&gt;0,1,0),0)+IFERROR(IF(FIND(MID($L19,7,2),BA$1:BA$1,1)&gt;0,1,0),0)+IFERROR(IF(FIND(MID($L19,10,2),BA$1:BA$1,1)&gt;0,1,0),0)+IFERROR(IF(FIND(MID($L19,13,2),BA$1:BA$1,1)&gt;0,1,0),0)+IFERROR(IF(FIND(MID($L19,16,2),BA$1:BA$1,1)&gt;0,1,0),0)+IFERROR(IF(FIND(MID($L19,19,2),BA$1:BA$1,1)&gt;0,1,0),0)+IFERROR(IF(FIND(MID($L19,22,2),BA$1:BA$1,1)&gt;0,1,0),0)+IFERROR(IF(FIND(MID($L19,25,2),BA$1:BA$1,1)&gt;0,1,0),0)</f>
        <v>1</v>
      </c>
      <c r="BB19" s="30" t="n">
        <f aca="false">IFERROR(IF(FIND(MID($L19,1,2),BB$1:BB$1,1)&gt;0,1,0),0)+IFERROR(IF(FIND(MID($L19,4,2),BB$1:BB$1,1)&gt;0,1,0),0)+IFERROR(IF(FIND(MID($L19,7,2),BB$1:BB$1,1)&gt;0,1,0),0)+IFERROR(IF(FIND(MID($L19,10,2),BB$1:BB$1,1)&gt;0,1,0),0)+IFERROR(IF(FIND(MID($L19,13,2),BB$1:BB$1,1)&gt;0,1,0),0)+IFERROR(IF(FIND(MID($L19,16,2),BB$1:BB$1,1)&gt;0,1,0),0)+IFERROR(IF(FIND(MID($L19,19,2),BB$1:BB$1,1)&gt;0,1,0),0)+IFERROR(IF(FIND(MID($L19,22,2),BB$1:BB$1,1)&gt;0,1,0),0)+IFERROR(IF(FIND(MID($L19,25,2),BB$1:BB$1,1)&gt;0,1,0),0)</f>
        <v>1</v>
      </c>
      <c r="BC19" s="30" t="n">
        <f aca="false">IFERROR(IF(FIND(MID($L19,1,2),BC$1:BC$1,1)&gt;0,1,0),0)+IFERROR(IF(FIND(MID($L19,4,2),BC$1:BC$1,1)&gt;0,1,0),0)+IFERROR(IF(FIND(MID($L19,7,2),BC$1:BC$1,1)&gt;0,1,0),0)+IFERROR(IF(FIND(MID($L19,10,2),BC$1:BC$1,1)&gt;0,1,0),0)+IFERROR(IF(FIND(MID($L19,13,2),BC$1:BC$1,1)&gt;0,1,0),0)+IFERROR(IF(FIND(MID($L19,16,2),BC$1:BC$1,1)&gt;0,1,0),0)+IFERROR(IF(FIND(MID($L19,19,2),BC$1:BC$1,1)&gt;0,1,0),0)+IFERROR(IF(FIND(MID($L19,22,2),BC$1:BC$1,1)&gt;0,1,0),0)+IFERROR(IF(FIND(MID($L19,25,2),BC$1:BC$1,1)&gt;0,1,0),0)</f>
        <v>1</v>
      </c>
      <c r="BD19" s="30" t="n">
        <f aca="false">IFERROR(IF(FIND(MID($L19,1,2),BD$1:BD$1,1)&gt;0,1,0),0)+IFERROR(IF(FIND(MID($L19,4,2),BD$1:BD$1,1)&gt;0,1,0),0)+IFERROR(IF(FIND(MID($L19,7,2),BD$1:BD$1,1)&gt;0,1,0),0)+IFERROR(IF(FIND(MID($L19,10,2),BD$1:BD$1,1)&gt;0,1,0),0)+IFERROR(IF(FIND(MID($L19,13,2),BD$1:BD$1,1)&gt;0,1,0),0)+IFERROR(IF(FIND(MID($L19,16,2),BD$1:BD$1,1)&gt;0,1,0),0)+IFERROR(IF(FIND(MID($L19,19,2),BD$1:BD$1,1)&gt;0,1,0),0)+IFERROR(IF(FIND(MID($L19,22,2),BD$1:BD$1,1)&gt;0,1,0),0)+IFERROR(IF(FIND(MID($L19,25,2),BD$1:BD$1,1)&gt;0,1,0),0)</f>
        <v>1</v>
      </c>
      <c r="BE19" s="30" t="n">
        <f aca="false">IFERROR(IF(FIND(MID($L19,1,2),BE$1:BE$1,1)&gt;0,1,0),0)+IFERROR(IF(FIND(MID($L19,4,2),BE$1:BE$1,1)&gt;0,1,0),0)+IFERROR(IF(FIND(MID($L19,7,2),BE$1:BE$1,1)&gt;0,1,0),0)+IFERROR(IF(FIND(MID($L19,10,2),BE$1:BE$1,1)&gt;0,1,0),0)+IFERROR(IF(FIND(MID($L19,13,2),BE$1:BE$1,1)&gt;0,1,0),0)+IFERROR(IF(FIND(MID($L19,16,2),BE$1:BE$1,1)&gt;0,1,0),0)+IFERROR(IF(FIND(MID($L19,19,2),BE$1:BE$1,1)&gt;0,1,0),0)+IFERROR(IF(FIND(MID($L19,22,2),BE$1:BE$1,1)&gt;0,1,0),0)+IFERROR(IF(FIND(MID($L19,25,2),BE$1:BE$1,1)&gt;0,1,0),0)</f>
        <v>1</v>
      </c>
      <c r="BF19" s="30" t="n">
        <f aca="false">IFERROR(IF(FIND(MID($L19,1,2),BF$1:BF$1,1)&gt;0,1,0),0)+IFERROR(IF(FIND(MID($L19,4,2),BF$1:BF$1,1)&gt;0,1,0),0)+IFERROR(IF(FIND(MID($L19,7,2),BF$1:BF$1,1)&gt;0,1,0),0)+IFERROR(IF(FIND(MID($L19,10,2),BF$1:BF$1,1)&gt;0,1,0),0)+IFERROR(IF(FIND(MID($L19,13,2),BF$1:BF$1,1)&gt;0,1,0),0)+IFERROR(IF(FIND(MID($L19,16,2),BF$1:BF$1,1)&gt;0,1,0),0)+IFERROR(IF(FIND(MID($L19,19,2),BF$1:BF$1,1)&gt;0,1,0),0)+IFERROR(IF(FIND(MID($L19,22,2),BF$1:BF$1,1)&gt;0,1,0),0)+IFERROR(IF(FIND(MID($L19,25,2),BF$1:BF$1,1)&gt;0,1,0),0)</f>
        <v>1</v>
      </c>
      <c r="BG19" s="30" t="n">
        <f aca="false">IFERROR(IF(FIND(MID($L19,1,2),BG$1:BG$1,1)&gt;0,1,0),0)+IFERROR(IF(FIND(MID($L19,4,2),BG$1:BG$1,1)&gt;0,1,0),0)+IFERROR(IF(FIND(MID($L19,7,2),BG$1:BG$1,1)&gt;0,1,0),0)+IFERROR(IF(FIND(MID($L19,10,2),BG$1:BG$1,1)&gt;0,1,0),0)+IFERROR(IF(FIND(MID($L19,13,2),BG$1:BG$1,1)&gt;0,1,0),0)+IFERROR(IF(FIND(MID($L19,16,2),BG$1:BG$1,1)&gt;0,1,0),0)+IFERROR(IF(FIND(MID($L19,19,2),BG$1:BG$1,1)&gt;0,1,0),0)+IFERROR(IF(FIND(MID($L19,22,2),BG$1:BG$1,1)&gt;0,1,0),0)+IFERROR(IF(FIND(MID($L19,25,2),BG$1:BG$1,1)&gt;0,1,0),0)</f>
        <v>1</v>
      </c>
      <c r="BH19" s="30" t="n">
        <f aca="false">IFERROR(IF(FIND(MID($L19,1,2),BH$1:BH$1,1)&gt;0,1,0),0)+IFERROR(IF(FIND(MID($L19,4,2),BH$1:BH$1,1)&gt;0,1,0),0)+IFERROR(IF(FIND(MID($L19,7,2),BH$1:BH$1,1)&gt;0,1,0),0)+IFERROR(IF(FIND(MID($L19,10,2),BH$1:BH$1,1)&gt;0,1,0),0)+IFERROR(IF(FIND(MID($L19,13,2),BH$1:BH$1,1)&gt;0,1,0),0)+IFERROR(IF(FIND(MID($L19,16,2),BH$1:BH$1,1)&gt;0,1,0),0)+IFERROR(IF(FIND(MID($L19,19,2),BH$1:BH$1,1)&gt;0,1,0),0)+IFERROR(IF(FIND(MID($L19,22,2),BH$1:BH$1,1)&gt;0,1,0),0)+IFERROR(IF(FIND(MID($L19,25,2),BH$1:BH$1,1)&gt;0,1,0),0)</f>
        <v>1</v>
      </c>
      <c r="BI19" s="30" t="n">
        <f aca="false">IFERROR(IF(FIND(MID($L19,1,2),BI$1:BI$1,1)&gt;0,1,0),0)+IFERROR(IF(FIND(MID($L19,4,2),BI$1:BI$1,1)&gt;0,1,0),0)+IFERROR(IF(FIND(MID($L19,7,2),BI$1:BI$1,1)&gt;0,1,0),0)+IFERROR(IF(FIND(MID($L19,10,2),BI$1:BI$1,1)&gt;0,1,0),0)+IFERROR(IF(FIND(MID($L19,13,2),BI$1:BI$1,1)&gt;0,1,0),0)+IFERROR(IF(FIND(MID($L19,16,2),BI$1:BI$1,1)&gt;0,1,0),0)+IFERROR(IF(FIND(MID($L19,19,2),BI$1:BI$1,1)&gt;0,1,0),0)+IFERROR(IF(FIND(MID($L19,22,2),BI$1:BI$1,1)&gt;0,1,0),0)+IFERROR(IF(FIND(MID($L19,25,2),BI$1:BI$1,1)&gt;0,1,0),0)</f>
        <v>1</v>
      </c>
      <c r="BJ19" s="30" t="n">
        <f aca="false">IFERROR(IF(FIND(MID($L19,1,2),BJ$1:BJ$1,1)&gt;0,1,0),0)+IFERROR(IF(FIND(MID($L19,4,2),BJ$1:BJ$1,1)&gt;0,1,0),0)+IFERROR(IF(FIND(MID($L19,7,2),BJ$1:BJ$1,1)&gt;0,1,0),0)+IFERROR(IF(FIND(MID($L19,10,2),BJ$1:BJ$1,1)&gt;0,1,0),0)+IFERROR(IF(FIND(MID($L19,13,2),BJ$1:BJ$1,1)&gt;0,1,0),0)+IFERROR(IF(FIND(MID($L19,16,2),BJ$1:BJ$1,1)&gt;0,1,0),0)+IFERROR(IF(FIND(MID($L19,19,2),BJ$1:BJ$1,1)&gt;0,1,0),0)+IFERROR(IF(FIND(MID($L19,22,2),BJ$1:BJ$1,1)&gt;0,1,0),0)+IFERROR(IF(FIND(MID($L19,25,2),BJ$1:BJ$1,1)&gt;0,1,0),0)</f>
        <v>1</v>
      </c>
      <c r="BK19" s="30" t="n">
        <f aca="false">IFERROR(IF(FIND(MID($L19,1,2),BK$1:BK$1,1)&gt;0,1,0),0)+IFERROR(IF(FIND(MID($L19,4,2),BK$1:BK$1,1)&gt;0,1,0),0)+IFERROR(IF(FIND(MID($L19,7,2),BK$1:BK$1,1)&gt;0,1,0),0)+IFERROR(IF(FIND(MID($L19,10,2),BK$1:BK$1,1)&gt;0,1,0),0)+IFERROR(IF(FIND(MID($L19,13,2),BK$1:BK$1,1)&gt;0,1,0),0)+IFERROR(IF(FIND(MID($L19,16,2),BK$1:BK$1,1)&gt;0,1,0),0)+IFERROR(IF(FIND(MID($L19,19,2),BK$1:BK$1,1)&gt;0,1,0),0)+IFERROR(IF(FIND(MID($L19,22,2),BK$1:BK$1,1)&gt;0,1,0),0)+IFERROR(IF(FIND(MID($L19,25,2),BK$1:BK$1,1)&gt;0,1,0),0)</f>
        <v>1</v>
      </c>
      <c r="BL19" s="30" t="n">
        <f aca="false">IFERROR(IF(FIND(MID($L19,1,2),BL$1:BL$1,1)&gt;0,1,0),0)+IFERROR(IF(FIND(MID($L19,4,2),BL$1:BL$1,1)&gt;0,1,0),0)+IFERROR(IF(FIND(MID($L19,7,2),BL$1:BL$1,1)&gt;0,1,0),0)+IFERROR(IF(FIND(MID($L19,10,2),BL$1:BL$1,1)&gt;0,1,0),0)+IFERROR(IF(FIND(MID($L19,13,2),BL$1:BL$1,1)&gt;0,1,0),0)+IFERROR(IF(FIND(MID($L19,16,2),BL$1:BL$1,1)&gt;0,1,0),0)+IFERROR(IF(FIND(MID($L19,19,2),BL$1:BL$1,1)&gt;0,1,0),0)+IFERROR(IF(FIND(MID($L19,22,2),BL$1:BL$1,1)&gt;0,1,0),0)+IFERROR(IF(FIND(MID($L19,25,2),BL$1:BL$1,1)&gt;0,1,0),0)</f>
        <v>1</v>
      </c>
      <c r="BM19" s="30" t="n">
        <f aca="false">IFERROR(IF(FIND(MID($L19,1,2),BM$1:BM$1,1)&gt;0,1,0),0)+IFERROR(IF(FIND(MID($L19,4,2),BM$1:BM$1,1)&gt;0,1,0),0)+IFERROR(IF(FIND(MID($L19,7,2),BM$1:BM$1,1)&gt;0,1,0),0)+IFERROR(IF(FIND(MID($L19,10,2),BM$1:BM$1,1)&gt;0,1,0),0)+IFERROR(IF(FIND(MID($L19,13,2),BM$1:BM$1,1)&gt;0,1,0),0)+IFERROR(IF(FIND(MID($L19,16,2),BM$1:BM$1,1)&gt;0,1,0),0)+IFERROR(IF(FIND(MID($L19,19,2),BM$1:BM$1,1)&gt;0,1,0),0)+IFERROR(IF(FIND(MID($L19,22,2),BM$1:BM$1,1)&gt;0,1,0),0)+IFERROR(IF(FIND(MID($L19,25,2),BM$1:BM$1,1)&gt;0,1,0),0)</f>
        <v>1</v>
      </c>
      <c r="BN19" s="30" t="n">
        <f aca="false">IFERROR(IF(FIND(MID($L19,1,2),BN$1:BN$1,1)&gt;0,1,0),0)+IFERROR(IF(FIND(MID($L19,4,2),BN$1:BN$1,1)&gt;0,1,0),0)+IFERROR(IF(FIND(MID($L19,7,2),BN$1:BN$1,1)&gt;0,1,0),0)+IFERROR(IF(FIND(MID($L19,10,2),BN$1:BN$1,1)&gt;0,1,0),0)+IFERROR(IF(FIND(MID($L19,13,2),BN$1:BN$1,1)&gt;0,1,0),0)+IFERROR(IF(FIND(MID($L19,16,2),BN$1:BN$1,1)&gt;0,1,0),0)+IFERROR(IF(FIND(MID($L19,19,2),BN$1:BN$1,1)&gt;0,1,0),0)+IFERROR(IF(FIND(MID($L19,22,2),BN$1:BN$1,1)&gt;0,1,0),0)+IFERROR(IF(FIND(MID($L19,25,2),BN$1:BN$1,1)&gt;0,1,0),0)</f>
        <v>1</v>
      </c>
      <c r="BO19" s="30" t="n">
        <f aca="false">IFERROR(IF(FIND(MID($L19,1,2),BO$1:BO$1,1)&gt;0,1,0),0)+IFERROR(IF(FIND(MID($L19,4,2),BO$1:BO$1,1)&gt;0,1,0),0)+IFERROR(IF(FIND(MID($L19,7,2),BO$1:BO$1,1)&gt;0,1,0),0)+IFERROR(IF(FIND(MID($L19,10,2),BO$1:BO$1,1)&gt;0,1,0),0)+IFERROR(IF(FIND(MID($L19,13,2),BO$1:BO$1,1)&gt;0,1,0),0)+IFERROR(IF(FIND(MID($L19,16,2),BO$1:BO$1,1)&gt;0,1,0),0)+IFERROR(IF(FIND(MID($L19,19,2),BO$1:BO$1,1)&gt;0,1,0),0)+IFERROR(IF(FIND(MID($L19,22,2),BO$1:BO$1,1)&gt;0,1,0),0)+IFERROR(IF(FIND(MID($L19,25,2),BO$1:BO$1,1)&gt;0,1,0),0)</f>
        <v>1</v>
      </c>
      <c r="BP19" s="30" t="n">
        <f aca="false">IFERROR(IF(FIND(MID($L19,1,2),BP$1:BP$1,1)&gt;0,1,0),0)+IFERROR(IF(FIND(MID($L19,4,2),BP$1:BP$1,1)&gt;0,1,0),0)+IFERROR(IF(FIND(MID($L19,7,2),BP$1:BP$1,1)&gt;0,1,0),0)+IFERROR(IF(FIND(MID($L19,10,2),BP$1:BP$1,1)&gt;0,1,0),0)+IFERROR(IF(FIND(MID($L19,13,2),BP$1:BP$1,1)&gt;0,1,0),0)+IFERROR(IF(FIND(MID($L19,16,2),BP$1:BP$1,1)&gt;0,1,0),0)+IFERROR(IF(FIND(MID($L19,19,2),BP$1:BP$1,1)&gt;0,1,0),0)+IFERROR(IF(FIND(MID($L19,22,2),BP$1:BP$1,1)&gt;0,1,0),0)+IFERROR(IF(FIND(MID($L19,25,2),BP$1:BP$1,1)&gt;0,1,0),0)</f>
        <v>1</v>
      </c>
      <c r="BQ19" s="30" t="n">
        <f aca="false">IFERROR(IF(FIND(MID($L19,1,2),BQ$1:BQ$1,1)&gt;0,1,0),0)+IFERROR(IF(FIND(MID($L19,4,2),BQ$1:BQ$1,1)&gt;0,1,0),0)+IFERROR(IF(FIND(MID($L19,7,2),BQ$1:BQ$1,1)&gt;0,1,0),0)+IFERROR(IF(FIND(MID($L19,10,2),BQ$1:BQ$1,1)&gt;0,1,0),0)+IFERROR(IF(FIND(MID($L19,13,2),BQ$1:BQ$1,1)&gt;0,1,0),0)+IFERROR(IF(FIND(MID($L19,16,2),BQ$1:BQ$1,1)&gt;0,1,0),0)+IFERROR(IF(FIND(MID($L19,19,2),BQ$1:BQ$1,1)&gt;0,1,0),0)+IFERROR(IF(FIND(MID($L19,22,2),BQ$1:BQ$1,1)&gt;0,1,0),0)+IFERROR(IF(FIND(MID($L19,25,2),BQ$1:BQ$1,1)&gt;0,1,0),0)</f>
        <v>1</v>
      </c>
      <c r="BR19" s="30" t="n">
        <f aca="false">IFERROR(IF(FIND(MID($L19,1,2),BR$1:BR$1,1)&gt;0,1,0),0)+IFERROR(IF(FIND(MID($L19,4,2),BR$1:BR$1,1)&gt;0,1,0),0)+IFERROR(IF(FIND(MID($L19,7,2),BR$1:BR$1,1)&gt;0,1,0),0)+IFERROR(IF(FIND(MID($L19,10,2),BR$1:BR$1,1)&gt;0,1,0),0)+IFERROR(IF(FIND(MID($L19,13,2),BR$1:BR$1,1)&gt;0,1,0),0)+IFERROR(IF(FIND(MID($L19,16,2),BR$1:BR$1,1)&gt;0,1,0),0)+IFERROR(IF(FIND(MID($L19,19,2),BR$1:BR$1,1)&gt;0,1,0),0)+IFERROR(IF(FIND(MID($L19,22,2),BR$1:BR$1,1)&gt;0,1,0),0)+IFERROR(IF(FIND(MID($L19,25,2),BR$1:BR$1,1)&gt;0,1,0),0)</f>
        <v>1</v>
      </c>
      <c r="BS19" s="30" t="n">
        <f aca="false">IFERROR(IF(FIND(MID($L19,1,2),BS$1:BS$1,1)&gt;0,1,0),0)+IFERROR(IF(FIND(MID($L19,4,2),BS$1:BS$1,1)&gt;0,1,0),0)+IFERROR(IF(FIND(MID($L19,7,2),BS$1:BS$1,1)&gt;0,1,0),0)+IFERROR(IF(FIND(MID($L19,10,2),BS$1:BS$1,1)&gt;0,1,0),0)+IFERROR(IF(FIND(MID($L19,13,2),BS$1:BS$1,1)&gt;0,1,0),0)+IFERROR(IF(FIND(MID($L19,16,2),BS$1:BS$1,1)&gt;0,1,0),0)+IFERROR(IF(FIND(MID($L19,19,2),BS$1:BS$1,1)&gt;0,1,0),0)+IFERROR(IF(FIND(MID($L19,22,2),BS$1:BS$1,1)&gt;0,1,0),0)+IFERROR(IF(FIND(MID($L19,25,2),BS$1:BS$1,1)&gt;0,1,0),0)</f>
        <v>1</v>
      </c>
      <c r="BT19" s="30" t="n">
        <f aca="false">IFERROR(IF(FIND(MID($L19,1,2),BT$1:BT$1,1)&gt;0,1,0),0)+IFERROR(IF(FIND(MID($L19,4,2),BT$1:BT$1,1)&gt;0,1,0),0)+IFERROR(IF(FIND(MID($L19,7,2),BT$1:BT$1,1)&gt;0,1,0),0)+IFERROR(IF(FIND(MID($L19,10,2),BT$1:BT$1,1)&gt;0,1,0),0)+IFERROR(IF(FIND(MID($L19,13,2),BT$1:BT$1,1)&gt;0,1,0),0)+IFERROR(IF(FIND(MID($L19,16,2),BT$1:BT$1,1)&gt;0,1,0),0)+IFERROR(IF(FIND(MID($L19,19,2),BT$1:BT$1,1)&gt;0,1,0),0)+IFERROR(IF(FIND(MID($L19,22,2),BT$1:BT$1,1)&gt;0,1,0),0)+IFERROR(IF(FIND(MID($L19,25,2),BT$1:BT$1,1)&gt;0,1,0),0)</f>
        <v>1</v>
      </c>
      <c r="BU19" s="30" t="n">
        <f aca="false">IFERROR(IF(FIND(MID($L19,1,2),BU$1:BU$1,1)&gt;0,1,0),0)+IFERROR(IF(FIND(MID($L19,4,2),BU$1:BU$1,1)&gt;0,1,0),0)+IFERROR(IF(FIND(MID($L19,7,2),BU$1:BU$1,1)&gt;0,1,0),0)+IFERROR(IF(FIND(MID($L19,10,2),BU$1:BU$1,1)&gt;0,1,0),0)+IFERROR(IF(FIND(MID($L19,13,2),BU$1:BU$1,1)&gt;0,1,0),0)+IFERROR(IF(FIND(MID($L19,16,2),BU$1:BU$1,1)&gt;0,1,0),0)+IFERROR(IF(FIND(MID($L19,19,2),BU$1:BU$1,1)&gt;0,1,0),0)+IFERROR(IF(FIND(MID($L19,22,2),BU$1:BU$1,1)&gt;0,1,0),0)+IFERROR(IF(FIND(MID($L19,25,2),BU$1:BU$1,1)&gt;0,1,0),0)</f>
        <v>1</v>
      </c>
      <c r="BV19" s="30" t="n">
        <f aca="false">IFERROR(IF(FIND(MID($L19,1,2),BV$1:BV$1,1)&gt;0,1,0),0)+IFERROR(IF(FIND(MID($L19,4,2),BV$1:BV$1,1)&gt;0,1,0),0)+IFERROR(IF(FIND(MID($L19,7,2),BV$1:BV$1,1)&gt;0,1,0),0)+IFERROR(IF(FIND(MID($L19,10,2),BV$1:BV$1,1)&gt;0,1,0),0)+IFERROR(IF(FIND(MID($L19,13,2),BV$1:BV$1,1)&gt;0,1,0),0)+IFERROR(IF(FIND(MID($L19,16,2),BV$1:BV$1,1)&gt;0,1,0),0)+IFERROR(IF(FIND(MID($L19,19,2),BV$1:BV$1,1)&gt;0,1,0),0)+IFERROR(IF(FIND(MID($L19,22,2),BV$1:BV$1,1)&gt;0,1,0),0)+IFERROR(IF(FIND(MID($L19,25,2),BV$1:BV$1,1)&gt;0,1,0),0)</f>
        <v>1</v>
      </c>
      <c r="BW19" s="30" t="n">
        <f aca="false">IFERROR(IF(FIND(MID($L19,1,2),BW$1:BW$1,1)&gt;0,1,0),0)+IFERROR(IF(FIND(MID($L19,4,2),BW$1:BW$1,1)&gt;0,1,0),0)+IFERROR(IF(FIND(MID($L19,7,2),BW$1:BW$1,1)&gt;0,1,0),0)+IFERROR(IF(FIND(MID($L19,10,2),BW$1:BW$1,1)&gt;0,1,0),0)+IFERROR(IF(FIND(MID($L19,13,2),BW$1:BW$1,1)&gt;0,1,0),0)+IFERROR(IF(FIND(MID($L19,16,2),BW$1:BW$1,1)&gt;0,1,0),0)+IFERROR(IF(FIND(MID($L19,19,2),BW$1:BW$1,1)&gt;0,1,0),0)+IFERROR(IF(FIND(MID($L19,22,2),BW$1:BW$1,1)&gt;0,1,0),0)+IFERROR(IF(FIND(MID($L19,25,2),BW$1:BW$1,1)&gt;0,1,0),0)</f>
        <v>1</v>
      </c>
      <c r="BX19" s="30" t="n">
        <f aca="false">IFERROR(IF(FIND(MID($L19,1,2),BX$1:BX$1,1)&gt;0,1,0),0)+IFERROR(IF(FIND(MID($L19,4,2),BX$1:BX$1,1)&gt;0,1,0),0)+IFERROR(IF(FIND(MID($L19,7,2),BX$1:BX$1,1)&gt;0,1,0),0)+IFERROR(IF(FIND(MID($L19,10,2),BX$1:BX$1,1)&gt;0,1,0),0)+IFERROR(IF(FIND(MID($L19,13,2),BX$1:BX$1,1)&gt;0,1,0),0)+IFERROR(IF(FIND(MID($L19,16,2),BX$1:BX$1,1)&gt;0,1,0),0)+IFERROR(IF(FIND(MID($L19,19,2),BX$1:BX$1,1)&gt;0,1,0),0)+IFERROR(IF(FIND(MID($L19,22,2),BX$1:BX$1,1)&gt;0,1,0),0)+IFERROR(IF(FIND(MID($L19,25,2),BX$1:BX$1,1)&gt;0,1,0),0)</f>
        <v>1</v>
      </c>
      <c r="BY19" s="30" t="n">
        <f aca="false">IFERROR(IF(FIND(MID($L19,1,2),BY$1:BY$1,1)&gt;0,1,0),0)+IFERROR(IF(FIND(MID($L19,4,2),BY$1:BY$1,1)&gt;0,1,0),0)+IFERROR(IF(FIND(MID($L19,7,2),BY$1:BY$1,1)&gt;0,1,0),0)+IFERROR(IF(FIND(MID($L19,10,2),BY$1:BY$1,1)&gt;0,1,0),0)+IFERROR(IF(FIND(MID($L19,13,2),BY$1:BY$1,1)&gt;0,1,0),0)+IFERROR(IF(FIND(MID($L19,16,2),BY$1:BY$1,1)&gt;0,1,0),0)+IFERROR(IF(FIND(MID($L19,19,2),BY$1:BY$1,1)&gt;0,1,0),0)+IFERROR(IF(FIND(MID($L19,22,2),BY$1:BY$1,1)&gt;0,1,0),0)+IFERROR(IF(FIND(MID($L19,25,2),BY$1:BY$1,1)&gt;0,1,0),0)</f>
        <v>1</v>
      </c>
      <c r="BZ19" s="30" t="n">
        <f aca="false">IFERROR(IF(FIND(MID($L19,1,2),BZ$1:BZ$1,1)&gt;0,1,0),0)+IFERROR(IF(FIND(MID($L19,4,2),BZ$1:BZ$1,1)&gt;0,1,0),0)+IFERROR(IF(FIND(MID($L19,7,2),BZ$1:BZ$1,1)&gt;0,1,0),0)+IFERROR(IF(FIND(MID($L19,10,2),BZ$1:BZ$1,1)&gt;0,1,0),0)+IFERROR(IF(FIND(MID($L19,13,2),BZ$1:BZ$1,1)&gt;0,1,0),0)+IFERROR(IF(FIND(MID($L19,16,2),BZ$1:BZ$1,1)&gt;0,1,0),0)+IFERROR(IF(FIND(MID($L19,19,2),BZ$1:BZ$1,1)&gt;0,1,0),0)+IFERROR(IF(FIND(MID($L19,22,2),BZ$1:BZ$1,1)&gt;0,1,0),0)+IFERROR(IF(FIND(MID($L19,25,2),BZ$1:BZ$1,1)&gt;0,1,0),0)</f>
        <v>1</v>
      </c>
      <c r="CA19" s="30" t="n">
        <f aca="false">IFERROR(IF(FIND(MID($L19,1,2),CA$1:CA$1,1)&gt;0,1,0),0)+IFERROR(IF(FIND(MID($L19,4,2),CA$1:CA$1,1)&gt;0,1,0),0)+IFERROR(IF(FIND(MID($L19,7,2),CA$1:CA$1,1)&gt;0,1,0),0)+IFERROR(IF(FIND(MID($L19,10,2),CA$1:CA$1,1)&gt;0,1,0),0)+IFERROR(IF(FIND(MID($L19,13,2),CA$1:CA$1,1)&gt;0,1,0),0)+IFERROR(IF(FIND(MID($L19,16,2),CA$1:CA$1,1)&gt;0,1,0),0)+IFERROR(IF(FIND(MID($L19,19,2),CA$1:CA$1,1)&gt;0,1,0),0)+IFERROR(IF(FIND(MID($L19,22,2),CA$1:CA$1,1)&gt;0,1,0),0)+IFERROR(IF(FIND(MID($L19,25,2),CA$1:CA$1,1)&gt;0,1,0),0)</f>
        <v>1</v>
      </c>
      <c r="CB19" s="30" t="n">
        <f aca="false">IFERROR(IF(FIND(MID($L19,1,2),CB$1:CB$1,1)&gt;0,1,0),0)+IFERROR(IF(FIND(MID($L19,4,2),CB$1:CB$1,1)&gt;0,1,0),0)+IFERROR(IF(FIND(MID($L19,7,2),CB$1:CB$1,1)&gt;0,1,0),0)+IFERROR(IF(FIND(MID($L19,10,2),CB$1:CB$1,1)&gt;0,1,0),0)+IFERROR(IF(FIND(MID($L19,13,2),CB$1:CB$1,1)&gt;0,1,0),0)+IFERROR(IF(FIND(MID($L19,16,2),CB$1:CB$1,1)&gt;0,1,0),0)+IFERROR(IF(FIND(MID($L19,19,2),CB$1:CB$1,1)&gt;0,1,0),0)+IFERROR(IF(FIND(MID($L19,22,2),CB$1:CB$1,1)&gt;0,1,0),0)+IFERROR(IF(FIND(MID($L19,25,2),CB$1:CB$1,1)&gt;0,1,0),0)</f>
        <v>1</v>
      </c>
      <c r="CC19" s="30" t="n">
        <f aca="false">IFERROR(IF(FIND(MID($L19,1,2),CC$1:CC$1,1)&gt;0,1,0),0)+IFERROR(IF(FIND(MID($L19,4,2),CC$1:CC$1,1)&gt;0,1,0),0)+IFERROR(IF(FIND(MID($L19,7,2),CC$1:CC$1,1)&gt;0,1,0),0)+IFERROR(IF(FIND(MID($L19,10,2),CC$1:CC$1,1)&gt;0,1,0),0)+IFERROR(IF(FIND(MID($L19,13,2),CC$1:CC$1,1)&gt;0,1,0),0)+IFERROR(IF(FIND(MID($L19,16,2),CC$1:CC$1,1)&gt;0,1,0),0)+IFERROR(IF(FIND(MID($L19,19,2),CC$1:CC$1,1)&gt;0,1,0),0)+IFERROR(IF(FIND(MID($L19,22,2),CC$1:CC$1,1)&gt;0,1,0),0)+IFERROR(IF(FIND(MID($L19,25,2),CC$1:CC$1,1)&gt;0,1,0),0)</f>
        <v>1</v>
      </c>
      <c r="CD19" s="30" t="n">
        <f aca="false">IFERROR(IF(FIND(MID($L19,1,2),CD$1:CD$1,1)&gt;0,1,0),0)+IFERROR(IF(FIND(MID($L19,4,2),CD$1:CD$1,1)&gt;0,1,0),0)+IFERROR(IF(FIND(MID($L19,7,2),CD$1:CD$1,1)&gt;0,1,0),0)+IFERROR(IF(FIND(MID($L19,10,2),CD$1:CD$1,1)&gt;0,1,0),0)+IFERROR(IF(FIND(MID($L19,13,2),CD$1:CD$1,1)&gt;0,1,0),0)+IFERROR(IF(FIND(MID($L19,16,2),CD$1:CD$1,1)&gt;0,1,0),0)+IFERROR(IF(FIND(MID($L19,19,2),CD$1:CD$1,1)&gt;0,1,0),0)+IFERROR(IF(FIND(MID($L19,22,2),CD$1:CD$1,1)&gt;0,1,0),0)+IFERROR(IF(FIND(MID($L19,25,2),CD$1:CD$1,1)&gt;0,1,0),0)</f>
        <v>1</v>
      </c>
      <c r="CE19" s="30" t="n">
        <f aca="false">IFERROR(IF(FIND(MID($L19,1,2),CE$1:CE$1,1)&gt;0,1,0),0)+IFERROR(IF(FIND(MID($L19,4,2),CE$1:CE$1,1)&gt;0,1,0),0)+IFERROR(IF(FIND(MID($L19,7,2),CE$1:CE$1,1)&gt;0,1,0),0)+IFERROR(IF(FIND(MID($L19,10,2),CE$1:CE$1,1)&gt;0,1,0),0)+IFERROR(IF(FIND(MID($L19,13,2),CE$1:CE$1,1)&gt;0,1,0),0)+IFERROR(IF(FIND(MID($L19,16,2),CE$1:CE$1,1)&gt;0,1,0),0)+IFERROR(IF(FIND(MID($L19,19,2),CE$1:CE$1,1)&gt;0,1,0),0)+IFERROR(IF(FIND(MID($L19,22,2),CE$1:CE$1,1)&gt;0,1,0),0)+IFERROR(IF(FIND(MID($L19,25,2),CE$1:CE$1,1)&gt;0,1,0),0)</f>
        <v>1</v>
      </c>
      <c r="CF19" s="30" t="n">
        <f aca="false">IFERROR(IF(FIND(MID($L19,1,2),CF$1:CF$1,1)&gt;0,1,0),0)+IFERROR(IF(FIND(MID($L19,4,2),CF$1:CF$1,1)&gt;0,1,0),0)+IFERROR(IF(FIND(MID($L19,7,2),CF$1:CF$1,1)&gt;0,1,0),0)+IFERROR(IF(FIND(MID($L19,10,2),CF$1:CF$1,1)&gt;0,1,0),0)+IFERROR(IF(FIND(MID($L19,13,2),CF$1:CF$1,1)&gt;0,1,0),0)+IFERROR(IF(FIND(MID($L19,16,2),CF$1:CF$1,1)&gt;0,1,0),0)+IFERROR(IF(FIND(MID($L19,19,2),CF$1:CF$1,1)&gt;0,1,0),0)+IFERROR(IF(FIND(MID($L19,22,2),CF$1:CF$1,1)&gt;0,1,0),0)+IFERROR(IF(FIND(MID($L19,25,2),CF$1:CF$1,1)&gt;0,1,0),0)</f>
        <v>1</v>
      </c>
      <c r="CG19" s="30" t="n">
        <f aca="false">IFERROR(IF(FIND(MID($L19,1,2),CG$1:CG$1,1)&gt;0,1,0),0)+IFERROR(IF(FIND(MID($L19,4,2),CG$1:CG$1,1)&gt;0,1,0),0)+IFERROR(IF(FIND(MID($L19,7,2),CG$1:CG$1,1)&gt;0,1,0),0)+IFERROR(IF(FIND(MID($L19,10,2),CG$1:CG$1,1)&gt;0,1,0),0)+IFERROR(IF(FIND(MID($L19,13,2),CG$1:CG$1,1)&gt;0,1,0),0)+IFERROR(IF(FIND(MID($L19,16,2),CG$1:CG$1,1)&gt;0,1,0),0)+IFERROR(IF(FIND(MID($L19,19,2),CG$1:CG$1,1)&gt;0,1,0),0)+IFERROR(IF(FIND(MID($L19,22,2),CG$1:CG$1,1)&gt;0,1,0),0)+IFERROR(IF(FIND(MID($L19,25,2),CG$1:CG$1,1)&gt;0,1,0),0)</f>
        <v>1</v>
      </c>
    </row>
    <row r="20" customFormat="false" ht="15" hidden="false" customHeight="false" outlineLevel="0" collapsed="false">
      <c r="A20" s="1" t="s">
        <v>24</v>
      </c>
      <c r="B20" s="1" t="n">
        <v>3</v>
      </c>
      <c r="C20" s="1" t="n">
        <v>11</v>
      </c>
      <c r="D20" s="1" t="n">
        <v>18</v>
      </c>
      <c r="E20" s="1" t="n">
        <v>29</v>
      </c>
      <c r="F20" s="1" t="n">
        <v>36</v>
      </c>
      <c r="G20" s="1" t="n">
        <v>47</v>
      </c>
      <c r="H20" s="1" t="n">
        <v>54</v>
      </c>
      <c r="I20" s="1" t="n">
        <v>65</v>
      </c>
      <c r="J20" s="1" t="n">
        <v>72</v>
      </c>
      <c r="L20" s="2" t="str">
        <f aca="false">CONCATENATE(TEXT($B20,"00"),"-",TEXT($C20,"00"),"-",TEXT($D20,"00"),"-",TEXT($E20,"00"),"-",TEXT($F20,"00"),"-",TEXT($G20,"00"),"-",TEXT($H20,"00"),"-",TEXT($I20,"00"),"-",TEXT($J20,"00"))</f>
        <v>03-11-18-29-36-47-54-65-72</v>
      </c>
      <c r="M20" s="30" t="n">
        <f aca="false">IFERROR(IF(FIND(MID($L20,1,2),M$1:M$1,1)&gt;0,1,0),0)+IFERROR(IF(FIND(MID($L20,4,2),M$1:M$1,1)&gt;0,1,0),0)+IFERROR(IF(FIND(MID($L20,7,2),M$1:M$1,1)&gt;0,1,0),0)+IFERROR(IF(FIND(MID($L20,10,2),M$1:M$1,1)&gt;0,1,0),0)+IFERROR(IF(FIND(MID($L20,13,2),M$1:M$1,1)&gt;0,1,0),0)+IFERROR(IF(FIND(MID($L20,16,2),M$1:M$1,1)&gt;0,1,0),0)+IFERROR(IF(FIND(MID($L20,19,2),M$1:M$1,1)&gt;0,1,0),0)+IFERROR(IF(FIND(MID($L20,22,2),M$1:M$1,1)&gt;0,1,0),0)+IFERROR(IF(FIND(MID($L20,25,2),M$1:M$1,1)&gt;0,1,0),0)</f>
        <v>1</v>
      </c>
      <c r="N20" s="30" t="n">
        <f aca="false">IFERROR(IF(FIND(MID($L20,1,2),N$1:N$1,1)&gt;0,1,0),0)+IFERROR(IF(FIND(MID($L20,4,2),N$1:N$1,1)&gt;0,1,0),0)+IFERROR(IF(FIND(MID($L20,7,2),N$1:N$1,1)&gt;0,1,0),0)+IFERROR(IF(FIND(MID($L20,10,2),N$1:N$1,1)&gt;0,1,0),0)+IFERROR(IF(FIND(MID($L20,13,2),N$1:N$1,1)&gt;0,1,0),0)+IFERROR(IF(FIND(MID($L20,16,2),N$1:N$1,1)&gt;0,1,0),0)+IFERROR(IF(FIND(MID($L20,19,2),N$1:N$1,1)&gt;0,1,0),0)+IFERROR(IF(FIND(MID($L20,22,2),N$1:N$1,1)&gt;0,1,0),0)+IFERROR(IF(FIND(MID($L20,25,2),N$1:N$1,1)&gt;0,1,0),0)</f>
        <v>1</v>
      </c>
      <c r="O20" s="30" t="n">
        <f aca="false">IFERROR(IF(FIND(MID($L20,1,2),O$1:O$1,1)&gt;0,1,0),0)+IFERROR(IF(FIND(MID($L20,4,2),O$1:O$1,1)&gt;0,1,0),0)+IFERROR(IF(FIND(MID($L20,7,2),O$1:O$1,1)&gt;0,1,0),0)+IFERROR(IF(FIND(MID($L20,10,2),O$1:O$1,1)&gt;0,1,0),0)+IFERROR(IF(FIND(MID($L20,13,2),O$1:O$1,1)&gt;0,1,0),0)+IFERROR(IF(FIND(MID($L20,16,2),O$1:O$1,1)&gt;0,1,0),0)+IFERROR(IF(FIND(MID($L20,19,2),O$1:O$1,1)&gt;0,1,0),0)+IFERROR(IF(FIND(MID($L20,22,2),O$1:O$1,1)&gt;0,1,0),0)+IFERROR(IF(FIND(MID($L20,25,2),O$1:O$1,1)&gt;0,1,0),0)</f>
        <v>1</v>
      </c>
      <c r="P20" s="30" t="n">
        <f aca="false">IFERROR(IF(FIND(MID($L20,1,2),P$1:P$1,1)&gt;0,1,0),0)+IFERROR(IF(FIND(MID($L20,4,2),P$1:P$1,1)&gt;0,1,0),0)+IFERROR(IF(FIND(MID($L20,7,2),P$1:P$1,1)&gt;0,1,0),0)+IFERROR(IF(FIND(MID($L20,10,2),P$1:P$1,1)&gt;0,1,0),0)+IFERROR(IF(FIND(MID($L20,13,2),P$1:P$1,1)&gt;0,1,0),0)+IFERROR(IF(FIND(MID($L20,16,2),P$1:P$1,1)&gt;0,1,0),0)+IFERROR(IF(FIND(MID($L20,19,2),P$1:P$1,1)&gt;0,1,0),0)+IFERROR(IF(FIND(MID($L20,22,2),P$1:P$1,1)&gt;0,1,0),0)+IFERROR(IF(FIND(MID($L20,25,2),P$1:P$1,1)&gt;0,1,0),0)</f>
        <v>1</v>
      </c>
      <c r="Q20" s="30" t="n">
        <f aca="false">IFERROR(IF(FIND(MID($L20,1,2),Q$1:Q$1,1)&gt;0,1,0),0)+IFERROR(IF(FIND(MID($L20,4,2),Q$1:Q$1,1)&gt;0,1,0),0)+IFERROR(IF(FIND(MID($L20,7,2),Q$1:Q$1,1)&gt;0,1,0),0)+IFERROR(IF(FIND(MID($L20,10,2),Q$1:Q$1,1)&gt;0,1,0),0)+IFERROR(IF(FIND(MID($L20,13,2),Q$1:Q$1,1)&gt;0,1,0),0)+IFERROR(IF(FIND(MID($L20,16,2),Q$1:Q$1,1)&gt;0,1,0),0)+IFERROR(IF(FIND(MID($L20,19,2),Q$1:Q$1,1)&gt;0,1,0),0)+IFERROR(IF(FIND(MID($L20,22,2),Q$1:Q$1,1)&gt;0,1,0),0)+IFERROR(IF(FIND(MID($L20,25,2),Q$1:Q$1,1)&gt;0,1,0),0)</f>
        <v>1</v>
      </c>
      <c r="R20" s="30" t="n">
        <f aca="false">IFERROR(IF(FIND(MID($L20,1,2),R$1:R$1,1)&gt;0,1,0),0)+IFERROR(IF(FIND(MID($L20,4,2),R$1:R$1,1)&gt;0,1,0),0)+IFERROR(IF(FIND(MID($L20,7,2),R$1:R$1,1)&gt;0,1,0),0)+IFERROR(IF(FIND(MID($L20,10,2),R$1:R$1,1)&gt;0,1,0),0)+IFERROR(IF(FIND(MID($L20,13,2),R$1:R$1,1)&gt;0,1,0),0)+IFERROR(IF(FIND(MID($L20,16,2),R$1:R$1,1)&gt;0,1,0),0)+IFERROR(IF(FIND(MID($L20,19,2),R$1:R$1,1)&gt;0,1,0),0)+IFERROR(IF(FIND(MID($L20,22,2),R$1:R$1,1)&gt;0,1,0),0)+IFERROR(IF(FIND(MID($L20,25,2),R$1:R$1,1)&gt;0,1,0),0)</f>
        <v>1</v>
      </c>
      <c r="S20" s="30" t="n">
        <f aca="false">IFERROR(IF(FIND(MID($L20,1,2),S$1:S$1,1)&gt;0,1,0),0)+IFERROR(IF(FIND(MID($L20,4,2),S$1:S$1,1)&gt;0,1,0),0)+IFERROR(IF(FIND(MID($L20,7,2),S$1:S$1,1)&gt;0,1,0),0)+IFERROR(IF(FIND(MID($L20,10,2),S$1:S$1,1)&gt;0,1,0),0)+IFERROR(IF(FIND(MID($L20,13,2),S$1:S$1,1)&gt;0,1,0),0)+IFERROR(IF(FIND(MID($L20,16,2),S$1:S$1,1)&gt;0,1,0),0)+IFERROR(IF(FIND(MID($L20,19,2),S$1:S$1,1)&gt;0,1,0),0)+IFERROR(IF(FIND(MID($L20,22,2),S$1:S$1,1)&gt;0,1,0),0)+IFERROR(IF(FIND(MID($L20,25,2),S$1:S$1,1)&gt;0,1,0),0)</f>
        <v>1</v>
      </c>
      <c r="T20" s="30" t="n">
        <f aca="false">IFERROR(IF(FIND(MID($L20,1,2),T$1:T$1,1)&gt;0,1,0),0)+IFERROR(IF(FIND(MID($L20,4,2),T$1:T$1,1)&gt;0,1,0),0)+IFERROR(IF(FIND(MID($L20,7,2),T$1:T$1,1)&gt;0,1,0),0)+IFERROR(IF(FIND(MID($L20,10,2),T$1:T$1,1)&gt;0,1,0),0)+IFERROR(IF(FIND(MID($L20,13,2),T$1:T$1,1)&gt;0,1,0),0)+IFERROR(IF(FIND(MID($L20,16,2),T$1:T$1,1)&gt;0,1,0),0)+IFERROR(IF(FIND(MID($L20,19,2),T$1:T$1,1)&gt;0,1,0),0)+IFERROR(IF(FIND(MID($L20,22,2),T$1:T$1,1)&gt;0,1,0),0)+IFERROR(IF(FIND(MID($L20,25,2),T$1:T$1,1)&gt;0,1,0),0)</f>
        <v>1</v>
      </c>
      <c r="U20" s="30" t="n">
        <f aca="false">IFERROR(IF(FIND(MID($L20,1,2),U$1:U$1,1)&gt;0,1,0),0)+IFERROR(IF(FIND(MID($L20,4,2),U$1:U$1,1)&gt;0,1,0),0)+IFERROR(IF(FIND(MID($L20,7,2),U$1:U$1,1)&gt;0,1,0),0)+IFERROR(IF(FIND(MID($L20,10,2),U$1:U$1,1)&gt;0,1,0),0)+IFERROR(IF(FIND(MID($L20,13,2),U$1:U$1,1)&gt;0,1,0),0)+IFERROR(IF(FIND(MID($L20,16,2),U$1:U$1,1)&gt;0,1,0),0)+IFERROR(IF(FIND(MID($L20,19,2),U$1:U$1,1)&gt;0,1,0),0)+IFERROR(IF(FIND(MID($L20,22,2),U$1:U$1,1)&gt;0,1,0),0)+IFERROR(IF(FIND(MID($L20,25,2),U$1:U$1,1)&gt;0,1,0),0)</f>
        <v>1</v>
      </c>
      <c r="V20" s="30" t="n">
        <f aca="false">IFERROR(IF(FIND(MID($L20,1,2),V$1:V$1,1)&gt;0,1,0),0)+IFERROR(IF(FIND(MID($L20,4,2),V$1:V$1,1)&gt;0,1,0),0)+IFERROR(IF(FIND(MID($L20,7,2),V$1:V$1,1)&gt;0,1,0),0)+IFERROR(IF(FIND(MID($L20,10,2),V$1:V$1,1)&gt;0,1,0),0)+IFERROR(IF(FIND(MID($L20,13,2),V$1:V$1,1)&gt;0,1,0),0)+IFERROR(IF(FIND(MID($L20,16,2),V$1:V$1,1)&gt;0,1,0),0)+IFERROR(IF(FIND(MID($L20,19,2),V$1:V$1,1)&gt;0,1,0),0)+IFERROR(IF(FIND(MID($L20,22,2),V$1:V$1,1)&gt;0,1,0),0)+IFERROR(IF(FIND(MID($L20,25,2),V$1:V$1,1)&gt;0,1,0),0)</f>
        <v>1</v>
      </c>
      <c r="W20" s="30" t="n">
        <f aca="false">IFERROR(IF(FIND(MID($L20,1,2),W$1:W$1,1)&gt;0,1,0),0)+IFERROR(IF(FIND(MID($L20,4,2),W$1:W$1,1)&gt;0,1,0),0)+IFERROR(IF(FIND(MID($L20,7,2),W$1:W$1,1)&gt;0,1,0),0)+IFERROR(IF(FIND(MID($L20,10,2),W$1:W$1,1)&gt;0,1,0),0)+IFERROR(IF(FIND(MID($L20,13,2),W$1:W$1,1)&gt;0,1,0),0)+IFERROR(IF(FIND(MID($L20,16,2),W$1:W$1,1)&gt;0,1,0),0)+IFERROR(IF(FIND(MID($L20,19,2),W$1:W$1,1)&gt;0,1,0),0)+IFERROR(IF(FIND(MID($L20,22,2),W$1:W$1,1)&gt;0,1,0),0)+IFERROR(IF(FIND(MID($L20,25,2),W$1:W$1,1)&gt;0,1,0),0)</f>
        <v>1</v>
      </c>
      <c r="X20" s="30" t="n">
        <f aca="false">IFERROR(IF(FIND(MID($L20,1,2),X$1:X$1,1)&gt;0,1,0),0)+IFERROR(IF(FIND(MID($L20,4,2),X$1:X$1,1)&gt;0,1,0),0)+IFERROR(IF(FIND(MID($L20,7,2),X$1:X$1,1)&gt;0,1,0),0)+IFERROR(IF(FIND(MID($L20,10,2),X$1:X$1,1)&gt;0,1,0),0)+IFERROR(IF(FIND(MID($L20,13,2),X$1:X$1,1)&gt;0,1,0),0)+IFERROR(IF(FIND(MID($L20,16,2),X$1:X$1,1)&gt;0,1,0),0)+IFERROR(IF(FIND(MID($L20,19,2),X$1:X$1,1)&gt;0,1,0),0)+IFERROR(IF(FIND(MID($L20,22,2),X$1:X$1,1)&gt;0,1,0),0)+IFERROR(IF(FIND(MID($L20,25,2),X$1:X$1,1)&gt;0,1,0),0)</f>
        <v>1</v>
      </c>
      <c r="Y20" s="30" t="n">
        <f aca="false">IFERROR(IF(FIND(MID($L20,1,2),Y$1:Y$1,1)&gt;0,1,0),0)+IFERROR(IF(FIND(MID($L20,4,2),Y$1:Y$1,1)&gt;0,1,0),0)+IFERROR(IF(FIND(MID($L20,7,2),Y$1:Y$1,1)&gt;0,1,0),0)+IFERROR(IF(FIND(MID($L20,10,2),Y$1:Y$1,1)&gt;0,1,0),0)+IFERROR(IF(FIND(MID($L20,13,2),Y$1:Y$1,1)&gt;0,1,0),0)+IFERROR(IF(FIND(MID($L20,16,2),Y$1:Y$1,1)&gt;0,1,0),0)+IFERROR(IF(FIND(MID($L20,19,2),Y$1:Y$1,1)&gt;0,1,0),0)+IFERROR(IF(FIND(MID($L20,22,2),Y$1:Y$1,1)&gt;0,1,0),0)+IFERROR(IF(FIND(MID($L20,25,2),Y$1:Y$1,1)&gt;0,1,0),0)</f>
        <v>1</v>
      </c>
      <c r="Z20" s="30" t="n">
        <f aca="false">IFERROR(IF(FIND(MID($L20,1,2),Z$1:Z$1,1)&gt;0,1,0),0)+IFERROR(IF(FIND(MID($L20,4,2),Z$1:Z$1,1)&gt;0,1,0),0)+IFERROR(IF(FIND(MID($L20,7,2),Z$1:Z$1,1)&gt;0,1,0),0)+IFERROR(IF(FIND(MID($L20,10,2),Z$1:Z$1,1)&gt;0,1,0),0)+IFERROR(IF(FIND(MID($L20,13,2),Z$1:Z$1,1)&gt;0,1,0),0)+IFERROR(IF(FIND(MID($L20,16,2),Z$1:Z$1,1)&gt;0,1,0),0)+IFERROR(IF(FIND(MID($L20,19,2),Z$1:Z$1,1)&gt;0,1,0),0)+IFERROR(IF(FIND(MID($L20,22,2),Z$1:Z$1,1)&gt;0,1,0),0)+IFERROR(IF(FIND(MID($L20,25,2),Z$1:Z$1,1)&gt;0,1,0),0)</f>
        <v>1</v>
      </c>
      <c r="AA20" s="30" t="n">
        <f aca="false">IFERROR(IF(FIND(MID($L20,1,2),AA$1:AA$1,1)&gt;0,1,0),0)+IFERROR(IF(FIND(MID($L20,4,2),AA$1:AA$1,1)&gt;0,1,0),0)+IFERROR(IF(FIND(MID($L20,7,2),AA$1:AA$1,1)&gt;0,1,0),0)+IFERROR(IF(FIND(MID($L20,10,2),AA$1:AA$1,1)&gt;0,1,0),0)+IFERROR(IF(FIND(MID($L20,13,2),AA$1:AA$1,1)&gt;0,1,0),0)+IFERROR(IF(FIND(MID($L20,16,2),AA$1:AA$1,1)&gt;0,1,0),0)+IFERROR(IF(FIND(MID($L20,19,2),AA$1:AA$1,1)&gt;0,1,0),0)+IFERROR(IF(FIND(MID($L20,22,2),AA$1:AA$1,1)&gt;0,1,0),0)+IFERROR(IF(FIND(MID($L20,25,2),AA$1:AA$1,1)&gt;0,1,0),0)</f>
        <v>1</v>
      </c>
      <c r="AB20" s="30" t="n">
        <f aca="false">IFERROR(IF(FIND(MID($L20,1,2),AB$1:AB$1,1)&gt;0,1,0),0)+IFERROR(IF(FIND(MID($L20,4,2),AB$1:AB$1,1)&gt;0,1,0),0)+IFERROR(IF(FIND(MID($L20,7,2),AB$1:AB$1,1)&gt;0,1,0),0)+IFERROR(IF(FIND(MID($L20,10,2),AB$1:AB$1,1)&gt;0,1,0),0)+IFERROR(IF(FIND(MID($L20,13,2),AB$1:AB$1,1)&gt;0,1,0),0)+IFERROR(IF(FIND(MID($L20,16,2),AB$1:AB$1,1)&gt;0,1,0),0)+IFERROR(IF(FIND(MID($L20,19,2),AB$1:AB$1,1)&gt;0,1,0),0)+IFERROR(IF(FIND(MID($L20,22,2),AB$1:AB$1,1)&gt;0,1,0),0)+IFERROR(IF(FIND(MID($L20,25,2),AB$1:AB$1,1)&gt;0,1,0),0)</f>
        <v>1</v>
      </c>
      <c r="AC20" s="30" t="n">
        <f aca="false">IFERROR(IF(FIND(MID($L20,1,2),AC$1:AC$1,1)&gt;0,1,0),0)+IFERROR(IF(FIND(MID($L20,4,2),AC$1:AC$1,1)&gt;0,1,0),0)+IFERROR(IF(FIND(MID($L20,7,2),AC$1:AC$1,1)&gt;0,1,0),0)+IFERROR(IF(FIND(MID($L20,10,2),AC$1:AC$1,1)&gt;0,1,0),0)+IFERROR(IF(FIND(MID($L20,13,2),AC$1:AC$1,1)&gt;0,1,0),0)+IFERROR(IF(FIND(MID($L20,16,2),AC$1:AC$1,1)&gt;0,1,0),0)+IFERROR(IF(FIND(MID($L20,19,2),AC$1:AC$1,1)&gt;0,1,0),0)+IFERROR(IF(FIND(MID($L20,22,2),AC$1:AC$1,1)&gt;0,1,0),0)+IFERROR(IF(FIND(MID($L20,25,2),AC$1:AC$1,1)&gt;0,1,0),0)</f>
        <v>1</v>
      </c>
      <c r="AD20" s="30" t="n">
        <f aca="false">IFERROR(IF(FIND(MID($L20,1,2),AD$1:AD$1,1)&gt;0,1,0),0)+IFERROR(IF(FIND(MID($L20,4,2),AD$1:AD$1,1)&gt;0,1,0),0)+IFERROR(IF(FIND(MID($L20,7,2),AD$1:AD$1,1)&gt;0,1,0),0)+IFERROR(IF(FIND(MID($L20,10,2),AD$1:AD$1,1)&gt;0,1,0),0)+IFERROR(IF(FIND(MID($L20,13,2),AD$1:AD$1,1)&gt;0,1,0),0)+IFERROR(IF(FIND(MID($L20,16,2),AD$1:AD$1,1)&gt;0,1,0),0)+IFERROR(IF(FIND(MID($L20,19,2),AD$1:AD$1,1)&gt;0,1,0),0)+IFERROR(IF(FIND(MID($L20,22,2),AD$1:AD$1,1)&gt;0,1,0),0)+IFERROR(IF(FIND(MID($L20,25,2),AD$1:AD$1,1)&gt;0,1,0),0)</f>
        <v>1</v>
      </c>
      <c r="AE20" s="29" t="n">
        <f aca="false">IFERROR(IF(FIND(MID($L20,1,2),AE$1:AE$1,1)&gt;0,1,0),0)+IFERROR(IF(FIND(MID($L20,4,2),AE$1:AE$1,1)&gt;0,1,0),0)+IFERROR(IF(FIND(MID($L20,7,2),AE$1:AE$1,1)&gt;0,1,0),0)+IFERROR(IF(FIND(MID($L20,10,2),AE$1:AE$1,1)&gt;0,1,0),0)+IFERROR(IF(FIND(MID($L20,13,2),AE$1:AE$1,1)&gt;0,1,0),0)+IFERROR(IF(FIND(MID($L20,16,2),AE$1:AE$1,1)&gt;0,1,0),0)+IFERROR(IF(FIND(MID($L20,19,2),AE$1:AE$1,1)&gt;0,1,0),0)+IFERROR(IF(FIND(MID($L20,22,2),AE$1:AE$1,1)&gt;0,1,0),0)+IFERROR(IF(FIND(MID($L20,25,2),AE$1:AE$1,1)&gt;0,1,0),0)</f>
        <v>9</v>
      </c>
      <c r="AF20" s="30" t="n">
        <f aca="false">IFERROR(IF(FIND(MID($L20,1,2),AF$1:AF$1,1)&gt;0,1,0),0)+IFERROR(IF(FIND(MID($L20,4,2),AF$1:AF$1,1)&gt;0,1,0),0)+IFERROR(IF(FIND(MID($L20,7,2),AF$1:AF$1,1)&gt;0,1,0),0)+IFERROR(IF(FIND(MID($L20,10,2),AF$1:AF$1,1)&gt;0,1,0),0)+IFERROR(IF(FIND(MID($L20,13,2),AF$1:AF$1,1)&gt;0,1,0),0)+IFERROR(IF(FIND(MID($L20,16,2),AF$1:AF$1,1)&gt;0,1,0),0)+IFERROR(IF(FIND(MID($L20,19,2),AF$1:AF$1,1)&gt;0,1,0),0)+IFERROR(IF(FIND(MID($L20,22,2),AF$1:AF$1,1)&gt;0,1,0),0)+IFERROR(IF(FIND(MID($L20,25,2),AF$1:AF$1,1)&gt;0,1,0),0)</f>
        <v>1</v>
      </c>
      <c r="AG20" s="30" t="n">
        <f aca="false">IFERROR(IF(FIND(MID($L20,1,2),AG$1:AG$1,1)&gt;0,1,0),0)+IFERROR(IF(FIND(MID($L20,4,2),AG$1:AG$1,1)&gt;0,1,0),0)+IFERROR(IF(FIND(MID($L20,7,2),AG$1:AG$1,1)&gt;0,1,0),0)+IFERROR(IF(FIND(MID($L20,10,2),AG$1:AG$1,1)&gt;0,1,0),0)+IFERROR(IF(FIND(MID($L20,13,2),AG$1:AG$1,1)&gt;0,1,0),0)+IFERROR(IF(FIND(MID($L20,16,2),AG$1:AG$1,1)&gt;0,1,0),0)+IFERROR(IF(FIND(MID($L20,19,2),AG$1:AG$1,1)&gt;0,1,0),0)+IFERROR(IF(FIND(MID($L20,22,2),AG$1:AG$1,1)&gt;0,1,0),0)+IFERROR(IF(FIND(MID($L20,25,2),AG$1:AG$1,1)&gt;0,1,0),0)</f>
        <v>1</v>
      </c>
      <c r="AH20" s="30" t="n">
        <f aca="false">IFERROR(IF(FIND(MID($L20,1,2),AH$1:AH$1,1)&gt;0,1,0),0)+IFERROR(IF(FIND(MID($L20,4,2),AH$1:AH$1,1)&gt;0,1,0),0)+IFERROR(IF(FIND(MID($L20,7,2),AH$1:AH$1,1)&gt;0,1,0),0)+IFERROR(IF(FIND(MID($L20,10,2),AH$1:AH$1,1)&gt;0,1,0),0)+IFERROR(IF(FIND(MID($L20,13,2),AH$1:AH$1,1)&gt;0,1,0),0)+IFERROR(IF(FIND(MID($L20,16,2),AH$1:AH$1,1)&gt;0,1,0),0)+IFERROR(IF(FIND(MID($L20,19,2),AH$1:AH$1,1)&gt;0,1,0),0)+IFERROR(IF(FIND(MID($L20,22,2),AH$1:AH$1,1)&gt;0,1,0),0)+IFERROR(IF(FIND(MID($L20,25,2),AH$1:AH$1,1)&gt;0,1,0),0)</f>
        <v>1</v>
      </c>
      <c r="AI20" s="30" t="n">
        <f aca="false">IFERROR(IF(FIND(MID($L20,1,2),AI$1:AI$1,1)&gt;0,1,0),0)+IFERROR(IF(FIND(MID($L20,4,2),AI$1:AI$1,1)&gt;0,1,0),0)+IFERROR(IF(FIND(MID($L20,7,2),AI$1:AI$1,1)&gt;0,1,0),0)+IFERROR(IF(FIND(MID($L20,10,2),AI$1:AI$1,1)&gt;0,1,0),0)+IFERROR(IF(FIND(MID($L20,13,2),AI$1:AI$1,1)&gt;0,1,0),0)+IFERROR(IF(FIND(MID($L20,16,2),AI$1:AI$1,1)&gt;0,1,0),0)+IFERROR(IF(FIND(MID($L20,19,2),AI$1:AI$1,1)&gt;0,1,0),0)+IFERROR(IF(FIND(MID($L20,22,2),AI$1:AI$1,1)&gt;0,1,0),0)+IFERROR(IF(FIND(MID($L20,25,2),AI$1:AI$1,1)&gt;0,1,0),0)</f>
        <v>1</v>
      </c>
      <c r="AJ20" s="30" t="n">
        <f aca="false">IFERROR(IF(FIND(MID($L20,1,2),AJ$1:AJ$1,1)&gt;0,1,0),0)+IFERROR(IF(FIND(MID($L20,4,2),AJ$1:AJ$1,1)&gt;0,1,0),0)+IFERROR(IF(FIND(MID($L20,7,2),AJ$1:AJ$1,1)&gt;0,1,0),0)+IFERROR(IF(FIND(MID($L20,10,2),AJ$1:AJ$1,1)&gt;0,1,0),0)+IFERROR(IF(FIND(MID($L20,13,2),AJ$1:AJ$1,1)&gt;0,1,0),0)+IFERROR(IF(FIND(MID($L20,16,2),AJ$1:AJ$1,1)&gt;0,1,0),0)+IFERROR(IF(FIND(MID($L20,19,2),AJ$1:AJ$1,1)&gt;0,1,0),0)+IFERROR(IF(FIND(MID($L20,22,2),AJ$1:AJ$1,1)&gt;0,1,0),0)+IFERROR(IF(FIND(MID($L20,25,2),AJ$1:AJ$1,1)&gt;0,1,0),0)</f>
        <v>1</v>
      </c>
      <c r="AK20" s="30" t="n">
        <f aca="false">IFERROR(IF(FIND(MID($L20,1,2),AK$1:AK$1,1)&gt;0,1,0),0)+IFERROR(IF(FIND(MID($L20,4,2),AK$1:AK$1,1)&gt;0,1,0),0)+IFERROR(IF(FIND(MID($L20,7,2),AK$1:AK$1,1)&gt;0,1,0),0)+IFERROR(IF(FIND(MID($L20,10,2),AK$1:AK$1,1)&gt;0,1,0),0)+IFERROR(IF(FIND(MID($L20,13,2),AK$1:AK$1,1)&gt;0,1,0),0)+IFERROR(IF(FIND(MID($L20,16,2),AK$1:AK$1,1)&gt;0,1,0),0)+IFERROR(IF(FIND(MID($L20,19,2),AK$1:AK$1,1)&gt;0,1,0),0)+IFERROR(IF(FIND(MID($L20,22,2),AK$1:AK$1,1)&gt;0,1,0),0)+IFERROR(IF(FIND(MID($L20,25,2),AK$1:AK$1,1)&gt;0,1,0),0)</f>
        <v>1</v>
      </c>
      <c r="AL20" s="30" t="n">
        <f aca="false">IFERROR(IF(FIND(MID($L20,1,2),AL$1:AL$1,1)&gt;0,1,0),0)+IFERROR(IF(FIND(MID($L20,4,2),AL$1:AL$1,1)&gt;0,1,0),0)+IFERROR(IF(FIND(MID($L20,7,2),AL$1:AL$1,1)&gt;0,1,0),0)+IFERROR(IF(FIND(MID($L20,10,2),AL$1:AL$1,1)&gt;0,1,0),0)+IFERROR(IF(FIND(MID($L20,13,2),AL$1:AL$1,1)&gt;0,1,0),0)+IFERROR(IF(FIND(MID($L20,16,2),AL$1:AL$1,1)&gt;0,1,0),0)+IFERROR(IF(FIND(MID($L20,19,2),AL$1:AL$1,1)&gt;0,1,0),0)+IFERROR(IF(FIND(MID($L20,22,2),AL$1:AL$1,1)&gt;0,1,0),0)+IFERROR(IF(FIND(MID($L20,25,2),AL$1:AL$1,1)&gt;0,1,0),0)</f>
        <v>1</v>
      </c>
      <c r="AM20" s="30" t="n">
        <f aca="false">IFERROR(IF(FIND(MID($L20,1,2),AM$1:AM$1,1)&gt;0,1,0),0)+IFERROR(IF(FIND(MID($L20,4,2),AM$1:AM$1,1)&gt;0,1,0),0)+IFERROR(IF(FIND(MID($L20,7,2),AM$1:AM$1,1)&gt;0,1,0),0)+IFERROR(IF(FIND(MID($L20,10,2),AM$1:AM$1,1)&gt;0,1,0),0)+IFERROR(IF(FIND(MID($L20,13,2),AM$1:AM$1,1)&gt;0,1,0),0)+IFERROR(IF(FIND(MID($L20,16,2),AM$1:AM$1,1)&gt;0,1,0),0)+IFERROR(IF(FIND(MID($L20,19,2),AM$1:AM$1,1)&gt;0,1,0),0)+IFERROR(IF(FIND(MID($L20,22,2),AM$1:AM$1,1)&gt;0,1,0),0)+IFERROR(IF(FIND(MID($L20,25,2),AM$1:AM$1,1)&gt;0,1,0),0)</f>
        <v>1</v>
      </c>
      <c r="AN20" s="30" t="n">
        <f aca="false">IFERROR(IF(FIND(MID($L20,1,2),AN$1:AN$1,1)&gt;0,1,0),0)+IFERROR(IF(FIND(MID($L20,4,2),AN$1:AN$1,1)&gt;0,1,0),0)+IFERROR(IF(FIND(MID($L20,7,2),AN$1:AN$1,1)&gt;0,1,0),0)+IFERROR(IF(FIND(MID($L20,10,2),AN$1:AN$1,1)&gt;0,1,0),0)+IFERROR(IF(FIND(MID($L20,13,2),AN$1:AN$1,1)&gt;0,1,0),0)+IFERROR(IF(FIND(MID($L20,16,2),AN$1:AN$1,1)&gt;0,1,0),0)+IFERROR(IF(FIND(MID($L20,19,2),AN$1:AN$1,1)&gt;0,1,0),0)+IFERROR(IF(FIND(MID($L20,22,2),AN$1:AN$1,1)&gt;0,1,0),0)+IFERROR(IF(FIND(MID($L20,25,2),AN$1:AN$1,1)&gt;0,1,0),0)</f>
        <v>1</v>
      </c>
      <c r="AO20" s="30" t="n">
        <f aca="false">IFERROR(IF(FIND(MID($L20,1,2),AO$1:AO$1,1)&gt;0,1,0),0)+IFERROR(IF(FIND(MID($L20,4,2),AO$1:AO$1,1)&gt;0,1,0),0)+IFERROR(IF(FIND(MID($L20,7,2),AO$1:AO$1,1)&gt;0,1,0),0)+IFERROR(IF(FIND(MID($L20,10,2),AO$1:AO$1,1)&gt;0,1,0),0)+IFERROR(IF(FIND(MID($L20,13,2),AO$1:AO$1,1)&gt;0,1,0),0)+IFERROR(IF(FIND(MID($L20,16,2),AO$1:AO$1,1)&gt;0,1,0),0)+IFERROR(IF(FIND(MID($L20,19,2),AO$1:AO$1,1)&gt;0,1,0),0)+IFERROR(IF(FIND(MID($L20,22,2),AO$1:AO$1,1)&gt;0,1,0),0)+IFERROR(IF(FIND(MID($L20,25,2),AO$1:AO$1,1)&gt;0,1,0),0)</f>
        <v>1</v>
      </c>
      <c r="AP20" s="30" t="n">
        <f aca="false">IFERROR(IF(FIND(MID($L20,1,2),AP$1:AP$1,1)&gt;0,1,0),0)+IFERROR(IF(FIND(MID($L20,4,2),AP$1:AP$1,1)&gt;0,1,0),0)+IFERROR(IF(FIND(MID($L20,7,2),AP$1:AP$1,1)&gt;0,1,0),0)+IFERROR(IF(FIND(MID($L20,10,2),AP$1:AP$1,1)&gt;0,1,0),0)+IFERROR(IF(FIND(MID($L20,13,2),AP$1:AP$1,1)&gt;0,1,0),0)+IFERROR(IF(FIND(MID($L20,16,2),AP$1:AP$1,1)&gt;0,1,0),0)+IFERROR(IF(FIND(MID($L20,19,2),AP$1:AP$1,1)&gt;0,1,0),0)+IFERROR(IF(FIND(MID($L20,22,2),AP$1:AP$1,1)&gt;0,1,0),0)+IFERROR(IF(FIND(MID($L20,25,2),AP$1:AP$1,1)&gt;0,1,0),0)</f>
        <v>1</v>
      </c>
      <c r="AQ20" s="30" t="n">
        <f aca="false">IFERROR(IF(FIND(MID($L20,1,2),AQ$1:AQ$1,1)&gt;0,1,0),0)+IFERROR(IF(FIND(MID($L20,4,2),AQ$1:AQ$1,1)&gt;0,1,0),0)+IFERROR(IF(FIND(MID($L20,7,2),AQ$1:AQ$1,1)&gt;0,1,0),0)+IFERROR(IF(FIND(MID($L20,10,2),AQ$1:AQ$1,1)&gt;0,1,0),0)+IFERROR(IF(FIND(MID($L20,13,2),AQ$1:AQ$1,1)&gt;0,1,0),0)+IFERROR(IF(FIND(MID($L20,16,2),AQ$1:AQ$1,1)&gt;0,1,0),0)+IFERROR(IF(FIND(MID($L20,19,2),AQ$1:AQ$1,1)&gt;0,1,0),0)+IFERROR(IF(FIND(MID($L20,22,2),AQ$1:AQ$1,1)&gt;0,1,0),0)+IFERROR(IF(FIND(MID($L20,25,2),AQ$1:AQ$1,1)&gt;0,1,0),0)</f>
        <v>1</v>
      </c>
      <c r="AR20" s="30" t="n">
        <f aca="false">IFERROR(IF(FIND(MID($L20,1,2),AR$1:AR$1,1)&gt;0,1,0),0)+IFERROR(IF(FIND(MID($L20,4,2),AR$1:AR$1,1)&gt;0,1,0),0)+IFERROR(IF(FIND(MID($L20,7,2),AR$1:AR$1,1)&gt;0,1,0),0)+IFERROR(IF(FIND(MID($L20,10,2),AR$1:AR$1,1)&gt;0,1,0),0)+IFERROR(IF(FIND(MID($L20,13,2),AR$1:AR$1,1)&gt;0,1,0),0)+IFERROR(IF(FIND(MID($L20,16,2),AR$1:AR$1,1)&gt;0,1,0),0)+IFERROR(IF(FIND(MID($L20,19,2),AR$1:AR$1,1)&gt;0,1,0),0)+IFERROR(IF(FIND(MID($L20,22,2),AR$1:AR$1,1)&gt;0,1,0),0)+IFERROR(IF(FIND(MID($L20,25,2),AR$1:AR$1,1)&gt;0,1,0),0)</f>
        <v>1</v>
      </c>
      <c r="AS20" s="30" t="n">
        <f aca="false">IFERROR(IF(FIND(MID($L20,1,2),AS$1:AS$1,1)&gt;0,1,0),0)+IFERROR(IF(FIND(MID($L20,4,2),AS$1:AS$1,1)&gt;0,1,0),0)+IFERROR(IF(FIND(MID($L20,7,2),AS$1:AS$1,1)&gt;0,1,0),0)+IFERROR(IF(FIND(MID($L20,10,2),AS$1:AS$1,1)&gt;0,1,0),0)+IFERROR(IF(FIND(MID($L20,13,2),AS$1:AS$1,1)&gt;0,1,0),0)+IFERROR(IF(FIND(MID($L20,16,2),AS$1:AS$1,1)&gt;0,1,0),0)+IFERROR(IF(FIND(MID($L20,19,2),AS$1:AS$1,1)&gt;0,1,0),0)+IFERROR(IF(FIND(MID($L20,22,2),AS$1:AS$1,1)&gt;0,1,0),0)+IFERROR(IF(FIND(MID($L20,25,2),AS$1:AS$1,1)&gt;0,1,0),0)</f>
        <v>1</v>
      </c>
      <c r="AT20" s="30" t="n">
        <f aca="false">IFERROR(IF(FIND(MID($L20,1,2),AT$1:AT$1,1)&gt;0,1,0),0)+IFERROR(IF(FIND(MID($L20,4,2),AT$1:AT$1,1)&gt;0,1,0),0)+IFERROR(IF(FIND(MID($L20,7,2),AT$1:AT$1,1)&gt;0,1,0),0)+IFERROR(IF(FIND(MID($L20,10,2),AT$1:AT$1,1)&gt;0,1,0),0)+IFERROR(IF(FIND(MID($L20,13,2),AT$1:AT$1,1)&gt;0,1,0),0)+IFERROR(IF(FIND(MID($L20,16,2),AT$1:AT$1,1)&gt;0,1,0),0)+IFERROR(IF(FIND(MID($L20,19,2),AT$1:AT$1,1)&gt;0,1,0),0)+IFERROR(IF(FIND(MID($L20,22,2),AT$1:AT$1,1)&gt;0,1,0),0)+IFERROR(IF(FIND(MID($L20,25,2),AT$1:AT$1,1)&gt;0,1,0),0)</f>
        <v>1</v>
      </c>
      <c r="AU20" s="30" t="n">
        <f aca="false">IFERROR(IF(FIND(MID($L20,1,2),AU$1:AU$1,1)&gt;0,1,0),0)+IFERROR(IF(FIND(MID($L20,4,2),AU$1:AU$1,1)&gt;0,1,0),0)+IFERROR(IF(FIND(MID($L20,7,2),AU$1:AU$1,1)&gt;0,1,0),0)+IFERROR(IF(FIND(MID($L20,10,2),AU$1:AU$1,1)&gt;0,1,0),0)+IFERROR(IF(FIND(MID($L20,13,2),AU$1:AU$1,1)&gt;0,1,0),0)+IFERROR(IF(FIND(MID($L20,16,2),AU$1:AU$1,1)&gt;0,1,0),0)+IFERROR(IF(FIND(MID($L20,19,2),AU$1:AU$1,1)&gt;0,1,0),0)+IFERROR(IF(FIND(MID($L20,22,2),AU$1:AU$1,1)&gt;0,1,0),0)+IFERROR(IF(FIND(MID($L20,25,2),AU$1:AU$1,1)&gt;0,1,0),0)</f>
        <v>1</v>
      </c>
      <c r="AV20" s="30" t="n">
        <f aca="false">IFERROR(IF(FIND(MID($L20,1,2),AV$1:AV$1,1)&gt;0,1,0),0)+IFERROR(IF(FIND(MID($L20,4,2),AV$1:AV$1,1)&gt;0,1,0),0)+IFERROR(IF(FIND(MID($L20,7,2),AV$1:AV$1,1)&gt;0,1,0),0)+IFERROR(IF(FIND(MID($L20,10,2),AV$1:AV$1,1)&gt;0,1,0),0)+IFERROR(IF(FIND(MID($L20,13,2),AV$1:AV$1,1)&gt;0,1,0),0)+IFERROR(IF(FIND(MID($L20,16,2),AV$1:AV$1,1)&gt;0,1,0),0)+IFERROR(IF(FIND(MID($L20,19,2),AV$1:AV$1,1)&gt;0,1,0),0)+IFERROR(IF(FIND(MID($L20,22,2),AV$1:AV$1,1)&gt;0,1,0),0)+IFERROR(IF(FIND(MID($L20,25,2),AV$1:AV$1,1)&gt;0,1,0),0)</f>
        <v>1</v>
      </c>
      <c r="AW20" s="30" t="n">
        <f aca="false">IFERROR(IF(FIND(MID($L20,1,2),AW$1:AW$1,1)&gt;0,1,0),0)+IFERROR(IF(FIND(MID($L20,4,2),AW$1:AW$1,1)&gt;0,1,0),0)+IFERROR(IF(FIND(MID($L20,7,2),AW$1:AW$1,1)&gt;0,1,0),0)+IFERROR(IF(FIND(MID($L20,10,2),AW$1:AW$1,1)&gt;0,1,0),0)+IFERROR(IF(FIND(MID($L20,13,2),AW$1:AW$1,1)&gt;0,1,0),0)+IFERROR(IF(FIND(MID($L20,16,2),AW$1:AW$1,1)&gt;0,1,0),0)+IFERROR(IF(FIND(MID($L20,19,2),AW$1:AW$1,1)&gt;0,1,0),0)+IFERROR(IF(FIND(MID($L20,22,2),AW$1:AW$1,1)&gt;0,1,0),0)+IFERROR(IF(FIND(MID($L20,25,2),AW$1:AW$1,1)&gt;0,1,0),0)</f>
        <v>1</v>
      </c>
      <c r="AX20" s="30" t="n">
        <f aca="false">IFERROR(IF(FIND(MID($L20,1,2),AX$1:AX$1,1)&gt;0,1,0),0)+IFERROR(IF(FIND(MID($L20,4,2),AX$1:AX$1,1)&gt;0,1,0),0)+IFERROR(IF(FIND(MID($L20,7,2),AX$1:AX$1,1)&gt;0,1,0),0)+IFERROR(IF(FIND(MID($L20,10,2),AX$1:AX$1,1)&gt;0,1,0),0)+IFERROR(IF(FIND(MID($L20,13,2),AX$1:AX$1,1)&gt;0,1,0),0)+IFERROR(IF(FIND(MID($L20,16,2),AX$1:AX$1,1)&gt;0,1,0),0)+IFERROR(IF(FIND(MID($L20,19,2),AX$1:AX$1,1)&gt;0,1,0),0)+IFERROR(IF(FIND(MID($L20,22,2),AX$1:AX$1,1)&gt;0,1,0),0)+IFERROR(IF(FIND(MID($L20,25,2),AX$1:AX$1,1)&gt;0,1,0),0)</f>
        <v>1</v>
      </c>
      <c r="AY20" s="30" t="n">
        <f aca="false">IFERROR(IF(FIND(MID($L20,1,2),AY$1:AY$1,1)&gt;0,1,0),0)+IFERROR(IF(FIND(MID($L20,4,2),AY$1:AY$1,1)&gt;0,1,0),0)+IFERROR(IF(FIND(MID($L20,7,2),AY$1:AY$1,1)&gt;0,1,0),0)+IFERROR(IF(FIND(MID($L20,10,2),AY$1:AY$1,1)&gt;0,1,0),0)+IFERROR(IF(FIND(MID($L20,13,2),AY$1:AY$1,1)&gt;0,1,0),0)+IFERROR(IF(FIND(MID($L20,16,2),AY$1:AY$1,1)&gt;0,1,0),0)+IFERROR(IF(FIND(MID($L20,19,2),AY$1:AY$1,1)&gt;0,1,0),0)+IFERROR(IF(FIND(MID($L20,22,2),AY$1:AY$1,1)&gt;0,1,0),0)+IFERROR(IF(FIND(MID($L20,25,2),AY$1:AY$1,1)&gt;0,1,0),0)</f>
        <v>1</v>
      </c>
      <c r="AZ20" s="30" t="n">
        <f aca="false">IFERROR(IF(FIND(MID($L20,1,2),AZ$1:AZ$1,1)&gt;0,1,0),0)+IFERROR(IF(FIND(MID($L20,4,2),AZ$1:AZ$1,1)&gt;0,1,0),0)+IFERROR(IF(FIND(MID($L20,7,2),AZ$1:AZ$1,1)&gt;0,1,0),0)+IFERROR(IF(FIND(MID($L20,10,2),AZ$1:AZ$1,1)&gt;0,1,0),0)+IFERROR(IF(FIND(MID($L20,13,2),AZ$1:AZ$1,1)&gt;0,1,0),0)+IFERROR(IF(FIND(MID($L20,16,2),AZ$1:AZ$1,1)&gt;0,1,0),0)+IFERROR(IF(FIND(MID($L20,19,2),AZ$1:AZ$1,1)&gt;0,1,0),0)+IFERROR(IF(FIND(MID($L20,22,2),AZ$1:AZ$1,1)&gt;0,1,0),0)+IFERROR(IF(FIND(MID($L20,25,2),AZ$1:AZ$1,1)&gt;0,1,0),0)</f>
        <v>1</v>
      </c>
      <c r="BA20" s="30" t="n">
        <f aca="false">IFERROR(IF(FIND(MID($L20,1,2),BA$1:BA$1,1)&gt;0,1,0),0)+IFERROR(IF(FIND(MID($L20,4,2),BA$1:BA$1,1)&gt;0,1,0),0)+IFERROR(IF(FIND(MID($L20,7,2),BA$1:BA$1,1)&gt;0,1,0),0)+IFERROR(IF(FIND(MID($L20,10,2),BA$1:BA$1,1)&gt;0,1,0),0)+IFERROR(IF(FIND(MID($L20,13,2),BA$1:BA$1,1)&gt;0,1,0),0)+IFERROR(IF(FIND(MID($L20,16,2),BA$1:BA$1,1)&gt;0,1,0),0)+IFERROR(IF(FIND(MID($L20,19,2),BA$1:BA$1,1)&gt;0,1,0),0)+IFERROR(IF(FIND(MID($L20,22,2),BA$1:BA$1,1)&gt;0,1,0),0)+IFERROR(IF(FIND(MID($L20,25,2),BA$1:BA$1,1)&gt;0,1,0),0)</f>
        <v>1</v>
      </c>
      <c r="BB20" s="30" t="n">
        <f aca="false">IFERROR(IF(FIND(MID($L20,1,2),BB$1:BB$1,1)&gt;0,1,0),0)+IFERROR(IF(FIND(MID($L20,4,2),BB$1:BB$1,1)&gt;0,1,0),0)+IFERROR(IF(FIND(MID($L20,7,2),BB$1:BB$1,1)&gt;0,1,0),0)+IFERROR(IF(FIND(MID($L20,10,2),BB$1:BB$1,1)&gt;0,1,0),0)+IFERROR(IF(FIND(MID($L20,13,2),BB$1:BB$1,1)&gt;0,1,0),0)+IFERROR(IF(FIND(MID($L20,16,2),BB$1:BB$1,1)&gt;0,1,0),0)+IFERROR(IF(FIND(MID($L20,19,2),BB$1:BB$1,1)&gt;0,1,0),0)+IFERROR(IF(FIND(MID($L20,22,2),BB$1:BB$1,1)&gt;0,1,0),0)+IFERROR(IF(FIND(MID($L20,25,2),BB$1:BB$1,1)&gt;0,1,0),0)</f>
        <v>1</v>
      </c>
      <c r="BC20" s="30" t="n">
        <f aca="false">IFERROR(IF(FIND(MID($L20,1,2),BC$1:BC$1,1)&gt;0,1,0),0)+IFERROR(IF(FIND(MID($L20,4,2),BC$1:BC$1,1)&gt;0,1,0),0)+IFERROR(IF(FIND(MID($L20,7,2),BC$1:BC$1,1)&gt;0,1,0),0)+IFERROR(IF(FIND(MID($L20,10,2),BC$1:BC$1,1)&gt;0,1,0),0)+IFERROR(IF(FIND(MID($L20,13,2),BC$1:BC$1,1)&gt;0,1,0),0)+IFERROR(IF(FIND(MID($L20,16,2),BC$1:BC$1,1)&gt;0,1,0),0)+IFERROR(IF(FIND(MID($L20,19,2),BC$1:BC$1,1)&gt;0,1,0),0)+IFERROR(IF(FIND(MID($L20,22,2),BC$1:BC$1,1)&gt;0,1,0),0)+IFERROR(IF(FIND(MID($L20,25,2),BC$1:BC$1,1)&gt;0,1,0),0)</f>
        <v>1</v>
      </c>
      <c r="BD20" s="30" t="n">
        <f aca="false">IFERROR(IF(FIND(MID($L20,1,2),BD$1:BD$1,1)&gt;0,1,0),0)+IFERROR(IF(FIND(MID($L20,4,2),BD$1:BD$1,1)&gt;0,1,0),0)+IFERROR(IF(FIND(MID($L20,7,2),BD$1:BD$1,1)&gt;0,1,0),0)+IFERROR(IF(FIND(MID($L20,10,2),BD$1:BD$1,1)&gt;0,1,0),0)+IFERROR(IF(FIND(MID($L20,13,2),BD$1:BD$1,1)&gt;0,1,0),0)+IFERROR(IF(FIND(MID($L20,16,2),BD$1:BD$1,1)&gt;0,1,0),0)+IFERROR(IF(FIND(MID($L20,19,2),BD$1:BD$1,1)&gt;0,1,0),0)+IFERROR(IF(FIND(MID($L20,22,2),BD$1:BD$1,1)&gt;0,1,0),0)+IFERROR(IF(FIND(MID($L20,25,2),BD$1:BD$1,1)&gt;0,1,0),0)</f>
        <v>1</v>
      </c>
      <c r="BE20" s="30" t="n">
        <f aca="false">IFERROR(IF(FIND(MID($L20,1,2),BE$1:BE$1,1)&gt;0,1,0),0)+IFERROR(IF(FIND(MID($L20,4,2),BE$1:BE$1,1)&gt;0,1,0),0)+IFERROR(IF(FIND(MID($L20,7,2),BE$1:BE$1,1)&gt;0,1,0),0)+IFERROR(IF(FIND(MID($L20,10,2),BE$1:BE$1,1)&gt;0,1,0),0)+IFERROR(IF(FIND(MID($L20,13,2),BE$1:BE$1,1)&gt;0,1,0),0)+IFERROR(IF(FIND(MID($L20,16,2),BE$1:BE$1,1)&gt;0,1,0),0)+IFERROR(IF(FIND(MID($L20,19,2),BE$1:BE$1,1)&gt;0,1,0),0)+IFERROR(IF(FIND(MID($L20,22,2),BE$1:BE$1,1)&gt;0,1,0),0)+IFERROR(IF(FIND(MID($L20,25,2),BE$1:BE$1,1)&gt;0,1,0),0)</f>
        <v>1</v>
      </c>
      <c r="BF20" s="30" t="n">
        <f aca="false">IFERROR(IF(FIND(MID($L20,1,2),BF$1:BF$1,1)&gt;0,1,0),0)+IFERROR(IF(FIND(MID($L20,4,2),BF$1:BF$1,1)&gt;0,1,0),0)+IFERROR(IF(FIND(MID($L20,7,2),BF$1:BF$1,1)&gt;0,1,0),0)+IFERROR(IF(FIND(MID($L20,10,2),BF$1:BF$1,1)&gt;0,1,0),0)+IFERROR(IF(FIND(MID($L20,13,2),BF$1:BF$1,1)&gt;0,1,0),0)+IFERROR(IF(FIND(MID($L20,16,2),BF$1:BF$1,1)&gt;0,1,0),0)+IFERROR(IF(FIND(MID($L20,19,2),BF$1:BF$1,1)&gt;0,1,0),0)+IFERROR(IF(FIND(MID($L20,22,2),BF$1:BF$1,1)&gt;0,1,0),0)+IFERROR(IF(FIND(MID($L20,25,2),BF$1:BF$1,1)&gt;0,1,0),0)</f>
        <v>1</v>
      </c>
      <c r="BG20" s="30" t="n">
        <f aca="false">IFERROR(IF(FIND(MID($L20,1,2),BG$1:BG$1,1)&gt;0,1,0),0)+IFERROR(IF(FIND(MID($L20,4,2),BG$1:BG$1,1)&gt;0,1,0),0)+IFERROR(IF(FIND(MID($L20,7,2),BG$1:BG$1,1)&gt;0,1,0),0)+IFERROR(IF(FIND(MID($L20,10,2),BG$1:BG$1,1)&gt;0,1,0),0)+IFERROR(IF(FIND(MID($L20,13,2),BG$1:BG$1,1)&gt;0,1,0),0)+IFERROR(IF(FIND(MID($L20,16,2),BG$1:BG$1,1)&gt;0,1,0),0)+IFERROR(IF(FIND(MID($L20,19,2),BG$1:BG$1,1)&gt;0,1,0),0)+IFERROR(IF(FIND(MID($L20,22,2),BG$1:BG$1,1)&gt;0,1,0),0)+IFERROR(IF(FIND(MID($L20,25,2),BG$1:BG$1,1)&gt;0,1,0),0)</f>
        <v>1</v>
      </c>
      <c r="BH20" s="30" t="n">
        <f aca="false">IFERROR(IF(FIND(MID($L20,1,2),BH$1:BH$1,1)&gt;0,1,0),0)+IFERROR(IF(FIND(MID($L20,4,2),BH$1:BH$1,1)&gt;0,1,0),0)+IFERROR(IF(FIND(MID($L20,7,2),BH$1:BH$1,1)&gt;0,1,0),0)+IFERROR(IF(FIND(MID($L20,10,2),BH$1:BH$1,1)&gt;0,1,0),0)+IFERROR(IF(FIND(MID($L20,13,2),BH$1:BH$1,1)&gt;0,1,0),0)+IFERROR(IF(FIND(MID($L20,16,2),BH$1:BH$1,1)&gt;0,1,0),0)+IFERROR(IF(FIND(MID($L20,19,2),BH$1:BH$1,1)&gt;0,1,0),0)+IFERROR(IF(FIND(MID($L20,22,2),BH$1:BH$1,1)&gt;0,1,0),0)+IFERROR(IF(FIND(MID($L20,25,2),BH$1:BH$1,1)&gt;0,1,0),0)</f>
        <v>1</v>
      </c>
      <c r="BI20" s="30" t="n">
        <f aca="false">IFERROR(IF(FIND(MID($L20,1,2),BI$1:BI$1,1)&gt;0,1,0),0)+IFERROR(IF(FIND(MID($L20,4,2),BI$1:BI$1,1)&gt;0,1,0),0)+IFERROR(IF(FIND(MID($L20,7,2),BI$1:BI$1,1)&gt;0,1,0),0)+IFERROR(IF(FIND(MID($L20,10,2),BI$1:BI$1,1)&gt;0,1,0),0)+IFERROR(IF(FIND(MID($L20,13,2),BI$1:BI$1,1)&gt;0,1,0),0)+IFERROR(IF(FIND(MID($L20,16,2),BI$1:BI$1,1)&gt;0,1,0),0)+IFERROR(IF(FIND(MID($L20,19,2),BI$1:BI$1,1)&gt;0,1,0),0)+IFERROR(IF(FIND(MID($L20,22,2),BI$1:BI$1,1)&gt;0,1,0),0)+IFERROR(IF(FIND(MID($L20,25,2),BI$1:BI$1,1)&gt;0,1,0),0)</f>
        <v>1</v>
      </c>
      <c r="BJ20" s="30" t="n">
        <f aca="false">IFERROR(IF(FIND(MID($L20,1,2),BJ$1:BJ$1,1)&gt;0,1,0),0)+IFERROR(IF(FIND(MID($L20,4,2),BJ$1:BJ$1,1)&gt;0,1,0),0)+IFERROR(IF(FIND(MID($L20,7,2),BJ$1:BJ$1,1)&gt;0,1,0),0)+IFERROR(IF(FIND(MID($L20,10,2),BJ$1:BJ$1,1)&gt;0,1,0),0)+IFERROR(IF(FIND(MID($L20,13,2),BJ$1:BJ$1,1)&gt;0,1,0),0)+IFERROR(IF(FIND(MID($L20,16,2),BJ$1:BJ$1,1)&gt;0,1,0),0)+IFERROR(IF(FIND(MID($L20,19,2),BJ$1:BJ$1,1)&gt;0,1,0),0)+IFERROR(IF(FIND(MID($L20,22,2),BJ$1:BJ$1,1)&gt;0,1,0),0)+IFERROR(IF(FIND(MID($L20,25,2),BJ$1:BJ$1,1)&gt;0,1,0),0)</f>
        <v>1</v>
      </c>
      <c r="BK20" s="30" t="n">
        <f aca="false">IFERROR(IF(FIND(MID($L20,1,2),BK$1:BK$1,1)&gt;0,1,0),0)+IFERROR(IF(FIND(MID($L20,4,2),BK$1:BK$1,1)&gt;0,1,0),0)+IFERROR(IF(FIND(MID($L20,7,2),BK$1:BK$1,1)&gt;0,1,0),0)+IFERROR(IF(FIND(MID($L20,10,2),BK$1:BK$1,1)&gt;0,1,0),0)+IFERROR(IF(FIND(MID($L20,13,2),BK$1:BK$1,1)&gt;0,1,0),0)+IFERROR(IF(FIND(MID($L20,16,2),BK$1:BK$1,1)&gt;0,1,0),0)+IFERROR(IF(FIND(MID($L20,19,2),BK$1:BK$1,1)&gt;0,1,0),0)+IFERROR(IF(FIND(MID($L20,22,2),BK$1:BK$1,1)&gt;0,1,0),0)+IFERROR(IF(FIND(MID($L20,25,2),BK$1:BK$1,1)&gt;0,1,0),0)</f>
        <v>1</v>
      </c>
      <c r="BL20" s="30" t="n">
        <f aca="false">IFERROR(IF(FIND(MID($L20,1,2),BL$1:BL$1,1)&gt;0,1,0),0)+IFERROR(IF(FIND(MID($L20,4,2),BL$1:BL$1,1)&gt;0,1,0),0)+IFERROR(IF(FIND(MID($L20,7,2),BL$1:BL$1,1)&gt;0,1,0),0)+IFERROR(IF(FIND(MID($L20,10,2),BL$1:BL$1,1)&gt;0,1,0),0)+IFERROR(IF(FIND(MID($L20,13,2),BL$1:BL$1,1)&gt;0,1,0),0)+IFERROR(IF(FIND(MID($L20,16,2),BL$1:BL$1,1)&gt;0,1,0),0)+IFERROR(IF(FIND(MID($L20,19,2),BL$1:BL$1,1)&gt;0,1,0),0)+IFERROR(IF(FIND(MID($L20,22,2),BL$1:BL$1,1)&gt;0,1,0),0)+IFERROR(IF(FIND(MID($L20,25,2),BL$1:BL$1,1)&gt;0,1,0),0)</f>
        <v>1</v>
      </c>
      <c r="BM20" s="30" t="n">
        <f aca="false">IFERROR(IF(FIND(MID($L20,1,2),BM$1:BM$1,1)&gt;0,1,0),0)+IFERROR(IF(FIND(MID($L20,4,2),BM$1:BM$1,1)&gt;0,1,0),0)+IFERROR(IF(FIND(MID($L20,7,2),BM$1:BM$1,1)&gt;0,1,0),0)+IFERROR(IF(FIND(MID($L20,10,2),BM$1:BM$1,1)&gt;0,1,0),0)+IFERROR(IF(FIND(MID($L20,13,2),BM$1:BM$1,1)&gt;0,1,0),0)+IFERROR(IF(FIND(MID($L20,16,2),BM$1:BM$1,1)&gt;0,1,0),0)+IFERROR(IF(FIND(MID($L20,19,2),BM$1:BM$1,1)&gt;0,1,0),0)+IFERROR(IF(FIND(MID($L20,22,2),BM$1:BM$1,1)&gt;0,1,0),0)+IFERROR(IF(FIND(MID($L20,25,2),BM$1:BM$1,1)&gt;0,1,0),0)</f>
        <v>1</v>
      </c>
      <c r="BN20" s="30" t="n">
        <f aca="false">IFERROR(IF(FIND(MID($L20,1,2),BN$1:BN$1,1)&gt;0,1,0),0)+IFERROR(IF(FIND(MID($L20,4,2),BN$1:BN$1,1)&gt;0,1,0),0)+IFERROR(IF(FIND(MID($L20,7,2),BN$1:BN$1,1)&gt;0,1,0),0)+IFERROR(IF(FIND(MID($L20,10,2),BN$1:BN$1,1)&gt;0,1,0),0)+IFERROR(IF(FIND(MID($L20,13,2),BN$1:BN$1,1)&gt;0,1,0),0)+IFERROR(IF(FIND(MID($L20,16,2),BN$1:BN$1,1)&gt;0,1,0),0)+IFERROR(IF(FIND(MID($L20,19,2),BN$1:BN$1,1)&gt;0,1,0),0)+IFERROR(IF(FIND(MID($L20,22,2),BN$1:BN$1,1)&gt;0,1,0),0)+IFERROR(IF(FIND(MID($L20,25,2),BN$1:BN$1,1)&gt;0,1,0),0)</f>
        <v>1</v>
      </c>
      <c r="BO20" s="30" t="n">
        <f aca="false">IFERROR(IF(FIND(MID($L20,1,2),BO$1:BO$1,1)&gt;0,1,0),0)+IFERROR(IF(FIND(MID($L20,4,2),BO$1:BO$1,1)&gt;0,1,0),0)+IFERROR(IF(FIND(MID($L20,7,2),BO$1:BO$1,1)&gt;0,1,0),0)+IFERROR(IF(FIND(MID($L20,10,2),BO$1:BO$1,1)&gt;0,1,0),0)+IFERROR(IF(FIND(MID($L20,13,2),BO$1:BO$1,1)&gt;0,1,0),0)+IFERROR(IF(FIND(MID($L20,16,2),BO$1:BO$1,1)&gt;0,1,0),0)+IFERROR(IF(FIND(MID($L20,19,2),BO$1:BO$1,1)&gt;0,1,0),0)+IFERROR(IF(FIND(MID($L20,22,2),BO$1:BO$1,1)&gt;0,1,0),0)+IFERROR(IF(FIND(MID($L20,25,2),BO$1:BO$1,1)&gt;0,1,0),0)</f>
        <v>1</v>
      </c>
      <c r="BP20" s="30" t="n">
        <f aca="false">IFERROR(IF(FIND(MID($L20,1,2),BP$1:BP$1,1)&gt;0,1,0),0)+IFERROR(IF(FIND(MID($L20,4,2),BP$1:BP$1,1)&gt;0,1,0),0)+IFERROR(IF(FIND(MID($L20,7,2),BP$1:BP$1,1)&gt;0,1,0),0)+IFERROR(IF(FIND(MID($L20,10,2),BP$1:BP$1,1)&gt;0,1,0),0)+IFERROR(IF(FIND(MID($L20,13,2),BP$1:BP$1,1)&gt;0,1,0),0)+IFERROR(IF(FIND(MID($L20,16,2),BP$1:BP$1,1)&gt;0,1,0),0)+IFERROR(IF(FIND(MID($L20,19,2),BP$1:BP$1,1)&gt;0,1,0),0)+IFERROR(IF(FIND(MID($L20,22,2),BP$1:BP$1,1)&gt;0,1,0),0)+IFERROR(IF(FIND(MID($L20,25,2),BP$1:BP$1,1)&gt;0,1,0),0)</f>
        <v>1</v>
      </c>
      <c r="BQ20" s="30" t="n">
        <f aca="false">IFERROR(IF(FIND(MID($L20,1,2),BQ$1:BQ$1,1)&gt;0,1,0),0)+IFERROR(IF(FIND(MID($L20,4,2),BQ$1:BQ$1,1)&gt;0,1,0),0)+IFERROR(IF(FIND(MID($L20,7,2),BQ$1:BQ$1,1)&gt;0,1,0),0)+IFERROR(IF(FIND(MID($L20,10,2),BQ$1:BQ$1,1)&gt;0,1,0),0)+IFERROR(IF(FIND(MID($L20,13,2),BQ$1:BQ$1,1)&gt;0,1,0),0)+IFERROR(IF(FIND(MID($L20,16,2),BQ$1:BQ$1,1)&gt;0,1,0),0)+IFERROR(IF(FIND(MID($L20,19,2),BQ$1:BQ$1,1)&gt;0,1,0),0)+IFERROR(IF(FIND(MID($L20,22,2),BQ$1:BQ$1,1)&gt;0,1,0),0)+IFERROR(IF(FIND(MID($L20,25,2),BQ$1:BQ$1,1)&gt;0,1,0),0)</f>
        <v>1</v>
      </c>
      <c r="BR20" s="30" t="n">
        <f aca="false">IFERROR(IF(FIND(MID($L20,1,2),BR$1:BR$1,1)&gt;0,1,0),0)+IFERROR(IF(FIND(MID($L20,4,2),BR$1:BR$1,1)&gt;0,1,0),0)+IFERROR(IF(FIND(MID($L20,7,2),BR$1:BR$1,1)&gt;0,1,0),0)+IFERROR(IF(FIND(MID($L20,10,2),BR$1:BR$1,1)&gt;0,1,0),0)+IFERROR(IF(FIND(MID($L20,13,2),BR$1:BR$1,1)&gt;0,1,0),0)+IFERROR(IF(FIND(MID($L20,16,2),BR$1:BR$1,1)&gt;0,1,0),0)+IFERROR(IF(FIND(MID($L20,19,2),BR$1:BR$1,1)&gt;0,1,0),0)+IFERROR(IF(FIND(MID($L20,22,2),BR$1:BR$1,1)&gt;0,1,0),0)+IFERROR(IF(FIND(MID($L20,25,2),BR$1:BR$1,1)&gt;0,1,0),0)</f>
        <v>1</v>
      </c>
      <c r="BS20" s="30" t="n">
        <f aca="false">IFERROR(IF(FIND(MID($L20,1,2),BS$1:BS$1,1)&gt;0,1,0),0)+IFERROR(IF(FIND(MID($L20,4,2),BS$1:BS$1,1)&gt;0,1,0),0)+IFERROR(IF(FIND(MID($L20,7,2),BS$1:BS$1,1)&gt;0,1,0),0)+IFERROR(IF(FIND(MID($L20,10,2),BS$1:BS$1,1)&gt;0,1,0),0)+IFERROR(IF(FIND(MID($L20,13,2),BS$1:BS$1,1)&gt;0,1,0),0)+IFERROR(IF(FIND(MID($L20,16,2),BS$1:BS$1,1)&gt;0,1,0),0)+IFERROR(IF(FIND(MID($L20,19,2),BS$1:BS$1,1)&gt;0,1,0),0)+IFERROR(IF(FIND(MID($L20,22,2),BS$1:BS$1,1)&gt;0,1,0),0)+IFERROR(IF(FIND(MID($L20,25,2),BS$1:BS$1,1)&gt;0,1,0),0)</f>
        <v>1</v>
      </c>
      <c r="BT20" s="30" t="n">
        <f aca="false">IFERROR(IF(FIND(MID($L20,1,2),BT$1:BT$1,1)&gt;0,1,0),0)+IFERROR(IF(FIND(MID($L20,4,2),BT$1:BT$1,1)&gt;0,1,0),0)+IFERROR(IF(FIND(MID($L20,7,2),BT$1:BT$1,1)&gt;0,1,0),0)+IFERROR(IF(FIND(MID($L20,10,2),BT$1:BT$1,1)&gt;0,1,0),0)+IFERROR(IF(FIND(MID($L20,13,2),BT$1:BT$1,1)&gt;0,1,0),0)+IFERROR(IF(FIND(MID($L20,16,2),BT$1:BT$1,1)&gt;0,1,0),0)+IFERROR(IF(FIND(MID($L20,19,2),BT$1:BT$1,1)&gt;0,1,0),0)+IFERROR(IF(FIND(MID($L20,22,2),BT$1:BT$1,1)&gt;0,1,0),0)+IFERROR(IF(FIND(MID($L20,25,2),BT$1:BT$1,1)&gt;0,1,0),0)</f>
        <v>1</v>
      </c>
      <c r="BU20" s="30" t="n">
        <f aca="false">IFERROR(IF(FIND(MID($L20,1,2),BU$1:BU$1,1)&gt;0,1,0),0)+IFERROR(IF(FIND(MID($L20,4,2),BU$1:BU$1,1)&gt;0,1,0),0)+IFERROR(IF(FIND(MID($L20,7,2),BU$1:BU$1,1)&gt;0,1,0),0)+IFERROR(IF(FIND(MID($L20,10,2),BU$1:BU$1,1)&gt;0,1,0),0)+IFERROR(IF(FIND(MID($L20,13,2),BU$1:BU$1,1)&gt;0,1,0),0)+IFERROR(IF(FIND(MID($L20,16,2),BU$1:BU$1,1)&gt;0,1,0),0)+IFERROR(IF(FIND(MID($L20,19,2),BU$1:BU$1,1)&gt;0,1,0),0)+IFERROR(IF(FIND(MID($L20,22,2),BU$1:BU$1,1)&gt;0,1,0),0)+IFERROR(IF(FIND(MID($L20,25,2),BU$1:BU$1,1)&gt;0,1,0),0)</f>
        <v>1</v>
      </c>
      <c r="BV20" s="30" t="n">
        <f aca="false">IFERROR(IF(FIND(MID($L20,1,2),BV$1:BV$1,1)&gt;0,1,0),0)+IFERROR(IF(FIND(MID($L20,4,2),BV$1:BV$1,1)&gt;0,1,0),0)+IFERROR(IF(FIND(MID($L20,7,2),BV$1:BV$1,1)&gt;0,1,0),0)+IFERROR(IF(FIND(MID($L20,10,2),BV$1:BV$1,1)&gt;0,1,0),0)+IFERROR(IF(FIND(MID($L20,13,2),BV$1:BV$1,1)&gt;0,1,0),0)+IFERROR(IF(FIND(MID($L20,16,2),BV$1:BV$1,1)&gt;0,1,0),0)+IFERROR(IF(FIND(MID($L20,19,2),BV$1:BV$1,1)&gt;0,1,0),0)+IFERROR(IF(FIND(MID($L20,22,2),BV$1:BV$1,1)&gt;0,1,0),0)+IFERROR(IF(FIND(MID($L20,25,2),BV$1:BV$1,1)&gt;0,1,0),0)</f>
        <v>1</v>
      </c>
      <c r="BW20" s="30" t="n">
        <f aca="false">IFERROR(IF(FIND(MID($L20,1,2),BW$1:BW$1,1)&gt;0,1,0),0)+IFERROR(IF(FIND(MID($L20,4,2),BW$1:BW$1,1)&gt;0,1,0),0)+IFERROR(IF(FIND(MID($L20,7,2),BW$1:BW$1,1)&gt;0,1,0),0)+IFERROR(IF(FIND(MID($L20,10,2),BW$1:BW$1,1)&gt;0,1,0),0)+IFERROR(IF(FIND(MID($L20,13,2),BW$1:BW$1,1)&gt;0,1,0),0)+IFERROR(IF(FIND(MID($L20,16,2),BW$1:BW$1,1)&gt;0,1,0),0)+IFERROR(IF(FIND(MID($L20,19,2),BW$1:BW$1,1)&gt;0,1,0),0)+IFERROR(IF(FIND(MID($L20,22,2),BW$1:BW$1,1)&gt;0,1,0),0)+IFERROR(IF(FIND(MID($L20,25,2),BW$1:BW$1,1)&gt;0,1,0),0)</f>
        <v>1</v>
      </c>
      <c r="BX20" s="30" t="n">
        <f aca="false">IFERROR(IF(FIND(MID($L20,1,2),BX$1:BX$1,1)&gt;0,1,0),0)+IFERROR(IF(FIND(MID($L20,4,2),BX$1:BX$1,1)&gt;0,1,0),0)+IFERROR(IF(FIND(MID($L20,7,2),BX$1:BX$1,1)&gt;0,1,0),0)+IFERROR(IF(FIND(MID($L20,10,2),BX$1:BX$1,1)&gt;0,1,0),0)+IFERROR(IF(FIND(MID($L20,13,2),BX$1:BX$1,1)&gt;0,1,0),0)+IFERROR(IF(FIND(MID($L20,16,2),BX$1:BX$1,1)&gt;0,1,0),0)+IFERROR(IF(FIND(MID($L20,19,2),BX$1:BX$1,1)&gt;0,1,0),0)+IFERROR(IF(FIND(MID($L20,22,2),BX$1:BX$1,1)&gt;0,1,0),0)+IFERROR(IF(FIND(MID($L20,25,2),BX$1:BX$1,1)&gt;0,1,0),0)</f>
        <v>1</v>
      </c>
      <c r="BY20" s="30" t="n">
        <f aca="false">IFERROR(IF(FIND(MID($L20,1,2),BY$1:BY$1,1)&gt;0,1,0),0)+IFERROR(IF(FIND(MID($L20,4,2),BY$1:BY$1,1)&gt;0,1,0),0)+IFERROR(IF(FIND(MID($L20,7,2),BY$1:BY$1,1)&gt;0,1,0),0)+IFERROR(IF(FIND(MID($L20,10,2),BY$1:BY$1,1)&gt;0,1,0),0)+IFERROR(IF(FIND(MID($L20,13,2),BY$1:BY$1,1)&gt;0,1,0),0)+IFERROR(IF(FIND(MID($L20,16,2),BY$1:BY$1,1)&gt;0,1,0),0)+IFERROR(IF(FIND(MID($L20,19,2),BY$1:BY$1,1)&gt;0,1,0),0)+IFERROR(IF(FIND(MID($L20,22,2),BY$1:BY$1,1)&gt;0,1,0),0)+IFERROR(IF(FIND(MID($L20,25,2),BY$1:BY$1,1)&gt;0,1,0),0)</f>
        <v>1</v>
      </c>
      <c r="BZ20" s="30" t="n">
        <f aca="false">IFERROR(IF(FIND(MID($L20,1,2),BZ$1:BZ$1,1)&gt;0,1,0),0)+IFERROR(IF(FIND(MID($L20,4,2),BZ$1:BZ$1,1)&gt;0,1,0),0)+IFERROR(IF(FIND(MID($L20,7,2),BZ$1:BZ$1,1)&gt;0,1,0),0)+IFERROR(IF(FIND(MID($L20,10,2),BZ$1:BZ$1,1)&gt;0,1,0),0)+IFERROR(IF(FIND(MID($L20,13,2),BZ$1:BZ$1,1)&gt;0,1,0),0)+IFERROR(IF(FIND(MID($L20,16,2),BZ$1:BZ$1,1)&gt;0,1,0),0)+IFERROR(IF(FIND(MID($L20,19,2),BZ$1:BZ$1,1)&gt;0,1,0),0)+IFERROR(IF(FIND(MID($L20,22,2),BZ$1:BZ$1,1)&gt;0,1,0),0)+IFERROR(IF(FIND(MID($L20,25,2),BZ$1:BZ$1,1)&gt;0,1,0),0)</f>
        <v>1</v>
      </c>
      <c r="CA20" s="30" t="n">
        <f aca="false">IFERROR(IF(FIND(MID($L20,1,2),CA$1:CA$1,1)&gt;0,1,0),0)+IFERROR(IF(FIND(MID($L20,4,2),CA$1:CA$1,1)&gt;0,1,0),0)+IFERROR(IF(FIND(MID($L20,7,2),CA$1:CA$1,1)&gt;0,1,0),0)+IFERROR(IF(FIND(MID($L20,10,2),CA$1:CA$1,1)&gt;0,1,0),0)+IFERROR(IF(FIND(MID($L20,13,2),CA$1:CA$1,1)&gt;0,1,0),0)+IFERROR(IF(FIND(MID($L20,16,2),CA$1:CA$1,1)&gt;0,1,0),0)+IFERROR(IF(FIND(MID($L20,19,2),CA$1:CA$1,1)&gt;0,1,0),0)+IFERROR(IF(FIND(MID($L20,22,2),CA$1:CA$1,1)&gt;0,1,0),0)+IFERROR(IF(FIND(MID($L20,25,2),CA$1:CA$1,1)&gt;0,1,0),0)</f>
        <v>1</v>
      </c>
      <c r="CB20" s="30" t="n">
        <f aca="false">IFERROR(IF(FIND(MID($L20,1,2),CB$1:CB$1,1)&gt;0,1,0),0)+IFERROR(IF(FIND(MID($L20,4,2),CB$1:CB$1,1)&gt;0,1,0),0)+IFERROR(IF(FIND(MID($L20,7,2),CB$1:CB$1,1)&gt;0,1,0),0)+IFERROR(IF(FIND(MID($L20,10,2),CB$1:CB$1,1)&gt;0,1,0),0)+IFERROR(IF(FIND(MID($L20,13,2),CB$1:CB$1,1)&gt;0,1,0),0)+IFERROR(IF(FIND(MID($L20,16,2),CB$1:CB$1,1)&gt;0,1,0),0)+IFERROR(IF(FIND(MID($L20,19,2),CB$1:CB$1,1)&gt;0,1,0),0)+IFERROR(IF(FIND(MID($L20,22,2),CB$1:CB$1,1)&gt;0,1,0),0)+IFERROR(IF(FIND(MID($L20,25,2),CB$1:CB$1,1)&gt;0,1,0),0)</f>
        <v>1</v>
      </c>
      <c r="CC20" s="30" t="n">
        <f aca="false">IFERROR(IF(FIND(MID($L20,1,2),CC$1:CC$1,1)&gt;0,1,0),0)+IFERROR(IF(FIND(MID($L20,4,2),CC$1:CC$1,1)&gt;0,1,0),0)+IFERROR(IF(FIND(MID($L20,7,2),CC$1:CC$1,1)&gt;0,1,0),0)+IFERROR(IF(FIND(MID($L20,10,2),CC$1:CC$1,1)&gt;0,1,0),0)+IFERROR(IF(FIND(MID($L20,13,2),CC$1:CC$1,1)&gt;0,1,0),0)+IFERROR(IF(FIND(MID($L20,16,2),CC$1:CC$1,1)&gt;0,1,0),0)+IFERROR(IF(FIND(MID($L20,19,2),CC$1:CC$1,1)&gt;0,1,0),0)+IFERROR(IF(FIND(MID($L20,22,2),CC$1:CC$1,1)&gt;0,1,0),0)+IFERROR(IF(FIND(MID($L20,25,2),CC$1:CC$1,1)&gt;0,1,0),0)</f>
        <v>1</v>
      </c>
      <c r="CD20" s="30" t="n">
        <f aca="false">IFERROR(IF(FIND(MID($L20,1,2),CD$1:CD$1,1)&gt;0,1,0),0)+IFERROR(IF(FIND(MID($L20,4,2),CD$1:CD$1,1)&gt;0,1,0),0)+IFERROR(IF(FIND(MID($L20,7,2),CD$1:CD$1,1)&gt;0,1,0),0)+IFERROR(IF(FIND(MID($L20,10,2),CD$1:CD$1,1)&gt;0,1,0),0)+IFERROR(IF(FIND(MID($L20,13,2),CD$1:CD$1,1)&gt;0,1,0),0)+IFERROR(IF(FIND(MID($L20,16,2),CD$1:CD$1,1)&gt;0,1,0),0)+IFERROR(IF(FIND(MID($L20,19,2),CD$1:CD$1,1)&gt;0,1,0),0)+IFERROR(IF(FIND(MID($L20,22,2),CD$1:CD$1,1)&gt;0,1,0),0)+IFERROR(IF(FIND(MID($L20,25,2),CD$1:CD$1,1)&gt;0,1,0),0)</f>
        <v>1</v>
      </c>
      <c r="CE20" s="30" t="n">
        <f aca="false">IFERROR(IF(FIND(MID($L20,1,2),CE$1:CE$1,1)&gt;0,1,0),0)+IFERROR(IF(FIND(MID($L20,4,2),CE$1:CE$1,1)&gt;0,1,0),0)+IFERROR(IF(FIND(MID($L20,7,2),CE$1:CE$1,1)&gt;0,1,0),0)+IFERROR(IF(FIND(MID($L20,10,2),CE$1:CE$1,1)&gt;0,1,0),0)+IFERROR(IF(FIND(MID($L20,13,2),CE$1:CE$1,1)&gt;0,1,0),0)+IFERROR(IF(FIND(MID($L20,16,2),CE$1:CE$1,1)&gt;0,1,0),0)+IFERROR(IF(FIND(MID($L20,19,2),CE$1:CE$1,1)&gt;0,1,0),0)+IFERROR(IF(FIND(MID($L20,22,2),CE$1:CE$1,1)&gt;0,1,0),0)+IFERROR(IF(FIND(MID($L20,25,2),CE$1:CE$1,1)&gt;0,1,0),0)</f>
        <v>1</v>
      </c>
      <c r="CF20" s="30" t="n">
        <f aca="false">IFERROR(IF(FIND(MID($L20,1,2),CF$1:CF$1,1)&gt;0,1,0),0)+IFERROR(IF(FIND(MID($L20,4,2),CF$1:CF$1,1)&gt;0,1,0),0)+IFERROR(IF(FIND(MID($L20,7,2),CF$1:CF$1,1)&gt;0,1,0),0)+IFERROR(IF(FIND(MID($L20,10,2),CF$1:CF$1,1)&gt;0,1,0),0)+IFERROR(IF(FIND(MID($L20,13,2),CF$1:CF$1,1)&gt;0,1,0),0)+IFERROR(IF(FIND(MID($L20,16,2),CF$1:CF$1,1)&gt;0,1,0),0)+IFERROR(IF(FIND(MID($L20,19,2),CF$1:CF$1,1)&gt;0,1,0),0)+IFERROR(IF(FIND(MID($L20,22,2),CF$1:CF$1,1)&gt;0,1,0),0)+IFERROR(IF(FIND(MID($L20,25,2),CF$1:CF$1,1)&gt;0,1,0),0)</f>
        <v>1</v>
      </c>
      <c r="CG20" s="30" t="n">
        <f aca="false">IFERROR(IF(FIND(MID($L20,1,2),CG$1:CG$1,1)&gt;0,1,0),0)+IFERROR(IF(FIND(MID($L20,4,2),CG$1:CG$1,1)&gt;0,1,0),0)+IFERROR(IF(FIND(MID($L20,7,2),CG$1:CG$1,1)&gt;0,1,0),0)+IFERROR(IF(FIND(MID($L20,10,2),CG$1:CG$1,1)&gt;0,1,0),0)+IFERROR(IF(FIND(MID($L20,13,2),CG$1:CG$1,1)&gt;0,1,0),0)+IFERROR(IF(FIND(MID($L20,16,2),CG$1:CG$1,1)&gt;0,1,0),0)+IFERROR(IF(FIND(MID($L20,19,2),CG$1:CG$1,1)&gt;0,1,0),0)+IFERROR(IF(FIND(MID($L20,22,2),CG$1:CG$1,1)&gt;0,1,0),0)+IFERROR(IF(FIND(MID($L20,25,2),CG$1:CG$1,1)&gt;0,1,0),0)</f>
        <v>1</v>
      </c>
    </row>
    <row r="21" customFormat="false" ht="15" hidden="false" customHeight="false" outlineLevel="0" collapsed="false">
      <c r="A21" s="1" t="s">
        <v>25</v>
      </c>
      <c r="B21" s="1" t="n">
        <v>3</v>
      </c>
      <c r="C21" s="1" t="n">
        <v>12</v>
      </c>
      <c r="D21" s="1" t="n">
        <v>21</v>
      </c>
      <c r="E21" s="1" t="n">
        <v>26</v>
      </c>
      <c r="F21" s="1" t="n">
        <v>35</v>
      </c>
      <c r="G21" s="1" t="n">
        <v>48</v>
      </c>
      <c r="H21" s="1" t="n">
        <v>57</v>
      </c>
      <c r="I21" s="1" t="n">
        <v>62</v>
      </c>
      <c r="J21" s="1" t="n">
        <v>71</v>
      </c>
      <c r="L21" s="2" t="str">
        <f aca="false">CONCATENATE(TEXT($B21,"00"),"-",TEXT($C21,"00"),"-",TEXT($D21,"00"),"-",TEXT($E21,"00"),"-",TEXT($F21,"00"),"-",TEXT($G21,"00"),"-",TEXT($H21,"00"),"-",TEXT($I21,"00"),"-",TEXT($J21,"00"))</f>
        <v>03-12-21-26-35-48-57-62-71</v>
      </c>
      <c r="M21" s="30" t="n">
        <f aca="false">IFERROR(IF(FIND(MID($L21,1,2),M$1:M$1,1)&gt;0,1,0),0)+IFERROR(IF(FIND(MID($L21,4,2),M$1:M$1,1)&gt;0,1,0),0)+IFERROR(IF(FIND(MID($L21,7,2),M$1:M$1,1)&gt;0,1,0),0)+IFERROR(IF(FIND(MID($L21,10,2),M$1:M$1,1)&gt;0,1,0),0)+IFERROR(IF(FIND(MID($L21,13,2),M$1:M$1,1)&gt;0,1,0),0)+IFERROR(IF(FIND(MID($L21,16,2),M$1:M$1,1)&gt;0,1,0),0)+IFERROR(IF(FIND(MID($L21,19,2),M$1:M$1,1)&gt;0,1,0),0)+IFERROR(IF(FIND(MID($L21,22,2),M$1:M$1,1)&gt;0,1,0),0)+IFERROR(IF(FIND(MID($L21,25,2),M$1:M$1,1)&gt;0,1,0),0)</f>
        <v>1</v>
      </c>
      <c r="N21" s="30" t="n">
        <f aca="false">IFERROR(IF(FIND(MID($L21,1,2),N$1:N$1,1)&gt;0,1,0),0)+IFERROR(IF(FIND(MID($L21,4,2),N$1:N$1,1)&gt;0,1,0),0)+IFERROR(IF(FIND(MID($L21,7,2),N$1:N$1,1)&gt;0,1,0),0)+IFERROR(IF(FIND(MID($L21,10,2),N$1:N$1,1)&gt;0,1,0),0)+IFERROR(IF(FIND(MID($L21,13,2),N$1:N$1,1)&gt;0,1,0),0)+IFERROR(IF(FIND(MID($L21,16,2),N$1:N$1,1)&gt;0,1,0),0)+IFERROR(IF(FIND(MID($L21,19,2),N$1:N$1,1)&gt;0,1,0),0)+IFERROR(IF(FIND(MID($L21,22,2),N$1:N$1,1)&gt;0,1,0),0)+IFERROR(IF(FIND(MID($L21,25,2),N$1:N$1,1)&gt;0,1,0),0)</f>
        <v>1</v>
      </c>
      <c r="O21" s="30" t="n">
        <f aca="false">IFERROR(IF(FIND(MID($L21,1,2),O$1:O$1,1)&gt;0,1,0),0)+IFERROR(IF(FIND(MID($L21,4,2),O$1:O$1,1)&gt;0,1,0),0)+IFERROR(IF(FIND(MID($L21,7,2),O$1:O$1,1)&gt;0,1,0),0)+IFERROR(IF(FIND(MID($L21,10,2),O$1:O$1,1)&gt;0,1,0),0)+IFERROR(IF(FIND(MID($L21,13,2),O$1:O$1,1)&gt;0,1,0),0)+IFERROR(IF(FIND(MID($L21,16,2),O$1:O$1,1)&gt;0,1,0),0)+IFERROR(IF(FIND(MID($L21,19,2),O$1:O$1,1)&gt;0,1,0),0)+IFERROR(IF(FIND(MID($L21,22,2),O$1:O$1,1)&gt;0,1,0),0)+IFERROR(IF(FIND(MID($L21,25,2),O$1:O$1,1)&gt;0,1,0),0)</f>
        <v>1</v>
      </c>
      <c r="P21" s="30" t="n">
        <f aca="false">IFERROR(IF(FIND(MID($L21,1,2),P$1:P$1,1)&gt;0,1,0),0)+IFERROR(IF(FIND(MID($L21,4,2),P$1:P$1,1)&gt;0,1,0),0)+IFERROR(IF(FIND(MID($L21,7,2),P$1:P$1,1)&gt;0,1,0),0)+IFERROR(IF(FIND(MID($L21,10,2),P$1:P$1,1)&gt;0,1,0),0)+IFERROR(IF(FIND(MID($L21,13,2),P$1:P$1,1)&gt;0,1,0),0)+IFERROR(IF(FIND(MID($L21,16,2),P$1:P$1,1)&gt;0,1,0),0)+IFERROR(IF(FIND(MID($L21,19,2),P$1:P$1,1)&gt;0,1,0),0)+IFERROR(IF(FIND(MID($L21,22,2),P$1:P$1,1)&gt;0,1,0),0)+IFERROR(IF(FIND(MID($L21,25,2),P$1:P$1,1)&gt;0,1,0),0)</f>
        <v>1</v>
      </c>
      <c r="Q21" s="30" t="n">
        <f aca="false">IFERROR(IF(FIND(MID($L21,1,2),Q$1:Q$1,1)&gt;0,1,0),0)+IFERROR(IF(FIND(MID($L21,4,2),Q$1:Q$1,1)&gt;0,1,0),0)+IFERROR(IF(FIND(MID($L21,7,2),Q$1:Q$1,1)&gt;0,1,0),0)+IFERROR(IF(FIND(MID($L21,10,2),Q$1:Q$1,1)&gt;0,1,0),0)+IFERROR(IF(FIND(MID($L21,13,2),Q$1:Q$1,1)&gt;0,1,0),0)+IFERROR(IF(FIND(MID($L21,16,2),Q$1:Q$1,1)&gt;0,1,0),0)+IFERROR(IF(FIND(MID($L21,19,2),Q$1:Q$1,1)&gt;0,1,0),0)+IFERROR(IF(FIND(MID($L21,22,2),Q$1:Q$1,1)&gt;0,1,0),0)+IFERROR(IF(FIND(MID($L21,25,2),Q$1:Q$1,1)&gt;0,1,0),0)</f>
        <v>1</v>
      </c>
      <c r="R21" s="30" t="n">
        <f aca="false">IFERROR(IF(FIND(MID($L21,1,2),R$1:R$1,1)&gt;0,1,0),0)+IFERROR(IF(FIND(MID($L21,4,2),R$1:R$1,1)&gt;0,1,0),0)+IFERROR(IF(FIND(MID($L21,7,2),R$1:R$1,1)&gt;0,1,0),0)+IFERROR(IF(FIND(MID($L21,10,2),R$1:R$1,1)&gt;0,1,0),0)+IFERROR(IF(FIND(MID($L21,13,2),R$1:R$1,1)&gt;0,1,0),0)+IFERROR(IF(FIND(MID($L21,16,2),R$1:R$1,1)&gt;0,1,0),0)+IFERROR(IF(FIND(MID($L21,19,2),R$1:R$1,1)&gt;0,1,0),0)+IFERROR(IF(FIND(MID($L21,22,2),R$1:R$1,1)&gt;0,1,0),0)+IFERROR(IF(FIND(MID($L21,25,2),R$1:R$1,1)&gt;0,1,0),0)</f>
        <v>1</v>
      </c>
      <c r="S21" s="30" t="n">
        <f aca="false">IFERROR(IF(FIND(MID($L21,1,2),S$1:S$1,1)&gt;0,1,0),0)+IFERROR(IF(FIND(MID($L21,4,2),S$1:S$1,1)&gt;0,1,0),0)+IFERROR(IF(FIND(MID($L21,7,2),S$1:S$1,1)&gt;0,1,0),0)+IFERROR(IF(FIND(MID($L21,10,2),S$1:S$1,1)&gt;0,1,0),0)+IFERROR(IF(FIND(MID($L21,13,2),S$1:S$1,1)&gt;0,1,0),0)+IFERROR(IF(FIND(MID($L21,16,2),S$1:S$1,1)&gt;0,1,0),0)+IFERROR(IF(FIND(MID($L21,19,2),S$1:S$1,1)&gt;0,1,0),0)+IFERROR(IF(FIND(MID($L21,22,2),S$1:S$1,1)&gt;0,1,0),0)+IFERROR(IF(FIND(MID($L21,25,2),S$1:S$1,1)&gt;0,1,0),0)</f>
        <v>1</v>
      </c>
      <c r="T21" s="30" t="n">
        <f aca="false">IFERROR(IF(FIND(MID($L21,1,2),T$1:T$1,1)&gt;0,1,0),0)+IFERROR(IF(FIND(MID($L21,4,2),T$1:T$1,1)&gt;0,1,0),0)+IFERROR(IF(FIND(MID($L21,7,2),T$1:T$1,1)&gt;0,1,0),0)+IFERROR(IF(FIND(MID($L21,10,2),T$1:T$1,1)&gt;0,1,0),0)+IFERROR(IF(FIND(MID($L21,13,2),T$1:T$1,1)&gt;0,1,0),0)+IFERROR(IF(FIND(MID($L21,16,2),T$1:T$1,1)&gt;0,1,0),0)+IFERROR(IF(FIND(MID($L21,19,2),T$1:T$1,1)&gt;0,1,0),0)+IFERROR(IF(FIND(MID($L21,22,2),T$1:T$1,1)&gt;0,1,0),0)+IFERROR(IF(FIND(MID($L21,25,2),T$1:T$1,1)&gt;0,1,0),0)</f>
        <v>1</v>
      </c>
      <c r="U21" s="30" t="n">
        <f aca="false">IFERROR(IF(FIND(MID($L21,1,2),U$1:U$1,1)&gt;0,1,0),0)+IFERROR(IF(FIND(MID($L21,4,2),U$1:U$1,1)&gt;0,1,0),0)+IFERROR(IF(FIND(MID($L21,7,2),U$1:U$1,1)&gt;0,1,0),0)+IFERROR(IF(FIND(MID($L21,10,2),U$1:U$1,1)&gt;0,1,0),0)+IFERROR(IF(FIND(MID($L21,13,2),U$1:U$1,1)&gt;0,1,0),0)+IFERROR(IF(FIND(MID($L21,16,2),U$1:U$1,1)&gt;0,1,0),0)+IFERROR(IF(FIND(MID($L21,19,2),U$1:U$1,1)&gt;0,1,0),0)+IFERROR(IF(FIND(MID($L21,22,2),U$1:U$1,1)&gt;0,1,0),0)+IFERROR(IF(FIND(MID($L21,25,2),U$1:U$1,1)&gt;0,1,0),0)</f>
        <v>1</v>
      </c>
      <c r="V21" s="30" t="n">
        <f aca="false">IFERROR(IF(FIND(MID($L21,1,2),V$1:V$1,1)&gt;0,1,0),0)+IFERROR(IF(FIND(MID($L21,4,2),V$1:V$1,1)&gt;0,1,0),0)+IFERROR(IF(FIND(MID($L21,7,2),V$1:V$1,1)&gt;0,1,0),0)+IFERROR(IF(FIND(MID($L21,10,2),V$1:V$1,1)&gt;0,1,0),0)+IFERROR(IF(FIND(MID($L21,13,2),V$1:V$1,1)&gt;0,1,0),0)+IFERROR(IF(FIND(MID($L21,16,2),V$1:V$1,1)&gt;0,1,0),0)+IFERROR(IF(FIND(MID($L21,19,2),V$1:V$1,1)&gt;0,1,0),0)+IFERROR(IF(FIND(MID($L21,22,2),V$1:V$1,1)&gt;0,1,0),0)+IFERROR(IF(FIND(MID($L21,25,2),V$1:V$1,1)&gt;0,1,0),0)</f>
        <v>1</v>
      </c>
      <c r="W21" s="30" t="n">
        <f aca="false">IFERROR(IF(FIND(MID($L21,1,2),W$1:W$1,1)&gt;0,1,0),0)+IFERROR(IF(FIND(MID($L21,4,2),W$1:W$1,1)&gt;0,1,0),0)+IFERROR(IF(FIND(MID($L21,7,2),W$1:W$1,1)&gt;0,1,0),0)+IFERROR(IF(FIND(MID($L21,10,2),W$1:W$1,1)&gt;0,1,0),0)+IFERROR(IF(FIND(MID($L21,13,2),W$1:W$1,1)&gt;0,1,0),0)+IFERROR(IF(FIND(MID($L21,16,2),W$1:W$1,1)&gt;0,1,0),0)+IFERROR(IF(FIND(MID($L21,19,2),W$1:W$1,1)&gt;0,1,0),0)+IFERROR(IF(FIND(MID($L21,22,2),W$1:W$1,1)&gt;0,1,0),0)+IFERROR(IF(FIND(MID($L21,25,2),W$1:W$1,1)&gt;0,1,0),0)</f>
        <v>1</v>
      </c>
      <c r="X21" s="30" t="n">
        <f aca="false">IFERROR(IF(FIND(MID($L21,1,2),X$1:X$1,1)&gt;0,1,0),0)+IFERROR(IF(FIND(MID($L21,4,2),X$1:X$1,1)&gt;0,1,0),0)+IFERROR(IF(FIND(MID($L21,7,2),X$1:X$1,1)&gt;0,1,0),0)+IFERROR(IF(FIND(MID($L21,10,2),X$1:X$1,1)&gt;0,1,0),0)+IFERROR(IF(FIND(MID($L21,13,2),X$1:X$1,1)&gt;0,1,0),0)+IFERROR(IF(FIND(MID($L21,16,2),X$1:X$1,1)&gt;0,1,0),0)+IFERROR(IF(FIND(MID($L21,19,2),X$1:X$1,1)&gt;0,1,0),0)+IFERROR(IF(FIND(MID($L21,22,2),X$1:X$1,1)&gt;0,1,0),0)+IFERROR(IF(FIND(MID($L21,25,2),X$1:X$1,1)&gt;0,1,0),0)</f>
        <v>1</v>
      </c>
      <c r="Y21" s="30" t="n">
        <f aca="false">IFERROR(IF(FIND(MID($L21,1,2),Y$1:Y$1,1)&gt;0,1,0),0)+IFERROR(IF(FIND(MID($L21,4,2),Y$1:Y$1,1)&gt;0,1,0),0)+IFERROR(IF(FIND(MID($L21,7,2),Y$1:Y$1,1)&gt;0,1,0),0)+IFERROR(IF(FIND(MID($L21,10,2),Y$1:Y$1,1)&gt;0,1,0),0)+IFERROR(IF(FIND(MID($L21,13,2),Y$1:Y$1,1)&gt;0,1,0),0)+IFERROR(IF(FIND(MID($L21,16,2),Y$1:Y$1,1)&gt;0,1,0),0)+IFERROR(IF(FIND(MID($L21,19,2),Y$1:Y$1,1)&gt;0,1,0),0)+IFERROR(IF(FIND(MID($L21,22,2),Y$1:Y$1,1)&gt;0,1,0),0)+IFERROR(IF(FIND(MID($L21,25,2),Y$1:Y$1,1)&gt;0,1,0),0)</f>
        <v>1</v>
      </c>
      <c r="Z21" s="30" t="n">
        <f aca="false">IFERROR(IF(FIND(MID($L21,1,2),Z$1:Z$1,1)&gt;0,1,0),0)+IFERROR(IF(FIND(MID($L21,4,2),Z$1:Z$1,1)&gt;0,1,0),0)+IFERROR(IF(FIND(MID($L21,7,2),Z$1:Z$1,1)&gt;0,1,0),0)+IFERROR(IF(FIND(MID($L21,10,2),Z$1:Z$1,1)&gt;0,1,0),0)+IFERROR(IF(FIND(MID($L21,13,2),Z$1:Z$1,1)&gt;0,1,0),0)+IFERROR(IF(FIND(MID($L21,16,2),Z$1:Z$1,1)&gt;0,1,0),0)+IFERROR(IF(FIND(MID($L21,19,2),Z$1:Z$1,1)&gt;0,1,0),0)+IFERROR(IF(FIND(MID($L21,22,2),Z$1:Z$1,1)&gt;0,1,0),0)+IFERROR(IF(FIND(MID($L21,25,2),Z$1:Z$1,1)&gt;0,1,0),0)</f>
        <v>1</v>
      </c>
      <c r="AA21" s="30" t="n">
        <f aca="false">IFERROR(IF(FIND(MID($L21,1,2),AA$1:AA$1,1)&gt;0,1,0),0)+IFERROR(IF(FIND(MID($L21,4,2),AA$1:AA$1,1)&gt;0,1,0),0)+IFERROR(IF(FIND(MID($L21,7,2),AA$1:AA$1,1)&gt;0,1,0),0)+IFERROR(IF(FIND(MID($L21,10,2),AA$1:AA$1,1)&gt;0,1,0),0)+IFERROR(IF(FIND(MID($L21,13,2),AA$1:AA$1,1)&gt;0,1,0),0)+IFERROR(IF(FIND(MID($L21,16,2),AA$1:AA$1,1)&gt;0,1,0),0)+IFERROR(IF(FIND(MID($L21,19,2),AA$1:AA$1,1)&gt;0,1,0),0)+IFERROR(IF(FIND(MID($L21,22,2),AA$1:AA$1,1)&gt;0,1,0),0)+IFERROR(IF(FIND(MID($L21,25,2),AA$1:AA$1,1)&gt;0,1,0),0)</f>
        <v>1</v>
      </c>
      <c r="AB21" s="30" t="n">
        <f aca="false">IFERROR(IF(FIND(MID($L21,1,2),AB$1:AB$1,1)&gt;0,1,0),0)+IFERROR(IF(FIND(MID($L21,4,2),AB$1:AB$1,1)&gt;0,1,0),0)+IFERROR(IF(FIND(MID($L21,7,2),AB$1:AB$1,1)&gt;0,1,0),0)+IFERROR(IF(FIND(MID($L21,10,2),AB$1:AB$1,1)&gt;0,1,0),0)+IFERROR(IF(FIND(MID($L21,13,2),AB$1:AB$1,1)&gt;0,1,0),0)+IFERROR(IF(FIND(MID($L21,16,2),AB$1:AB$1,1)&gt;0,1,0),0)+IFERROR(IF(FIND(MID($L21,19,2),AB$1:AB$1,1)&gt;0,1,0),0)+IFERROR(IF(FIND(MID($L21,22,2),AB$1:AB$1,1)&gt;0,1,0),0)+IFERROR(IF(FIND(MID($L21,25,2),AB$1:AB$1,1)&gt;0,1,0),0)</f>
        <v>1</v>
      </c>
      <c r="AC21" s="30" t="n">
        <f aca="false">IFERROR(IF(FIND(MID($L21,1,2),AC$1:AC$1,1)&gt;0,1,0),0)+IFERROR(IF(FIND(MID($L21,4,2),AC$1:AC$1,1)&gt;0,1,0),0)+IFERROR(IF(FIND(MID($L21,7,2),AC$1:AC$1,1)&gt;0,1,0),0)+IFERROR(IF(FIND(MID($L21,10,2),AC$1:AC$1,1)&gt;0,1,0),0)+IFERROR(IF(FIND(MID($L21,13,2),AC$1:AC$1,1)&gt;0,1,0),0)+IFERROR(IF(FIND(MID($L21,16,2),AC$1:AC$1,1)&gt;0,1,0),0)+IFERROR(IF(FIND(MID($L21,19,2),AC$1:AC$1,1)&gt;0,1,0),0)+IFERROR(IF(FIND(MID($L21,22,2),AC$1:AC$1,1)&gt;0,1,0),0)+IFERROR(IF(FIND(MID($L21,25,2),AC$1:AC$1,1)&gt;0,1,0),0)</f>
        <v>1</v>
      </c>
      <c r="AD21" s="30" t="n">
        <f aca="false">IFERROR(IF(FIND(MID($L21,1,2),AD$1:AD$1,1)&gt;0,1,0),0)+IFERROR(IF(FIND(MID($L21,4,2),AD$1:AD$1,1)&gt;0,1,0),0)+IFERROR(IF(FIND(MID($L21,7,2),AD$1:AD$1,1)&gt;0,1,0),0)+IFERROR(IF(FIND(MID($L21,10,2),AD$1:AD$1,1)&gt;0,1,0),0)+IFERROR(IF(FIND(MID($L21,13,2),AD$1:AD$1,1)&gt;0,1,0),0)+IFERROR(IF(FIND(MID($L21,16,2),AD$1:AD$1,1)&gt;0,1,0),0)+IFERROR(IF(FIND(MID($L21,19,2),AD$1:AD$1,1)&gt;0,1,0),0)+IFERROR(IF(FIND(MID($L21,22,2),AD$1:AD$1,1)&gt;0,1,0),0)+IFERROR(IF(FIND(MID($L21,25,2),AD$1:AD$1,1)&gt;0,1,0),0)</f>
        <v>1</v>
      </c>
      <c r="AE21" s="30" t="n">
        <f aca="false">IFERROR(IF(FIND(MID($L21,1,2),AE$1:AE$1,1)&gt;0,1,0),0)+IFERROR(IF(FIND(MID($L21,4,2),AE$1:AE$1,1)&gt;0,1,0),0)+IFERROR(IF(FIND(MID($L21,7,2),AE$1:AE$1,1)&gt;0,1,0),0)+IFERROR(IF(FIND(MID($L21,10,2),AE$1:AE$1,1)&gt;0,1,0),0)+IFERROR(IF(FIND(MID($L21,13,2),AE$1:AE$1,1)&gt;0,1,0),0)+IFERROR(IF(FIND(MID($L21,16,2),AE$1:AE$1,1)&gt;0,1,0),0)+IFERROR(IF(FIND(MID($L21,19,2),AE$1:AE$1,1)&gt;0,1,0),0)+IFERROR(IF(FIND(MID($L21,22,2),AE$1:AE$1,1)&gt;0,1,0),0)+IFERROR(IF(FIND(MID($L21,25,2),AE$1:AE$1,1)&gt;0,1,0),0)</f>
        <v>1</v>
      </c>
      <c r="AF21" s="29" t="n">
        <f aca="false">IFERROR(IF(FIND(MID($L21,1,2),AF$1:AF$1,1)&gt;0,1,0),0)+IFERROR(IF(FIND(MID($L21,4,2),AF$1:AF$1,1)&gt;0,1,0),0)+IFERROR(IF(FIND(MID($L21,7,2),AF$1:AF$1,1)&gt;0,1,0),0)+IFERROR(IF(FIND(MID($L21,10,2),AF$1:AF$1,1)&gt;0,1,0),0)+IFERROR(IF(FIND(MID($L21,13,2),AF$1:AF$1,1)&gt;0,1,0),0)+IFERROR(IF(FIND(MID($L21,16,2),AF$1:AF$1,1)&gt;0,1,0),0)+IFERROR(IF(FIND(MID($L21,19,2),AF$1:AF$1,1)&gt;0,1,0),0)+IFERROR(IF(FIND(MID($L21,22,2),AF$1:AF$1,1)&gt;0,1,0),0)+IFERROR(IF(FIND(MID($L21,25,2),AF$1:AF$1,1)&gt;0,1,0),0)</f>
        <v>9</v>
      </c>
      <c r="AG21" s="30" t="n">
        <f aca="false">IFERROR(IF(FIND(MID($L21,1,2),AG$1:AG$1,1)&gt;0,1,0),0)+IFERROR(IF(FIND(MID($L21,4,2),AG$1:AG$1,1)&gt;0,1,0),0)+IFERROR(IF(FIND(MID($L21,7,2),AG$1:AG$1,1)&gt;0,1,0),0)+IFERROR(IF(FIND(MID($L21,10,2),AG$1:AG$1,1)&gt;0,1,0),0)+IFERROR(IF(FIND(MID($L21,13,2),AG$1:AG$1,1)&gt;0,1,0),0)+IFERROR(IF(FIND(MID($L21,16,2),AG$1:AG$1,1)&gt;0,1,0),0)+IFERROR(IF(FIND(MID($L21,19,2),AG$1:AG$1,1)&gt;0,1,0),0)+IFERROR(IF(FIND(MID($L21,22,2),AG$1:AG$1,1)&gt;0,1,0),0)+IFERROR(IF(FIND(MID($L21,25,2),AG$1:AG$1,1)&gt;0,1,0),0)</f>
        <v>1</v>
      </c>
      <c r="AH21" s="30" t="n">
        <f aca="false">IFERROR(IF(FIND(MID($L21,1,2),AH$1:AH$1,1)&gt;0,1,0),0)+IFERROR(IF(FIND(MID($L21,4,2),AH$1:AH$1,1)&gt;0,1,0),0)+IFERROR(IF(FIND(MID($L21,7,2),AH$1:AH$1,1)&gt;0,1,0),0)+IFERROR(IF(FIND(MID($L21,10,2),AH$1:AH$1,1)&gt;0,1,0),0)+IFERROR(IF(FIND(MID($L21,13,2),AH$1:AH$1,1)&gt;0,1,0),0)+IFERROR(IF(FIND(MID($L21,16,2),AH$1:AH$1,1)&gt;0,1,0),0)+IFERROR(IF(FIND(MID($L21,19,2),AH$1:AH$1,1)&gt;0,1,0),0)+IFERROR(IF(FIND(MID($L21,22,2),AH$1:AH$1,1)&gt;0,1,0),0)+IFERROR(IF(FIND(MID($L21,25,2),AH$1:AH$1,1)&gt;0,1,0),0)</f>
        <v>1</v>
      </c>
      <c r="AI21" s="30" t="n">
        <f aca="false">IFERROR(IF(FIND(MID($L21,1,2),AI$1:AI$1,1)&gt;0,1,0),0)+IFERROR(IF(FIND(MID($L21,4,2),AI$1:AI$1,1)&gt;0,1,0),0)+IFERROR(IF(FIND(MID($L21,7,2),AI$1:AI$1,1)&gt;0,1,0),0)+IFERROR(IF(FIND(MID($L21,10,2),AI$1:AI$1,1)&gt;0,1,0),0)+IFERROR(IF(FIND(MID($L21,13,2),AI$1:AI$1,1)&gt;0,1,0),0)+IFERROR(IF(FIND(MID($L21,16,2),AI$1:AI$1,1)&gt;0,1,0),0)+IFERROR(IF(FIND(MID($L21,19,2),AI$1:AI$1,1)&gt;0,1,0),0)+IFERROR(IF(FIND(MID($L21,22,2),AI$1:AI$1,1)&gt;0,1,0),0)+IFERROR(IF(FIND(MID($L21,25,2),AI$1:AI$1,1)&gt;0,1,0),0)</f>
        <v>1</v>
      </c>
      <c r="AJ21" s="30" t="n">
        <f aca="false">IFERROR(IF(FIND(MID($L21,1,2),AJ$1:AJ$1,1)&gt;0,1,0),0)+IFERROR(IF(FIND(MID($L21,4,2),AJ$1:AJ$1,1)&gt;0,1,0),0)+IFERROR(IF(FIND(MID($L21,7,2),AJ$1:AJ$1,1)&gt;0,1,0),0)+IFERROR(IF(FIND(MID($L21,10,2),AJ$1:AJ$1,1)&gt;0,1,0),0)+IFERROR(IF(FIND(MID($L21,13,2),AJ$1:AJ$1,1)&gt;0,1,0),0)+IFERROR(IF(FIND(MID($L21,16,2),AJ$1:AJ$1,1)&gt;0,1,0),0)+IFERROR(IF(FIND(MID($L21,19,2),AJ$1:AJ$1,1)&gt;0,1,0),0)+IFERROR(IF(FIND(MID($L21,22,2),AJ$1:AJ$1,1)&gt;0,1,0),0)+IFERROR(IF(FIND(MID($L21,25,2),AJ$1:AJ$1,1)&gt;0,1,0),0)</f>
        <v>1</v>
      </c>
      <c r="AK21" s="30" t="n">
        <f aca="false">IFERROR(IF(FIND(MID($L21,1,2),AK$1:AK$1,1)&gt;0,1,0),0)+IFERROR(IF(FIND(MID($L21,4,2),AK$1:AK$1,1)&gt;0,1,0),0)+IFERROR(IF(FIND(MID($L21,7,2),AK$1:AK$1,1)&gt;0,1,0),0)+IFERROR(IF(FIND(MID($L21,10,2),AK$1:AK$1,1)&gt;0,1,0),0)+IFERROR(IF(FIND(MID($L21,13,2),AK$1:AK$1,1)&gt;0,1,0),0)+IFERROR(IF(FIND(MID($L21,16,2),AK$1:AK$1,1)&gt;0,1,0),0)+IFERROR(IF(FIND(MID($L21,19,2),AK$1:AK$1,1)&gt;0,1,0),0)+IFERROR(IF(FIND(MID($L21,22,2),AK$1:AK$1,1)&gt;0,1,0),0)+IFERROR(IF(FIND(MID($L21,25,2),AK$1:AK$1,1)&gt;0,1,0),0)</f>
        <v>1</v>
      </c>
      <c r="AL21" s="30" t="n">
        <f aca="false">IFERROR(IF(FIND(MID($L21,1,2),AL$1:AL$1,1)&gt;0,1,0),0)+IFERROR(IF(FIND(MID($L21,4,2),AL$1:AL$1,1)&gt;0,1,0),0)+IFERROR(IF(FIND(MID($L21,7,2),AL$1:AL$1,1)&gt;0,1,0),0)+IFERROR(IF(FIND(MID($L21,10,2),AL$1:AL$1,1)&gt;0,1,0),0)+IFERROR(IF(FIND(MID($L21,13,2),AL$1:AL$1,1)&gt;0,1,0),0)+IFERROR(IF(FIND(MID($L21,16,2),AL$1:AL$1,1)&gt;0,1,0),0)+IFERROR(IF(FIND(MID($L21,19,2),AL$1:AL$1,1)&gt;0,1,0),0)+IFERROR(IF(FIND(MID($L21,22,2),AL$1:AL$1,1)&gt;0,1,0),0)+IFERROR(IF(FIND(MID($L21,25,2),AL$1:AL$1,1)&gt;0,1,0),0)</f>
        <v>1</v>
      </c>
      <c r="AM21" s="30" t="n">
        <f aca="false">IFERROR(IF(FIND(MID($L21,1,2),AM$1:AM$1,1)&gt;0,1,0),0)+IFERROR(IF(FIND(MID($L21,4,2),AM$1:AM$1,1)&gt;0,1,0),0)+IFERROR(IF(FIND(MID($L21,7,2),AM$1:AM$1,1)&gt;0,1,0),0)+IFERROR(IF(FIND(MID($L21,10,2),AM$1:AM$1,1)&gt;0,1,0),0)+IFERROR(IF(FIND(MID($L21,13,2),AM$1:AM$1,1)&gt;0,1,0),0)+IFERROR(IF(FIND(MID($L21,16,2),AM$1:AM$1,1)&gt;0,1,0),0)+IFERROR(IF(FIND(MID($L21,19,2),AM$1:AM$1,1)&gt;0,1,0),0)+IFERROR(IF(FIND(MID($L21,22,2),AM$1:AM$1,1)&gt;0,1,0),0)+IFERROR(IF(FIND(MID($L21,25,2),AM$1:AM$1,1)&gt;0,1,0),0)</f>
        <v>1</v>
      </c>
      <c r="AN21" s="30" t="n">
        <f aca="false">IFERROR(IF(FIND(MID($L21,1,2),AN$1:AN$1,1)&gt;0,1,0),0)+IFERROR(IF(FIND(MID($L21,4,2),AN$1:AN$1,1)&gt;0,1,0),0)+IFERROR(IF(FIND(MID($L21,7,2),AN$1:AN$1,1)&gt;0,1,0),0)+IFERROR(IF(FIND(MID($L21,10,2),AN$1:AN$1,1)&gt;0,1,0),0)+IFERROR(IF(FIND(MID($L21,13,2),AN$1:AN$1,1)&gt;0,1,0),0)+IFERROR(IF(FIND(MID($L21,16,2),AN$1:AN$1,1)&gt;0,1,0),0)+IFERROR(IF(FIND(MID($L21,19,2),AN$1:AN$1,1)&gt;0,1,0),0)+IFERROR(IF(FIND(MID($L21,22,2),AN$1:AN$1,1)&gt;0,1,0),0)+IFERROR(IF(FIND(MID($L21,25,2),AN$1:AN$1,1)&gt;0,1,0),0)</f>
        <v>1</v>
      </c>
      <c r="AO21" s="30" t="n">
        <f aca="false">IFERROR(IF(FIND(MID($L21,1,2),AO$1:AO$1,1)&gt;0,1,0),0)+IFERROR(IF(FIND(MID($L21,4,2),AO$1:AO$1,1)&gt;0,1,0),0)+IFERROR(IF(FIND(MID($L21,7,2),AO$1:AO$1,1)&gt;0,1,0),0)+IFERROR(IF(FIND(MID($L21,10,2),AO$1:AO$1,1)&gt;0,1,0),0)+IFERROR(IF(FIND(MID($L21,13,2),AO$1:AO$1,1)&gt;0,1,0),0)+IFERROR(IF(FIND(MID($L21,16,2),AO$1:AO$1,1)&gt;0,1,0),0)+IFERROR(IF(FIND(MID($L21,19,2),AO$1:AO$1,1)&gt;0,1,0),0)+IFERROR(IF(FIND(MID($L21,22,2),AO$1:AO$1,1)&gt;0,1,0),0)+IFERROR(IF(FIND(MID($L21,25,2),AO$1:AO$1,1)&gt;0,1,0),0)</f>
        <v>1</v>
      </c>
      <c r="AP21" s="30" t="n">
        <f aca="false">IFERROR(IF(FIND(MID($L21,1,2),AP$1:AP$1,1)&gt;0,1,0),0)+IFERROR(IF(FIND(MID($L21,4,2),AP$1:AP$1,1)&gt;0,1,0),0)+IFERROR(IF(FIND(MID($L21,7,2),AP$1:AP$1,1)&gt;0,1,0),0)+IFERROR(IF(FIND(MID($L21,10,2),AP$1:AP$1,1)&gt;0,1,0),0)+IFERROR(IF(FIND(MID($L21,13,2),AP$1:AP$1,1)&gt;0,1,0),0)+IFERROR(IF(FIND(MID($L21,16,2),AP$1:AP$1,1)&gt;0,1,0),0)+IFERROR(IF(FIND(MID($L21,19,2),AP$1:AP$1,1)&gt;0,1,0),0)+IFERROR(IF(FIND(MID($L21,22,2),AP$1:AP$1,1)&gt;0,1,0),0)+IFERROR(IF(FIND(MID($L21,25,2),AP$1:AP$1,1)&gt;0,1,0),0)</f>
        <v>1</v>
      </c>
      <c r="AQ21" s="30" t="n">
        <f aca="false">IFERROR(IF(FIND(MID($L21,1,2),AQ$1:AQ$1,1)&gt;0,1,0),0)+IFERROR(IF(FIND(MID($L21,4,2),AQ$1:AQ$1,1)&gt;0,1,0),0)+IFERROR(IF(FIND(MID($L21,7,2),AQ$1:AQ$1,1)&gt;0,1,0),0)+IFERROR(IF(FIND(MID($L21,10,2),AQ$1:AQ$1,1)&gt;0,1,0),0)+IFERROR(IF(FIND(MID($L21,13,2),AQ$1:AQ$1,1)&gt;0,1,0),0)+IFERROR(IF(FIND(MID($L21,16,2),AQ$1:AQ$1,1)&gt;0,1,0),0)+IFERROR(IF(FIND(MID($L21,19,2),AQ$1:AQ$1,1)&gt;0,1,0),0)+IFERROR(IF(FIND(MID($L21,22,2),AQ$1:AQ$1,1)&gt;0,1,0),0)+IFERROR(IF(FIND(MID($L21,25,2),AQ$1:AQ$1,1)&gt;0,1,0),0)</f>
        <v>1</v>
      </c>
      <c r="AR21" s="30" t="n">
        <f aca="false">IFERROR(IF(FIND(MID($L21,1,2),AR$1:AR$1,1)&gt;0,1,0),0)+IFERROR(IF(FIND(MID($L21,4,2),AR$1:AR$1,1)&gt;0,1,0),0)+IFERROR(IF(FIND(MID($L21,7,2),AR$1:AR$1,1)&gt;0,1,0),0)+IFERROR(IF(FIND(MID($L21,10,2),AR$1:AR$1,1)&gt;0,1,0),0)+IFERROR(IF(FIND(MID($L21,13,2),AR$1:AR$1,1)&gt;0,1,0),0)+IFERROR(IF(FIND(MID($L21,16,2),AR$1:AR$1,1)&gt;0,1,0),0)+IFERROR(IF(FIND(MID($L21,19,2),AR$1:AR$1,1)&gt;0,1,0),0)+IFERROR(IF(FIND(MID($L21,22,2),AR$1:AR$1,1)&gt;0,1,0),0)+IFERROR(IF(FIND(MID($L21,25,2),AR$1:AR$1,1)&gt;0,1,0),0)</f>
        <v>1</v>
      </c>
      <c r="AS21" s="30" t="n">
        <f aca="false">IFERROR(IF(FIND(MID($L21,1,2),AS$1:AS$1,1)&gt;0,1,0),0)+IFERROR(IF(FIND(MID($L21,4,2),AS$1:AS$1,1)&gt;0,1,0),0)+IFERROR(IF(FIND(MID($L21,7,2),AS$1:AS$1,1)&gt;0,1,0),0)+IFERROR(IF(FIND(MID($L21,10,2),AS$1:AS$1,1)&gt;0,1,0),0)+IFERROR(IF(FIND(MID($L21,13,2),AS$1:AS$1,1)&gt;0,1,0),0)+IFERROR(IF(FIND(MID($L21,16,2),AS$1:AS$1,1)&gt;0,1,0),0)+IFERROR(IF(FIND(MID($L21,19,2),AS$1:AS$1,1)&gt;0,1,0),0)+IFERROR(IF(FIND(MID($L21,22,2),AS$1:AS$1,1)&gt;0,1,0),0)+IFERROR(IF(FIND(MID($L21,25,2),AS$1:AS$1,1)&gt;0,1,0),0)</f>
        <v>1</v>
      </c>
      <c r="AT21" s="30" t="n">
        <f aca="false">IFERROR(IF(FIND(MID($L21,1,2),AT$1:AT$1,1)&gt;0,1,0),0)+IFERROR(IF(FIND(MID($L21,4,2),AT$1:AT$1,1)&gt;0,1,0),0)+IFERROR(IF(FIND(MID($L21,7,2),AT$1:AT$1,1)&gt;0,1,0),0)+IFERROR(IF(FIND(MID($L21,10,2),AT$1:AT$1,1)&gt;0,1,0),0)+IFERROR(IF(FIND(MID($L21,13,2),AT$1:AT$1,1)&gt;0,1,0),0)+IFERROR(IF(FIND(MID($L21,16,2),AT$1:AT$1,1)&gt;0,1,0),0)+IFERROR(IF(FIND(MID($L21,19,2),AT$1:AT$1,1)&gt;0,1,0),0)+IFERROR(IF(FIND(MID($L21,22,2),AT$1:AT$1,1)&gt;0,1,0),0)+IFERROR(IF(FIND(MID($L21,25,2),AT$1:AT$1,1)&gt;0,1,0),0)</f>
        <v>1</v>
      </c>
      <c r="AU21" s="30" t="n">
        <f aca="false">IFERROR(IF(FIND(MID($L21,1,2),AU$1:AU$1,1)&gt;0,1,0),0)+IFERROR(IF(FIND(MID($L21,4,2),AU$1:AU$1,1)&gt;0,1,0),0)+IFERROR(IF(FIND(MID($L21,7,2),AU$1:AU$1,1)&gt;0,1,0),0)+IFERROR(IF(FIND(MID($L21,10,2),AU$1:AU$1,1)&gt;0,1,0),0)+IFERROR(IF(FIND(MID($L21,13,2),AU$1:AU$1,1)&gt;0,1,0),0)+IFERROR(IF(FIND(MID($L21,16,2),AU$1:AU$1,1)&gt;0,1,0),0)+IFERROR(IF(FIND(MID($L21,19,2),AU$1:AU$1,1)&gt;0,1,0),0)+IFERROR(IF(FIND(MID($L21,22,2),AU$1:AU$1,1)&gt;0,1,0),0)+IFERROR(IF(FIND(MID($L21,25,2),AU$1:AU$1,1)&gt;0,1,0),0)</f>
        <v>1</v>
      </c>
      <c r="AV21" s="30" t="n">
        <f aca="false">IFERROR(IF(FIND(MID($L21,1,2),AV$1:AV$1,1)&gt;0,1,0),0)+IFERROR(IF(FIND(MID($L21,4,2),AV$1:AV$1,1)&gt;0,1,0),0)+IFERROR(IF(FIND(MID($L21,7,2),AV$1:AV$1,1)&gt;0,1,0),0)+IFERROR(IF(FIND(MID($L21,10,2),AV$1:AV$1,1)&gt;0,1,0),0)+IFERROR(IF(FIND(MID($L21,13,2),AV$1:AV$1,1)&gt;0,1,0),0)+IFERROR(IF(FIND(MID($L21,16,2),AV$1:AV$1,1)&gt;0,1,0),0)+IFERROR(IF(FIND(MID($L21,19,2),AV$1:AV$1,1)&gt;0,1,0),0)+IFERROR(IF(FIND(MID($L21,22,2),AV$1:AV$1,1)&gt;0,1,0),0)+IFERROR(IF(FIND(MID($L21,25,2),AV$1:AV$1,1)&gt;0,1,0),0)</f>
        <v>1</v>
      </c>
      <c r="AW21" s="30" t="n">
        <f aca="false">IFERROR(IF(FIND(MID($L21,1,2),AW$1:AW$1,1)&gt;0,1,0),0)+IFERROR(IF(FIND(MID($L21,4,2),AW$1:AW$1,1)&gt;0,1,0),0)+IFERROR(IF(FIND(MID($L21,7,2),AW$1:AW$1,1)&gt;0,1,0),0)+IFERROR(IF(FIND(MID($L21,10,2),AW$1:AW$1,1)&gt;0,1,0),0)+IFERROR(IF(FIND(MID($L21,13,2),AW$1:AW$1,1)&gt;0,1,0),0)+IFERROR(IF(FIND(MID($L21,16,2),AW$1:AW$1,1)&gt;0,1,0),0)+IFERROR(IF(FIND(MID($L21,19,2),AW$1:AW$1,1)&gt;0,1,0),0)+IFERROR(IF(FIND(MID($L21,22,2),AW$1:AW$1,1)&gt;0,1,0),0)+IFERROR(IF(FIND(MID($L21,25,2),AW$1:AW$1,1)&gt;0,1,0),0)</f>
        <v>1</v>
      </c>
      <c r="AX21" s="30" t="n">
        <f aca="false">IFERROR(IF(FIND(MID($L21,1,2),AX$1:AX$1,1)&gt;0,1,0),0)+IFERROR(IF(FIND(MID($L21,4,2),AX$1:AX$1,1)&gt;0,1,0),0)+IFERROR(IF(FIND(MID($L21,7,2),AX$1:AX$1,1)&gt;0,1,0),0)+IFERROR(IF(FIND(MID($L21,10,2),AX$1:AX$1,1)&gt;0,1,0),0)+IFERROR(IF(FIND(MID($L21,13,2),AX$1:AX$1,1)&gt;0,1,0),0)+IFERROR(IF(FIND(MID($L21,16,2),AX$1:AX$1,1)&gt;0,1,0),0)+IFERROR(IF(FIND(MID($L21,19,2),AX$1:AX$1,1)&gt;0,1,0),0)+IFERROR(IF(FIND(MID($L21,22,2),AX$1:AX$1,1)&gt;0,1,0),0)+IFERROR(IF(FIND(MID($L21,25,2),AX$1:AX$1,1)&gt;0,1,0),0)</f>
        <v>1</v>
      </c>
      <c r="AY21" s="30" t="n">
        <f aca="false">IFERROR(IF(FIND(MID($L21,1,2),AY$1:AY$1,1)&gt;0,1,0),0)+IFERROR(IF(FIND(MID($L21,4,2),AY$1:AY$1,1)&gt;0,1,0),0)+IFERROR(IF(FIND(MID($L21,7,2),AY$1:AY$1,1)&gt;0,1,0),0)+IFERROR(IF(FIND(MID($L21,10,2),AY$1:AY$1,1)&gt;0,1,0),0)+IFERROR(IF(FIND(MID($L21,13,2),AY$1:AY$1,1)&gt;0,1,0),0)+IFERROR(IF(FIND(MID($L21,16,2),AY$1:AY$1,1)&gt;0,1,0),0)+IFERROR(IF(FIND(MID($L21,19,2),AY$1:AY$1,1)&gt;0,1,0),0)+IFERROR(IF(FIND(MID($L21,22,2),AY$1:AY$1,1)&gt;0,1,0),0)+IFERROR(IF(FIND(MID($L21,25,2),AY$1:AY$1,1)&gt;0,1,0),0)</f>
        <v>1</v>
      </c>
      <c r="AZ21" s="30" t="n">
        <f aca="false">IFERROR(IF(FIND(MID($L21,1,2),AZ$1:AZ$1,1)&gt;0,1,0),0)+IFERROR(IF(FIND(MID($L21,4,2),AZ$1:AZ$1,1)&gt;0,1,0),0)+IFERROR(IF(FIND(MID($L21,7,2),AZ$1:AZ$1,1)&gt;0,1,0),0)+IFERROR(IF(FIND(MID($L21,10,2),AZ$1:AZ$1,1)&gt;0,1,0),0)+IFERROR(IF(FIND(MID($L21,13,2),AZ$1:AZ$1,1)&gt;0,1,0),0)+IFERROR(IF(FIND(MID($L21,16,2),AZ$1:AZ$1,1)&gt;0,1,0),0)+IFERROR(IF(FIND(MID($L21,19,2),AZ$1:AZ$1,1)&gt;0,1,0),0)+IFERROR(IF(FIND(MID($L21,22,2),AZ$1:AZ$1,1)&gt;0,1,0),0)+IFERROR(IF(FIND(MID($L21,25,2),AZ$1:AZ$1,1)&gt;0,1,0),0)</f>
        <v>1</v>
      </c>
      <c r="BA21" s="30" t="n">
        <f aca="false">IFERROR(IF(FIND(MID($L21,1,2),BA$1:BA$1,1)&gt;0,1,0),0)+IFERROR(IF(FIND(MID($L21,4,2),BA$1:BA$1,1)&gt;0,1,0),0)+IFERROR(IF(FIND(MID($L21,7,2),BA$1:BA$1,1)&gt;0,1,0),0)+IFERROR(IF(FIND(MID($L21,10,2),BA$1:BA$1,1)&gt;0,1,0),0)+IFERROR(IF(FIND(MID($L21,13,2),BA$1:BA$1,1)&gt;0,1,0),0)+IFERROR(IF(FIND(MID($L21,16,2),BA$1:BA$1,1)&gt;0,1,0),0)+IFERROR(IF(FIND(MID($L21,19,2),BA$1:BA$1,1)&gt;0,1,0),0)+IFERROR(IF(FIND(MID($L21,22,2),BA$1:BA$1,1)&gt;0,1,0),0)+IFERROR(IF(FIND(MID($L21,25,2),BA$1:BA$1,1)&gt;0,1,0),0)</f>
        <v>1</v>
      </c>
      <c r="BB21" s="30" t="n">
        <f aca="false">IFERROR(IF(FIND(MID($L21,1,2),BB$1:BB$1,1)&gt;0,1,0),0)+IFERROR(IF(FIND(MID($L21,4,2),BB$1:BB$1,1)&gt;0,1,0),0)+IFERROR(IF(FIND(MID($L21,7,2),BB$1:BB$1,1)&gt;0,1,0),0)+IFERROR(IF(FIND(MID($L21,10,2),BB$1:BB$1,1)&gt;0,1,0),0)+IFERROR(IF(FIND(MID($L21,13,2),BB$1:BB$1,1)&gt;0,1,0),0)+IFERROR(IF(FIND(MID($L21,16,2),BB$1:BB$1,1)&gt;0,1,0),0)+IFERROR(IF(FIND(MID($L21,19,2),BB$1:BB$1,1)&gt;0,1,0),0)+IFERROR(IF(FIND(MID($L21,22,2),BB$1:BB$1,1)&gt;0,1,0),0)+IFERROR(IF(FIND(MID($L21,25,2),BB$1:BB$1,1)&gt;0,1,0),0)</f>
        <v>1</v>
      </c>
      <c r="BC21" s="30" t="n">
        <f aca="false">IFERROR(IF(FIND(MID($L21,1,2),BC$1:BC$1,1)&gt;0,1,0),0)+IFERROR(IF(FIND(MID($L21,4,2),BC$1:BC$1,1)&gt;0,1,0),0)+IFERROR(IF(FIND(MID($L21,7,2),BC$1:BC$1,1)&gt;0,1,0),0)+IFERROR(IF(FIND(MID($L21,10,2),BC$1:BC$1,1)&gt;0,1,0),0)+IFERROR(IF(FIND(MID($L21,13,2),BC$1:BC$1,1)&gt;0,1,0),0)+IFERROR(IF(FIND(MID($L21,16,2),BC$1:BC$1,1)&gt;0,1,0),0)+IFERROR(IF(FIND(MID($L21,19,2),BC$1:BC$1,1)&gt;0,1,0),0)+IFERROR(IF(FIND(MID($L21,22,2),BC$1:BC$1,1)&gt;0,1,0),0)+IFERROR(IF(FIND(MID($L21,25,2),BC$1:BC$1,1)&gt;0,1,0),0)</f>
        <v>1</v>
      </c>
      <c r="BD21" s="30" t="n">
        <f aca="false">IFERROR(IF(FIND(MID($L21,1,2),BD$1:BD$1,1)&gt;0,1,0),0)+IFERROR(IF(FIND(MID($L21,4,2),BD$1:BD$1,1)&gt;0,1,0),0)+IFERROR(IF(FIND(MID($L21,7,2),BD$1:BD$1,1)&gt;0,1,0),0)+IFERROR(IF(FIND(MID($L21,10,2),BD$1:BD$1,1)&gt;0,1,0),0)+IFERROR(IF(FIND(MID($L21,13,2),BD$1:BD$1,1)&gt;0,1,0),0)+IFERROR(IF(FIND(MID($L21,16,2),BD$1:BD$1,1)&gt;0,1,0),0)+IFERROR(IF(FIND(MID($L21,19,2),BD$1:BD$1,1)&gt;0,1,0),0)+IFERROR(IF(FIND(MID($L21,22,2),BD$1:BD$1,1)&gt;0,1,0),0)+IFERROR(IF(FIND(MID($L21,25,2),BD$1:BD$1,1)&gt;0,1,0),0)</f>
        <v>1</v>
      </c>
      <c r="BE21" s="30" t="n">
        <f aca="false">IFERROR(IF(FIND(MID($L21,1,2),BE$1:BE$1,1)&gt;0,1,0),0)+IFERROR(IF(FIND(MID($L21,4,2),BE$1:BE$1,1)&gt;0,1,0),0)+IFERROR(IF(FIND(MID($L21,7,2),BE$1:BE$1,1)&gt;0,1,0),0)+IFERROR(IF(FIND(MID($L21,10,2),BE$1:BE$1,1)&gt;0,1,0),0)+IFERROR(IF(FIND(MID($L21,13,2),BE$1:BE$1,1)&gt;0,1,0),0)+IFERROR(IF(FIND(MID($L21,16,2),BE$1:BE$1,1)&gt;0,1,0),0)+IFERROR(IF(FIND(MID($L21,19,2),BE$1:BE$1,1)&gt;0,1,0),0)+IFERROR(IF(FIND(MID($L21,22,2),BE$1:BE$1,1)&gt;0,1,0),0)+IFERROR(IF(FIND(MID($L21,25,2),BE$1:BE$1,1)&gt;0,1,0),0)</f>
        <v>1</v>
      </c>
      <c r="BF21" s="30" t="n">
        <f aca="false">IFERROR(IF(FIND(MID($L21,1,2),BF$1:BF$1,1)&gt;0,1,0),0)+IFERROR(IF(FIND(MID($L21,4,2),BF$1:BF$1,1)&gt;0,1,0),0)+IFERROR(IF(FIND(MID($L21,7,2),BF$1:BF$1,1)&gt;0,1,0),0)+IFERROR(IF(FIND(MID($L21,10,2),BF$1:BF$1,1)&gt;0,1,0),0)+IFERROR(IF(FIND(MID($L21,13,2),BF$1:BF$1,1)&gt;0,1,0),0)+IFERROR(IF(FIND(MID($L21,16,2),BF$1:BF$1,1)&gt;0,1,0),0)+IFERROR(IF(FIND(MID($L21,19,2),BF$1:BF$1,1)&gt;0,1,0),0)+IFERROR(IF(FIND(MID($L21,22,2),BF$1:BF$1,1)&gt;0,1,0),0)+IFERROR(IF(FIND(MID($L21,25,2),BF$1:BF$1,1)&gt;0,1,0),0)</f>
        <v>1</v>
      </c>
      <c r="BG21" s="30" t="n">
        <f aca="false">IFERROR(IF(FIND(MID($L21,1,2),BG$1:BG$1,1)&gt;0,1,0),0)+IFERROR(IF(FIND(MID($L21,4,2),BG$1:BG$1,1)&gt;0,1,0),0)+IFERROR(IF(FIND(MID($L21,7,2),BG$1:BG$1,1)&gt;0,1,0),0)+IFERROR(IF(FIND(MID($L21,10,2),BG$1:BG$1,1)&gt;0,1,0),0)+IFERROR(IF(FIND(MID($L21,13,2),BG$1:BG$1,1)&gt;0,1,0),0)+IFERROR(IF(FIND(MID($L21,16,2),BG$1:BG$1,1)&gt;0,1,0),0)+IFERROR(IF(FIND(MID($L21,19,2),BG$1:BG$1,1)&gt;0,1,0),0)+IFERROR(IF(FIND(MID($L21,22,2),BG$1:BG$1,1)&gt;0,1,0),0)+IFERROR(IF(FIND(MID($L21,25,2),BG$1:BG$1,1)&gt;0,1,0),0)</f>
        <v>1</v>
      </c>
      <c r="BH21" s="30" t="n">
        <f aca="false">IFERROR(IF(FIND(MID($L21,1,2),BH$1:BH$1,1)&gt;0,1,0),0)+IFERROR(IF(FIND(MID($L21,4,2),BH$1:BH$1,1)&gt;0,1,0),0)+IFERROR(IF(FIND(MID($L21,7,2),BH$1:BH$1,1)&gt;0,1,0),0)+IFERROR(IF(FIND(MID($L21,10,2),BH$1:BH$1,1)&gt;0,1,0),0)+IFERROR(IF(FIND(MID($L21,13,2),BH$1:BH$1,1)&gt;0,1,0),0)+IFERROR(IF(FIND(MID($L21,16,2),BH$1:BH$1,1)&gt;0,1,0),0)+IFERROR(IF(FIND(MID($L21,19,2),BH$1:BH$1,1)&gt;0,1,0),0)+IFERROR(IF(FIND(MID($L21,22,2),BH$1:BH$1,1)&gt;0,1,0),0)+IFERROR(IF(FIND(MID($L21,25,2),BH$1:BH$1,1)&gt;0,1,0),0)</f>
        <v>1</v>
      </c>
      <c r="BI21" s="30" t="n">
        <f aca="false">IFERROR(IF(FIND(MID($L21,1,2),BI$1:BI$1,1)&gt;0,1,0),0)+IFERROR(IF(FIND(MID($L21,4,2),BI$1:BI$1,1)&gt;0,1,0),0)+IFERROR(IF(FIND(MID($L21,7,2),BI$1:BI$1,1)&gt;0,1,0),0)+IFERROR(IF(FIND(MID($L21,10,2),BI$1:BI$1,1)&gt;0,1,0),0)+IFERROR(IF(FIND(MID($L21,13,2),BI$1:BI$1,1)&gt;0,1,0),0)+IFERROR(IF(FIND(MID($L21,16,2),BI$1:BI$1,1)&gt;0,1,0),0)+IFERROR(IF(FIND(MID($L21,19,2),BI$1:BI$1,1)&gt;0,1,0),0)+IFERROR(IF(FIND(MID($L21,22,2),BI$1:BI$1,1)&gt;0,1,0),0)+IFERROR(IF(FIND(MID($L21,25,2),BI$1:BI$1,1)&gt;0,1,0),0)</f>
        <v>1</v>
      </c>
      <c r="BJ21" s="30" t="n">
        <f aca="false">IFERROR(IF(FIND(MID($L21,1,2),BJ$1:BJ$1,1)&gt;0,1,0),0)+IFERROR(IF(FIND(MID($L21,4,2),BJ$1:BJ$1,1)&gt;0,1,0),0)+IFERROR(IF(FIND(MID($L21,7,2),BJ$1:BJ$1,1)&gt;0,1,0),0)+IFERROR(IF(FIND(MID($L21,10,2),BJ$1:BJ$1,1)&gt;0,1,0),0)+IFERROR(IF(FIND(MID($L21,13,2),BJ$1:BJ$1,1)&gt;0,1,0),0)+IFERROR(IF(FIND(MID($L21,16,2),BJ$1:BJ$1,1)&gt;0,1,0),0)+IFERROR(IF(FIND(MID($L21,19,2),BJ$1:BJ$1,1)&gt;0,1,0),0)+IFERROR(IF(FIND(MID($L21,22,2),BJ$1:BJ$1,1)&gt;0,1,0),0)+IFERROR(IF(FIND(MID($L21,25,2),BJ$1:BJ$1,1)&gt;0,1,0),0)</f>
        <v>1</v>
      </c>
      <c r="BK21" s="30" t="n">
        <f aca="false">IFERROR(IF(FIND(MID($L21,1,2),BK$1:BK$1,1)&gt;0,1,0),0)+IFERROR(IF(FIND(MID($L21,4,2),BK$1:BK$1,1)&gt;0,1,0),0)+IFERROR(IF(FIND(MID($L21,7,2),BK$1:BK$1,1)&gt;0,1,0),0)+IFERROR(IF(FIND(MID($L21,10,2),BK$1:BK$1,1)&gt;0,1,0),0)+IFERROR(IF(FIND(MID($L21,13,2),BK$1:BK$1,1)&gt;0,1,0),0)+IFERROR(IF(FIND(MID($L21,16,2),BK$1:BK$1,1)&gt;0,1,0),0)+IFERROR(IF(FIND(MID($L21,19,2),BK$1:BK$1,1)&gt;0,1,0),0)+IFERROR(IF(FIND(MID($L21,22,2),BK$1:BK$1,1)&gt;0,1,0),0)+IFERROR(IF(FIND(MID($L21,25,2),BK$1:BK$1,1)&gt;0,1,0),0)</f>
        <v>1</v>
      </c>
      <c r="BL21" s="30" t="n">
        <f aca="false">IFERROR(IF(FIND(MID($L21,1,2),BL$1:BL$1,1)&gt;0,1,0),0)+IFERROR(IF(FIND(MID($L21,4,2),BL$1:BL$1,1)&gt;0,1,0),0)+IFERROR(IF(FIND(MID($L21,7,2),BL$1:BL$1,1)&gt;0,1,0),0)+IFERROR(IF(FIND(MID($L21,10,2),BL$1:BL$1,1)&gt;0,1,0),0)+IFERROR(IF(FIND(MID($L21,13,2),BL$1:BL$1,1)&gt;0,1,0),0)+IFERROR(IF(FIND(MID($L21,16,2),BL$1:BL$1,1)&gt;0,1,0),0)+IFERROR(IF(FIND(MID($L21,19,2),BL$1:BL$1,1)&gt;0,1,0),0)+IFERROR(IF(FIND(MID($L21,22,2),BL$1:BL$1,1)&gt;0,1,0),0)+IFERROR(IF(FIND(MID($L21,25,2),BL$1:BL$1,1)&gt;0,1,0),0)</f>
        <v>1</v>
      </c>
      <c r="BM21" s="30" t="n">
        <f aca="false">IFERROR(IF(FIND(MID($L21,1,2),BM$1:BM$1,1)&gt;0,1,0),0)+IFERROR(IF(FIND(MID($L21,4,2),BM$1:BM$1,1)&gt;0,1,0),0)+IFERROR(IF(FIND(MID($L21,7,2),BM$1:BM$1,1)&gt;0,1,0),0)+IFERROR(IF(FIND(MID($L21,10,2),BM$1:BM$1,1)&gt;0,1,0),0)+IFERROR(IF(FIND(MID($L21,13,2),BM$1:BM$1,1)&gt;0,1,0),0)+IFERROR(IF(FIND(MID($L21,16,2),BM$1:BM$1,1)&gt;0,1,0),0)+IFERROR(IF(FIND(MID($L21,19,2),BM$1:BM$1,1)&gt;0,1,0),0)+IFERROR(IF(FIND(MID($L21,22,2),BM$1:BM$1,1)&gt;0,1,0),0)+IFERROR(IF(FIND(MID($L21,25,2),BM$1:BM$1,1)&gt;0,1,0),0)</f>
        <v>1</v>
      </c>
      <c r="BN21" s="30" t="n">
        <f aca="false">IFERROR(IF(FIND(MID($L21,1,2),BN$1:BN$1,1)&gt;0,1,0),0)+IFERROR(IF(FIND(MID($L21,4,2),BN$1:BN$1,1)&gt;0,1,0),0)+IFERROR(IF(FIND(MID($L21,7,2),BN$1:BN$1,1)&gt;0,1,0),0)+IFERROR(IF(FIND(MID($L21,10,2),BN$1:BN$1,1)&gt;0,1,0),0)+IFERROR(IF(FIND(MID($L21,13,2),BN$1:BN$1,1)&gt;0,1,0),0)+IFERROR(IF(FIND(MID($L21,16,2),BN$1:BN$1,1)&gt;0,1,0),0)+IFERROR(IF(FIND(MID($L21,19,2),BN$1:BN$1,1)&gt;0,1,0),0)+IFERROR(IF(FIND(MID($L21,22,2),BN$1:BN$1,1)&gt;0,1,0),0)+IFERROR(IF(FIND(MID($L21,25,2),BN$1:BN$1,1)&gt;0,1,0),0)</f>
        <v>1</v>
      </c>
      <c r="BO21" s="30" t="n">
        <f aca="false">IFERROR(IF(FIND(MID($L21,1,2),BO$1:BO$1,1)&gt;0,1,0),0)+IFERROR(IF(FIND(MID($L21,4,2),BO$1:BO$1,1)&gt;0,1,0),0)+IFERROR(IF(FIND(MID($L21,7,2),BO$1:BO$1,1)&gt;0,1,0),0)+IFERROR(IF(FIND(MID($L21,10,2),BO$1:BO$1,1)&gt;0,1,0),0)+IFERROR(IF(FIND(MID($L21,13,2),BO$1:BO$1,1)&gt;0,1,0),0)+IFERROR(IF(FIND(MID($L21,16,2),BO$1:BO$1,1)&gt;0,1,0),0)+IFERROR(IF(FIND(MID($L21,19,2),BO$1:BO$1,1)&gt;0,1,0),0)+IFERROR(IF(FIND(MID($L21,22,2),BO$1:BO$1,1)&gt;0,1,0),0)+IFERROR(IF(FIND(MID($L21,25,2),BO$1:BO$1,1)&gt;0,1,0),0)</f>
        <v>1</v>
      </c>
      <c r="BP21" s="30" t="n">
        <f aca="false">IFERROR(IF(FIND(MID($L21,1,2),BP$1:BP$1,1)&gt;0,1,0),0)+IFERROR(IF(FIND(MID($L21,4,2),BP$1:BP$1,1)&gt;0,1,0),0)+IFERROR(IF(FIND(MID($L21,7,2),BP$1:BP$1,1)&gt;0,1,0),0)+IFERROR(IF(FIND(MID($L21,10,2),BP$1:BP$1,1)&gt;0,1,0),0)+IFERROR(IF(FIND(MID($L21,13,2),BP$1:BP$1,1)&gt;0,1,0),0)+IFERROR(IF(FIND(MID($L21,16,2),BP$1:BP$1,1)&gt;0,1,0),0)+IFERROR(IF(FIND(MID($L21,19,2),BP$1:BP$1,1)&gt;0,1,0),0)+IFERROR(IF(FIND(MID($L21,22,2),BP$1:BP$1,1)&gt;0,1,0),0)+IFERROR(IF(FIND(MID($L21,25,2),BP$1:BP$1,1)&gt;0,1,0),0)</f>
        <v>1</v>
      </c>
      <c r="BQ21" s="30" t="n">
        <f aca="false">IFERROR(IF(FIND(MID($L21,1,2),BQ$1:BQ$1,1)&gt;0,1,0),0)+IFERROR(IF(FIND(MID($L21,4,2),BQ$1:BQ$1,1)&gt;0,1,0),0)+IFERROR(IF(FIND(MID($L21,7,2),BQ$1:BQ$1,1)&gt;0,1,0),0)+IFERROR(IF(FIND(MID($L21,10,2),BQ$1:BQ$1,1)&gt;0,1,0),0)+IFERROR(IF(FIND(MID($L21,13,2),BQ$1:BQ$1,1)&gt;0,1,0),0)+IFERROR(IF(FIND(MID($L21,16,2),BQ$1:BQ$1,1)&gt;0,1,0),0)+IFERROR(IF(FIND(MID($L21,19,2),BQ$1:BQ$1,1)&gt;0,1,0),0)+IFERROR(IF(FIND(MID($L21,22,2),BQ$1:BQ$1,1)&gt;0,1,0),0)+IFERROR(IF(FIND(MID($L21,25,2),BQ$1:BQ$1,1)&gt;0,1,0),0)</f>
        <v>1</v>
      </c>
      <c r="BR21" s="30" t="n">
        <f aca="false">IFERROR(IF(FIND(MID($L21,1,2),BR$1:BR$1,1)&gt;0,1,0),0)+IFERROR(IF(FIND(MID($L21,4,2),BR$1:BR$1,1)&gt;0,1,0),0)+IFERROR(IF(FIND(MID($L21,7,2),BR$1:BR$1,1)&gt;0,1,0),0)+IFERROR(IF(FIND(MID($L21,10,2),BR$1:BR$1,1)&gt;0,1,0),0)+IFERROR(IF(FIND(MID($L21,13,2),BR$1:BR$1,1)&gt;0,1,0),0)+IFERROR(IF(FIND(MID($L21,16,2),BR$1:BR$1,1)&gt;0,1,0),0)+IFERROR(IF(FIND(MID($L21,19,2),BR$1:BR$1,1)&gt;0,1,0),0)+IFERROR(IF(FIND(MID($L21,22,2),BR$1:BR$1,1)&gt;0,1,0),0)+IFERROR(IF(FIND(MID($L21,25,2),BR$1:BR$1,1)&gt;0,1,0),0)</f>
        <v>1</v>
      </c>
      <c r="BS21" s="30" t="n">
        <f aca="false">IFERROR(IF(FIND(MID($L21,1,2),BS$1:BS$1,1)&gt;0,1,0),0)+IFERROR(IF(FIND(MID($L21,4,2),BS$1:BS$1,1)&gt;0,1,0),0)+IFERROR(IF(FIND(MID($L21,7,2),BS$1:BS$1,1)&gt;0,1,0),0)+IFERROR(IF(FIND(MID($L21,10,2),BS$1:BS$1,1)&gt;0,1,0),0)+IFERROR(IF(FIND(MID($L21,13,2),BS$1:BS$1,1)&gt;0,1,0),0)+IFERROR(IF(FIND(MID($L21,16,2),BS$1:BS$1,1)&gt;0,1,0),0)+IFERROR(IF(FIND(MID($L21,19,2),BS$1:BS$1,1)&gt;0,1,0),0)+IFERROR(IF(FIND(MID($L21,22,2),BS$1:BS$1,1)&gt;0,1,0),0)+IFERROR(IF(FIND(MID($L21,25,2),BS$1:BS$1,1)&gt;0,1,0),0)</f>
        <v>1</v>
      </c>
      <c r="BT21" s="30" t="n">
        <f aca="false">IFERROR(IF(FIND(MID($L21,1,2),BT$1:BT$1,1)&gt;0,1,0),0)+IFERROR(IF(FIND(MID($L21,4,2),BT$1:BT$1,1)&gt;0,1,0),0)+IFERROR(IF(FIND(MID($L21,7,2),BT$1:BT$1,1)&gt;0,1,0),0)+IFERROR(IF(FIND(MID($L21,10,2),BT$1:BT$1,1)&gt;0,1,0),0)+IFERROR(IF(FIND(MID($L21,13,2),BT$1:BT$1,1)&gt;0,1,0),0)+IFERROR(IF(FIND(MID($L21,16,2),BT$1:BT$1,1)&gt;0,1,0),0)+IFERROR(IF(FIND(MID($L21,19,2),BT$1:BT$1,1)&gt;0,1,0),0)+IFERROR(IF(FIND(MID($L21,22,2),BT$1:BT$1,1)&gt;0,1,0),0)+IFERROR(IF(FIND(MID($L21,25,2),BT$1:BT$1,1)&gt;0,1,0),0)</f>
        <v>1</v>
      </c>
      <c r="BU21" s="30" t="n">
        <f aca="false">IFERROR(IF(FIND(MID($L21,1,2),BU$1:BU$1,1)&gt;0,1,0),0)+IFERROR(IF(FIND(MID($L21,4,2),BU$1:BU$1,1)&gt;0,1,0),0)+IFERROR(IF(FIND(MID($L21,7,2),BU$1:BU$1,1)&gt;0,1,0),0)+IFERROR(IF(FIND(MID($L21,10,2),BU$1:BU$1,1)&gt;0,1,0),0)+IFERROR(IF(FIND(MID($L21,13,2),BU$1:BU$1,1)&gt;0,1,0),0)+IFERROR(IF(FIND(MID($L21,16,2),BU$1:BU$1,1)&gt;0,1,0),0)+IFERROR(IF(FIND(MID($L21,19,2),BU$1:BU$1,1)&gt;0,1,0),0)+IFERROR(IF(FIND(MID($L21,22,2),BU$1:BU$1,1)&gt;0,1,0),0)+IFERROR(IF(FIND(MID($L21,25,2),BU$1:BU$1,1)&gt;0,1,0),0)</f>
        <v>1</v>
      </c>
      <c r="BV21" s="30" t="n">
        <f aca="false">IFERROR(IF(FIND(MID($L21,1,2),BV$1:BV$1,1)&gt;0,1,0),0)+IFERROR(IF(FIND(MID($L21,4,2),BV$1:BV$1,1)&gt;0,1,0),0)+IFERROR(IF(FIND(MID($L21,7,2),BV$1:BV$1,1)&gt;0,1,0),0)+IFERROR(IF(FIND(MID($L21,10,2),BV$1:BV$1,1)&gt;0,1,0),0)+IFERROR(IF(FIND(MID($L21,13,2),BV$1:BV$1,1)&gt;0,1,0),0)+IFERROR(IF(FIND(MID($L21,16,2),BV$1:BV$1,1)&gt;0,1,0),0)+IFERROR(IF(FIND(MID($L21,19,2),BV$1:BV$1,1)&gt;0,1,0),0)+IFERROR(IF(FIND(MID($L21,22,2),BV$1:BV$1,1)&gt;0,1,0),0)+IFERROR(IF(FIND(MID($L21,25,2),BV$1:BV$1,1)&gt;0,1,0),0)</f>
        <v>1</v>
      </c>
      <c r="BW21" s="30" t="n">
        <f aca="false">IFERROR(IF(FIND(MID($L21,1,2),BW$1:BW$1,1)&gt;0,1,0),0)+IFERROR(IF(FIND(MID($L21,4,2),BW$1:BW$1,1)&gt;0,1,0),0)+IFERROR(IF(FIND(MID($L21,7,2),BW$1:BW$1,1)&gt;0,1,0),0)+IFERROR(IF(FIND(MID($L21,10,2),BW$1:BW$1,1)&gt;0,1,0),0)+IFERROR(IF(FIND(MID($L21,13,2),BW$1:BW$1,1)&gt;0,1,0),0)+IFERROR(IF(FIND(MID($L21,16,2),BW$1:BW$1,1)&gt;0,1,0),0)+IFERROR(IF(FIND(MID($L21,19,2),BW$1:BW$1,1)&gt;0,1,0),0)+IFERROR(IF(FIND(MID($L21,22,2),BW$1:BW$1,1)&gt;0,1,0),0)+IFERROR(IF(FIND(MID($L21,25,2),BW$1:BW$1,1)&gt;0,1,0),0)</f>
        <v>1</v>
      </c>
      <c r="BX21" s="30" t="n">
        <f aca="false">IFERROR(IF(FIND(MID($L21,1,2),BX$1:BX$1,1)&gt;0,1,0),0)+IFERROR(IF(FIND(MID($L21,4,2),BX$1:BX$1,1)&gt;0,1,0),0)+IFERROR(IF(FIND(MID($L21,7,2),BX$1:BX$1,1)&gt;0,1,0),0)+IFERROR(IF(FIND(MID($L21,10,2),BX$1:BX$1,1)&gt;0,1,0),0)+IFERROR(IF(FIND(MID($L21,13,2),BX$1:BX$1,1)&gt;0,1,0),0)+IFERROR(IF(FIND(MID($L21,16,2),BX$1:BX$1,1)&gt;0,1,0),0)+IFERROR(IF(FIND(MID($L21,19,2),BX$1:BX$1,1)&gt;0,1,0),0)+IFERROR(IF(FIND(MID($L21,22,2),BX$1:BX$1,1)&gt;0,1,0),0)+IFERROR(IF(FIND(MID($L21,25,2),BX$1:BX$1,1)&gt;0,1,0),0)</f>
        <v>1</v>
      </c>
      <c r="BY21" s="30" t="n">
        <f aca="false">IFERROR(IF(FIND(MID($L21,1,2),BY$1:BY$1,1)&gt;0,1,0),0)+IFERROR(IF(FIND(MID($L21,4,2),BY$1:BY$1,1)&gt;0,1,0),0)+IFERROR(IF(FIND(MID($L21,7,2),BY$1:BY$1,1)&gt;0,1,0),0)+IFERROR(IF(FIND(MID($L21,10,2),BY$1:BY$1,1)&gt;0,1,0),0)+IFERROR(IF(FIND(MID($L21,13,2),BY$1:BY$1,1)&gt;0,1,0),0)+IFERROR(IF(FIND(MID($L21,16,2),BY$1:BY$1,1)&gt;0,1,0),0)+IFERROR(IF(FIND(MID($L21,19,2),BY$1:BY$1,1)&gt;0,1,0),0)+IFERROR(IF(FIND(MID($L21,22,2),BY$1:BY$1,1)&gt;0,1,0),0)+IFERROR(IF(FIND(MID($L21,25,2),BY$1:BY$1,1)&gt;0,1,0),0)</f>
        <v>1</v>
      </c>
      <c r="BZ21" s="30" t="n">
        <f aca="false">IFERROR(IF(FIND(MID($L21,1,2),BZ$1:BZ$1,1)&gt;0,1,0),0)+IFERROR(IF(FIND(MID($L21,4,2),BZ$1:BZ$1,1)&gt;0,1,0),0)+IFERROR(IF(FIND(MID($L21,7,2),BZ$1:BZ$1,1)&gt;0,1,0),0)+IFERROR(IF(FIND(MID($L21,10,2),BZ$1:BZ$1,1)&gt;0,1,0),0)+IFERROR(IF(FIND(MID($L21,13,2),BZ$1:BZ$1,1)&gt;0,1,0),0)+IFERROR(IF(FIND(MID($L21,16,2),BZ$1:BZ$1,1)&gt;0,1,0),0)+IFERROR(IF(FIND(MID($L21,19,2),BZ$1:BZ$1,1)&gt;0,1,0),0)+IFERROR(IF(FIND(MID($L21,22,2),BZ$1:BZ$1,1)&gt;0,1,0),0)+IFERROR(IF(FIND(MID($L21,25,2),BZ$1:BZ$1,1)&gt;0,1,0),0)</f>
        <v>1</v>
      </c>
      <c r="CA21" s="30" t="n">
        <f aca="false">IFERROR(IF(FIND(MID($L21,1,2),CA$1:CA$1,1)&gt;0,1,0),0)+IFERROR(IF(FIND(MID($L21,4,2),CA$1:CA$1,1)&gt;0,1,0),0)+IFERROR(IF(FIND(MID($L21,7,2),CA$1:CA$1,1)&gt;0,1,0),0)+IFERROR(IF(FIND(MID($L21,10,2),CA$1:CA$1,1)&gt;0,1,0),0)+IFERROR(IF(FIND(MID($L21,13,2),CA$1:CA$1,1)&gt;0,1,0),0)+IFERROR(IF(FIND(MID($L21,16,2),CA$1:CA$1,1)&gt;0,1,0),0)+IFERROR(IF(FIND(MID($L21,19,2),CA$1:CA$1,1)&gt;0,1,0),0)+IFERROR(IF(FIND(MID($L21,22,2),CA$1:CA$1,1)&gt;0,1,0),0)+IFERROR(IF(FIND(MID($L21,25,2),CA$1:CA$1,1)&gt;0,1,0),0)</f>
        <v>1</v>
      </c>
      <c r="CB21" s="30" t="n">
        <f aca="false">IFERROR(IF(FIND(MID($L21,1,2),CB$1:CB$1,1)&gt;0,1,0),0)+IFERROR(IF(FIND(MID($L21,4,2),CB$1:CB$1,1)&gt;0,1,0),0)+IFERROR(IF(FIND(MID($L21,7,2),CB$1:CB$1,1)&gt;0,1,0),0)+IFERROR(IF(FIND(MID($L21,10,2),CB$1:CB$1,1)&gt;0,1,0),0)+IFERROR(IF(FIND(MID($L21,13,2),CB$1:CB$1,1)&gt;0,1,0),0)+IFERROR(IF(FIND(MID($L21,16,2),CB$1:CB$1,1)&gt;0,1,0),0)+IFERROR(IF(FIND(MID($L21,19,2),CB$1:CB$1,1)&gt;0,1,0),0)+IFERROR(IF(FIND(MID($L21,22,2),CB$1:CB$1,1)&gt;0,1,0),0)+IFERROR(IF(FIND(MID($L21,25,2),CB$1:CB$1,1)&gt;0,1,0),0)</f>
        <v>1</v>
      </c>
      <c r="CC21" s="30" t="n">
        <f aca="false">IFERROR(IF(FIND(MID($L21,1,2),CC$1:CC$1,1)&gt;0,1,0),0)+IFERROR(IF(FIND(MID($L21,4,2),CC$1:CC$1,1)&gt;0,1,0),0)+IFERROR(IF(FIND(MID($L21,7,2),CC$1:CC$1,1)&gt;0,1,0),0)+IFERROR(IF(FIND(MID($L21,10,2),CC$1:CC$1,1)&gt;0,1,0),0)+IFERROR(IF(FIND(MID($L21,13,2),CC$1:CC$1,1)&gt;0,1,0),0)+IFERROR(IF(FIND(MID($L21,16,2),CC$1:CC$1,1)&gt;0,1,0),0)+IFERROR(IF(FIND(MID($L21,19,2),CC$1:CC$1,1)&gt;0,1,0),0)+IFERROR(IF(FIND(MID($L21,22,2),CC$1:CC$1,1)&gt;0,1,0),0)+IFERROR(IF(FIND(MID($L21,25,2),CC$1:CC$1,1)&gt;0,1,0),0)</f>
        <v>1</v>
      </c>
      <c r="CD21" s="30" t="n">
        <f aca="false">IFERROR(IF(FIND(MID($L21,1,2),CD$1:CD$1,1)&gt;0,1,0),0)+IFERROR(IF(FIND(MID($L21,4,2),CD$1:CD$1,1)&gt;0,1,0),0)+IFERROR(IF(FIND(MID($L21,7,2),CD$1:CD$1,1)&gt;0,1,0),0)+IFERROR(IF(FIND(MID($L21,10,2),CD$1:CD$1,1)&gt;0,1,0),0)+IFERROR(IF(FIND(MID($L21,13,2),CD$1:CD$1,1)&gt;0,1,0),0)+IFERROR(IF(FIND(MID($L21,16,2),CD$1:CD$1,1)&gt;0,1,0),0)+IFERROR(IF(FIND(MID($L21,19,2),CD$1:CD$1,1)&gt;0,1,0),0)+IFERROR(IF(FIND(MID($L21,22,2),CD$1:CD$1,1)&gt;0,1,0),0)+IFERROR(IF(FIND(MID($L21,25,2),CD$1:CD$1,1)&gt;0,1,0),0)</f>
        <v>1</v>
      </c>
      <c r="CE21" s="30" t="n">
        <f aca="false">IFERROR(IF(FIND(MID($L21,1,2),CE$1:CE$1,1)&gt;0,1,0),0)+IFERROR(IF(FIND(MID($L21,4,2),CE$1:CE$1,1)&gt;0,1,0),0)+IFERROR(IF(FIND(MID($L21,7,2),CE$1:CE$1,1)&gt;0,1,0),0)+IFERROR(IF(FIND(MID($L21,10,2),CE$1:CE$1,1)&gt;0,1,0),0)+IFERROR(IF(FIND(MID($L21,13,2),CE$1:CE$1,1)&gt;0,1,0),0)+IFERROR(IF(FIND(MID($L21,16,2),CE$1:CE$1,1)&gt;0,1,0),0)+IFERROR(IF(FIND(MID($L21,19,2),CE$1:CE$1,1)&gt;0,1,0),0)+IFERROR(IF(FIND(MID($L21,22,2),CE$1:CE$1,1)&gt;0,1,0),0)+IFERROR(IF(FIND(MID($L21,25,2),CE$1:CE$1,1)&gt;0,1,0),0)</f>
        <v>1</v>
      </c>
      <c r="CF21" s="30" t="n">
        <f aca="false">IFERROR(IF(FIND(MID($L21,1,2),CF$1:CF$1,1)&gt;0,1,0),0)+IFERROR(IF(FIND(MID($L21,4,2),CF$1:CF$1,1)&gt;0,1,0),0)+IFERROR(IF(FIND(MID($L21,7,2),CF$1:CF$1,1)&gt;0,1,0),0)+IFERROR(IF(FIND(MID($L21,10,2),CF$1:CF$1,1)&gt;0,1,0),0)+IFERROR(IF(FIND(MID($L21,13,2),CF$1:CF$1,1)&gt;0,1,0),0)+IFERROR(IF(FIND(MID($L21,16,2),CF$1:CF$1,1)&gt;0,1,0),0)+IFERROR(IF(FIND(MID($L21,19,2),CF$1:CF$1,1)&gt;0,1,0),0)+IFERROR(IF(FIND(MID($L21,22,2),CF$1:CF$1,1)&gt;0,1,0),0)+IFERROR(IF(FIND(MID($L21,25,2),CF$1:CF$1,1)&gt;0,1,0),0)</f>
        <v>1</v>
      </c>
      <c r="CG21" s="30" t="n">
        <f aca="false">IFERROR(IF(FIND(MID($L21,1,2),CG$1:CG$1,1)&gt;0,1,0),0)+IFERROR(IF(FIND(MID($L21,4,2),CG$1:CG$1,1)&gt;0,1,0),0)+IFERROR(IF(FIND(MID($L21,7,2),CG$1:CG$1,1)&gt;0,1,0),0)+IFERROR(IF(FIND(MID($L21,10,2),CG$1:CG$1,1)&gt;0,1,0),0)+IFERROR(IF(FIND(MID($L21,13,2),CG$1:CG$1,1)&gt;0,1,0),0)+IFERROR(IF(FIND(MID($L21,16,2),CG$1:CG$1,1)&gt;0,1,0),0)+IFERROR(IF(FIND(MID($L21,19,2),CG$1:CG$1,1)&gt;0,1,0),0)+IFERROR(IF(FIND(MID($L21,22,2),CG$1:CG$1,1)&gt;0,1,0),0)+IFERROR(IF(FIND(MID($L21,25,2),CG$1:CG$1,1)&gt;0,1,0),0)</f>
        <v>1</v>
      </c>
    </row>
    <row r="22" customFormat="false" ht="15" hidden="false" customHeight="false" outlineLevel="0" collapsed="false">
      <c r="A22" s="1" t="s">
        <v>26</v>
      </c>
      <c r="B22" s="1" t="n">
        <v>3</v>
      </c>
      <c r="C22" s="1" t="n">
        <v>13</v>
      </c>
      <c r="D22" s="1" t="n">
        <v>20</v>
      </c>
      <c r="E22" s="1" t="n">
        <v>27</v>
      </c>
      <c r="F22" s="1" t="n">
        <v>34</v>
      </c>
      <c r="G22" s="1" t="n">
        <v>49</v>
      </c>
      <c r="H22" s="1" t="n">
        <v>56</v>
      </c>
      <c r="I22" s="1" t="n">
        <v>63</v>
      </c>
      <c r="J22" s="1" t="n">
        <v>70</v>
      </c>
      <c r="L22" s="2" t="str">
        <f aca="false">CONCATENATE(TEXT($B22,"00"),"-",TEXT($C22,"00"),"-",TEXT($D22,"00"),"-",TEXT($E22,"00"),"-",TEXT($F22,"00"),"-",TEXT($G22,"00"),"-",TEXT($H22,"00"),"-",TEXT($I22,"00"),"-",TEXT($J22,"00"))</f>
        <v>03-13-20-27-34-49-56-63-70</v>
      </c>
      <c r="M22" s="30" t="n">
        <f aca="false">IFERROR(IF(FIND(MID($L22,1,2),M$1:M$1,1)&gt;0,1,0),0)+IFERROR(IF(FIND(MID($L22,4,2),M$1:M$1,1)&gt;0,1,0),0)+IFERROR(IF(FIND(MID($L22,7,2),M$1:M$1,1)&gt;0,1,0),0)+IFERROR(IF(FIND(MID($L22,10,2),M$1:M$1,1)&gt;0,1,0),0)+IFERROR(IF(FIND(MID($L22,13,2),M$1:M$1,1)&gt;0,1,0),0)+IFERROR(IF(FIND(MID($L22,16,2),M$1:M$1,1)&gt;0,1,0),0)+IFERROR(IF(FIND(MID($L22,19,2),M$1:M$1,1)&gt;0,1,0),0)+IFERROR(IF(FIND(MID($L22,22,2),M$1:M$1,1)&gt;0,1,0),0)+IFERROR(IF(FIND(MID($L22,25,2),M$1:M$1,1)&gt;0,1,0),0)</f>
        <v>1</v>
      </c>
      <c r="N22" s="30" t="n">
        <f aca="false">IFERROR(IF(FIND(MID($L22,1,2),N$1:N$1,1)&gt;0,1,0),0)+IFERROR(IF(FIND(MID($L22,4,2),N$1:N$1,1)&gt;0,1,0),0)+IFERROR(IF(FIND(MID($L22,7,2),N$1:N$1,1)&gt;0,1,0),0)+IFERROR(IF(FIND(MID($L22,10,2),N$1:N$1,1)&gt;0,1,0),0)+IFERROR(IF(FIND(MID($L22,13,2),N$1:N$1,1)&gt;0,1,0),0)+IFERROR(IF(FIND(MID($L22,16,2),N$1:N$1,1)&gt;0,1,0),0)+IFERROR(IF(FIND(MID($L22,19,2),N$1:N$1,1)&gt;0,1,0),0)+IFERROR(IF(FIND(MID($L22,22,2),N$1:N$1,1)&gt;0,1,0),0)+IFERROR(IF(FIND(MID($L22,25,2),N$1:N$1,1)&gt;0,1,0),0)</f>
        <v>1</v>
      </c>
      <c r="O22" s="30" t="n">
        <f aca="false">IFERROR(IF(FIND(MID($L22,1,2),O$1:O$1,1)&gt;0,1,0),0)+IFERROR(IF(FIND(MID($L22,4,2),O$1:O$1,1)&gt;0,1,0),0)+IFERROR(IF(FIND(MID($L22,7,2),O$1:O$1,1)&gt;0,1,0),0)+IFERROR(IF(FIND(MID($L22,10,2),O$1:O$1,1)&gt;0,1,0),0)+IFERROR(IF(FIND(MID($L22,13,2),O$1:O$1,1)&gt;0,1,0),0)+IFERROR(IF(FIND(MID($L22,16,2),O$1:O$1,1)&gt;0,1,0),0)+IFERROR(IF(FIND(MID($L22,19,2),O$1:O$1,1)&gt;0,1,0),0)+IFERROR(IF(FIND(MID($L22,22,2),O$1:O$1,1)&gt;0,1,0),0)+IFERROR(IF(FIND(MID($L22,25,2),O$1:O$1,1)&gt;0,1,0),0)</f>
        <v>1</v>
      </c>
      <c r="P22" s="30" t="n">
        <f aca="false">IFERROR(IF(FIND(MID($L22,1,2),P$1:P$1,1)&gt;0,1,0),0)+IFERROR(IF(FIND(MID($L22,4,2),P$1:P$1,1)&gt;0,1,0),0)+IFERROR(IF(FIND(MID($L22,7,2),P$1:P$1,1)&gt;0,1,0),0)+IFERROR(IF(FIND(MID($L22,10,2),P$1:P$1,1)&gt;0,1,0),0)+IFERROR(IF(FIND(MID($L22,13,2),P$1:P$1,1)&gt;0,1,0),0)+IFERROR(IF(FIND(MID($L22,16,2),P$1:P$1,1)&gt;0,1,0),0)+IFERROR(IF(FIND(MID($L22,19,2),P$1:P$1,1)&gt;0,1,0),0)+IFERROR(IF(FIND(MID($L22,22,2),P$1:P$1,1)&gt;0,1,0),0)+IFERROR(IF(FIND(MID($L22,25,2),P$1:P$1,1)&gt;0,1,0),0)</f>
        <v>1</v>
      </c>
      <c r="Q22" s="30" t="n">
        <f aca="false">IFERROR(IF(FIND(MID($L22,1,2),Q$1:Q$1,1)&gt;0,1,0),0)+IFERROR(IF(FIND(MID($L22,4,2),Q$1:Q$1,1)&gt;0,1,0),0)+IFERROR(IF(FIND(MID($L22,7,2),Q$1:Q$1,1)&gt;0,1,0),0)+IFERROR(IF(FIND(MID($L22,10,2),Q$1:Q$1,1)&gt;0,1,0),0)+IFERROR(IF(FIND(MID($L22,13,2),Q$1:Q$1,1)&gt;0,1,0),0)+IFERROR(IF(FIND(MID($L22,16,2),Q$1:Q$1,1)&gt;0,1,0),0)+IFERROR(IF(FIND(MID($L22,19,2),Q$1:Q$1,1)&gt;0,1,0),0)+IFERROR(IF(FIND(MID($L22,22,2),Q$1:Q$1,1)&gt;0,1,0),0)+IFERROR(IF(FIND(MID($L22,25,2),Q$1:Q$1,1)&gt;0,1,0),0)</f>
        <v>1</v>
      </c>
      <c r="R22" s="30" t="n">
        <f aca="false">IFERROR(IF(FIND(MID($L22,1,2),R$1:R$1,1)&gt;0,1,0),0)+IFERROR(IF(FIND(MID($L22,4,2),R$1:R$1,1)&gt;0,1,0),0)+IFERROR(IF(FIND(MID($L22,7,2),R$1:R$1,1)&gt;0,1,0),0)+IFERROR(IF(FIND(MID($L22,10,2),R$1:R$1,1)&gt;0,1,0),0)+IFERROR(IF(FIND(MID($L22,13,2),R$1:R$1,1)&gt;0,1,0),0)+IFERROR(IF(FIND(MID($L22,16,2),R$1:R$1,1)&gt;0,1,0),0)+IFERROR(IF(FIND(MID($L22,19,2),R$1:R$1,1)&gt;0,1,0),0)+IFERROR(IF(FIND(MID($L22,22,2),R$1:R$1,1)&gt;0,1,0),0)+IFERROR(IF(FIND(MID($L22,25,2),R$1:R$1,1)&gt;0,1,0),0)</f>
        <v>1</v>
      </c>
      <c r="S22" s="30" t="n">
        <f aca="false">IFERROR(IF(FIND(MID($L22,1,2),S$1:S$1,1)&gt;0,1,0),0)+IFERROR(IF(FIND(MID($L22,4,2),S$1:S$1,1)&gt;0,1,0),0)+IFERROR(IF(FIND(MID($L22,7,2),S$1:S$1,1)&gt;0,1,0),0)+IFERROR(IF(FIND(MID($L22,10,2),S$1:S$1,1)&gt;0,1,0),0)+IFERROR(IF(FIND(MID($L22,13,2),S$1:S$1,1)&gt;0,1,0),0)+IFERROR(IF(FIND(MID($L22,16,2),S$1:S$1,1)&gt;0,1,0),0)+IFERROR(IF(FIND(MID($L22,19,2),S$1:S$1,1)&gt;0,1,0),0)+IFERROR(IF(FIND(MID($L22,22,2),S$1:S$1,1)&gt;0,1,0),0)+IFERROR(IF(FIND(MID($L22,25,2),S$1:S$1,1)&gt;0,1,0),0)</f>
        <v>1</v>
      </c>
      <c r="T22" s="30" t="n">
        <f aca="false">IFERROR(IF(FIND(MID($L22,1,2),T$1:T$1,1)&gt;0,1,0),0)+IFERROR(IF(FIND(MID($L22,4,2),T$1:T$1,1)&gt;0,1,0),0)+IFERROR(IF(FIND(MID($L22,7,2),T$1:T$1,1)&gt;0,1,0),0)+IFERROR(IF(FIND(MID($L22,10,2),T$1:T$1,1)&gt;0,1,0),0)+IFERROR(IF(FIND(MID($L22,13,2),T$1:T$1,1)&gt;0,1,0),0)+IFERROR(IF(FIND(MID($L22,16,2),T$1:T$1,1)&gt;0,1,0),0)+IFERROR(IF(FIND(MID($L22,19,2),T$1:T$1,1)&gt;0,1,0),0)+IFERROR(IF(FIND(MID($L22,22,2),T$1:T$1,1)&gt;0,1,0),0)+IFERROR(IF(FIND(MID($L22,25,2),T$1:T$1,1)&gt;0,1,0),0)</f>
        <v>1</v>
      </c>
      <c r="U22" s="30" t="n">
        <f aca="false">IFERROR(IF(FIND(MID($L22,1,2),U$1:U$1,1)&gt;0,1,0),0)+IFERROR(IF(FIND(MID($L22,4,2),U$1:U$1,1)&gt;0,1,0),0)+IFERROR(IF(FIND(MID($L22,7,2),U$1:U$1,1)&gt;0,1,0),0)+IFERROR(IF(FIND(MID($L22,10,2),U$1:U$1,1)&gt;0,1,0),0)+IFERROR(IF(FIND(MID($L22,13,2),U$1:U$1,1)&gt;0,1,0),0)+IFERROR(IF(FIND(MID($L22,16,2),U$1:U$1,1)&gt;0,1,0),0)+IFERROR(IF(FIND(MID($L22,19,2),U$1:U$1,1)&gt;0,1,0),0)+IFERROR(IF(FIND(MID($L22,22,2),U$1:U$1,1)&gt;0,1,0),0)+IFERROR(IF(FIND(MID($L22,25,2),U$1:U$1,1)&gt;0,1,0),0)</f>
        <v>1</v>
      </c>
      <c r="V22" s="30" t="n">
        <f aca="false">IFERROR(IF(FIND(MID($L22,1,2),V$1:V$1,1)&gt;0,1,0),0)+IFERROR(IF(FIND(MID($L22,4,2),V$1:V$1,1)&gt;0,1,0),0)+IFERROR(IF(FIND(MID($L22,7,2),V$1:V$1,1)&gt;0,1,0),0)+IFERROR(IF(FIND(MID($L22,10,2),V$1:V$1,1)&gt;0,1,0),0)+IFERROR(IF(FIND(MID($L22,13,2),V$1:V$1,1)&gt;0,1,0),0)+IFERROR(IF(FIND(MID($L22,16,2),V$1:V$1,1)&gt;0,1,0),0)+IFERROR(IF(FIND(MID($L22,19,2),V$1:V$1,1)&gt;0,1,0),0)+IFERROR(IF(FIND(MID($L22,22,2),V$1:V$1,1)&gt;0,1,0),0)+IFERROR(IF(FIND(MID($L22,25,2),V$1:V$1,1)&gt;0,1,0),0)</f>
        <v>1</v>
      </c>
      <c r="W22" s="30" t="n">
        <f aca="false">IFERROR(IF(FIND(MID($L22,1,2),W$1:W$1,1)&gt;0,1,0),0)+IFERROR(IF(FIND(MID($L22,4,2),W$1:W$1,1)&gt;0,1,0),0)+IFERROR(IF(FIND(MID($L22,7,2),W$1:W$1,1)&gt;0,1,0),0)+IFERROR(IF(FIND(MID($L22,10,2),W$1:W$1,1)&gt;0,1,0),0)+IFERROR(IF(FIND(MID($L22,13,2),W$1:W$1,1)&gt;0,1,0),0)+IFERROR(IF(FIND(MID($L22,16,2),W$1:W$1,1)&gt;0,1,0),0)+IFERROR(IF(FIND(MID($L22,19,2),W$1:W$1,1)&gt;0,1,0),0)+IFERROR(IF(FIND(MID($L22,22,2),W$1:W$1,1)&gt;0,1,0),0)+IFERROR(IF(FIND(MID($L22,25,2),W$1:W$1,1)&gt;0,1,0),0)</f>
        <v>1</v>
      </c>
      <c r="X22" s="30" t="n">
        <f aca="false">IFERROR(IF(FIND(MID($L22,1,2),X$1:X$1,1)&gt;0,1,0),0)+IFERROR(IF(FIND(MID($L22,4,2),X$1:X$1,1)&gt;0,1,0),0)+IFERROR(IF(FIND(MID($L22,7,2),X$1:X$1,1)&gt;0,1,0),0)+IFERROR(IF(FIND(MID($L22,10,2),X$1:X$1,1)&gt;0,1,0),0)+IFERROR(IF(FIND(MID($L22,13,2),X$1:X$1,1)&gt;0,1,0),0)+IFERROR(IF(FIND(MID($L22,16,2),X$1:X$1,1)&gt;0,1,0),0)+IFERROR(IF(FIND(MID($L22,19,2),X$1:X$1,1)&gt;0,1,0),0)+IFERROR(IF(FIND(MID($L22,22,2),X$1:X$1,1)&gt;0,1,0),0)+IFERROR(IF(FIND(MID($L22,25,2),X$1:X$1,1)&gt;0,1,0),0)</f>
        <v>1</v>
      </c>
      <c r="Y22" s="30" t="n">
        <f aca="false">IFERROR(IF(FIND(MID($L22,1,2),Y$1:Y$1,1)&gt;0,1,0),0)+IFERROR(IF(FIND(MID($L22,4,2),Y$1:Y$1,1)&gt;0,1,0),0)+IFERROR(IF(FIND(MID($L22,7,2),Y$1:Y$1,1)&gt;0,1,0),0)+IFERROR(IF(FIND(MID($L22,10,2),Y$1:Y$1,1)&gt;0,1,0),0)+IFERROR(IF(FIND(MID($L22,13,2),Y$1:Y$1,1)&gt;0,1,0),0)+IFERROR(IF(FIND(MID($L22,16,2),Y$1:Y$1,1)&gt;0,1,0),0)+IFERROR(IF(FIND(MID($L22,19,2),Y$1:Y$1,1)&gt;0,1,0),0)+IFERROR(IF(FIND(MID($L22,22,2),Y$1:Y$1,1)&gt;0,1,0),0)+IFERROR(IF(FIND(MID($L22,25,2),Y$1:Y$1,1)&gt;0,1,0),0)</f>
        <v>1</v>
      </c>
      <c r="Z22" s="30" t="n">
        <f aca="false">IFERROR(IF(FIND(MID($L22,1,2),Z$1:Z$1,1)&gt;0,1,0),0)+IFERROR(IF(FIND(MID($L22,4,2),Z$1:Z$1,1)&gt;0,1,0),0)+IFERROR(IF(FIND(MID($L22,7,2),Z$1:Z$1,1)&gt;0,1,0),0)+IFERROR(IF(FIND(MID($L22,10,2),Z$1:Z$1,1)&gt;0,1,0),0)+IFERROR(IF(FIND(MID($L22,13,2),Z$1:Z$1,1)&gt;0,1,0),0)+IFERROR(IF(FIND(MID($L22,16,2),Z$1:Z$1,1)&gt;0,1,0),0)+IFERROR(IF(FIND(MID($L22,19,2),Z$1:Z$1,1)&gt;0,1,0),0)+IFERROR(IF(FIND(MID($L22,22,2),Z$1:Z$1,1)&gt;0,1,0),0)+IFERROR(IF(FIND(MID($L22,25,2),Z$1:Z$1,1)&gt;0,1,0),0)</f>
        <v>1</v>
      </c>
      <c r="AA22" s="30" t="n">
        <f aca="false">IFERROR(IF(FIND(MID($L22,1,2),AA$1:AA$1,1)&gt;0,1,0),0)+IFERROR(IF(FIND(MID($L22,4,2),AA$1:AA$1,1)&gt;0,1,0),0)+IFERROR(IF(FIND(MID($L22,7,2),AA$1:AA$1,1)&gt;0,1,0),0)+IFERROR(IF(FIND(MID($L22,10,2),AA$1:AA$1,1)&gt;0,1,0),0)+IFERROR(IF(FIND(MID($L22,13,2),AA$1:AA$1,1)&gt;0,1,0),0)+IFERROR(IF(FIND(MID($L22,16,2),AA$1:AA$1,1)&gt;0,1,0),0)+IFERROR(IF(FIND(MID($L22,19,2),AA$1:AA$1,1)&gt;0,1,0),0)+IFERROR(IF(FIND(MID($L22,22,2),AA$1:AA$1,1)&gt;0,1,0),0)+IFERROR(IF(FIND(MID($L22,25,2),AA$1:AA$1,1)&gt;0,1,0),0)</f>
        <v>1</v>
      </c>
      <c r="AB22" s="30" t="n">
        <f aca="false">IFERROR(IF(FIND(MID($L22,1,2),AB$1:AB$1,1)&gt;0,1,0),0)+IFERROR(IF(FIND(MID($L22,4,2),AB$1:AB$1,1)&gt;0,1,0),0)+IFERROR(IF(FIND(MID($L22,7,2),AB$1:AB$1,1)&gt;0,1,0),0)+IFERROR(IF(FIND(MID($L22,10,2),AB$1:AB$1,1)&gt;0,1,0),0)+IFERROR(IF(FIND(MID($L22,13,2),AB$1:AB$1,1)&gt;0,1,0),0)+IFERROR(IF(FIND(MID($L22,16,2),AB$1:AB$1,1)&gt;0,1,0),0)+IFERROR(IF(FIND(MID($L22,19,2),AB$1:AB$1,1)&gt;0,1,0),0)+IFERROR(IF(FIND(MID($L22,22,2),AB$1:AB$1,1)&gt;0,1,0),0)+IFERROR(IF(FIND(MID($L22,25,2),AB$1:AB$1,1)&gt;0,1,0),0)</f>
        <v>1</v>
      </c>
      <c r="AC22" s="30" t="n">
        <f aca="false">IFERROR(IF(FIND(MID($L22,1,2),AC$1:AC$1,1)&gt;0,1,0),0)+IFERROR(IF(FIND(MID($L22,4,2),AC$1:AC$1,1)&gt;0,1,0),0)+IFERROR(IF(FIND(MID($L22,7,2),AC$1:AC$1,1)&gt;0,1,0),0)+IFERROR(IF(FIND(MID($L22,10,2),AC$1:AC$1,1)&gt;0,1,0),0)+IFERROR(IF(FIND(MID($L22,13,2),AC$1:AC$1,1)&gt;0,1,0),0)+IFERROR(IF(FIND(MID($L22,16,2),AC$1:AC$1,1)&gt;0,1,0),0)+IFERROR(IF(FIND(MID($L22,19,2),AC$1:AC$1,1)&gt;0,1,0),0)+IFERROR(IF(FIND(MID($L22,22,2),AC$1:AC$1,1)&gt;0,1,0),0)+IFERROR(IF(FIND(MID($L22,25,2),AC$1:AC$1,1)&gt;0,1,0),0)</f>
        <v>1</v>
      </c>
      <c r="AD22" s="30" t="n">
        <f aca="false">IFERROR(IF(FIND(MID($L22,1,2),AD$1:AD$1,1)&gt;0,1,0),0)+IFERROR(IF(FIND(MID($L22,4,2),AD$1:AD$1,1)&gt;0,1,0),0)+IFERROR(IF(FIND(MID($L22,7,2),AD$1:AD$1,1)&gt;0,1,0),0)+IFERROR(IF(FIND(MID($L22,10,2),AD$1:AD$1,1)&gt;0,1,0),0)+IFERROR(IF(FIND(MID($L22,13,2),AD$1:AD$1,1)&gt;0,1,0),0)+IFERROR(IF(FIND(MID($L22,16,2),AD$1:AD$1,1)&gt;0,1,0),0)+IFERROR(IF(FIND(MID($L22,19,2),AD$1:AD$1,1)&gt;0,1,0),0)+IFERROR(IF(FIND(MID($L22,22,2),AD$1:AD$1,1)&gt;0,1,0),0)+IFERROR(IF(FIND(MID($L22,25,2),AD$1:AD$1,1)&gt;0,1,0),0)</f>
        <v>1</v>
      </c>
      <c r="AE22" s="30" t="n">
        <f aca="false">IFERROR(IF(FIND(MID($L22,1,2),AE$1:AE$1,1)&gt;0,1,0),0)+IFERROR(IF(FIND(MID($L22,4,2),AE$1:AE$1,1)&gt;0,1,0),0)+IFERROR(IF(FIND(MID($L22,7,2),AE$1:AE$1,1)&gt;0,1,0),0)+IFERROR(IF(FIND(MID($L22,10,2),AE$1:AE$1,1)&gt;0,1,0),0)+IFERROR(IF(FIND(MID($L22,13,2),AE$1:AE$1,1)&gt;0,1,0),0)+IFERROR(IF(FIND(MID($L22,16,2),AE$1:AE$1,1)&gt;0,1,0),0)+IFERROR(IF(FIND(MID($L22,19,2),AE$1:AE$1,1)&gt;0,1,0),0)+IFERROR(IF(FIND(MID($L22,22,2),AE$1:AE$1,1)&gt;0,1,0),0)+IFERROR(IF(FIND(MID($L22,25,2),AE$1:AE$1,1)&gt;0,1,0),0)</f>
        <v>1</v>
      </c>
      <c r="AF22" s="30" t="n">
        <f aca="false">IFERROR(IF(FIND(MID($L22,1,2),AF$1:AF$1,1)&gt;0,1,0),0)+IFERROR(IF(FIND(MID($L22,4,2),AF$1:AF$1,1)&gt;0,1,0),0)+IFERROR(IF(FIND(MID($L22,7,2),AF$1:AF$1,1)&gt;0,1,0),0)+IFERROR(IF(FIND(MID($L22,10,2),AF$1:AF$1,1)&gt;0,1,0),0)+IFERROR(IF(FIND(MID($L22,13,2),AF$1:AF$1,1)&gt;0,1,0),0)+IFERROR(IF(FIND(MID($L22,16,2),AF$1:AF$1,1)&gt;0,1,0),0)+IFERROR(IF(FIND(MID($L22,19,2),AF$1:AF$1,1)&gt;0,1,0),0)+IFERROR(IF(FIND(MID($L22,22,2),AF$1:AF$1,1)&gt;0,1,0),0)+IFERROR(IF(FIND(MID($L22,25,2),AF$1:AF$1,1)&gt;0,1,0),0)</f>
        <v>1</v>
      </c>
      <c r="AG22" s="29" t="n">
        <f aca="false">IFERROR(IF(FIND(MID($L22,1,2),AG$1:AG$1,1)&gt;0,1,0),0)+IFERROR(IF(FIND(MID($L22,4,2),AG$1:AG$1,1)&gt;0,1,0),0)+IFERROR(IF(FIND(MID($L22,7,2),AG$1:AG$1,1)&gt;0,1,0),0)+IFERROR(IF(FIND(MID($L22,10,2),AG$1:AG$1,1)&gt;0,1,0),0)+IFERROR(IF(FIND(MID($L22,13,2),AG$1:AG$1,1)&gt;0,1,0),0)+IFERROR(IF(FIND(MID($L22,16,2),AG$1:AG$1,1)&gt;0,1,0),0)+IFERROR(IF(FIND(MID($L22,19,2),AG$1:AG$1,1)&gt;0,1,0),0)+IFERROR(IF(FIND(MID($L22,22,2),AG$1:AG$1,1)&gt;0,1,0),0)+IFERROR(IF(FIND(MID($L22,25,2),AG$1:AG$1,1)&gt;0,1,0),0)</f>
        <v>9</v>
      </c>
      <c r="AH22" s="30" t="n">
        <f aca="false">IFERROR(IF(FIND(MID($L22,1,2),AH$1:AH$1,1)&gt;0,1,0),0)+IFERROR(IF(FIND(MID($L22,4,2),AH$1:AH$1,1)&gt;0,1,0),0)+IFERROR(IF(FIND(MID($L22,7,2),AH$1:AH$1,1)&gt;0,1,0),0)+IFERROR(IF(FIND(MID($L22,10,2),AH$1:AH$1,1)&gt;0,1,0),0)+IFERROR(IF(FIND(MID($L22,13,2),AH$1:AH$1,1)&gt;0,1,0),0)+IFERROR(IF(FIND(MID($L22,16,2),AH$1:AH$1,1)&gt;0,1,0),0)+IFERROR(IF(FIND(MID($L22,19,2),AH$1:AH$1,1)&gt;0,1,0),0)+IFERROR(IF(FIND(MID($L22,22,2),AH$1:AH$1,1)&gt;0,1,0),0)+IFERROR(IF(FIND(MID($L22,25,2),AH$1:AH$1,1)&gt;0,1,0),0)</f>
        <v>1</v>
      </c>
      <c r="AI22" s="30" t="n">
        <f aca="false">IFERROR(IF(FIND(MID($L22,1,2),AI$1:AI$1,1)&gt;0,1,0),0)+IFERROR(IF(FIND(MID($L22,4,2),AI$1:AI$1,1)&gt;0,1,0),0)+IFERROR(IF(FIND(MID($L22,7,2),AI$1:AI$1,1)&gt;0,1,0),0)+IFERROR(IF(FIND(MID($L22,10,2),AI$1:AI$1,1)&gt;0,1,0),0)+IFERROR(IF(FIND(MID($L22,13,2),AI$1:AI$1,1)&gt;0,1,0),0)+IFERROR(IF(FIND(MID($L22,16,2),AI$1:AI$1,1)&gt;0,1,0),0)+IFERROR(IF(FIND(MID($L22,19,2),AI$1:AI$1,1)&gt;0,1,0),0)+IFERROR(IF(FIND(MID($L22,22,2),AI$1:AI$1,1)&gt;0,1,0),0)+IFERROR(IF(FIND(MID($L22,25,2),AI$1:AI$1,1)&gt;0,1,0),0)</f>
        <v>1</v>
      </c>
      <c r="AJ22" s="30" t="n">
        <f aca="false">IFERROR(IF(FIND(MID($L22,1,2),AJ$1:AJ$1,1)&gt;0,1,0),0)+IFERROR(IF(FIND(MID($L22,4,2),AJ$1:AJ$1,1)&gt;0,1,0),0)+IFERROR(IF(FIND(MID($L22,7,2),AJ$1:AJ$1,1)&gt;0,1,0),0)+IFERROR(IF(FIND(MID($L22,10,2),AJ$1:AJ$1,1)&gt;0,1,0),0)+IFERROR(IF(FIND(MID($L22,13,2),AJ$1:AJ$1,1)&gt;0,1,0),0)+IFERROR(IF(FIND(MID($L22,16,2),AJ$1:AJ$1,1)&gt;0,1,0),0)+IFERROR(IF(FIND(MID($L22,19,2),AJ$1:AJ$1,1)&gt;0,1,0),0)+IFERROR(IF(FIND(MID($L22,22,2),AJ$1:AJ$1,1)&gt;0,1,0),0)+IFERROR(IF(FIND(MID($L22,25,2),AJ$1:AJ$1,1)&gt;0,1,0),0)</f>
        <v>1</v>
      </c>
      <c r="AK22" s="30" t="n">
        <f aca="false">IFERROR(IF(FIND(MID($L22,1,2),AK$1:AK$1,1)&gt;0,1,0),0)+IFERROR(IF(FIND(MID($L22,4,2),AK$1:AK$1,1)&gt;0,1,0),0)+IFERROR(IF(FIND(MID($L22,7,2),AK$1:AK$1,1)&gt;0,1,0),0)+IFERROR(IF(FIND(MID($L22,10,2),AK$1:AK$1,1)&gt;0,1,0),0)+IFERROR(IF(FIND(MID($L22,13,2),AK$1:AK$1,1)&gt;0,1,0),0)+IFERROR(IF(FIND(MID($L22,16,2),AK$1:AK$1,1)&gt;0,1,0),0)+IFERROR(IF(FIND(MID($L22,19,2),AK$1:AK$1,1)&gt;0,1,0),0)+IFERROR(IF(FIND(MID($L22,22,2),AK$1:AK$1,1)&gt;0,1,0),0)+IFERROR(IF(FIND(MID($L22,25,2),AK$1:AK$1,1)&gt;0,1,0),0)</f>
        <v>1</v>
      </c>
      <c r="AL22" s="30" t="n">
        <f aca="false">IFERROR(IF(FIND(MID($L22,1,2),AL$1:AL$1,1)&gt;0,1,0),0)+IFERROR(IF(FIND(MID($L22,4,2),AL$1:AL$1,1)&gt;0,1,0),0)+IFERROR(IF(FIND(MID($L22,7,2),AL$1:AL$1,1)&gt;0,1,0),0)+IFERROR(IF(FIND(MID($L22,10,2),AL$1:AL$1,1)&gt;0,1,0),0)+IFERROR(IF(FIND(MID($L22,13,2),AL$1:AL$1,1)&gt;0,1,0),0)+IFERROR(IF(FIND(MID($L22,16,2),AL$1:AL$1,1)&gt;0,1,0),0)+IFERROR(IF(FIND(MID($L22,19,2),AL$1:AL$1,1)&gt;0,1,0),0)+IFERROR(IF(FIND(MID($L22,22,2),AL$1:AL$1,1)&gt;0,1,0),0)+IFERROR(IF(FIND(MID($L22,25,2),AL$1:AL$1,1)&gt;0,1,0),0)</f>
        <v>1</v>
      </c>
      <c r="AM22" s="30" t="n">
        <f aca="false">IFERROR(IF(FIND(MID($L22,1,2),AM$1:AM$1,1)&gt;0,1,0),0)+IFERROR(IF(FIND(MID($L22,4,2),AM$1:AM$1,1)&gt;0,1,0),0)+IFERROR(IF(FIND(MID($L22,7,2),AM$1:AM$1,1)&gt;0,1,0),0)+IFERROR(IF(FIND(MID($L22,10,2),AM$1:AM$1,1)&gt;0,1,0),0)+IFERROR(IF(FIND(MID($L22,13,2),AM$1:AM$1,1)&gt;0,1,0),0)+IFERROR(IF(FIND(MID($L22,16,2),AM$1:AM$1,1)&gt;0,1,0),0)+IFERROR(IF(FIND(MID($L22,19,2),AM$1:AM$1,1)&gt;0,1,0),0)+IFERROR(IF(FIND(MID($L22,22,2),AM$1:AM$1,1)&gt;0,1,0),0)+IFERROR(IF(FIND(MID($L22,25,2),AM$1:AM$1,1)&gt;0,1,0),0)</f>
        <v>1</v>
      </c>
      <c r="AN22" s="30" t="n">
        <f aca="false">IFERROR(IF(FIND(MID($L22,1,2),AN$1:AN$1,1)&gt;0,1,0),0)+IFERROR(IF(FIND(MID($L22,4,2),AN$1:AN$1,1)&gt;0,1,0),0)+IFERROR(IF(FIND(MID($L22,7,2),AN$1:AN$1,1)&gt;0,1,0),0)+IFERROR(IF(FIND(MID($L22,10,2),AN$1:AN$1,1)&gt;0,1,0),0)+IFERROR(IF(FIND(MID($L22,13,2),AN$1:AN$1,1)&gt;0,1,0),0)+IFERROR(IF(FIND(MID($L22,16,2),AN$1:AN$1,1)&gt;0,1,0),0)+IFERROR(IF(FIND(MID($L22,19,2),AN$1:AN$1,1)&gt;0,1,0),0)+IFERROR(IF(FIND(MID($L22,22,2),AN$1:AN$1,1)&gt;0,1,0),0)+IFERROR(IF(FIND(MID($L22,25,2),AN$1:AN$1,1)&gt;0,1,0),0)</f>
        <v>1</v>
      </c>
      <c r="AO22" s="30" t="n">
        <f aca="false">IFERROR(IF(FIND(MID($L22,1,2),AO$1:AO$1,1)&gt;0,1,0),0)+IFERROR(IF(FIND(MID($L22,4,2),AO$1:AO$1,1)&gt;0,1,0),0)+IFERROR(IF(FIND(MID($L22,7,2),AO$1:AO$1,1)&gt;0,1,0),0)+IFERROR(IF(FIND(MID($L22,10,2),AO$1:AO$1,1)&gt;0,1,0),0)+IFERROR(IF(FIND(MID($L22,13,2),AO$1:AO$1,1)&gt;0,1,0),0)+IFERROR(IF(FIND(MID($L22,16,2),AO$1:AO$1,1)&gt;0,1,0),0)+IFERROR(IF(FIND(MID($L22,19,2),AO$1:AO$1,1)&gt;0,1,0),0)+IFERROR(IF(FIND(MID($L22,22,2),AO$1:AO$1,1)&gt;0,1,0),0)+IFERROR(IF(FIND(MID($L22,25,2),AO$1:AO$1,1)&gt;0,1,0),0)</f>
        <v>1</v>
      </c>
      <c r="AP22" s="30" t="n">
        <f aca="false">IFERROR(IF(FIND(MID($L22,1,2),AP$1:AP$1,1)&gt;0,1,0),0)+IFERROR(IF(FIND(MID($L22,4,2),AP$1:AP$1,1)&gt;0,1,0),0)+IFERROR(IF(FIND(MID($L22,7,2),AP$1:AP$1,1)&gt;0,1,0),0)+IFERROR(IF(FIND(MID($L22,10,2),AP$1:AP$1,1)&gt;0,1,0),0)+IFERROR(IF(FIND(MID($L22,13,2),AP$1:AP$1,1)&gt;0,1,0),0)+IFERROR(IF(FIND(MID($L22,16,2),AP$1:AP$1,1)&gt;0,1,0),0)+IFERROR(IF(FIND(MID($L22,19,2),AP$1:AP$1,1)&gt;0,1,0),0)+IFERROR(IF(FIND(MID($L22,22,2),AP$1:AP$1,1)&gt;0,1,0),0)+IFERROR(IF(FIND(MID($L22,25,2),AP$1:AP$1,1)&gt;0,1,0),0)</f>
        <v>1</v>
      </c>
      <c r="AQ22" s="30" t="n">
        <f aca="false">IFERROR(IF(FIND(MID($L22,1,2),AQ$1:AQ$1,1)&gt;0,1,0),0)+IFERROR(IF(FIND(MID($L22,4,2),AQ$1:AQ$1,1)&gt;0,1,0),0)+IFERROR(IF(FIND(MID($L22,7,2),AQ$1:AQ$1,1)&gt;0,1,0),0)+IFERROR(IF(FIND(MID($L22,10,2),AQ$1:AQ$1,1)&gt;0,1,0),0)+IFERROR(IF(FIND(MID($L22,13,2),AQ$1:AQ$1,1)&gt;0,1,0),0)+IFERROR(IF(FIND(MID($L22,16,2),AQ$1:AQ$1,1)&gt;0,1,0),0)+IFERROR(IF(FIND(MID($L22,19,2),AQ$1:AQ$1,1)&gt;0,1,0),0)+IFERROR(IF(FIND(MID($L22,22,2),AQ$1:AQ$1,1)&gt;0,1,0),0)+IFERROR(IF(FIND(MID($L22,25,2),AQ$1:AQ$1,1)&gt;0,1,0),0)</f>
        <v>1</v>
      </c>
      <c r="AR22" s="30" t="n">
        <f aca="false">IFERROR(IF(FIND(MID($L22,1,2),AR$1:AR$1,1)&gt;0,1,0),0)+IFERROR(IF(FIND(MID($L22,4,2),AR$1:AR$1,1)&gt;0,1,0),0)+IFERROR(IF(FIND(MID($L22,7,2),AR$1:AR$1,1)&gt;0,1,0),0)+IFERROR(IF(FIND(MID($L22,10,2),AR$1:AR$1,1)&gt;0,1,0),0)+IFERROR(IF(FIND(MID($L22,13,2),AR$1:AR$1,1)&gt;0,1,0),0)+IFERROR(IF(FIND(MID($L22,16,2),AR$1:AR$1,1)&gt;0,1,0),0)+IFERROR(IF(FIND(MID($L22,19,2),AR$1:AR$1,1)&gt;0,1,0),0)+IFERROR(IF(FIND(MID($L22,22,2),AR$1:AR$1,1)&gt;0,1,0),0)+IFERROR(IF(FIND(MID($L22,25,2),AR$1:AR$1,1)&gt;0,1,0),0)</f>
        <v>1</v>
      </c>
      <c r="AS22" s="30" t="n">
        <f aca="false">IFERROR(IF(FIND(MID($L22,1,2),AS$1:AS$1,1)&gt;0,1,0),0)+IFERROR(IF(FIND(MID($L22,4,2),AS$1:AS$1,1)&gt;0,1,0),0)+IFERROR(IF(FIND(MID($L22,7,2),AS$1:AS$1,1)&gt;0,1,0),0)+IFERROR(IF(FIND(MID($L22,10,2),AS$1:AS$1,1)&gt;0,1,0),0)+IFERROR(IF(FIND(MID($L22,13,2),AS$1:AS$1,1)&gt;0,1,0),0)+IFERROR(IF(FIND(MID($L22,16,2),AS$1:AS$1,1)&gt;0,1,0),0)+IFERROR(IF(FIND(MID($L22,19,2),AS$1:AS$1,1)&gt;0,1,0),0)+IFERROR(IF(FIND(MID($L22,22,2),AS$1:AS$1,1)&gt;0,1,0),0)+IFERROR(IF(FIND(MID($L22,25,2),AS$1:AS$1,1)&gt;0,1,0),0)</f>
        <v>1</v>
      </c>
      <c r="AT22" s="30" t="n">
        <f aca="false">IFERROR(IF(FIND(MID($L22,1,2),AT$1:AT$1,1)&gt;0,1,0),0)+IFERROR(IF(FIND(MID($L22,4,2),AT$1:AT$1,1)&gt;0,1,0),0)+IFERROR(IF(FIND(MID($L22,7,2),AT$1:AT$1,1)&gt;0,1,0),0)+IFERROR(IF(FIND(MID($L22,10,2),AT$1:AT$1,1)&gt;0,1,0),0)+IFERROR(IF(FIND(MID($L22,13,2),AT$1:AT$1,1)&gt;0,1,0),0)+IFERROR(IF(FIND(MID($L22,16,2),AT$1:AT$1,1)&gt;0,1,0),0)+IFERROR(IF(FIND(MID($L22,19,2),AT$1:AT$1,1)&gt;0,1,0),0)+IFERROR(IF(FIND(MID($L22,22,2),AT$1:AT$1,1)&gt;0,1,0),0)+IFERROR(IF(FIND(MID($L22,25,2),AT$1:AT$1,1)&gt;0,1,0),0)</f>
        <v>1</v>
      </c>
      <c r="AU22" s="30" t="n">
        <f aca="false">IFERROR(IF(FIND(MID($L22,1,2),AU$1:AU$1,1)&gt;0,1,0),0)+IFERROR(IF(FIND(MID($L22,4,2),AU$1:AU$1,1)&gt;0,1,0),0)+IFERROR(IF(FIND(MID($L22,7,2),AU$1:AU$1,1)&gt;0,1,0),0)+IFERROR(IF(FIND(MID($L22,10,2),AU$1:AU$1,1)&gt;0,1,0),0)+IFERROR(IF(FIND(MID($L22,13,2),AU$1:AU$1,1)&gt;0,1,0),0)+IFERROR(IF(FIND(MID($L22,16,2),AU$1:AU$1,1)&gt;0,1,0),0)+IFERROR(IF(FIND(MID($L22,19,2),AU$1:AU$1,1)&gt;0,1,0),0)+IFERROR(IF(FIND(MID($L22,22,2),AU$1:AU$1,1)&gt;0,1,0),0)+IFERROR(IF(FIND(MID($L22,25,2),AU$1:AU$1,1)&gt;0,1,0),0)</f>
        <v>1</v>
      </c>
      <c r="AV22" s="30" t="n">
        <f aca="false">IFERROR(IF(FIND(MID($L22,1,2),AV$1:AV$1,1)&gt;0,1,0),0)+IFERROR(IF(FIND(MID($L22,4,2),AV$1:AV$1,1)&gt;0,1,0),0)+IFERROR(IF(FIND(MID($L22,7,2),AV$1:AV$1,1)&gt;0,1,0),0)+IFERROR(IF(FIND(MID($L22,10,2),AV$1:AV$1,1)&gt;0,1,0),0)+IFERROR(IF(FIND(MID($L22,13,2),AV$1:AV$1,1)&gt;0,1,0),0)+IFERROR(IF(FIND(MID($L22,16,2),AV$1:AV$1,1)&gt;0,1,0),0)+IFERROR(IF(FIND(MID($L22,19,2),AV$1:AV$1,1)&gt;0,1,0),0)+IFERROR(IF(FIND(MID($L22,22,2),AV$1:AV$1,1)&gt;0,1,0),0)+IFERROR(IF(FIND(MID($L22,25,2),AV$1:AV$1,1)&gt;0,1,0),0)</f>
        <v>1</v>
      </c>
      <c r="AW22" s="30" t="n">
        <f aca="false">IFERROR(IF(FIND(MID($L22,1,2),AW$1:AW$1,1)&gt;0,1,0),0)+IFERROR(IF(FIND(MID($L22,4,2),AW$1:AW$1,1)&gt;0,1,0),0)+IFERROR(IF(FIND(MID($L22,7,2),AW$1:AW$1,1)&gt;0,1,0),0)+IFERROR(IF(FIND(MID($L22,10,2),AW$1:AW$1,1)&gt;0,1,0),0)+IFERROR(IF(FIND(MID($L22,13,2),AW$1:AW$1,1)&gt;0,1,0),0)+IFERROR(IF(FIND(MID($L22,16,2),AW$1:AW$1,1)&gt;0,1,0),0)+IFERROR(IF(FIND(MID($L22,19,2),AW$1:AW$1,1)&gt;0,1,0),0)+IFERROR(IF(FIND(MID($L22,22,2),AW$1:AW$1,1)&gt;0,1,0),0)+IFERROR(IF(FIND(MID($L22,25,2),AW$1:AW$1,1)&gt;0,1,0),0)</f>
        <v>1</v>
      </c>
      <c r="AX22" s="30" t="n">
        <f aca="false">IFERROR(IF(FIND(MID($L22,1,2),AX$1:AX$1,1)&gt;0,1,0),0)+IFERROR(IF(FIND(MID($L22,4,2),AX$1:AX$1,1)&gt;0,1,0),0)+IFERROR(IF(FIND(MID($L22,7,2),AX$1:AX$1,1)&gt;0,1,0),0)+IFERROR(IF(FIND(MID($L22,10,2),AX$1:AX$1,1)&gt;0,1,0),0)+IFERROR(IF(FIND(MID($L22,13,2),AX$1:AX$1,1)&gt;0,1,0),0)+IFERROR(IF(FIND(MID($L22,16,2),AX$1:AX$1,1)&gt;0,1,0),0)+IFERROR(IF(FIND(MID($L22,19,2),AX$1:AX$1,1)&gt;0,1,0),0)+IFERROR(IF(FIND(MID($L22,22,2),AX$1:AX$1,1)&gt;0,1,0),0)+IFERROR(IF(FIND(MID($L22,25,2),AX$1:AX$1,1)&gt;0,1,0),0)</f>
        <v>1</v>
      </c>
      <c r="AY22" s="30" t="n">
        <f aca="false">IFERROR(IF(FIND(MID($L22,1,2),AY$1:AY$1,1)&gt;0,1,0),0)+IFERROR(IF(FIND(MID($L22,4,2),AY$1:AY$1,1)&gt;0,1,0),0)+IFERROR(IF(FIND(MID($L22,7,2),AY$1:AY$1,1)&gt;0,1,0),0)+IFERROR(IF(FIND(MID($L22,10,2),AY$1:AY$1,1)&gt;0,1,0),0)+IFERROR(IF(FIND(MID($L22,13,2),AY$1:AY$1,1)&gt;0,1,0),0)+IFERROR(IF(FIND(MID($L22,16,2),AY$1:AY$1,1)&gt;0,1,0),0)+IFERROR(IF(FIND(MID($L22,19,2),AY$1:AY$1,1)&gt;0,1,0),0)+IFERROR(IF(FIND(MID($L22,22,2),AY$1:AY$1,1)&gt;0,1,0),0)+IFERROR(IF(FIND(MID($L22,25,2),AY$1:AY$1,1)&gt;0,1,0),0)</f>
        <v>1</v>
      </c>
      <c r="AZ22" s="30" t="n">
        <f aca="false">IFERROR(IF(FIND(MID($L22,1,2),AZ$1:AZ$1,1)&gt;0,1,0),0)+IFERROR(IF(FIND(MID($L22,4,2),AZ$1:AZ$1,1)&gt;0,1,0),0)+IFERROR(IF(FIND(MID($L22,7,2),AZ$1:AZ$1,1)&gt;0,1,0),0)+IFERROR(IF(FIND(MID($L22,10,2),AZ$1:AZ$1,1)&gt;0,1,0),0)+IFERROR(IF(FIND(MID($L22,13,2),AZ$1:AZ$1,1)&gt;0,1,0),0)+IFERROR(IF(FIND(MID($L22,16,2),AZ$1:AZ$1,1)&gt;0,1,0),0)+IFERROR(IF(FIND(MID($L22,19,2),AZ$1:AZ$1,1)&gt;0,1,0),0)+IFERROR(IF(FIND(MID($L22,22,2),AZ$1:AZ$1,1)&gt;0,1,0),0)+IFERROR(IF(FIND(MID($L22,25,2),AZ$1:AZ$1,1)&gt;0,1,0),0)</f>
        <v>1</v>
      </c>
      <c r="BA22" s="30" t="n">
        <f aca="false">IFERROR(IF(FIND(MID($L22,1,2),BA$1:BA$1,1)&gt;0,1,0),0)+IFERROR(IF(FIND(MID($L22,4,2),BA$1:BA$1,1)&gt;0,1,0),0)+IFERROR(IF(FIND(MID($L22,7,2),BA$1:BA$1,1)&gt;0,1,0),0)+IFERROR(IF(FIND(MID($L22,10,2),BA$1:BA$1,1)&gt;0,1,0),0)+IFERROR(IF(FIND(MID($L22,13,2),BA$1:BA$1,1)&gt;0,1,0),0)+IFERROR(IF(FIND(MID($L22,16,2),BA$1:BA$1,1)&gt;0,1,0),0)+IFERROR(IF(FIND(MID($L22,19,2),BA$1:BA$1,1)&gt;0,1,0),0)+IFERROR(IF(FIND(MID($L22,22,2),BA$1:BA$1,1)&gt;0,1,0),0)+IFERROR(IF(FIND(MID($L22,25,2),BA$1:BA$1,1)&gt;0,1,0),0)</f>
        <v>1</v>
      </c>
      <c r="BB22" s="30" t="n">
        <f aca="false">IFERROR(IF(FIND(MID($L22,1,2),BB$1:BB$1,1)&gt;0,1,0),0)+IFERROR(IF(FIND(MID($L22,4,2),BB$1:BB$1,1)&gt;0,1,0),0)+IFERROR(IF(FIND(MID($L22,7,2),BB$1:BB$1,1)&gt;0,1,0),0)+IFERROR(IF(FIND(MID($L22,10,2),BB$1:BB$1,1)&gt;0,1,0),0)+IFERROR(IF(FIND(MID($L22,13,2),BB$1:BB$1,1)&gt;0,1,0),0)+IFERROR(IF(FIND(MID($L22,16,2),BB$1:BB$1,1)&gt;0,1,0),0)+IFERROR(IF(FIND(MID($L22,19,2),BB$1:BB$1,1)&gt;0,1,0),0)+IFERROR(IF(FIND(MID($L22,22,2),BB$1:BB$1,1)&gt;0,1,0),0)+IFERROR(IF(FIND(MID($L22,25,2),BB$1:BB$1,1)&gt;0,1,0),0)</f>
        <v>1</v>
      </c>
      <c r="BC22" s="30" t="n">
        <f aca="false">IFERROR(IF(FIND(MID($L22,1,2),BC$1:BC$1,1)&gt;0,1,0),0)+IFERROR(IF(FIND(MID($L22,4,2),BC$1:BC$1,1)&gt;0,1,0),0)+IFERROR(IF(FIND(MID($L22,7,2),BC$1:BC$1,1)&gt;0,1,0),0)+IFERROR(IF(FIND(MID($L22,10,2),BC$1:BC$1,1)&gt;0,1,0),0)+IFERROR(IF(FIND(MID($L22,13,2),BC$1:BC$1,1)&gt;0,1,0),0)+IFERROR(IF(FIND(MID($L22,16,2),BC$1:BC$1,1)&gt;0,1,0),0)+IFERROR(IF(FIND(MID($L22,19,2),BC$1:BC$1,1)&gt;0,1,0),0)+IFERROR(IF(FIND(MID($L22,22,2),BC$1:BC$1,1)&gt;0,1,0),0)+IFERROR(IF(FIND(MID($L22,25,2),BC$1:BC$1,1)&gt;0,1,0),0)</f>
        <v>1</v>
      </c>
      <c r="BD22" s="30" t="n">
        <f aca="false">IFERROR(IF(FIND(MID($L22,1,2),BD$1:BD$1,1)&gt;0,1,0),0)+IFERROR(IF(FIND(MID($L22,4,2),BD$1:BD$1,1)&gt;0,1,0),0)+IFERROR(IF(FIND(MID($L22,7,2),BD$1:BD$1,1)&gt;0,1,0),0)+IFERROR(IF(FIND(MID($L22,10,2),BD$1:BD$1,1)&gt;0,1,0),0)+IFERROR(IF(FIND(MID($L22,13,2),BD$1:BD$1,1)&gt;0,1,0),0)+IFERROR(IF(FIND(MID($L22,16,2),BD$1:BD$1,1)&gt;0,1,0),0)+IFERROR(IF(FIND(MID($L22,19,2),BD$1:BD$1,1)&gt;0,1,0),0)+IFERROR(IF(FIND(MID($L22,22,2),BD$1:BD$1,1)&gt;0,1,0),0)+IFERROR(IF(FIND(MID($L22,25,2),BD$1:BD$1,1)&gt;0,1,0),0)</f>
        <v>1</v>
      </c>
      <c r="BE22" s="30" t="n">
        <f aca="false">IFERROR(IF(FIND(MID($L22,1,2),BE$1:BE$1,1)&gt;0,1,0),0)+IFERROR(IF(FIND(MID($L22,4,2),BE$1:BE$1,1)&gt;0,1,0),0)+IFERROR(IF(FIND(MID($L22,7,2),BE$1:BE$1,1)&gt;0,1,0),0)+IFERROR(IF(FIND(MID($L22,10,2),BE$1:BE$1,1)&gt;0,1,0),0)+IFERROR(IF(FIND(MID($L22,13,2),BE$1:BE$1,1)&gt;0,1,0),0)+IFERROR(IF(FIND(MID($L22,16,2),BE$1:BE$1,1)&gt;0,1,0),0)+IFERROR(IF(FIND(MID($L22,19,2),BE$1:BE$1,1)&gt;0,1,0),0)+IFERROR(IF(FIND(MID($L22,22,2),BE$1:BE$1,1)&gt;0,1,0),0)+IFERROR(IF(FIND(MID($L22,25,2),BE$1:BE$1,1)&gt;0,1,0),0)</f>
        <v>1</v>
      </c>
      <c r="BF22" s="30" t="n">
        <f aca="false">IFERROR(IF(FIND(MID($L22,1,2),BF$1:BF$1,1)&gt;0,1,0),0)+IFERROR(IF(FIND(MID($L22,4,2),BF$1:BF$1,1)&gt;0,1,0),0)+IFERROR(IF(FIND(MID($L22,7,2),BF$1:BF$1,1)&gt;0,1,0),0)+IFERROR(IF(FIND(MID($L22,10,2),BF$1:BF$1,1)&gt;0,1,0),0)+IFERROR(IF(FIND(MID($L22,13,2),BF$1:BF$1,1)&gt;0,1,0),0)+IFERROR(IF(FIND(MID($L22,16,2),BF$1:BF$1,1)&gt;0,1,0),0)+IFERROR(IF(FIND(MID($L22,19,2),BF$1:BF$1,1)&gt;0,1,0),0)+IFERROR(IF(FIND(MID($L22,22,2),BF$1:BF$1,1)&gt;0,1,0),0)+IFERROR(IF(FIND(MID($L22,25,2),BF$1:BF$1,1)&gt;0,1,0),0)</f>
        <v>1</v>
      </c>
      <c r="BG22" s="30" t="n">
        <f aca="false">IFERROR(IF(FIND(MID($L22,1,2),BG$1:BG$1,1)&gt;0,1,0),0)+IFERROR(IF(FIND(MID($L22,4,2),BG$1:BG$1,1)&gt;0,1,0),0)+IFERROR(IF(FIND(MID($L22,7,2),BG$1:BG$1,1)&gt;0,1,0),0)+IFERROR(IF(FIND(MID($L22,10,2),BG$1:BG$1,1)&gt;0,1,0),0)+IFERROR(IF(FIND(MID($L22,13,2),BG$1:BG$1,1)&gt;0,1,0),0)+IFERROR(IF(FIND(MID($L22,16,2),BG$1:BG$1,1)&gt;0,1,0),0)+IFERROR(IF(FIND(MID($L22,19,2),BG$1:BG$1,1)&gt;0,1,0),0)+IFERROR(IF(FIND(MID($L22,22,2),BG$1:BG$1,1)&gt;0,1,0),0)+IFERROR(IF(FIND(MID($L22,25,2),BG$1:BG$1,1)&gt;0,1,0),0)</f>
        <v>1</v>
      </c>
      <c r="BH22" s="30" t="n">
        <f aca="false">IFERROR(IF(FIND(MID($L22,1,2),BH$1:BH$1,1)&gt;0,1,0),0)+IFERROR(IF(FIND(MID($L22,4,2),BH$1:BH$1,1)&gt;0,1,0),0)+IFERROR(IF(FIND(MID($L22,7,2),BH$1:BH$1,1)&gt;0,1,0),0)+IFERROR(IF(FIND(MID($L22,10,2),BH$1:BH$1,1)&gt;0,1,0),0)+IFERROR(IF(FIND(MID($L22,13,2),BH$1:BH$1,1)&gt;0,1,0),0)+IFERROR(IF(FIND(MID($L22,16,2),BH$1:BH$1,1)&gt;0,1,0),0)+IFERROR(IF(FIND(MID($L22,19,2),BH$1:BH$1,1)&gt;0,1,0),0)+IFERROR(IF(FIND(MID($L22,22,2),BH$1:BH$1,1)&gt;0,1,0),0)+IFERROR(IF(FIND(MID($L22,25,2),BH$1:BH$1,1)&gt;0,1,0),0)</f>
        <v>1</v>
      </c>
      <c r="BI22" s="30" t="n">
        <f aca="false">IFERROR(IF(FIND(MID($L22,1,2),BI$1:BI$1,1)&gt;0,1,0),0)+IFERROR(IF(FIND(MID($L22,4,2),BI$1:BI$1,1)&gt;0,1,0),0)+IFERROR(IF(FIND(MID($L22,7,2),BI$1:BI$1,1)&gt;0,1,0),0)+IFERROR(IF(FIND(MID($L22,10,2),BI$1:BI$1,1)&gt;0,1,0),0)+IFERROR(IF(FIND(MID($L22,13,2),BI$1:BI$1,1)&gt;0,1,0),0)+IFERROR(IF(FIND(MID($L22,16,2),BI$1:BI$1,1)&gt;0,1,0),0)+IFERROR(IF(FIND(MID($L22,19,2),BI$1:BI$1,1)&gt;0,1,0),0)+IFERROR(IF(FIND(MID($L22,22,2),BI$1:BI$1,1)&gt;0,1,0),0)+IFERROR(IF(FIND(MID($L22,25,2),BI$1:BI$1,1)&gt;0,1,0),0)</f>
        <v>1</v>
      </c>
      <c r="BJ22" s="30" t="n">
        <f aca="false">IFERROR(IF(FIND(MID($L22,1,2),BJ$1:BJ$1,1)&gt;0,1,0),0)+IFERROR(IF(FIND(MID($L22,4,2),BJ$1:BJ$1,1)&gt;0,1,0),0)+IFERROR(IF(FIND(MID($L22,7,2),BJ$1:BJ$1,1)&gt;0,1,0),0)+IFERROR(IF(FIND(MID($L22,10,2),BJ$1:BJ$1,1)&gt;0,1,0),0)+IFERROR(IF(FIND(MID($L22,13,2),BJ$1:BJ$1,1)&gt;0,1,0),0)+IFERROR(IF(FIND(MID($L22,16,2),BJ$1:BJ$1,1)&gt;0,1,0),0)+IFERROR(IF(FIND(MID($L22,19,2),BJ$1:BJ$1,1)&gt;0,1,0),0)+IFERROR(IF(FIND(MID($L22,22,2),BJ$1:BJ$1,1)&gt;0,1,0),0)+IFERROR(IF(FIND(MID($L22,25,2),BJ$1:BJ$1,1)&gt;0,1,0),0)</f>
        <v>1</v>
      </c>
      <c r="BK22" s="30" t="n">
        <f aca="false">IFERROR(IF(FIND(MID($L22,1,2),BK$1:BK$1,1)&gt;0,1,0),0)+IFERROR(IF(FIND(MID($L22,4,2),BK$1:BK$1,1)&gt;0,1,0),0)+IFERROR(IF(FIND(MID($L22,7,2),BK$1:BK$1,1)&gt;0,1,0),0)+IFERROR(IF(FIND(MID($L22,10,2),BK$1:BK$1,1)&gt;0,1,0),0)+IFERROR(IF(FIND(MID($L22,13,2),BK$1:BK$1,1)&gt;0,1,0),0)+IFERROR(IF(FIND(MID($L22,16,2),BK$1:BK$1,1)&gt;0,1,0),0)+IFERROR(IF(FIND(MID($L22,19,2),BK$1:BK$1,1)&gt;0,1,0),0)+IFERROR(IF(FIND(MID($L22,22,2),BK$1:BK$1,1)&gt;0,1,0),0)+IFERROR(IF(FIND(MID($L22,25,2),BK$1:BK$1,1)&gt;0,1,0),0)</f>
        <v>1</v>
      </c>
      <c r="BL22" s="30" t="n">
        <f aca="false">IFERROR(IF(FIND(MID($L22,1,2),BL$1:BL$1,1)&gt;0,1,0),0)+IFERROR(IF(FIND(MID($L22,4,2),BL$1:BL$1,1)&gt;0,1,0),0)+IFERROR(IF(FIND(MID($L22,7,2),BL$1:BL$1,1)&gt;0,1,0),0)+IFERROR(IF(FIND(MID($L22,10,2),BL$1:BL$1,1)&gt;0,1,0),0)+IFERROR(IF(FIND(MID($L22,13,2),BL$1:BL$1,1)&gt;0,1,0),0)+IFERROR(IF(FIND(MID($L22,16,2),BL$1:BL$1,1)&gt;0,1,0),0)+IFERROR(IF(FIND(MID($L22,19,2),BL$1:BL$1,1)&gt;0,1,0),0)+IFERROR(IF(FIND(MID($L22,22,2),BL$1:BL$1,1)&gt;0,1,0),0)+IFERROR(IF(FIND(MID($L22,25,2),BL$1:BL$1,1)&gt;0,1,0),0)</f>
        <v>1</v>
      </c>
      <c r="BM22" s="30" t="n">
        <f aca="false">IFERROR(IF(FIND(MID($L22,1,2),BM$1:BM$1,1)&gt;0,1,0),0)+IFERROR(IF(FIND(MID($L22,4,2),BM$1:BM$1,1)&gt;0,1,0),0)+IFERROR(IF(FIND(MID($L22,7,2),BM$1:BM$1,1)&gt;0,1,0),0)+IFERROR(IF(FIND(MID($L22,10,2),BM$1:BM$1,1)&gt;0,1,0),0)+IFERROR(IF(FIND(MID($L22,13,2),BM$1:BM$1,1)&gt;0,1,0),0)+IFERROR(IF(FIND(MID($L22,16,2),BM$1:BM$1,1)&gt;0,1,0),0)+IFERROR(IF(FIND(MID($L22,19,2),BM$1:BM$1,1)&gt;0,1,0),0)+IFERROR(IF(FIND(MID($L22,22,2),BM$1:BM$1,1)&gt;0,1,0),0)+IFERROR(IF(FIND(MID($L22,25,2),BM$1:BM$1,1)&gt;0,1,0),0)</f>
        <v>1</v>
      </c>
      <c r="BN22" s="30" t="n">
        <f aca="false">IFERROR(IF(FIND(MID($L22,1,2),BN$1:BN$1,1)&gt;0,1,0),0)+IFERROR(IF(FIND(MID($L22,4,2),BN$1:BN$1,1)&gt;0,1,0),0)+IFERROR(IF(FIND(MID($L22,7,2),BN$1:BN$1,1)&gt;0,1,0),0)+IFERROR(IF(FIND(MID($L22,10,2),BN$1:BN$1,1)&gt;0,1,0),0)+IFERROR(IF(FIND(MID($L22,13,2),BN$1:BN$1,1)&gt;0,1,0),0)+IFERROR(IF(FIND(MID($L22,16,2),BN$1:BN$1,1)&gt;0,1,0),0)+IFERROR(IF(FIND(MID($L22,19,2),BN$1:BN$1,1)&gt;0,1,0),0)+IFERROR(IF(FIND(MID($L22,22,2),BN$1:BN$1,1)&gt;0,1,0),0)+IFERROR(IF(FIND(MID($L22,25,2),BN$1:BN$1,1)&gt;0,1,0),0)</f>
        <v>1</v>
      </c>
      <c r="BO22" s="30" t="n">
        <f aca="false">IFERROR(IF(FIND(MID($L22,1,2),BO$1:BO$1,1)&gt;0,1,0),0)+IFERROR(IF(FIND(MID($L22,4,2),BO$1:BO$1,1)&gt;0,1,0),0)+IFERROR(IF(FIND(MID($L22,7,2),BO$1:BO$1,1)&gt;0,1,0),0)+IFERROR(IF(FIND(MID($L22,10,2),BO$1:BO$1,1)&gt;0,1,0),0)+IFERROR(IF(FIND(MID($L22,13,2),BO$1:BO$1,1)&gt;0,1,0),0)+IFERROR(IF(FIND(MID($L22,16,2),BO$1:BO$1,1)&gt;0,1,0),0)+IFERROR(IF(FIND(MID($L22,19,2),BO$1:BO$1,1)&gt;0,1,0),0)+IFERROR(IF(FIND(MID($L22,22,2),BO$1:BO$1,1)&gt;0,1,0),0)+IFERROR(IF(FIND(MID($L22,25,2),BO$1:BO$1,1)&gt;0,1,0),0)</f>
        <v>1</v>
      </c>
      <c r="BP22" s="30" t="n">
        <f aca="false">IFERROR(IF(FIND(MID($L22,1,2),BP$1:BP$1,1)&gt;0,1,0),0)+IFERROR(IF(FIND(MID($L22,4,2),BP$1:BP$1,1)&gt;0,1,0),0)+IFERROR(IF(FIND(MID($L22,7,2),BP$1:BP$1,1)&gt;0,1,0),0)+IFERROR(IF(FIND(MID($L22,10,2),BP$1:BP$1,1)&gt;0,1,0),0)+IFERROR(IF(FIND(MID($L22,13,2),BP$1:BP$1,1)&gt;0,1,0),0)+IFERROR(IF(FIND(MID($L22,16,2),BP$1:BP$1,1)&gt;0,1,0),0)+IFERROR(IF(FIND(MID($L22,19,2),BP$1:BP$1,1)&gt;0,1,0),0)+IFERROR(IF(FIND(MID($L22,22,2),BP$1:BP$1,1)&gt;0,1,0),0)+IFERROR(IF(FIND(MID($L22,25,2),BP$1:BP$1,1)&gt;0,1,0),0)</f>
        <v>1</v>
      </c>
      <c r="BQ22" s="30" t="n">
        <f aca="false">IFERROR(IF(FIND(MID($L22,1,2),BQ$1:BQ$1,1)&gt;0,1,0),0)+IFERROR(IF(FIND(MID($L22,4,2),BQ$1:BQ$1,1)&gt;0,1,0),0)+IFERROR(IF(FIND(MID($L22,7,2),BQ$1:BQ$1,1)&gt;0,1,0),0)+IFERROR(IF(FIND(MID($L22,10,2),BQ$1:BQ$1,1)&gt;0,1,0),0)+IFERROR(IF(FIND(MID($L22,13,2),BQ$1:BQ$1,1)&gt;0,1,0),0)+IFERROR(IF(FIND(MID($L22,16,2),BQ$1:BQ$1,1)&gt;0,1,0),0)+IFERROR(IF(FIND(MID($L22,19,2),BQ$1:BQ$1,1)&gt;0,1,0),0)+IFERROR(IF(FIND(MID($L22,22,2),BQ$1:BQ$1,1)&gt;0,1,0),0)+IFERROR(IF(FIND(MID($L22,25,2),BQ$1:BQ$1,1)&gt;0,1,0),0)</f>
        <v>1</v>
      </c>
      <c r="BR22" s="30" t="n">
        <f aca="false">IFERROR(IF(FIND(MID($L22,1,2),BR$1:BR$1,1)&gt;0,1,0),0)+IFERROR(IF(FIND(MID($L22,4,2),BR$1:BR$1,1)&gt;0,1,0),0)+IFERROR(IF(FIND(MID($L22,7,2),BR$1:BR$1,1)&gt;0,1,0),0)+IFERROR(IF(FIND(MID($L22,10,2),BR$1:BR$1,1)&gt;0,1,0),0)+IFERROR(IF(FIND(MID($L22,13,2),BR$1:BR$1,1)&gt;0,1,0),0)+IFERROR(IF(FIND(MID($L22,16,2),BR$1:BR$1,1)&gt;0,1,0),0)+IFERROR(IF(FIND(MID($L22,19,2),BR$1:BR$1,1)&gt;0,1,0),0)+IFERROR(IF(FIND(MID($L22,22,2),BR$1:BR$1,1)&gt;0,1,0),0)+IFERROR(IF(FIND(MID($L22,25,2),BR$1:BR$1,1)&gt;0,1,0),0)</f>
        <v>1</v>
      </c>
      <c r="BS22" s="30" t="n">
        <f aca="false">IFERROR(IF(FIND(MID($L22,1,2),BS$1:BS$1,1)&gt;0,1,0),0)+IFERROR(IF(FIND(MID($L22,4,2),BS$1:BS$1,1)&gt;0,1,0),0)+IFERROR(IF(FIND(MID($L22,7,2),BS$1:BS$1,1)&gt;0,1,0),0)+IFERROR(IF(FIND(MID($L22,10,2),BS$1:BS$1,1)&gt;0,1,0),0)+IFERROR(IF(FIND(MID($L22,13,2),BS$1:BS$1,1)&gt;0,1,0),0)+IFERROR(IF(FIND(MID($L22,16,2),BS$1:BS$1,1)&gt;0,1,0),0)+IFERROR(IF(FIND(MID($L22,19,2),BS$1:BS$1,1)&gt;0,1,0),0)+IFERROR(IF(FIND(MID($L22,22,2),BS$1:BS$1,1)&gt;0,1,0),0)+IFERROR(IF(FIND(MID($L22,25,2),BS$1:BS$1,1)&gt;0,1,0),0)</f>
        <v>1</v>
      </c>
      <c r="BT22" s="30" t="n">
        <f aca="false">IFERROR(IF(FIND(MID($L22,1,2),BT$1:BT$1,1)&gt;0,1,0),0)+IFERROR(IF(FIND(MID($L22,4,2),BT$1:BT$1,1)&gt;0,1,0),0)+IFERROR(IF(FIND(MID($L22,7,2),BT$1:BT$1,1)&gt;0,1,0),0)+IFERROR(IF(FIND(MID($L22,10,2),BT$1:BT$1,1)&gt;0,1,0),0)+IFERROR(IF(FIND(MID($L22,13,2),BT$1:BT$1,1)&gt;0,1,0),0)+IFERROR(IF(FIND(MID($L22,16,2),BT$1:BT$1,1)&gt;0,1,0),0)+IFERROR(IF(FIND(MID($L22,19,2),BT$1:BT$1,1)&gt;0,1,0),0)+IFERROR(IF(FIND(MID($L22,22,2),BT$1:BT$1,1)&gt;0,1,0),0)+IFERROR(IF(FIND(MID($L22,25,2),BT$1:BT$1,1)&gt;0,1,0),0)</f>
        <v>1</v>
      </c>
      <c r="BU22" s="30" t="n">
        <f aca="false">IFERROR(IF(FIND(MID($L22,1,2),BU$1:BU$1,1)&gt;0,1,0),0)+IFERROR(IF(FIND(MID($L22,4,2),BU$1:BU$1,1)&gt;0,1,0),0)+IFERROR(IF(FIND(MID($L22,7,2),BU$1:BU$1,1)&gt;0,1,0),0)+IFERROR(IF(FIND(MID($L22,10,2),BU$1:BU$1,1)&gt;0,1,0),0)+IFERROR(IF(FIND(MID($L22,13,2),BU$1:BU$1,1)&gt;0,1,0),0)+IFERROR(IF(FIND(MID($L22,16,2),BU$1:BU$1,1)&gt;0,1,0),0)+IFERROR(IF(FIND(MID($L22,19,2),BU$1:BU$1,1)&gt;0,1,0),0)+IFERROR(IF(FIND(MID($L22,22,2),BU$1:BU$1,1)&gt;0,1,0),0)+IFERROR(IF(FIND(MID($L22,25,2),BU$1:BU$1,1)&gt;0,1,0),0)</f>
        <v>1</v>
      </c>
      <c r="BV22" s="30" t="n">
        <f aca="false">IFERROR(IF(FIND(MID($L22,1,2),BV$1:BV$1,1)&gt;0,1,0),0)+IFERROR(IF(FIND(MID($L22,4,2),BV$1:BV$1,1)&gt;0,1,0),0)+IFERROR(IF(FIND(MID($L22,7,2),BV$1:BV$1,1)&gt;0,1,0),0)+IFERROR(IF(FIND(MID($L22,10,2),BV$1:BV$1,1)&gt;0,1,0),0)+IFERROR(IF(FIND(MID($L22,13,2),BV$1:BV$1,1)&gt;0,1,0),0)+IFERROR(IF(FIND(MID($L22,16,2),BV$1:BV$1,1)&gt;0,1,0),0)+IFERROR(IF(FIND(MID($L22,19,2),BV$1:BV$1,1)&gt;0,1,0),0)+IFERROR(IF(FIND(MID($L22,22,2),BV$1:BV$1,1)&gt;0,1,0),0)+IFERROR(IF(FIND(MID($L22,25,2),BV$1:BV$1,1)&gt;0,1,0),0)</f>
        <v>1</v>
      </c>
      <c r="BW22" s="30" t="n">
        <f aca="false">IFERROR(IF(FIND(MID($L22,1,2),BW$1:BW$1,1)&gt;0,1,0),0)+IFERROR(IF(FIND(MID($L22,4,2),BW$1:BW$1,1)&gt;0,1,0),0)+IFERROR(IF(FIND(MID($L22,7,2),BW$1:BW$1,1)&gt;0,1,0),0)+IFERROR(IF(FIND(MID($L22,10,2),BW$1:BW$1,1)&gt;0,1,0),0)+IFERROR(IF(FIND(MID($L22,13,2),BW$1:BW$1,1)&gt;0,1,0),0)+IFERROR(IF(FIND(MID($L22,16,2),BW$1:BW$1,1)&gt;0,1,0),0)+IFERROR(IF(FIND(MID($L22,19,2),BW$1:BW$1,1)&gt;0,1,0),0)+IFERROR(IF(FIND(MID($L22,22,2),BW$1:BW$1,1)&gt;0,1,0),0)+IFERROR(IF(FIND(MID($L22,25,2),BW$1:BW$1,1)&gt;0,1,0),0)</f>
        <v>1</v>
      </c>
      <c r="BX22" s="30" t="n">
        <f aca="false">IFERROR(IF(FIND(MID($L22,1,2),BX$1:BX$1,1)&gt;0,1,0),0)+IFERROR(IF(FIND(MID($L22,4,2),BX$1:BX$1,1)&gt;0,1,0),0)+IFERROR(IF(FIND(MID($L22,7,2),BX$1:BX$1,1)&gt;0,1,0),0)+IFERROR(IF(FIND(MID($L22,10,2),BX$1:BX$1,1)&gt;0,1,0),0)+IFERROR(IF(FIND(MID($L22,13,2),BX$1:BX$1,1)&gt;0,1,0),0)+IFERROR(IF(FIND(MID($L22,16,2),BX$1:BX$1,1)&gt;0,1,0),0)+IFERROR(IF(FIND(MID($L22,19,2),BX$1:BX$1,1)&gt;0,1,0),0)+IFERROR(IF(FIND(MID($L22,22,2),BX$1:BX$1,1)&gt;0,1,0),0)+IFERROR(IF(FIND(MID($L22,25,2),BX$1:BX$1,1)&gt;0,1,0),0)</f>
        <v>1</v>
      </c>
      <c r="BY22" s="30" t="n">
        <f aca="false">IFERROR(IF(FIND(MID($L22,1,2),BY$1:BY$1,1)&gt;0,1,0),0)+IFERROR(IF(FIND(MID($L22,4,2),BY$1:BY$1,1)&gt;0,1,0),0)+IFERROR(IF(FIND(MID($L22,7,2),BY$1:BY$1,1)&gt;0,1,0),0)+IFERROR(IF(FIND(MID($L22,10,2),BY$1:BY$1,1)&gt;0,1,0),0)+IFERROR(IF(FIND(MID($L22,13,2),BY$1:BY$1,1)&gt;0,1,0),0)+IFERROR(IF(FIND(MID($L22,16,2),BY$1:BY$1,1)&gt;0,1,0),0)+IFERROR(IF(FIND(MID($L22,19,2),BY$1:BY$1,1)&gt;0,1,0),0)+IFERROR(IF(FIND(MID($L22,22,2),BY$1:BY$1,1)&gt;0,1,0),0)+IFERROR(IF(FIND(MID($L22,25,2),BY$1:BY$1,1)&gt;0,1,0),0)</f>
        <v>1</v>
      </c>
      <c r="BZ22" s="30" t="n">
        <f aca="false">IFERROR(IF(FIND(MID($L22,1,2),BZ$1:BZ$1,1)&gt;0,1,0),0)+IFERROR(IF(FIND(MID($L22,4,2),BZ$1:BZ$1,1)&gt;0,1,0),0)+IFERROR(IF(FIND(MID($L22,7,2),BZ$1:BZ$1,1)&gt;0,1,0),0)+IFERROR(IF(FIND(MID($L22,10,2),BZ$1:BZ$1,1)&gt;0,1,0),0)+IFERROR(IF(FIND(MID($L22,13,2),BZ$1:BZ$1,1)&gt;0,1,0),0)+IFERROR(IF(FIND(MID($L22,16,2),BZ$1:BZ$1,1)&gt;0,1,0),0)+IFERROR(IF(FIND(MID($L22,19,2),BZ$1:BZ$1,1)&gt;0,1,0),0)+IFERROR(IF(FIND(MID($L22,22,2),BZ$1:BZ$1,1)&gt;0,1,0),0)+IFERROR(IF(FIND(MID($L22,25,2),BZ$1:BZ$1,1)&gt;0,1,0),0)</f>
        <v>1</v>
      </c>
      <c r="CA22" s="30" t="n">
        <f aca="false">IFERROR(IF(FIND(MID($L22,1,2),CA$1:CA$1,1)&gt;0,1,0),0)+IFERROR(IF(FIND(MID($L22,4,2),CA$1:CA$1,1)&gt;0,1,0),0)+IFERROR(IF(FIND(MID($L22,7,2),CA$1:CA$1,1)&gt;0,1,0),0)+IFERROR(IF(FIND(MID($L22,10,2),CA$1:CA$1,1)&gt;0,1,0),0)+IFERROR(IF(FIND(MID($L22,13,2),CA$1:CA$1,1)&gt;0,1,0),0)+IFERROR(IF(FIND(MID($L22,16,2),CA$1:CA$1,1)&gt;0,1,0),0)+IFERROR(IF(FIND(MID($L22,19,2),CA$1:CA$1,1)&gt;0,1,0),0)+IFERROR(IF(FIND(MID($L22,22,2),CA$1:CA$1,1)&gt;0,1,0),0)+IFERROR(IF(FIND(MID($L22,25,2),CA$1:CA$1,1)&gt;0,1,0),0)</f>
        <v>1</v>
      </c>
      <c r="CB22" s="30" t="n">
        <f aca="false">IFERROR(IF(FIND(MID($L22,1,2),CB$1:CB$1,1)&gt;0,1,0),0)+IFERROR(IF(FIND(MID($L22,4,2),CB$1:CB$1,1)&gt;0,1,0),0)+IFERROR(IF(FIND(MID($L22,7,2),CB$1:CB$1,1)&gt;0,1,0),0)+IFERROR(IF(FIND(MID($L22,10,2),CB$1:CB$1,1)&gt;0,1,0),0)+IFERROR(IF(FIND(MID($L22,13,2),CB$1:CB$1,1)&gt;0,1,0),0)+IFERROR(IF(FIND(MID($L22,16,2),CB$1:CB$1,1)&gt;0,1,0),0)+IFERROR(IF(FIND(MID($L22,19,2),CB$1:CB$1,1)&gt;0,1,0),0)+IFERROR(IF(FIND(MID($L22,22,2),CB$1:CB$1,1)&gt;0,1,0),0)+IFERROR(IF(FIND(MID($L22,25,2),CB$1:CB$1,1)&gt;0,1,0),0)</f>
        <v>1</v>
      </c>
      <c r="CC22" s="30" t="n">
        <f aca="false">IFERROR(IF(FIND(MID($L22,1,2),CC$1:CC$1,1)&gt;0,1,0),0)+IFERROR(IF(FIND(MID($L22,4,2),CC$1:CC$1,1)&gt;0,1,0),0)+IFERROR(IF(FIND(MID($L22,7,2),CC$1:CC$1,1)&gt;0,1,0),0)+IFERROR(IF(FIND(MID($L22,10,2),CC$1:CC$1,1)&gt;0,1,0),0)+IFERROR(IF(FIND(MID($L22,13,2),CC$1:CC$1,1)&gt;0,1,0),0)+IFERROR(IF(FIND(MID($L22,16,2),CC$1:CC$1,1)&gt;0,1,0),0)+IFERROR(IF(FIND(MID($L22,19,2),CC$1:CC$1,1)&gt;0,1,0),0)+IFERROR(IF(FIND(MID($L22,22,2),CC$1:CC$1,1)&gt;0,1,0),0)+IFERROR(IF(FIND(MID($L22,25,2),CC$1:CC$1,1)&gt;0,1,0),0)</f>
        <v>1</v>
      </c>
      <c r="CD22" s="30" t="n">
        <f aca="false">IFERROR(IF(FIND(MID($L22,1,2),CD$1:CD$1,1)&gt;0,1,0),0)+IFERROR(IF(FIND(MID($L22,4,2),CD$1:CD$1,1)&gt;0,1,0),0)+IFERROR(IF(FIND(MID($L22,7,2),CD$1:CD$1,1)&gt;0,1,0),0)+IFERROR(IF(FIND(MID($L22,10,2),CD$1:CD$1,1)&gt;0,1,0),0)+IFERROR(IF(FIND(MID($L22,13,2),CD$1:CD$1,1)&gt;0,1,0),0)+IFERROR(IF(FIND(MID($L22,16,2),CD$1:CD$1,1)&gt;0,1,0),0)+IFERROR(IF(FIND(MID($L22,19,2),CD$1:CD$1,1)&gt;0,1,0),0)+IFERROR(IF(FIND(MID($L22,22,2),CD$1:CD$1,1)&gt;0,1,0),0)+IFERROR(IF(FIND(MID($L22,25,2),CD$1:CD$1,1)&gt;0,1,0),0)</f>
        <v>1</v>
      </c>
      <c r="CE22" s="30" t="n">
        <f aca="false">IFERROR(IF(FIND(MID($L22,1,2),CE$1:CE$1,1)&gt;0,1,0),0)+IFERROR(IF(FIND(MID($L22,4,2),CE$1:CE$1,1)&gt;0,1,0),0)+IFERROR(IF(FIND(MID($L22,7,2),CE$1:CE$1,1)&gt;0,1,0),0)+IFERROR(IF(FIND(MID($L22,10,2),CE$1:CE$1,1)&gt;0,1,0),0)+IFERROR(IF(FIND(MID($L22,13,2),CE$1:CE$1,1)&gt;0,1,0),0)+IFERROR(IF(FIND(MID($L22,16,2),CE$1:CE$1,1)&gt;0,1,0),0)+IFERROR(IF(FIND(MID($L22,19,2),CE$1:CE$1,1)&gt;0,1,0),0)+IFERROR(IF(FIND(MID($L22,22,2),CE$1:CE$1,1)&gt;0,1,0),0)+IFERROR(IF(FIND(MID($L22,25,2),CE$1:CE$1,1)&gt;0,1,0),0)</f>
        <v>1</v>
      </c>
      <c r="CF22" s="30" t="n">
        <f aca="false">IFERROR(IF(FIND(MID($L22,1,2),CF$1:CF$1,1)&gt;0,1,0),0)+IFERROR(IF(FIND(MID($L22,4,2),CF$1:CF$1,1)&gt;0,1,0),0)+IFERROR(IF(FIND(MID($L22,7,2),CF$1:CF$1,1)&gt;0,1,0),0)+IFERROR(IF(FIND(MID($L22,10,2),CF$1:CF$1,1)&gt;0,1,0),0)+IFERROR(IF(FIND(MID($L22,13,2),CF$1:CF$1,1)&gt;0,1,0),0)+IFERROR(IF(FIND(MID($L22,16,2),CF$1:CF$1,1)&gt;0,1,0),0)+IFERROR(IF(FIND(MID($L22,19,2),CF$1:CF$1,1)&gt;0,1,0),0)+IFERROR(IF(FIND(MID($L22,22,2),CF$1:CF$1,1)&gt;0,1,0),0)+IFERROR(IF(FIND(MID($L22,25,2),CF$1:CF$1,1)&gt;0,1,0),0)</f>
        <v>1</v>
      </c>
      <c r="CG22" s="30" t="n">
        <f aca="false">IFERROR(IF(FIND(MID($L22,1,2),CG$1:CG$1,1)&gt;0,1,0),0)+IFERROR(IF(FIND(MID($L22,4,2),CG$1:CG$1,1)&gt;0,1,0),0)+IFERROR(IF(FIND(MID($L22,7,2),CG$1:CG$1,1)&gt;0,1,0),0)+IFERROR(IF(FIND(MID($L22,10,2),CG$1:CG$1,1)&gt;0,1,0),0)+IFERROR(IF(FIND(MID($L22,13,2),CG$1:CG$1,1)&gt;0,1,0),0)+IFERROR(IF(FIND(MID($L22,16,2),CG$1:CG$1,1)&gt;0,1,0),0)+IFERROR(IF(FIND(MID($L22,19,2),CG$1:CG$1,1)&gt;0,1,0),0)+IFERROR(IF(FIND(MID($L22,22,2),CG$1:CG$1,1)&gt;0,1,0),0)+IFERROR(IF(FIND(MID($L22,25,2),CG$1:CG$1,1)&gt;0,1,0),0)</f>
        <v>1</v>
      </c>
    </row>
    <row r="23" customFormat="false" ht="15" hidden="false" customHeight="false" outlineLevel="0" collapsed="false">
      <c r="A23" s="1" t="s">
        <v>28</v>
      </c>
      <c r="B23" s="1" t="n">
        <v>3</v>
      </c>
      <c r="C23" s="1" t="n">
        <v>14</v>
      </c>
      <c r="D23" s="1" t="n">
        <v>23</v>
      </c>
      <c r="E23" s="1" t="n">
        <v>32</v>
      </c>
      <c r="F23" s="1" t="n">
        <v>41</v>
      </c>
      <c r="G23" s="1" t="n">
        <v>42</v>
      </c>
      <c r="H23" s="1" t="n">
        <v>51</v>
      </c>
      <c r="I23" s="1" t="n">
        <v>60</v>
      </c>
      <c r="J23" s="1" t="n">
        <v>69</v>
      </c>
      <c r="L23" s="2" t="str">
        <f aca="false">CONCATENATE(TEXT($B23,"00"),"-",TEXT($C23,"00"),"-",TEXT($D23,"00"),"-",TEXT($E23,"00"),"-",TEXT($F23,"00"),"-",TEXT($G23,"00"),"-",TEXT($H23,"00"),"-",TEXT($I23,"00"),"-",TEXT($J23,"00"))</f>
        <v>03-14-23-32-41-42-51-60-69</v>
      </c>
      <c r="M23" s="30" t="n">
        <f aca="false">IFERROR(IF(FIND(MID($L23,1,2),M$1:M$1,1)&gt;0,1,0),0)+IFERROR(IF(FIND(MID($L23,4,2),M$1:M$1,1)&gt;0,1,0),0)+IFERROR(IF(FIND(MID($L23,7,2),M$1:M$1,1)&gt;0,1,0),0)+IFERROR(IF(FIND(MID($L23,10,2),M$1:M$1,1)&gt;0,1,0),0)+IFERROR(IF(FIND(MID($L23,13,2),M$1:M$1,1)&gt;0,1,0),0)+IFERROR(IF(FIND(MID($L23,16,2),M$1:M$1,1)&gt;0,1,0),0)+IFERROR(IF(FIND(MID($L23,19,2),M$1:M$1,1)&gt;0,1,0),0)+IFERROR(IF(FIND(MID($L23,22,2),M$1:M$1,1)&gt;0,1,0),0)+IFERROR(IF(FIND(MID($L23,25,2),M$1:M$1,1)&gt;0,1,0),0)</f>
        <v>1</v>
      </c>
      <c r="N23" s="30" t="n">
        <f aca="false">IFERROR(IF(FIND(MID($L23,1,2),N$1:N$1,1)&gt;0,1,0),0)+IFERROR(IF(FIND(MID($L23,4,2),N$1:N$1,1)&gt;0,1,0),0)+IFERROR(IF(FIND(MID($L23,7,2),N$1:N$1,1)&gt;0,1,0),0)+IFERROR(IF(FIND(MID($L23,10,2),N$1:N$1,1)&gt;0,1,0),0)+IFERROR(IF(FIND(MID($L23,13,2),N$1:N$1,1)&gt;0,1,0),0)+IFERROR(IF(FIND(MID($L23,16,2),N$1:N$1,1)&gt;0,1,0),0)+IFERROR(IF(FIND(MID($L23,19,2),N$1:N$1,1)&gt;0,1,0),0)+IFERROR(IF(FIND(MID($L23,22,2),N$1:N$1,1)&gt;0,1,0),0)+IFERROR(IF(FIND(MID($L23,25,2),N$1:N$1,1)&gt;0,1,0),0)</f>
        <v>1</v>
      </c>
      <c r="O23" s="30" t="n">
        <f aca="false">IFERROR(IF(FIND(MID($L23,1,2),O$1:O$1,1)&gt;0,1,0),0)+IFERROR(IF(FIND(MID($L23,4,2),O$1:O$1,1)&gt;0,1,0),0)+IFERROR(IF(FIND(MID($L23,7,2),O$1:O$1,1)&gt;0,1,0),0)+IFERROR(IF(FIND(MID($L23,10,2),O$1:O$1,1)&gt;0,1,0),0)+IFERROR(IF(FIND(MID($L23,13,2),O$1:O$1,1)&gt;0,1,0),0)+IFERROR(IF(FIND(MID($L23,16,2),O$1:O$1,1)&gt;0,1,0),0)+IFERROR(IF(FIND(MID($L23,19,2),O$1:O$1,1)&gt;0,1,0),0)+IFERROR(IF(FIND(MID($L23,22,2),O$1:O$1,1)&gt;0,1,0),0)+IFERROR(IF(FIND(MID($L23,25,2),O$1:O$1,1)&gt;0,1,0),0)</f>
        <v>1</v>
      </c>
      <c r="P23" s="30" t="n">
        <f aca="false">IFERROR(IF(FIND(MID($L23,1,2),P$1:P$1,1)&gt;0,1,0),0)+IFERROR(IF(FIND(MID($L23,4,2),P$1:P$1,1)&gt;0,1,0),0)+IFERROR(IF(FIND(MID($L23,7,2),P$1:P$1,1)&gt;0,1,0),0)+IFERROR(IF(FIND(MID($L23,10,2),P$1:P$1,1)&gt;0,1,0),0)+IFERROR(IF(FIND(MID($L23,13,2),P$1:P$1,1)&gt;0,1,0),0)+IFERROR(IF(FIND(MID($L23,16,2),P$1:P$1,1)&gt;0,1,0),0)+IFERROR(IF(FIND(MID($L23,19,2),P$1:P$1,1)&gt;0,1,0),0)+IFERROR(IF(FIND(MID($L23,22,2),P$1:P$1,1)&gt;0,1,0),0)+IFERROR(IF(FIND(MID($L23,25,2),P$1:P$1,1)&gt;0,1,0),0)</f>
        <v>1</v>
      </c>
      <c r="Q23" s="30" t="n">
        <f aca="false">IFERROR(IF(FIND(MID($L23,1,2),Q$1:Q$1,1)&gt;0,1,0),0)+IFERROR(IF(FIND(MID($L23,4,2),Q$1:Q$1,1)&gt;0,1,0),0)+IFERROR(IF(FIND(MID($L23,7,2),Q$1:Q$1,1)&gt;0,1,0),0)+IFERROR(IF(FIND(MID($L23,10,2),Q$1:Q$1,1)&gt;0,1,0),0)+IFERROR(IF(FIND(MID($L23,13,2),Q$1:Q$1,1)&gt;0,1,0),0)+IFERROR(IF(FIND(MID($L23,16,2),Q$1:Q$1,1)&gt;0,1,0),0)+IFERROR(IF(FIND(MID($L23,19,2),Q$1:Q$1,1)&gt;0,1,0),0)+IFERROR(IF(FIND(MID($L23,22,2),Q$1:Q$1,1)&gt;0,1,0),0)+IFERROR(IF(FIND(MID($L23,25,2),Q$1:Q$1,1)&gt;0,1,0),0)</f>
        <v>1</v>
      </c>
      <c r="R23" s="30" t="n">
        <f aca="false">IFERROR(IF(FIND(MID($L23,1,2),R$1:R$1,1)&gt;0,1,0),0)+IFERROR(IF(FIND(MID($L23,4,2),R$1:R$1,1)&gt;0,1,0),0)+IFERROR(IF(FIND(MID($L23,7,2),R$1:R$1,1)&gt;0,1,0),0)+IFERROR(IF(FIND(MID($L23,10,2),R$1:R$1,1)&gt;0,1,0),0)+IFERROR(IF(FIND(MID($L23,13,2),R$1:R$1,1)&gt;0,1,0),0)+IFERROR(IF(FIND(MID($L23,16,2),R$1:R$1,1)&gt;0,1,0),0)+IFERROR(IF(FIND(MID($L23,19,2),R$1:R$1,1)&gt;0,1,0),0)+IFERROR(IF(FIND(MID($L23,22,2),R$1:R$1,1)&gt;0,1,0),0)+IFERROR(IF(FIND(MID($L23,25,2),R$1:R$1,1)&gt;0,1,0),0)</f>
        <v>1</v>
      </c>
      <c r="S23" s="30" t="n">
        <f aca="false">IFERROR(IF(FIND(MID($L23,1,2),S$1:S$1,1)&gt;0,1,0),0)+IFERROR(IF(FIND(MID($L23,4,2),S$1:S$1,1)&gt;0,1,0),0)+IFERROR(IF(FIND(MID($L23,7,2),S$1:S$1,1)&gt;0,1,0),0)+IFERROR(IF(FIND(MID($L23,10,2),S$1:S$1,1)&gt;0,1,0),0)+IFERROR(IF(FIND(MID($L23,13,2),S$1:S$1,1)&gt;0,1,0),0)+IFERROR(IF(FIND(MID($L23,16,2),S$1:S$1,1)&gt;0,1,0),0)+IFERROR(IF(FIND(MID($L23,19,2),S$1:S$1,1)&gt;0,1,0),0)+IFERROR(IF(FIND(MID($L23,22,2),S$1:S$1,1)&gt;0,1,0),0)+IFERROR(IF(FIND(MID($L23,25,2),S$1:S$1,1)&gt;0,1,0),0)</f>
        <v>1</v>
      </c>
      <c r="T23" s="30" t="n">
        <f aca="false">IFERROR(IF(FIND(MID($L23,1,2),T$1:T$1,1)&gt;0,1,0),0)+IFERROR(IF(FIND(MID($L23,4,2),T$1:T$1,1)&gt;0,1,0),0)+IFERROR(IF(FIND(MID($L23,7,2),T$1:T$1,1)&gt;0,1,0),0)+IFERROR(IF(FIND(MID($L23,10,2),T$1:T$1,1)&gt;0,1,0),0)+IFERROR(IF(FIND(MID($L23,13,2),T$1:T$1,1)&gt;0,1,0),0)+IFERROR(IF(FIND(MID($L23,16,2),T$1:T$1,1)&gt;0,1,0),0)+IFERROR(IF(FIND(MID($L23,19,2),T$1:T$1,1)&gt;0,1,0),0)+IFERROR(IF(FIND(MID($L23,22,2),T$1:T$1,1)&gt;0,1,0),0)+IFERROR(IF(FIND(MID($L23,25,2),T$1:T$1,1)&gt;0,1,0),0)</f>
        <v>1</v>
      </c>
      <c r="U23" s="30" t="n">
        <f aca="false">IFERROR(IF(FIND(MID($L23,1,2),U$1:U$1,1)&gt;0,1,0),0)+IFERROR(IF(FIND(MID($L23,4,2),U$1:U$1,1)&gt;0,1,0),0)+IFERROR(IF(FIND(MID($L23,7,2),U$1:U$1,1)&gt;0,1,0),0)+IFERROR(IF(FIND(MID($L23,10,2),U$1:U$1,1)&gt;0,1,0),0)+IFERROR(IF(FIND(MID($L23,13,2),U$1:U$1,1)&gt;0,1,0),0)+IFERROR(IF(FIND(MID($L23,16,2),U$1:U$1,1)&gt;0,1,0),0)+IFERROR(IF(FIND(MID($L23,19,2),U$1:U$1,1)&gt;0,1,0),0)+IFERROR(IF(FIND(MID($L23,22,2),U$1:U$1,1)&gt;0,1,0),0)+IFERROR(IF(FIND(MID($L23,25,2),U$1:U$1,1)&gt;0,1,0),0)</f>
        <v>1</v>
      </c>
      <c r="V23" s="30" t="n">
        <f aca="false">IFERROR(IF(FIND(MID($L23,1,2),V$1:V$1,1)&gt;0,1,0),0)+IFERROR(IF(FIND(MID($L23,4,2),V$1:V$1,1)&gt;0,1,0),0)+IFERROR(IF(FIND(MID($L23,7,2),V$1:V$1,1)&gt;0,1,0),0)+IFERROR(IF(FIND(MID($L23,10,2),V$1:V$1,1)&gt;0,1,0),0)+IFERROR(IF(FIND(MID($L23,13,2),V$1:V$1,1)&gt;0,1,0),0)+IFERROR(IF(FIND(MID($L23,16,2),V$1:V$1,1)&gt;0,1,0),0)+IFERROR(IF(FIND(MID($L23,19,2),V$1:V$1,1)&gt;0,1,0),0)+IFERROR(IF(FIND(MID($L23,22,2),V$1:V$1,1)&gt;0,1,0),0)+IFERROR(IF(FIND(MID($L23,25,2),V$1:V$1,1)&gt;0,1,0),0)</f>
        <v>1</v>
      </c>
      <c r="W23" s="30" t="n">
        <f aca="false">IFERROR(IF(FIND(MID($L23,1,2),W$1:W$1,1)&gt;0,1,0),0)+IFERROR(IF(FIND(MID($L23,4,2),W$1:W$1,1)&gt;0,1,0),0)+IFERROR(IF(FIND(MID($L23,7,2),W$1:W$1,1)&gt;0,1,0),0)+IFERROR(IF(FIND(MID($L23,10,2),W$1:W$1,1)&gt;0,1,0),0)+IFERROR(IF(FIND(MID($L23,13,2),W$1:W$1,1)&gt;0,1,0),0)+IFERROR(IF(FIND(MID($L23,16,2),W$1:W$1,1)&gt;0,1,0),0)+IFERROR(IF(FIND(MID($L23,19,2),W$1:W$1,1)&gt;0,1,0),0)+IFERROR(IF(FIND(MID($L23,22,2),W$1:W$1,1)&gt;0,1,0),0)+IFERROR(IF(FIND(MID($L23,25,2),W$1:W$1,1)&gt;0,1,0),0)</f>
        <v>1</v>
      </c>
      <c r="X23" s="30" t="n">
        <f aca="false">IFERROR(IF(FIND(MID($L23,1,2),X$1:X$1,1)&gt;0,1,0),0)+IFERROR(IF(FIND(MID($L23,4,2),X$1:X$1,1)&gt;0,1,0),0)+IFERROR(IF(FIND(MID($L23,7,2),X$1:X$1,1)&gt;0,1,0),0)+IFERROR(IF(FIND(MID($L23,10,2),X$1:X$1,1)&gt;0,1,0),0)+IFERROR(IF(FIND(MID($L23,13,2),X$1:X$1,1)&gt;0,1,0),0)+IFERROR(IF(FIND(MID($L23,16,2),X$1:X$1,1)&gt;0,1,0),0)+IFERROR(IF(FIND(MID($L23,19,2),X$1:X$1,1)&gt;0,1,0),0)+IFERROR(IF(FIND(MID($L23,22,2),X$1:X$1,1)&gt;0,1,0),0)+IFERROR(IF(FIND(MID($L23,25,2),X$1:X$1,1)&gt;0,1,0),0)</f>
        <v>1</v>
      </c>
      <c r="Y23" s="30" t="n">
        <f aca="false">IFERROR(IF(FIND(MID($L23,1,2),Y$1:Y$1,1)&gt;0,1,0),0)+IFERROR(IF(FIND(MID($L23,4,2),Y$1:Y$1,1)&gt;0,1,0),0)+IFERROR(IF(FIND(MID($L23,7,2),Y$1:Y$1,1)&gt;0,1,0),0)+IFERROR(IF(FIND(MID($L23,10,2),Y$1:Y$1,1)&gt;0,1,0),0)+IFERROR(IF(FIND(MID($L23,13,2),Y$1:Y$1,1)&gt;0,1,0),0)+IFERROR(IF(FIND(MID($L23,16,2),Y$1:Y$1,1)&gt;0,1,0),0)+IFERROR(IF(FIND(MID($L23,19,2),Y$1:Y$1,1)&gt;0,1,0),0)+IFERROR(IF(FIND(MID($L23,22,2),Y$1:Y$1,1)&gt;0,1,0),0)+IFERROR(IF(FIND(MID($L23,25,2),Y$1:Y$1,1)&gt;0,1,0),0)</f>
        <v>1</v>
      </c>
      <c r="Z23" s="30" t="n">
        <f aca="false">IFERROR(IF(FIND(MID($L23,1,2),Z$1:Z$1,1)&gt;0,1,0),0)+IFERROR(IF(FIND(MID($L23,4,2),Z$1:Z$1,1)&gt;0,1,0),0)+IFERROR(IF(FIND(MID($L23,7,2),Z$1:Z$1,1)&gt;0,1,0),0)+IFERROR(IF(FIND(MID($L23,10,2),Z$1:Z$1,1)&gt;0,1,0),0)+IFERROR(IF(FIND(MID($L23,13,2),Z$1:Z$1,1)&gt;0,1,0),0)+IFERROR(IF(FIND(MID($L23,16,2),Z$1:Z$1,1)&gt;0,1,0),0)+IFERROR(IF(FIND(MID($L23,19,2),Z$1:Z$1,1)&gt;0,1,0),0)+IFERROR(IF(FIND(MID($L23,22,2),Z$1:Z$1,1)&gt;0,1,0),0)+IFERROR(IF(FIND(MID($L23,25,2),Z$1:Z$1,1)&gt;0,1,0),0)</f>
        <v>1</v>
      </c>
      <c r="AA23" s="30" t="n">
        <f aca="false">IFERROR(IF(FIND(MID($L23,1,2),AA$1:AA$1,1)&gt;0,1,0),0)+IFERROR(IF(FIND(MID($L23,4,2),AA$1:AA$1,1)&gt;0,1,0),0)+IFERROR(IF(FIND(MID($L23,7,2),AA$1:AA$1,1)&gt;0,1,0),0)+IFERROR(IF(FIND(MID($L23,10,2),AA$1:AA$1,1)&gt;0,1,0),0)+IFERROR(IF(FIND(MID($L23,13,2),AA$1:AA$1,1)&gt;0,1,0),0)+IFERROR(IF(FIND(MID($L23,16,2),AA$1:AA$1,1)&gt;0,1,0),0)+IFERROR(IF(FIND(MID($L23,19,2),AA$1:AA$1,1)&gt;0,1,0),0)+IFERROR(IF(FIND(MID($L23,22,2),AA$1:AA$1,1)&gt;0,1,0),0)+IFERROR(IF(FIND(MID($L23,25,2),AA$1:AA$1,1)&gt;0,1,0),0)</f>
        <v>1</v>
      </c>
      <c r="AB23" s="30" t="n">
        <f aca="false">IFERROR(IF(FIND(MID($L23,1,2),AB$1:AB$1,1)&gt;0,1,0),0)+IFERROR(IF(FIND(MID($L23,4,2),AB$1:AB$1,1)&gt;0,1,0),0)+IFERROR(IF(FIND(MID($L23,7,2),AB$1:AB$1,1)&gt;0,1,0),0)+IFERROR(IF(FIND(MID($L23,10,2),AB$1:AB$1,1)&gt;0,1,0),0)+IFERROR(IF(FIND(MID($L23,13,2),AB$1:AB$1,1)&gt;0,1,0),0)+IFERROR(IF(FIND(MID($L23,16,2),AB$1:AB$1,1)&gt;0,1,0),0)+IFERROR(IF(FIND(MID($L23,19,2),AB$1:AB$1,1)&gt;0,1,0),0)+IFERROR(IF(FIND(MID($L23,22,2),AB$1:AB$1,1)&gt;0,1,0),0)+IFERROR(IF(FIND(MID($L23,25,2),AB$1:AB$1,1)&gt;0,1,0),0)</f>
        <v>1</v>
      </c>
      <c r="AC23" s="30" t="n">
        <f aca="false">IFERROR(IF(FIND(MID($L23,1,2),AC$1:AC$1,1)&gt;0,1,0),0)+IFERROR(IF(FIND(MID($L23,4,2),AC$1:AC$1,1)&gt;0,1,0),0)+IFERROR(IF(FIND(MID($L23,7,2),AC$1:AC$1,1)&gt;0,1,0),0)+IFERROR(IF(FIND(MID($L23,10,2),AC$1:AC$1,1)&gt;0,1,0),0)+IFERROR(IF(FIND(MID($L23,13,2),AC$1:AC$1,1)&gt;0,1,0),0)+IFERROR(IF(FIND(MID($L23,16,2),AC$1:AC$1,1)&gt;0,1,0),0)+IFERROR(IF(FIND(MID($L23,19,2),AC$1:AC$1,1)&gt;0,1,0),0)+IFERROR(IF(FIND(MID($L23,22,2),AC$1:AC$1,1)&gt;0,1,0),0)+IFERROR(IF(FIND(MID($L23,25,2),AC$1:AC$1,1)&gt;0,1,0),0)</f>
        <v>1</v>
      </c>
      <c r="AD23" s="30" t="n">
        <f aca="false">IFERROR(IF(FIND(MID($L23,1,2),AD$1:AD$1,1)&gt;0,1,0),0)+IFERROR(IF(FIND(MID($L23,4,2),AD$1:AD$1,1)&gt;0,1,0),0)+IFERROR(IF(FIND(MID($L23,7,2),AD$1:AD$1,1)&gt;0,1,0),0)+IFERROR(IF(FIND(MID($L23,10,2),AD$1:AD$1,1)&gt;0,1,0),0)+IFERROR(IF(FIND(MID($L23,13,2),AD$1:AD$1,1)&gt;0,1,0),0)+IFERROR(IF(FIND(MID($L23,16,2),AD$1:AD$1,1)&gt;0,1,0),0)+IFERROR(IF(FIND(MID($L23,19,2),AD$1:AD$1,1)&gt;0,1,0),0)+IFERROR(IF(FIND(MID($L23,22,2),AD$1:AD$1,1)&gt;0,1,0),0)+IFERROR(IF(FIND(MID($L23,25,2),AD$1:AD$1,1)&gt;0,1,0),0)</f>
        <v>1</v>
      </c>
      <c r="AE23" s="30" t="n">
        <f aca="false">IFERROR(IF(FIND(MID($L23,1,2),AE$1:AE$1,1)&gt;0,1,0),0)+IFERROR(IF(FIND(MID($L23,4,2),AE$1:AE$1,1)&gt;0,1,0),0)+IFERROR(IF(FIND(MID($L23,7,2),AE$1:AE$1,1)&gt;0,1,0),0)+IFERROR(IF(FIND(MID($L23,10,2),AE$1:AE$1,1)&gt;0,1,0),0)+IFERROR(IF(FIND(MID($L23,13,2),AE$1:AE$1,1)&gt;0,1,0),0)+IFERROR(IF(FIND(MID($L23,16,2),AE$1:AE$1,1)&gt;0,1,0),0)+IFERROR(IF(FIND(MID($L23,19,2),AE$1:AE$1,1)&gt;0,1,0),0)+IFERROR(IF(FIND(MID($L23,22,2),AE$1:AE$1,1)&gt;0,1,0),0)+IFERROR(IF(FIND(MID($L23,25,2),AE$1:AE$1,1)&gt;0,1,0),0)</f>
        <v>1</v>
      </c>
      <c r="AF23" s="30" t="n">
        <f aca="false">IFERROR(IF(FIND(MID($L23,1,2),AF$1:AF$1,1)&gt;0,1,0),0)+IFERROR(IF(FIND(MID($L23,4,2),AF$1:AF$1,1)&gt;0,1,0),0)+IFERROR(IF(FIND(MID($L23,7,2),AF$1:AF$1,1)&gt;0,1,0),0)+IFERROR(IF(FIND(MID($L23,10,2),AF$1:AF$1,1)&gt;0,1,0),0)+IFERROR(IF(FIND(MID($L23,13,2),AF$1:AF$1,1)&gt;0,1,0),0)+IFERROR(IF(FIND(MID($L23,16,2),AF$1:AF$1,1)&gt;0,1,0),0)+IFERROR(IF(FIND(MID($L23,19,2),AF$1:AF$1,1)&gt;0,1,0),0)+IFERROR(IF(FIND(MID($L23,22,2),AF$1:AF$1,1)&gt;0,1,0),0)+IFERROR(IF(FIND(MID($L23,25,2),AF$1:AF$1,1)&gt;0,1,0),0)</f>
        <v>1</v>
      </c>
      <c r="AG23" s="30" t="n">
        <f aca="false">IFERROR(IF(FIND(MID($L23,1,2),AG$1:AG$1,1)&gt;0,1,0),0)+IFERROR(IF(FIND(MID($L23,4,2),AG$1:AG$1,1)&gt;0,1,0),0)+IFERROR(IF(FIND(MID($L23,7,2),AG$1:AG$1,1)&gt;0,1,0),0)+IFERROR(IF(FIND(MID($L23,10,2),AG$1:AG$1,1)&gt;0,1,0),0)+IFERROR(IF(FIND(MID($L23,13,2),AG$1:AG$1,1)&gt;0,1,0),0)+IFERROR(IF(FIND(MID($L23,16,2),AG$1:AG$1,1)&gt;0,1,0),0)+IFERROR(IF(FIND(MID($L23,19,2),AG$1:AG$1,1)&gt;0,1,0),0)+IFERROR(IF(FIND(MID($L23,22,2),AG$1:AG$1,1)&gt;0,1,0),0)+IFERROR(IF(FIND(MID($L23,25,2),AG$1:AG$1,1)&gt;0,1,0),0)</f>
        <v>1</v>
      </c>
      <c r="AH23" s="29" t="n">
        <f aca="false">IFERROR(IF(FIND(MID($L23,1,2),AH$1:AH$1,1)&gt;0,1,0),0)+IFERROR(IF(FIND(MID($L23,4,2),AH$1:AH$1,1)&gt;0,1,0),0)+IFERROR(IF(FIND(MID($L23,7,2),AH$1:AH$1,1)&gt;0,1,0),0)+IFERROR(IF(FIND(MID($L23,10,2),AH$1:AH$1,1)&gt;0,1,0),0)+IFERROR(IF(FIND(MID($L23,13,2),AH$1:AH$1,1)&gt;0,1,0),0)+IFERROR(IF(FIND(MID($L23,16,2),AH$1:AH$1,1)&gt;0,1,0),0)+IFERROR(IF(FIND(MID($L23,19,2),AH$1:AH$1,1)&gt;0,1,0),0)+IFERROR(IF(FIND(MID($L23,22,2),AH$1:AH$1,1)&gt;0,1,0),0)+IFERROR(IF(FIND(MID($L23,25,2),AH$1:AH$1,1)&gt;0,1,0),0)</f>
        <v>9</v>
      </c>
      <c r="AI23" s="30" t="n">
        <f aca="false">IFERROR(IF(FIND(MID($L23,1,2),AI$1:AI$1,1)&gt;0,1,0),0)+IFERROR(IF(FIND(MID($L23,4,2),AI$1:AI$1,1)&gt;0,1,0),0)+IFERROR(IF(FIND(MID($L23,7,2),AI$1:AI$1,1)&gt;0,1,0),0)+IFERROR(IF(FIND(MID($L23,10,2),AI$1:AI$1,1)&gt;0,1,0),0)+IFERROR(IF(FIND(MID($L23,13,2),AI$1:AI$1,1)&gt;0,1,0),0)+IFERROR(IF(FIND(MID($L23,16,2),AI$1:AI$1,1)&gt;0,1,0),0)+IFERROR(IF(FIND(MID($L23,19,2),AI$1:AI$1,1)&gt;0,1,0),0)+IFERROR(IF(FIND(MID($L23,22,2),AI$1:AI$1,1)&gt;0,1,0),0)+IFERROR(IF(FIND(MID($L23,25,2),AI$1:AI$1,1)&gt;0,1,0),0)</f>
        <v>1</v>
      </c>
      <c r="AJ23" s="30" t="n">
        <f aca="false">IFERROR(IF(FIND(MID($L23,1,2),AJ$1:AJ$1,1)&gt;0,1,0),0)+IFERROR(IF(FIND(MID($L23,4,2),AJ$1:AJ$1,1)&gt;0,1,0),0)+IFERROR(IF(FIND(MID($L23,7,2),AJ$1:AJ$1,1)&gt;0,1,0),0)+IFERROR(IF(FIND(MID($L23,10,2),AJ$1:AJ$1,1)&gt;0,1,0),0)+IFERROR(IF(FIND(MID($L23,13,2),AJ$1:AJ$1,1)&gt;0,1,0),0)+IFERROR(IF(FIND(MID($L23,16,2),AJ$1:AJ$1,1)&gt;0,1,0),0)+IFERROR(IF(FIND(MID($L23,19,2),AJ$1:AJ$1,1)&gt;0,1,0),0)+IFERROR(IF(FIND(MID($L23,22,2),AJ$1:AJ$1,1)&gt;0,1,0),0)+IFERROR(IF(FIND(MID($L23,25,2),AJ$1:AJ$1,1)&gt;0,1,0),0)</f>
        <v>1</v>
      </c>
      <c r="AK23" s="30" t="n">
        <f aca="false">IFERROR(IF(FIND(MID($L23,1,2),AK$1:AK$1,1)&gt;0,1,0),0)+IFERROR(IF(FIND(MID($L23,4,2),AK$1:AK$1,1)&gt;0,1,0),0)+IFERROR(IF(FIND(MID($L23,7,2),AK$1:AK$1,1)&gt;0,1,0),0)+IFERROR(IF(FIND(MID($L23,10,2),AK$1:AK$1,1)&gt;0,1,0),0)+IFERROR(IF(FIND(MID($L23,13,2),AK$1:AK$1,1)&gt;0,1,0),0)+IFERROR(IF(FIND(MID($L23,16,2),AK$1:AK$1,1)&gt;0,1,0),0)+IFERROR(IF(FIND(MID($L23,19,2),AK$1:AK$1,1)&gt;0,1,0),0)+IFERROR(IF(FIND(MID($L23,22,2),AK$1:AK$1,1)&gt;0,1,0),0)+IFERROR(IF(FIND(MID($L23,25,2),AK$1:AK$1,1)&gt;0,1,0),0)</f>
        <v>1</v>
      </c>
      <c r="AL23" s="30" t="n">
        <f aca="false">IFERROR(IF(FIND(MID($L23,1,2),AL$1:AL$1,1)&gt;0,1,0),0)+IFERROR(IF(FIND(MID($L23,4,2),AL$1:AL$1,1)&gt;0,1,0),0)+IFERROR(IF(FIND(MID($L23,7,2),AL$1:AL$1,1)&gt;0,1,0),0)+IFERROR(IF(FIND(MID($L23,10,2),AL$1:AL$1,1)&gt;0,1,0),0)+IFERROR(IF(FIND(MID($L23,13,2),AL$1:AL$1,1)&gt;0,1,0),0)+IFERROR(IF(FIND(MID($L23,16,2),AL$1:AL$1,1)&gt;0,1,0),0)+IFERROR(IF(FIND(MID($L23,19,2),AL$1:AL$1,1)&gt;0,1,0),0)+IFERROR(IF(FIND(MID($L23,22,2),AL$1:AL$1,1)&gt;0,1,0),0)+IFERROR(IF(FIND(MID($L23,25,2),AL$1:AL$1,1)&gt;0,1,0),0)</f>
        <v>1</v>
      </c>
      <c r="AM23" s="30" t="n">
        <f aca="false">IFERROR(IF(FIND(MID($L23,1,2),AM$1:AM$1,1)&gt;0,1,0),0)+IFERROR(IF(FIND(MID($L23,4,2),AM$1:AM$1,1)&gt;0,1,0),0)+IFERROR(IF(FIND(MID($L23,7,2),AM$1:AM$1,1)&gt;0,1,0),0)+IFERROR(IF(FIND(MID($L23,10,2),AM$1:AM$1,1)&gt;0,1,0),0)+IFERROR(IF(FIND(MID($L23,13,2),AM$1:AM$1,1)&gt;0,1,0),0)+IFERROR(IF(FIND(MID($L23,16,2),AM$1:AM$1,1)&gt;0,1,0),0)+IFERROR(IF(FIND(MID($L23,19,2),AM$1:AM$1,1)&gt;0,1,0),0)+IFERROR(IF(FIND(MID($L23,22,2),AM$1:AM$1,1)&gt;0,1,0),0)+IFERROR(IF(FIND(MID($L23,25,2),AM$1:AM$1,1)&gt;0,1,0),0)</f>
        <v>1</v>
      </c>
      <c r="AN23" s="30" t="n">
        <f aca="false">IFERROR(IF(FIND(MID($L23,1,2),AN$1:AN$1,1)&gt;0,1,0),0)+IFERROR(IF(FIND(MID($L23,4,2),AN$1:AN$1,1)&gt;0,1,0),0)+IFERROR(IF(FIND(MID($L23,7,2),AN$1:AN$1,1)&gt;0,1,0),0)+IFERROR(IF(FIND(MID($L23,10,2),AN$1:AN$1,1)&gt;0,1,0),0)+IFERROR(IF(FIND(MID($L23,13,2),AN$1:AN$1,1)&gt;0,1,0),0)+IFERROR(IF(FIND(MID($L23,16,2),AN$1:AN$1,1)&gt;0,1,0),0)+IFERROR(IF(FIND(MID($L23,19,2),AN$1:AN$1,1)&gt;0,1,0),0)+IFERROR(IF(FIND(MID($L23,22,2),AN$1:AN$1,1)&gt;0,1,0),0)+IFERROR(IF(FIND(MID($L23,25,2),AN$1:AN$1,1)&gt;0,1,0),0)</f>
        <v>1</v>
      </c>
      <c r="AO23" s="30" t="n">
        <f aca="false">IFERROR(IF(FIND(MID($L23,1,2),AO$1:AO$1,1)&gt;0,1,0),0)+IFERROR(IF(FIND(MID($L23,4,2),AO$1:AO$1,1)&gt;0,1,0),0)+IFERROR(IF(FIND(MID($L23,7,2),AO$1:AO$1,1)&gt;0,1,0),0)+IFERROR(IF(FIND(MID($L23,10,2),AO$1:AO$1,1)&gt;0,1,0),0)+IFERROR(IF(FIND(MID($L23,13,2),AO$1:AO$1,1)&gt;0,1,0),0)+IFERROR(IF(FIND(MID($L23,16,2),AO$1:AO$1,1)&gt;0,1,0),0)+IFERROR(IF(FIND(MID($L23,19,2),AO$1:AO$1,1)&gt;0,1,0),0)+IFERROR(IF(FIND(MID($L23,22,2),AO$1:AO$1,1)&gt;0,1,0),0)+IFERROR(IF(FIND(MID($L23,25,2),AO$1:AO$1,1)&gt;0,1,0),0)</f>
        <v>1</v>
      </c>
      <c r="AP23" s="30" t="n">
        <f aca="false">IFERROR(IF(FIND(MID($L23,1,2),AP$1:AP$1,1)&gt;0,1,0),0)+IFERROR(IF(FIND(MID($L23,4,2),AP$1:AP$1,1)&gt;0,1,0),0)+IFERROR(IF(FIND(MID($L23,7,2),AP$1:AP$1,1)&gt;0,1,0),0)+IFERROR(IF(FIND(MID($L23,10,2),AP$1:AP$1,1)&gt;0,1,0),0)+IFERROR(IF(FIND(MID($L23,13,2),AP$1:AP$1,1)&gt;0,1,0),0)+IFERROR(IF(FIND(MID($L23,16,2),AP$1:AP$1,1)&gt;0,1,0),0)+IFERROR(IF(FIND(MID($L23,19,2),AP$1:AP$1,1)&gt;0,1,0),0)+IFERROR(IF(FIND(MID($L23,22,2),AP$1:AP$1,1)&gt;0,1,0),0)+IFERROR(IF(FIND(MID($L23,25,2),AP$1:AP$1,1)&gt;0,1,0),0)</f>
        <v>1</v>
      </c>
      <c r="AQ23" s="30" t="n">
        <f aca="false">IFERROR(IF(FIND(MID($L23,1,2),AQ$1:AQ$1,1)&gt;0,1,0),0)+IFERROR(IF(FIND(MID($L23,4,2),AQ$1:AQ$1,1)&gt;0,1,0),0)+IFERROR(IF(FIND(MID($L23,7,2),AQ$1:AQ$1,1)&gt;0,1,0),0)+IFERROR(IF(FIND(MID($L23,10,2),AQ$1:AQ$1,1)&gt;0,1,0),0)+IFERROR(IF(FIND(MID($L23,13,2),AQ$1:AQ$1,1)&gt;0,1,0),0)+IFERROR(IF(FIND(MID($L23,16,2),AQ$1:AQ$1,1)&gt;0,1,0),0)+IFERROR(IF(FIND(MID($L23,19,2),AQ$1:AQ$1,1)&gt;0,1,0),0)+IFERROR(IF(FIND(MID($L23,22,2),AQ$1:AQ$1,1)&gt;0,1,0),0)+IFERROR(IF(FIND(MID($L23,25,2),AQ$1:AQ$1,1)&gt;0,1,0),0)</f>
        <v>1</v>
      </c>
      <c r="AR23" s="30" t="n">
        <f aca="false">IFERROR(IF(FIND(MID($L23,1,2),AR$1:AR$1,1)&gt;0,1,0),0)+IFERROR(IF(FIND(MID($L23,4,2),AR$1:AR$1,1)&gt;0,1,0),0)+IFERROR(IF(FIND(MID($L23,7,2),AR$1:AR$1,1)&gt;0,1,0),0)+IFERROR(IF(FIND(MID($L23,10,2),AR$1:AR$1,1)&gt;0,1,0),0)+IFERROR(IF(FIND(MID($L23,13,2),AR$1:AR$1,1)&gt;0,1,0),0)+IFERROR(IF(FIND(MID($L23,16,2),AR$1:AR$1,1)&gt;0,1,0),0)+IFERROR(IF(FIND(MID($L23,19,2),AR$1:AR$1,1)&gt;0,1,0),0)+IFERROR(IF(FIND(MID($L23,22,2),AR$1:AR$1,1)&gt;0,1,0),0)+IFERROR(IF(FIND(MID($L23,25,2),AR$1:AR$1,1)&gt;0,1,0),0)</f>
        <v>1</v>
      </c>
      <c r="AS23" s="30" t="n">
        <f aca="false">IFERROR(IF(FIND(MID($L23,1,2),AS$1:AS$1,1)&gt;0,1,0),0)+IFERROR(IF(FIND(MID($L23,4,2),AS$1:AS$1,1)&gt;0,1,0),0)+IFERROR(IF(FIND(MID($L23,7,2),AS$1:AS$1,1)&gt;0,1,0),0)+IFERROR(IF(FIND(MID($L23,10,2),AS$1:AS$1,1)&gt;0,1,0),0)+IFERROR(IF(FIND(MID($L23,13,2),AS$1:AS$1,1)&gt;0,1,0),0)+IFERROR(IF(FIND(MID($L23,16,2),AS$1:AS$1,1)&gt;0,1,0),0)+IFERROR(IF(FIND(MID($L23,19,2),AS$1:AS$1,1)&gt;0,1,0),0)+IFERROR(IF(FIND(MID($L23,22,2),AS$1:AS$1,1)&gt;0,1,0),0)+IFERROR(IF(FIND(MID($L23,25,2),AS$1:AS$1,1)&gt;0,1,0),0)</f>
        <v>1</v>
      </c>
      <c r="AT23" s="30" t="n">
        <f aca="false">IFERROR(IF(FIND(MID($L23,1,2),AT$1:AT$1,1)&gt;0,1,0),0)+IFERROR(IF(FIND(MID($L23,4,2),AT$1:AT$1,1)&gt;0,1,0),0)+IFERROR(IF(FIND(MID($L23,7,2),AT$1:AT$1,1)&gt;0,1,0),0)+IFERROR(IF(FIND(MID($L23,10,2),AT$1:AT$1,1)&gt;0,1,0),0)+IFERROR(IF(FIND(MID($L23,13,2),AT$1:AT$1,1)&gt;0,1,0),0)+IFERROR(IF(FIND(MID($L23,16,2),AT$1:AT$1,1)&gt;0,1,0),0)+IFERROR(IF(FIND(MID($L23,19,2),AT$1:AT$1,1)&gt;0,1,0),0)+IFERROR(IF(FIND(MID($L23,22,2),AT$1:AT$1,1)&gt;0,1,0),0)+IFERROR(IF(FIND(MID($L23,25,2),AT$1:AT$1,1)&gt;0,1,0),0)</f>
        <v>1</v>
      </c>
      <c r="AU23" s="30" t="n">
        <f aca="false">IFERROR(IF(FIND(MID($L23,1,2),AU$1:AU$1,1)&gt;0,1,0),0)+IFERROR(IF(FIND(MID($L23,4,2),AU$1:AU$1,1)&gt;0,1,0),0)+IFERROR(IF(FIND(MID($L23,7,2),AU$1:AU$1,1)&gt;0,1,0),0)+IFERROR(IF(FIND(MID($L23,10,2),AU$1:AU$1,1)&gt;0,1,0),0)+IFERROR(IF(FIND(MID($L23,13,2),AU$1:AU$1,1)&gt;0,1,0),0)+IFERROR(IF(FIND(MID($L23,16,2),AU$1:AU$1,1)&gt;0,1,0),0)+IFERROR(IF(FIND(MID($L23,19,2),AU$1:AU$1,1)&gt;0,1,0),0)+IFERROR(IF(FIND(MID($L23,22,2),AU$1:AU$1,1)&gt;0,1,0),0)+IFERROR(IF(FIND(MID($L23,25,2),AU$1:AU$1,1)&gt;0,1,0),0)</f>
        <v>1</v>
      </c>
      <c r="AV23" s="30" t="n">
        <f aca="false">IFERROR(IF(FIND(MID($L23,1,2),AV$1:AV$1,1)&gt;0,1,0),0)+IFERROR(IF(FIND(MID($L23,4,2),AV$1:AV$1,1)&gt;0,1,0),0)+IFERROR(IF(FIND(MID($L23,7,2),AV$1:AV$1,1)&gt;0,1,0),0)+IFERROR(IF(FIND(MID($L23,10,2),AV$1:AV$1,1)&gt;0,1,0),0)+IFERROR(IF(FIND(MID($L23,13,2),AV$1:AV$1,1)&gt;0,1,0),0)+IFERROR(IF(FIND(MID($L23,16,2),AV$1:AV$1,1)&gt;0,1,0),0)+IFERROR(IF(FIND(MID($L23,19,2),AV$1:AV$1,1)&gt;0,1,0),0)+IFERROR(IF(FIND(MID($L23,22,2),AV$1:AV$1,1)&gt;0,1,0),0)+IFERROR(IF(FIND(MID($L23,25,2),AV$1:AV$1,1)&gt;0,1,0),0)</f>
        <v>1</v>
      </c>
      <c r="AW23" s="30" t="n">
        <f aca="false">IFERROR(IF(FIND(MID($L23,1,2),AW$1:AW$1,1)&gt;0,1,0),0)+IFERROR(IF(FIND(MID($L23,4,2),AW$1:AW$1,1)&gt;0,1,0),0)+IFERROR(IF(FIND(MID($L23,7,2),AW$1:AW$1,1)&gt;0,1,0),0)+IFERROR(IF(FIND(MID($L23,10,2),AW$1:AW$1,1)&gt;0,1,0),0)+IFERROR(IF(FIND(MID($L23,13,2),AW$1:AW$1,1)&gt;0,1,0),0)+IFERROR(IF(FIND(MID($L23,16,2),AW$1:AW$1,1)&gt;0,1,0),0)+IFERROR(IF(FIND(MID($L23,19,2),AW$1:AW$1,1)&gt;0,1,0),0)+IFERROR(IF(FIND(MID($L23,22,2),AW$1:AW$1,1)&gt;0,1,0),0)+IFERROR(IF(FIND(MID($L23,25,2),AW$1:AW$1,1)&gt;0,1,0),0)</f>
        <v>1</v>
      </c>
      <c r="AX23" s="30" t="n">
        <f aca="false">IFERROR(IF(FIND(MID($L23,1,2),AX$1:AX$1,1)&gt;0,1,0),0)+IFERROR(IF(FIND(MID($L23,4,2),AX$1:AX$1,1)&gt;0,1,0),0)+IFERROR(IF(FIND(MID($L23,7,2),AX$1:AX$1,1)&gt;0,1,0),0)+IFERROR(IF(FIND(MID($L23,10,2),AX$1:AX$1,1)&gt;0,1,0),0)+IFERROR(IF(FIND(MID($L23,13,2),AX$1:AX$1,1)&gt;0,1,0),0)+IFERROR(IF(FIND(MID($L23,16,2),AX$1:AX$1,1)&gt;0,1,0),0)+IFERROR(IF(FIND(MID($L23,19,2),AX$1:AX$1,1)&gt;0,1,0),0)+IFERROR(IF(FIND(MID($L23,22,2),AX$1:AX$1,1)&gt;0,1,0),0)+IFERROR(IF(FIND(MID($L23,25,2),AX$1:AX$1,1)&gt;0,1,0),0)</f>
        <v>1</v>
      </c>
      <c r="AY23" s="30" t="n">
        <f aca="false">IFERROR(IF(FIND(MID($L23,1,2),AY$1:AY$1,1)&gt;0,1,0),0)+IFERROR(IF(FIND(MID($L23,4,2),AY$1:AY$1,1)&gt;0,1,0),0)+IFERROR(IF(FIND(MID($L23,7,2),AY$1:AY$1,1)&gt;0,1,0),0)+IFERROR(IF(FIND(MID($L23,10,2),AY$1:AY$1,1)&gt;0,1,0),0)+IFERROR(IF(FIND(MID($L23,13,2),AY$1:AY$1,1)&gt;0,1,0),0)+IFERROR(IF(FIND(MID($L23,16,2),AY$1:AY$1,1)&gt;0,1,0),0)+IFERROR(IF(FIND(MID($L23,19,2),AY$1:AY$1,1)&gt;0,1,0),0)+IFERROR(IF(FIND(MID($L23,22,2),AY$1:AY$1,1)&gt;0,1,0),0)+IFERROR(IF(FIND(MID($L23,25,2),AY$1:AY$1,1)&gt;0,1,0),0)</f>
        <v>1</v>
      </c>
      <c r="AZ23" s="30" t="n">
        <f aca="false">IFERROR(IF(FIND(MID($L23,1,2),AZ$1:AZ$1,1)&gt;0,1,0),0)+IFERROR(IF(FIND(MID($L23,4,2),AZ$1:AZ$1,1)&gt;0,1,0),0)+IFERROR(IF(FIND(MID($L23,7,2),AZ$1:AZ$1,1)&gt;0,1,0),0)+IFERROR(IF(FIND(MID($L23,10,2),AZ$1:AZ$1,1)&gt;0,1,0),0)+IFERROR(IF(FIND(MID($L23,13,2),AZ$1:AZ$1,1)&gt;0,1,0),0)+IFERROR(IF(FIND(MID($L23,16,2),AZ$1:AZ$1,1)&gt;0,1,0),0)+IFERROR(IF(FIND(MID($L23,19,2),AZ$1:AZ$1,1)&gt;0,1,0),0)+IFERROR(IF(FIND(MID($L23,22,2),AZ$1:AZ$1,1)&gt;0,1,0),0)+IFERROR(IF(FIND(MID($L23,25,2),AZ$1:AZ$1,1)&gt;0,1,0),0)</f>
        <v>1</v>
      </c>
      <c r="BA23" s="30" t="n">
        <f aca="false">IFERROR(IF(FIND(MID($L23,1,2),BA$1:BA$1,1)&gt;0,1,0),0)+IFERROR(IF(FIND(MID($L23,4,2),BA$1:BA$1,1)&gt;0,1,0),0)+IFERROR(IF(FIND(MID($L23,7,2),BA$1:BA$1,1)&gt;0,1,0),0)+IFERROR(IF(FIND(MID($L23,10,2),BA$1:BA$1,1)&gt;0,1,0),0)+IFERROR(IF(FIND(MID($L23,13,2),BA$1:BA$1,1)&gt;0,1,0),0)+IFERROR(IF(FIND(MID($L23,16,2),BA$1:BA$1,1)&gt;0,1,0),0)+IFERROR(IF(FIND(MID($L23,19,2),BA$1:BA$1,1)&gt;0,1,0),0)+IFERROR(IF(FIND(MID($L23,22,2),BA$1:BA$1,1)&gt;0,1,0),0)+IFERROR(IF(FIND(MID($L23,25,2),BA$1:BA$1,1)&gt;0,1,0),0)</f>
        <v>1</v>
      </c>
      <c r="BB23" s="30" t="n">
        <f aca="false">IFERROR(IF(FIND(MID($L23,1,2),BB$1:BB$1,1)&gt;0,1,0),0)+IFERROR(IF(FIND(MID($L23,4,2),BB$1:BB$1,1)&gt;0,1,0),0)+IFERROR(IF(FIND(MID($L23,7,2),BB$1:BB$1,1)&gt;0,1,0),0)+IFERROR(IF(FIND(MID($L23,10,2),BB$1:BB$1,1)&gt;0,1,0),0)+IFERROR(IF(FIND(MID($L23,13,2),BB$1:BB$1,1)&gt;0,1,0),0)+IFERROR(IF(FIND(MID($L23,16,2),BB$1:BB$1,1)&gt;0,1,0),0)+IFERROR(IF(FIND(MID($L23,19,2),BB$1:BB$1,1)&gt;0,1,0),0)+IFERROR(IF(FIND(MID($L23,22,2),BB$1:BB$1,1)&gt;0,1,0),0)+IFERROR(IF(FIND(MID($L23,25,2),BB$1:BB$1,1)&gt;0,1,0),0)</f>
        <v>1</v>
      </c>
      <c r="BC23" s="30" t="n">
        <f aca="false">IFERROR(IF(FIND(MID($L23,1,2),BC$1:BC$1,1)&gt;0,1,0),0)+IFERROR(IF(FIND(MID($L23,4,2),BC$1:BC$1,1)&gt;0,1,0),0)+IFERROR(IF(FIND(MID($L23,7,2),BC$1:BC$1,1)&gt;0,1,0),0)+IFERROR(IF(FIND(MID($L23,10,2),BC$1:BC$1,1)&gt;0,1,0),0)+IFERROR(IF(FIND(MID($L23,13,2),BC$1:BC$1,1)&gt;0,1,0),0)+IFERROR(IF(FIND(MID($L23,16,2),BC$1:BC$1,1)&gt;0,1,0),0)+IFERROR(IF(FIND(MID($L23,19,2),BC$1:BC$1,1)&gt;0,1,0),0)+IFERROR(IF(FIND(MID($L23,22,2),BC$1:BC$1,1)&gt;0,1,0),0)+IFERROR(IF(FIND(MID($L23,25,2),BC$1:BC$1,1)&gt;0,1,0),0)</f>
        <v>1</v>
      </c>
      <c r="BD23" s="30" t="n">
        <f aca="false">IFERROR(IF(FIND(MID($L23,1,2),BD$1:BD$1,1)&gt;0,1,0),0)+IFERROR(IF(FIND(MID($L23,4,2),BD$1:BD$1,1)&gt;0,1,0),0)+IFERROR(IF(FIND(MID($L23,7,2),BD$1:BD$1,1)&gt;0,1,0),0)+IFERROR(IF(FIND(MID($L23,10,2),BD$1:BD$1,1)&gt;0,1,0),0)+IFERROR(IF(FIND(MID($L23,13,2),BD$1:BD$1,1)&gt;0,1,0),0)+IFERROR(IF(FIND(MID($L23,16,2),BD$1:BD$1,1)&gt;0,1,0),0)+IFERROR(IF(FIND(MID($L23,19,2),BD$1:BD$1,1)&gt;0,1,0),0)+IFERROR(IF(FIND(MID($L23,22,2),BD$1:BD$1,1)&gt;0,1,0),0)+IFERROR(IF(FIND(MID($L23,25,2),BD$1:BD$1,1)&gt;0,1,0),0)</f>
        <v>1</v>
      </c>
      <c r="BE23" s="30" t="n">
        <f aca="false">IFERROR(IF(FIND(MID($L23,1,2),BE$1:BE$1,1)&gt;0,1,0),0)+IFERROR(IF(FIND(MID($L23,4,2),BE$1:BE$1,1)&gt;0,1,0),0)+IFERROR(IF(FIND(MID($L23,7,2),BE$1:BE$1,1)&gt;0,1,0),0)+IFERROR(IF(FIND(MID($L23,10,2),BE$1:BE$1,1)&gt;0,1,0),0)+IFERROR(IF(FIND(MID($L23,13,2),BE$1:BE$1,1)&gt;0,1,0),0)+IFERROR(IF(FIND(MID($L23,16,2),BE$1:BE$1,1)&gt;0,1,0),0)+IFERROR(IF(FIND(MID($L23,19,2),BE$1:BE$1,1)&gt;0,1,0),0)+IFERROR(IF(FIND(MID($L23,22,2),BE$1:BE$1,1)&gt;0,1,0),0)+IFERROR(IF(FIND(MID($L23,25,2),BE$1:BE$1,1)&gt;0,1,0),0)</f>
        <v>1</v>
      </c>
      <c r="BF23" s="30" t="n">
        <f aca="false">IFERROR(IF(FIND(MID($L23,1,2),BF$1:BF$1,1)&gt;0,1,0),0)+IFERROR(IF(FIND(MID($L23,4,2),BF$1:BF$1,1)&gt;0,1,0),0)+IFERROR(IF(FIND(MID($L23,7,2),BF$1:BF$1,1)&gt;0,1,0),0)+IFERROR(IF(FIND(MID($L23,10,2),BF$1:BF$1,1)&gt;0,1,0),0)+IFERROR(IF(FIND(MID($L23,13,2),BF$1:BF$1,1)&gt;0,1,0),0)+IFERROR(IF(FIND(MID($L23,16,2),BF$1:BF$1,1)&gt;0,1,0),0)+IFERROR(IF(FIND(MID($L23,19,2),BF$1:BF$1,1)&gt;0,1,0),0)+IFERROR(IF(FIND(MID($L23,22,2),BF$1:BF$1,1)&gt;0,1,0),0)+IFERROR(IF(FIND(MID($L23,25,2),BF$1:BF$1,1)&gt;0,1,0),0)</f>
        <v>1</v>
      </c>
      <c r="BG23" s="30" t="n">
        <f aca="false">IFERROR(IF(FIND(MID($L23,1,2),BG$1:BG$1,1)&gt;0,1,0),0)+IFERROR(IF(FIND(MID($L23,4,2),BG$1:BG$1,1)&gt;0,1,0),0)+IFERROR(IF(FIND(MID($L23,7,2),BG$1:BG$1,1)&gt;0,1,0),0)+IFERROR(IF(FIND(MID($L23,10,2),BG$1:BG$1,1)&gt;0,1,0),0)+IFERROR(IF(FIND(MID($L23,13,2),BG$1:BG$1,1)&gt;0,1,0),0)+IFERROR(IF(FIND(MID($L23,16,2),BG$1:BG$1,1)&gt;0,1,0),0)+IFERROR(IF(FIND(MID($L23,19,2),BG$1:BG$1,1)&gt;0,1,0),0)+IFERROR(IF(FIND(MID($L23,22,2),BG$1:BG$1,1)&gt;0,1,0),0)+IFERROR(IF(FIND(MID($L23,25,2),BG$1:BG$1,1)&gt;0,1,0),0)</f>
        <v>1</v>
      </c>
      <c r="BH23" s="30" t="n">
        <f aca="false">IFERROR(IF(FIND(MID($L23,1,2),BH$1:BH$1,1)&gt;0,1,0),0)+IFERROR(IF(FIND(MID($L23,4,2),BH$1:BH$1,1)&gt;0,1,0),0)+IFERROR(IF(FIND(MID($L23,7,2),BH$1:BH$1,1)&gt;0,1,0),0)+IFERROR(IF(FIND(MID($L23,10,2),BH$1:BH$1,1)&gt;0,1,0),0)+IFERROR(IF(FIND(MID($L23,13,2),BH$1:BH$1,1)&gt;0,1,0),0)+IFERROR(IF(FIND(MID($L23,16,2),BH$1:BH$1,1)&gt;0,1,0),0)+IFERROR(IF(FIND(MID($L23,19,2),BH$1:BH$1,1)&gt;0,1,0),0)+IFERROR(IF(FIND(MID($L23,22,2),BH$1:BH$1,1)&gt;0,1,0),0)+IFERROR(IF(FIND(MID($L23,25,2),BH$1:BH$1,1)&gt;0,1,0),0)</f>
        <v>1</v>
      </c>
      <c r="BI23" s="30" t="n">
        <f aca="false">IFERROR(IF(FIND(MID($L23,1,2),BI$1:BI$1,1)&gt;0,1,0),0)+IFERROR(IF(FIND(MID($L23,4,2),BI$1:BI$1,1)&gt;0,1,0),0)+IFERROR(IF(FIND(MID($L23,7,2),BI$1:BI$1,1)&gt;0,1,0),0)+IFERROR(IF(FIND(MID($L23,10,2),BI$1:BI$1,1)&gt;0,1,0),0)+IFERROR(IF(FIND(MID($L23,13,2),BI$1:BI$1,1)&gt;0,1,0),0)+IFERROR(IF(FIND(MID($L23,16,2),BI$1:BI$1,1)&gt;0,1,0),0)+IFERROR(IF(FIND(MID($L23,19,2),BI$1:BI$1,1)&gt;0,1,0),0)+IFERROR(IF(FIND(MID($L23,22,2),BI$1:BI$1,1)&gt;0,1,0),0)+IFERROR(IF(FIND(MID($L23,25,2),BI$1:BI$1,1)&gt;0,1,0),0)</f>
        <v>1</v>
      </c>
      <c r="BJ23" s="30" t="n">
        <f aca="false">IFERROR(IF(FIND(MID($L23,1,2),BJ$1:BJ$1,1)&gt;0,1,0),0)+IFERROR(IF(FIND(MID($L23,4,2),BJ$1:BJ$1,1)&gt;0,1,0),0)+IFERROR(IF(FIND(MID($L23,7,2),BJ$1:BJ$1,1)&gt;0,1,0),0)+IFERROR(IF(FIND(MID($L23,10,2),BJ$1:BJ$1,1)&gt;0,1,0),0)+IFERROR(IF(FIND(MID($L23,13,2),BJ$1:BJ$1,1)&gt;0,1,0),0)+IFERROR(IF(FIND(MID($L23,16,2),BJ$1:BJ$1,1)&gt;0,1,0),0)+IFERROR(IF(FIND(MID($L23,19,2),BJ$1:BJ$1,1)&gt;0,1,0),0)+IFERROR(IF(FIND(MID($L23,22,2),BJ$1:BJ$1,1)&gt;0,1,0),0)+IFERROR(IF(FIND(MID($L23,25,2),BJ$1:BJ$1,1)&gt;0,1,0),0)</f>
        <v>1</v>
      </c>
      <c r="BK23" s="30" t="n">
        <f aca="false">IFERROR(IF(FIND(MID($L23,1,2),BK$1:BK$1,1)&gt;0,1,0),0)+IFERROR(IF(FIND(MID($L23,4,2),BK$1:BK$1,1)&gt;0,1,0),0)+IFERROR(IF(FIND(MID($L23,7,2),BK$1:BK$1,1)&gt;0,1,0),0)+IFERROR(IF(FIND(MID($L23,10,2),BK$1:BK$1,1)&gt;0,1,0),0)+IFERROR(IF(FIND(MID($L23,13,2),BK$1:BK$1,1)&gt;0,1,0),0)+IFERROR(IF(FIND(MID($L23,16,2),BK$1:BK$1,1)&gt;0,1,0),0)+IFERROR(IF(FIND(MID($L23,19,2),BK$1:BK$1,1)&gt;0,1,0),0)+IFERROR(IF(FIND(MID($L23,22,2),BK$1:BK$1,1)&gt;0,1,0),0)+IFERROR(IF(FIND(MID($L23,25,2),BK$1:BK$1,1)&gt;0,1,0),0)</f>
        <v>1</v>
      </c>
      <c r="BL23" s="30" t="n">
        <f aca="false">IFERROR(IF(FIND(MID($L23,1,2),BL$1:BL$1,1)&gt;0,1,0),0)+IFERROR(IF(FIND(MID($L23,4,2),BL$1:BL$1,1)&gt;0,1,0),0)+IFERROR(IF(FIND(MID($L23,7,2),BL$1:BL$1,1)&gt;0,1,0),0)+IFERROR(IF(FIND(MID($L23,10,2),BL$1:BL$1,1)&gt;0,1,0),0)+IFERROR(IF(FIND(MID($L23,13,2),BL$1:BL$1,1)&gt;0,1,0),0)+IFERROR(IF(FIND(MID($L23,16,2),BL$1:BL$1,1)&gt;0,1,0),0)+IFERROR(IF(FIND(MID($L23,19,2),BL$1:BL$1,1)&gt;0,1,0),0)+IFERROR(IF(FIND(MID($L23,22,2),BL$1:BL$1,1)&gt;0,1,0),0)+IFERROR(IF(FIND(MID($L23,25,2),BL$1:BL$1,1)&gt;0,1,0),0)</f>
        <v>1</v>
      </c>
      <c r="BM23" s="30" t="n">
        <f aca="false">IFERROR(IF(FIND(MID($L23,1,2),BM$1:BM$1,1)&gt;0,1,0),0)+IFERROR(IF(FIND(MID($L23,4,2),BM$1:BM$1,1)&gt;0,1,0),0)+IFERROR(IF(FIND(MID($L23,7,2),BM$1:BM$1,1)&gt;0,1,0),0)+IFERROR(IF(FIND(MID($L23,10,2),BM$1:BM$1,1)&gt;0,1,0),0)+IFERROR(IF(FIND(MID($L23,13,2),BM$1:BM$1,1)&gt;0,1,0),0)+IFERROR(IF(FIND(MID($L23,16,2),BM$1:BM$1,1)&gt;0,1,0),0)+IFERROR(IF(FIND(MID($L23,19,2),BM$1:BM$1,1)&gt;0,1,0),0)+IFERROR(IF(FIND(MID($L23,22,2),BM$1:BM$1,1)&gt;0,1,0),0)+IFERROR(IF(FIND(MID($L23,25,2),BM$1:BM$1,1)&gt;0,1,0),0)</f>
        <v>1</v>
      </c>
      <c r="BN23" s="30" t="n">
        <f aca="false">IFERROR(IF(FIND(MID($L23,1,2),BN$1:BN$1,1)&gt;0,1,0),0)+IFERROR(IF(FIND(MID($L23,4,2),BN$1:BN$1,1)&gt;0,1,0),0)+IFERROR(IF(FIND(MID($L23,7,2),BN$1:BN$1,1)&gt;0,1,0),0)+IFERROR(IF(FIND(MID($L23,10,2),BN$1:BN$1,1)&gt;0,1,0),0)+IFERROR(IF(FIND(MID($L23,13,2),BN$1:BN$1,1)&gt;0,1,0),0)+IFERROR(IF(FIND(MID($L23,16,2),BN$1:BN$1,1)&gt;0,1,0),0)+IFERROR(IF(FIND(MID($L23,19,2),BN$1:BN$1,1)&gt;0,1,0),0)+IFERROR(IF(FIND(MID($L23,22,2),BN$1:BN$1,1)&gt;0,1,0),0)+IFERROR(IF(FIND(MID($L23,25,2),BN$1:BN$1,1)&gt;0,1,0),0)</f>
        <v>1</v>
      </c>
      <c r="BO23" s="30" t="n">
        <f aca="false">IFERROR(IF(FIND(MID($L23,1,2),BO$1:BO$1,1)&gt;0,1,0),0)+IFERROR(IF(FIND(MID($L23,4,2),BO$1:BO$1,1)&gt;0,1,0),0)+IFERROR(IF(FIND(MID($L23,7,2),BO$1:BO$1,1)&gt;0,1,0),0)+IFERROR(IF(FIND(MID($L23,10,2),BO$1:BO$1,1)&gt;0,1,0),0)+IFERROR(IF(FIND(MID($L23,13,2),BO$1:BO$1,1)&gt;0,1,0),0)+IFERROR(IF(FIND(MID($L23,16,2),BO$1:BO$1,1)&gt;0,1,0),0)+IFERROR(IF(FIND(MID($L23,19,2),BO$1:BO$1,1)&gt;0,1,0),0)+IFERROR(IF(FIND(MID($L23,22,2),BO$1:BO$1,1)&gt;0,1,0),0)+IFERROR(IF(FIND(MID($L23,25,2),BO$1:BO$1,1)&gt;0,1,0),0)</f>
        <v>1</v>
      </c>
      <c r="BP23" s="30" t="n">
        <f aca="false">IFERROR(IF(FIND(MID($L23,1,2),BP$1:BP$1,1)&gt;0,1,0),0)+IFERROR(IF(FIND(MID($L23,4,2),BP$1:BP$1,1)&gt;0,1,0),0)+IFERROR(IF(FIND(MID($L23,7,2),BP$1:BP$1,1)&gt;0,1,0),0)+IFERROR(IF(FIND(MID($L23,10,2),BP$1:BP$1,1)&gt;0,1,0),0)+IFERROR(IF(FIND(MID($L23,13,2),BP$1:BP$1,1)&gt;0,1,0),0)+IFERROR(IF(FIND(MID($L23,16,2),BP$1:BP$1,1)&gt;0,1,0),0)+IFERROR(IF(FIND(MID($L23,19,2),BP$1:BP$1,1)&gt;0,1,0),0)+IFERROR(IF(FIND(MID($L23,22,2),BP$1:BP$1,1)&gt;0,1,0),0)+IFERROR(IF(FIND(MID($L23,25,2),BP$1:BP$1,1)&gt;0,1,0),0)</f>
        <v>1</v>
      </c>
      <c r="BQ23" s="30" t="n">
        <f aca="false">IFERROR(IF(FIND(MID($L23,1,2),BQ$1:BQ$1,1)&gt;0,1,0),0)+IFERROR(IF(FIND(MID($L23,4,2),BQ$1:BQ$1,1)&gt;0,1,0),0)+IFERROR(IF(FIND(MID($L23,7,2),BQ$1:BQ$1,1)&gt;0,1,0),0)+IFERROR(IF(FIND(MID($L23,10,2),BQ$1:BQ$1,1)&gt;0,1,0),0)+IFERROR(IF(FIND(MID($L23,13,2),BQ$1:BQ$1,1)&gt;0,1,0),0)+IFERROR(IF(FIND(MID($L23,16,2),BQ$1:BQ$1,1)&gt;0,1,0),0)+IFERROR(IF(FIND(MID($L23,19,2),BQ$1:BQ$1,1)&gt;0,1,0),0)+IFERROR(IF(FIND(MID($L23,22,2),BQ$1:BQ$1,1)&gt;0,1,0),0)+IFERROR(IF(FIND(MID($L23,25,2),BQ$1:BQ$1,1)&gt;0,1,0),0)</f>
        <v>1</v>
      </c>
      <c r="BR23" s="30" t="n">
        <f aca="false">IFERROR(IF(FIND(MID($L23,1,2),BR$1:BR$1,1)&gt;0,1,0),0)+IFERROR(IF(FIND(MID($L23,4,2),BR$1:BR$1,1)&gt;0,1,0),0)+IFERROR(IF(FIND(MID($L23,7,2),BR$1:BR$1,1)&gt;0,1,0),0)+IFERROR(IF(FIND(MID($L23,10,2),BR$1:BR$1,1)&gt;0,1,0),0)+IFERROR(IF(FIND(MID($L23,13,2),BR$1:BR$1,1)&gt;0,1,0),0)+IFERROR(IF(FIND(MID($L23,16,2),BR$1:BR$1,1)&gt;0,1,0),0)+IFERROR(IF(FIND(MID($L23,19,2),BR$1:BR$1,1)&gt;0,1,0),0)+IFERROR(IF(FIND(MID($L23,22,2),BR$1:BR$1,1)&gt;0,1,0),0)+IFERROR(IF(FIND(MID($L23,25,2),BR$1:BR$1,1)&gt;0,1,0),0)</f>
        <v>1</v>
      </c>
      <c r="BS23" s="30" t="n">
        <f aca="false">IFERROR(IF(FIND(MID($L23,1,2),BS$1:BS$1,1)&gt;0,1,0),0)+IFERROR(IF(FIND(MID($L23,4,2),BS$1:BS$1,1)&gt;0,1,0),0)+IFERROR(IF(FIND(MID($L23,7,2),BS$1:BS$1,1)&gt;0,1,0),0)+IFERROR(IF(FIND(MID($L23,10,2),BS$1:BS$1,1)&gt;0,1,0),0)+IFERROR(IF(FIND(MID($L23,13,2),BS$1:BS$1,1)&gt;0,1,0),0)+IFERROR(IF(FIND(MID($L23,16,2),BS$1:BS$1,1)&gt;0,1,0),0)+IFERROR(IF(FIND(MID($L23,19,2),BS$1:BS$1,1)&gt;0,1,0),0)+IFERROR(IF(FIND(MID($L23,22,2),BS$1:BS$1,1)&gt;0,1,0),0)+IFERROR(IF(FIND(MID($L23,25,2),BS$1:BS$1,1)&gt;0,1,0),0)</f>
        <v>1</v>
      </c>
      <c r="BT23" s="30" t="n">
        <f aca="false">IFERROR(IF(FIND(MID($L23,1,2),BT$1:BT$1,1)&gt;0,1,0),0)+IFERROR(IF(FIND(MID($L23,4,2),BT$1:BT$1,1)&gt;0,1,0),0)+IFERROR(IF(FIND(MID($L23,7,2),BT$1:BT$1,1)&gt;0,1,0),0)+IFERROR(IF(FIND(MID($L23,10,2),BT$1:BT$1,1)&gt;0,1,0),0)+IFERROR(IF(FIND(MID($L23,13,2),BT$1:BT$1,1)&gt;0,1,0),0)+IFERROR(IF(FIND(MID($L23,16,2),BT$1:BT$1,1)&gt;0,1,0),0)+IFERROR(IF(FIND(MID($L23,19,2),BT$1:BT$1,1)&gt;0,1,0),0)+IFERROR(IF(FIND(MID($L23,22,2),BT$1:BT$1,1)&gt;0,1,0),0)+IFERROR(IF(FIND(MID($L23,25,2),BT$1:BT$1,1)&gt;0,1,0),0)</f>
        <v>1</v>
      </c>
      <c r="BU23" s="30" t="n">
        <f aca="false">IFERROR(IF(FIND(MID($L23,1,2),BU$1:BU$1,1)&gt;0,1,0),0)+IFERROR(IF(FIND(MID($L23,4,2),BU$1:BU$1,1)&gt;0,1,0),0)+IFERROR(IF(FIND(MID($L23,7,2),BU$1:BU$1,1)&gt;0,1,0),0)+IFERROR(IF(FIND(MID($L23,10,2),BU$1:BU$1,1)&gt;0,1,0),0)+IFERROR(IF(FIND(MID($L23,13,2),BU$1:BU$1,1)&gt;0,1,0),0)+IFERROR(IF(FIND(MID($L23,16,2),BU$1:BU$1,1)&gt;0,1,0),0)+IFERROR(IF(FIND(MID($L23,19,2),BU$1:BU$1,1)&gt;0,1,0),0)+IFERROR(IF(FIND(MID($L23,22,2),BU$1:BU$1,1)&gt;0,1,0),0)+IFERROR(IF(FIND(MID($L23,25,2),BU$1:BU$1,1)&gt;0,1,0),0)</f>
        <v>1</v>
      </c>
      <c r="BV23" s="30" t="n">
        <f aca="false">IFERROR(IF(FIND(MID($L23,1,2),BV$1:BV$1,1)&gt;0,1,0),0)+IFERROR(IF(FIND(MID($L23,4,2),BV$1:BV$1,1)&gt;0,1,0),0)+IFERROR(IF(FIND(MID($L23,7,2),BV$1:BV$1,1)&gt;0,1,0),0)+IFERROR(IF(FIND(MID($L23,10,2),BV$1:BV$1,1)&gt;0,1,0),0)+IFERROR(IF(FIND(MID($L23,13,2),BV$1:BV$1,1)&gt;0,1,0),0)+IFERROR(IF(FIND(MID($L23,16,2),BV$1:BV$1,1)&gt;0,1,0),0)+IFERROR(IF(FIND(MID($L23,19,2),BV$1:BV$1,1)&gt;0,1,0),0)+IFERROR(IF(FIND(MID($L23,22,2),BV$1:BV$1,1)&gt;0,1,0),0)+IFERROR(IF(FIND(MID($L23,25,2),BV$1:BV$1,1)&gt;0,1,0),0)</f>
        <v>1</v>
      </c>
      <c r="BW23" s="30" t="n">
        <f aca="false">IFERROR(IF(FIND(MID($L23,1,2),BW$1:BW$1,1)&gt;0,1,0),0)+IFERROR(IF(FIND(MID($L23,4,2),BW$1:BW$1,1)&gt;0,1,0),0)+IFERROR(IF(FIND(MID($L23,7,2),BW$1:BW$1,1)&gt;0,1,0),0)+IFERROR(IF(FIND(MID($L23,10,2),BW$1:BW$1,1)&gt;0,1,0),0)+IFERROR(IF(FIND(MID($L23,13,2),BW$1:BW$1,1)&gt;0,1,0),0)+IFERROR(IF(FIND(MID($L23,16,2),BW$1:BW$1,1)&gt;0,1,0),0)+IFERROR(IF(FIND(MID($L23,19,2),BW$1:BW$1,1)&gt;0,1,0),0)+IFERROR(IF(FIND(MID($L23,22,2),BW$1:BW$1,1)&gt;0,1,0),0)+IFERROR(IF(FIND(MID($L23,25,2),BW$1:BW$1,1)&gt;0,1,0),0)</f>
        <v>1</v>
      </c>
      <c r="BX23" s="30" t="n">
        <f aca="false">IFERROR(IF(FIND(MID($L23,1,2),BX$1:BX$1,1)&gt;0,1,0),0)+IFERROR(IF(FIND(MID($L23,4,2),BX$1:BX$1,1)&gt;0,1,0),0)+IFERROR(IF(FIND(MID($L23,7,2),BX$1:BX$1,1)&gt;0,1,0),0)+IFERROR(IF(FIND(MID($L23,10,2),BX$1:BX$1,1)&gt;0,1,0),0)+IFERROR(IF(FIND(MID($L23,13,2),BX$1:BX$1,1)&gt;0,1,0),0)+IFERROR(IF(FIND(MID($L23,16,2),BX$1:BX$1,1)&gt;0,1,0),0)+IFERROR(IF(FIND(MID($L23,19,2),BX$1:BX$1,1)&gt;0,1,0),0)+IFERROR(IF(FIND(MID($L23,22,2),BX$1:BX$1,1)&gt;0,1,0),0)+IFERROR(IF(FIND(MID($L23,25,2),BX$1:BX$1,1)&gt;0,1,0),0)</f>
        <v>1</v>
      </c>
      <c r="BY23" s="30" t="n">
        <f aca="false">IFERROR(IF(FIND(MID($L23,1,2),BY$1:BY$1,1)&gt;0,1,0),0)+IFERROR(IF(FIND(MID($L23,4,2),BY$1:BY$1,1)&gt;0,1,0),0)+IFERROR(IF(FIND(MID($L23,7,2),BY$1:BY$1,1)&gt;0,1,0),0)+IFERROR(IF(FIND(MID($L23,10,2),BY$1:BY$1,1)&gt;0,1,0),0)+IFERROR(IF(FIND(MID($L23,13,2),BY$1:BY$1,1)&gt;0,1,0),0)+IFERROR(IF(FIND(MID($L23,16,2),BY$1:BY$1,1)&gt;0,1,0),0)+IFERROR(IF(FIND(MID($L23,19,2),BY$1:BY$1,1)&gt;0,1,0),0)+IFERROR(IF(FIND(MID($L23,22,2),BY$1:BY$1,1)&gt;0,1,0),0)+IFERROR(IF(FIND(MID($L23,25,2),BY$1:BY$1,1)&gt;0,1,0),0)</f>
        <v>1</v>
      </c>
      <c r="BZ23" s="30" t="n">
        <f aca="false">IFERROR(IF(FIND(MID($L23,1,2),BZ$1:BZ$1,1)&gt;0,1,0),0)+IFERROR(IF(FIND(MID($L23,4,2),BZ$1:BZ$1,1)&gt;0,1,0),0)+IFERROR(IF(FIND(MID($L23,7,2),BZ$1:BZ$1,1)&gt;0,1,0),0)+IFERROR(IF(FIND(MID($L23,10,2),BZ$1:BZ$1,1)&gt;0,1,0),0)+IFERROR(IF(FIND(MID($L23,13,2),BZ$1:BZ$1,1)&gt;0,1,0),0)+IFERROR(IF(FIND(MID($L23,16,2),BZ$1:BZ$1,1)&gt;0,1,0),0)+IFERROR(IF(FIND(MID($L23,19,2),BZ$1:BZ$1,1)&gt;0,1,0),0)+IFERROR(IF(FIND(MID($L23,22,2),BZ$1:BZ$1,1)&gt;0,1,0),0)+IFERROR(IF(FIND(MID($L23,25,2),BZ$1:BZ$1,1)&gt;0,1,0),0)</f>
        <v>1</v>
      </c>
      <c r="CA23" s="30" t="n">
        <f aca="false">IFERROR(IF(FIND(MID($L23,1,2),CA$1:CA$1,1)&gt;0,1,0),0)+IFERROR(IF(FIND(MID($L23,4,2),CA$1:CA$1,1)&gt;0,1,0),0)+IFERROR(IF(FIND(MID($L23,7,2),CA$1:CA$1,1)&gt;0,1,0),0)+IFERROR(IF(FIND(MID($L23,10,2),CA$1:CA$1,1)&gt;0,1,0),0)+IFERROR(IF(FIND(MID($L23,13,2),CA$1:CA$1,1)&gt;0,1,0),0)+IFERROR(IF(FIND(MID($L23,16,2),CA$1:CA$1,1)&gt;0,1,0),0)+IFERROR(IF(FIND(MID($L23,19,2),CA$1:CA$1,1)&gt;0,1,0),0)+IFERROR(IF(FIND(MID($L23,22,2),CA$1:CA$1,1)&gt;0,1,0),0)+IFERROR(IF(FIND(MID($L23,25,2),CA$1:CA$1,1)&gt;0,1,0),0)</f>
        <v>1</v>
      </c>
      <c r="CB23" s="30" t="n">
        <f aca="false">IFERROR(IF(FIND(MID($L23,1,2),CB$1:CB$1,1)&gt;0,1,0),0)+IFERROR(IF(FIND(MID($L23,4,2),CB$1:CB$1,1)&gt;0,1,0),0)+IFERROR(IF(FIND(MID($L23,7,2),CB$1:CB$1,1)&gt;0,1,0),0)+IFERROR(IF(FIND(MID($L23,10,2),CB$1:CB$1,1)&gt;0,1,0),0)+IFERROR(IF(FIND(MID($L23,13,2),CB$1:CB$1,1)&gt;0,1,0),0)+IFERROR(IF(FIND(MID($L23,16,2),CB$1:CB$1,1)&gt;0,1,0),0)+IFERROR(IF(FIND(MID($L23,19,2),CB$1:CB$1,1)&gt;0,1,0),0)+IFERROR(IF(FIND(MID($L23,22,2),CB$1:CB$1,1)&gt;0,1,0),0)+IFERROR(IF(FIND(MID($L23,25,2),CB$1:CB$1,1)&gt;0,1,0),0)</f>
        <v>1</v>
      </c>
      <c r="CC23" s="30" t="n">
        <f aca="false">IFERROR(IF(FIND(MID($L23,1,2),CC$1:CC$1,1)&gt;0,1,0),0)+IFERROR(IF(FIND(MID($L23,4,2),CC$1:CC$1,1)&gt;0,1,0),0)+IFERROR(IF(FIND(MID($L23,7,2),CC$1:CC$1,1)&gt;0,1,0),0)+IFERROR(IF(FIND(MID($L23,10,2),CC$1:CC$1,1)&gt;0,1,0),0)+IFERROR(IF(FIND(MID($L23,13,2),CC$1:CC$1,1)&gt;0,1,0),0)+IFERROR(IF(FIND(MID($L23,16,2),CC$1:CC$1,1)&gt;0,1,0),0)+IFERROR(IF(FIND(MID($L23,19,2),CC$1:CC$1,1)&gt;0,1,0),0)+IFERROR(IF(FIND(MID($L23,22,2),CC$1:CC$1,1)&gt;0,1,0),0)+IFERROR(IF(FIND(MID($L23,25,2),CC$1:CC$1,1)&gt;0,1,0),0)</f>
        <v>1</v>
      </c>
      <c r="CD23" s="30" t="n">
        <f aca="false">IFERROR(IF(FIND(MID($L23,1,2),CD$1:CD$1,1)&gt;0,1,0),0)+IFERROR(IF(FIND(MID($L23,4,2),CD$1:CD$1,1)&gt;0,1,0),0)+IFERROR(IF(FIND(MID($L23,7,2),CD$1:CD$1,1)&gt;0,1,0),0)+IFERROR(IF(FIND(MID($L23,10,2),CD$1:CD$1,1)&gt;0,1,0),0)+IFERROR(IF(FIND(MID($L23,13,2),CD$1:CD$1,1)&gt;0,1,0),0)+IFERROR(IF(FIND(MID($L23,16,2),CD$1:CD$1,1)&gt;0,1,0),0)+IFERROR(IF(FIND(MID($L23,19,2),CD$1:CD$1,1)&gt;0,1,0),0)+IFERROR(IF(FIND(MID($L23,22,2),CD$1:CD$1,1)&gt;0,1,0),0)+IFERROR(IF(FIND(MID($L23,25,2),CD$1:CD$1,1)&gt;0,1,0),0)</f>
        <v>1</v>
      </c>
      <c r="CE23" s="30" t="n">
        <f aca="false">IFERROR(IF(FIND(MID($L23,1,2),CE$1:CE$1,1)&gt;0,1,0),0)+IFERROR(IF(FIND(MID($L23,4,2),CE$1:CE$1,1)&gt;0,1,0),0)+IFERROR(IF(FIND(MID($L23,7,2),CE$1:CE$1,1)&gt;0,1,0),0)+IFERROR(IF(FIND(MID($L23,10,2),CE$1:CE$1,1)&gt;0,1,0),0)+IFERROR(IF(FIND(MID($L23,13,2),CE$1:CE$1,1)&gt;0,1,0),0)+IFERROR(IF(FIND(MID($L23,16,2),CE$1:CE$1,1)&gt;0,1,0),0)+IFERROR(IF(FIND(MID($L23,19,2),CE$1:CE$1,1)&gt;0,1,0),0)+IFERROR(IF(FIND(MID($L23,22,2),CE$1:CE$1,1)&gt;0,1,0),0)+IFERROR(IF(FIND(MID($L23,25,2),CE$1:CE$1,1)&gt;0,1,0),0)</f>
        <v>1</v>
      </c>
      <c r="CF23" s="30" t="n">
        <f aca="false">IFERROR(IF(FIND(MID($L23,1,2),CF$1:CF$1,1)&gt;0,1,0),0)+IFERROR(IF(FIND(MID($L23,4,2),CF$1:CF$1,1)&gt;0,1,0),0)+IFERROR(IF(FIND(MID($L23,7,2),CF$1:CF$1,1)&gt;0,1,0),0)+IFERROR(IF(FIND(MID($L23,10,2),CF$1:CF$1,1)&gt;0,1,0),0)+IFERROR(IF(FIND(MID($L23,13,2),CF$1:CF$1,1)&gt;0,1,0),0)+IFERROR(IF(FIND(MID($L23,16,2),CF$1:CF$1,1)&gt;0,1,0),0)+IFERROR(IF(FIND(MID($L23,19,2),CF$1:CF$1,1)&gt;0,1,0),0)+IFERROR(IF(FIND(MID($L23,22,2),CF$1:CF$1,1)&gt;0,1,0),0)+IFERROR(IF(FIND(MID($L23,25,2),CF$1:CF$1,1)&gt;0,1,0),0)</f>
        <v>1</v>
      </c>
      <c r="CG23" s="30" t="n">
        <f aca="false">IFERROR(IF(FIND(MID($L23,1,2),CG$1:CG$1,1)&gt;0,1,0),0)+IFERROR(IF(FIND(MID($L23,4,2),CG$1:CG$1,1)&gt;0,1,0),0)+IFERROR(IF(FIND(MID($L23,7,2),CG$1:CG$1,1)&gt;0,1,0),0)+IFERROR(IF(FIND(MID($L23,10,2),CG$1:CG$1,1)&gt;0,1,0),0)+IFERROR(IF(FIND(MID($L23,13,2),CG$1:CG$1,1)&gt;0,1,0),0)+IFERROR(IF(FIND(MID($L23,16,2),CG$1:CG$1,1)&gt;0,1,0),0)+IFERROR(IF(FIND(MID($L23,19,2),CG$1:CG$1,1)&gt;0,1,0),0)+IFERROR(IF(FIND(MID($L23,22,2),CG$1:CG$1,1)&gt;0,1,0),0)+IFERROR(IF(FIND(MID($L23,25,2),CG$1:CG$1,1)&gt;0,1,0),0)</f>
        <v>1</v>
      </c>
    </row>
    <row r="24" customFormat="false" ht="15" hidden="false" customHeight="false" outlineLevel="0" collapsed="false">
      <c r="A24" s="1" t="s">
        <v>29</v>
      </c>
      <c r="B24" s="1" t="n">
        <v>3</v>
      </c>
      <c r="C24" s="1" t="n">
        <v>15</v>
      </c>
      <c r="D24" s="1" t="n">
        <v>22</v>
      </c>
      <c r="E24" s="1" t="n">
        <v>33</v>
      </c>
      <c r="F24" s="1" t="n">
        <v>40</v>
      </c>
      <c r="G24" s="1" t="n">
        <v>43</v>
      </c>
      <c r="H24" s="1" t="n">
        <v>50</v>
      </c>
      <c r="I24" s="1" t="n">
        <v>61</v>
      </c>
      <c r="J24" s="1" t="n">
        <v>68</v>
      </c>
      <c r="L24" s="2" t="str">
        <f aca="false">CONCATENATE(TEXT($B24,"00"),"-",TEXT($C24,"00"),"-",TEXT($D24,"00"),"-",TEXT($E24,"00"),"-",TEXT($F24,"00"),"-",TEXT($G24,"00"),"-",TEXT($H24,"00"),"-",TEXT($I24,"00"),"-",TEXT($J24,"00"))</f>
        <v>03-15-22-33-40-43-50-61-68</v>
      </c>
      <c r="M24" s="30" t="n">
        <f aca="false">IFERROR(IF(FIND(MID($L24,1,2),M$1:M$1,1)&gt;0,1,0),0)+IFERROR(IF(FIND(MID($L24,4,2),M$1:M$1,1)&gt;0,1,0),0)+IFERROR(IF(FIND(MID($L24,7,2),M$1:M$1,1)&gt;0,1,0),0)+IFERROR(IF(FIND(MID($L24,10,2),M$1:M$1,1)&gt;0,1,0),0)+IFERROR(IF(FIND(MID($L24,13,2),M$1:M$1,1)&gt;0,1,0),0)+IFERROR(IF(FIND(MID($L24,16,2),M$1:M$1,1)&gt;0,1,0),0)+IFERROR(IF(FIND(MID($L24,19,2),M$1:M$1,1)&gt;0,1,0),0)+IFERROR(IF(FIND(MID($L24,22,2),M$1:M$1,1)&gt;0,1,0),0)+IFERROR(IF(FIND(MID($L24,25,2),M$1:M$1,1)&gt;0,1,0),0)</f>
        <v>1</v>
      </c>
      <c r="N24" s="30" t="n">
        <f aca="false">IFERROR(IF(FIND(MID($L24,1,2),N$1:N$1,1)&gt;0,1,0),0)+IFERROR(IF(FIND(MID($L24,4,2),N$1:N$1,1)&gt;0,1,0),0)+IFERROR(IF(FIND(MID($L24,7,2),N$1:N$1,1)&gt;0,1,0),0)+IFERROR(IF(FIND(MID($L24,10,2),N$1:N$1,1)&gt;0,1,0),0)+IFERROR(IF(FIND(MID($L24,13,2),N$1:N$1,1)&gt;0,1,0),0)+IFERROR(IF(FIND(MID($L24,16,2),N$1:N$1,1)&gt;0,1,0),0)+IFERROR(IF(FIND(MID($L24,19,2),N$1:N$1,1)&gt;0,1,0),0)+IFERROR(IF(FIND(MID($L24,22,2),N$1:N$1,1)&gt;0,1,0),0)+IFERROR(IF(FIND(MID($L24,25,2),N$1:N$1,1)&gt;0,1,0),0)</f>
        <v>1</v>
      </c>
      <c r="O24" s="30" t="n">
        <f aca="false">IFERROR(IF(FIND(MID($L24,1,2),O$1:O$1,1)&gt;0,1,0),0)+IFERROR(IF(FIND(MID($L24,4,2),O$1:O$1,1)&gt;0,1,0),0)+IFERROR(IF(FIND(MID($L24,7,2),O$1:O$1,1)&gt;0,1,0),0)+IFERROR(IF(FIND(MID($L24,10,2),O$1:O$1,1)&gt;0,1,0),0)+IFERROR(IF(FIND(MID($L24,13,2),O$1:O$1,1)&gt;0,1,0),0)+IFERROR(IF(FIND(MID($L24,16,2),O$1:O$1,1)&gt;0,1,0),0)+IFERROR(IF(FIND(MID($L24,19,2),O$1:O$1,1)&gt;0,1,0),0)+IFERROR(IF(FIND(MID($L24,22,2),O$1:O$1,1)&gt;0,1,0),0)+IFERROR(IF(FIND(MID($L24,25,2),O$1:O$1,1)&gt;0,1,0),0)</f>
        <v>1</v>
      </c>
      <c r="P24" s="30" t="n">
        <f aca="false">IFERROR(IF(FIND(MID($L24,1,2),P$1:P$1,1)&gt;0,1,0),0)+IFERROR(IF(FIND(MID($L24,4,2),P$1:P$1,1)&gt;0,1,0),0)+IFERROR(IF(FIND(MID($L24,7,2),P$1:P$1,1)&gt;0,1,0),0)+IFERROR(IF(FIND(MID($L24,10,2),P$1:P$1,1)&gt;0,1,0),0)+IFERROR(IF(FIND(MID($L24,13,2),P$1:P$1,1)&gt;0,1,0),0)+IFERROR(IF(FIND(MID($L24,16,2),P$1:P$1,1)&gt;0,1,0),0)+IFERROR(IF(FIND(MID($L24,19,2),P$1:P$1,1)&gt;0,1,0),0)+IFERROR(IF(FIND(MID($L24,22,2),P$1:P$1,1)&gt;0,1,0),0)+IFERROR(IF(FIND(MID($L24,25,2),P$1:P$1,1)&gt;0,1,0),0)</f>
        <v>1</v>
      </c>
      <c r="Q24" s="30" t="n">
        <f aca="false">IFERROR(IF(FIND(MID($L24,1,2),Q$1:Q$1,1)&gt;0,1,0),0)+IFERROR(IF(FIND(MID($L24,4,2),Q$1:Q$1,1)&gt;0,1,0),0)+IFERROR(IF(FIND(MID($L24,7,2),Q$1:Q$1,1)&gt;0,1,0),0)+IFERROR(IF(FIND(MID($L24,10,2),Q$1:Q$1,1)&gt;0,1,0),0)+IFERROR(IF(FIND(MID($L24,13,2),Q$1:Q$1,1)&gt;0,1,0),0)+IFERROR(IF(FIND(MID($L24,16,2),Q$1:Q$1,1)&gt;0,1,0),0)+IFERROR(IF(FIND(MID($L24,19,2),Q$1:Q$1,1)&gt;0,1,0),0)+IFERROR(IF(FIND(MID($L24,22,2),Q$1:Q$1,1)&gt;0,1,0),0)+IFERROR(IF(FIND(MID($L24,25,2),Q$1:Q$1,1)&gt;0,1,0),0)</f>
        <v>1</v>
      </c>
      <c r="R24" s="30" t="n">
        <f aca="false">IFERROR(IF(FIND(MID($L24,1,2),R$1:R$1,1)&gt;0,1,0),0)+IFERROR(IF(FIND(MID($L24,4,2),R$1:R$1,1)&gt;0,1,0),0)+IFERROR(IF(FIND(MID($L24,7,2),R$1:R$1,1)&gt;0,1,0),0)+IFERROR(IF(FIND(MID($L24,10,2),R$1:R$1,1)&gt;0,1,0),0)+IFERROR(IF(FIND(MID($L24,13,2),R$1:R$1,1)&gt;0,1,0),0)+IFERROR(IF(FIND(MID($L24,16,2),R$1:R$1,1)&gt;0,1,0),0)+IFERROR(IF(FIND(MID($L24,19,2),R$1:R$1,1)&gt;0,1,0),0)+IFERROR(IF(FIND(MID($L24,22,2),R$1:R$1,1)&gt;0,1,0),0)+IFERROR(IF(FIND(MID($L24,25,2),R$1:R$1,1)&gt;0,1,0),0)</f>
        <v>1</v>
      </c>
      <c r="S24" s="30" t="n">
        <f aca="false">IFERROR(IF(FIND(MID($L24,1,2),S$1:S$1,1)&gt;0,1,0),0)+IFERROR(IF(FIND(MID($L24,4,2),S$1:S$1,1)&gt;0,1,0),0)+IFERROR(IF(FIND(MID($L24,7,2),S$1:S$1,1)&gt;0,1,0),0)+IFERROR(IF(FIND(MID($L24,10,2),S$1:S$1,1)&gt;0,1,0),0)+IFERROR(IF(FIND(MID($L24,13,2),S$1:S$1,1)&gt;0,1,0),0)+IFERROR(IF(FIND(MID($L24,16,2),S$1:S$1,1)&gt;0,1,0),0)+IFERROR(IF(FIND(MID($L24,19,2),S$1:S$1,1)&gt;0,1,0),0)+IFERROR(IF(FIND(MID($L24,22,2),S$1:S$1,1)&gt;0,1,0),0)+IFERROR(IF(FIND(MID($L24,25,2),S$1:S$1,1)&gt;0,1,0),0)</f>
        <v>1</v>
      </c>
      <c r="T24" s="30" t="n">
        <f aca="false">IFERROR(IF(FIND(MID($L24,1,2),T$1:T$1,1)&gt;0,1,0),0)+IFERROR(IF(FIND(MID($L24,4,2),T$1:T$1,1)&gt;0,1,0),0)+IFERROR(IF(FIND(MID($L24,7,2),T$1:T$1,1)&gt;0,1,0),0)+IFERROR(IF(FIND(MID($L24,10,2),T$1:T$1,1)&gt;0,1,0),0)+IFERROR(IF(FIND(MID($L24,13,2),T$1:T$1,1)&gt;0,1,0),0)+IFERROR(IF(FIND(MID($L24,16,2),T$1:T$1,1)&gt;0,1,0),0)+IFERROR(IF(FIND(MID($L24,19,2),T$1:T$1,1)&gt;0,1,0),0)+IFERROR(IF(FIND(MID($L24,22,2),T$1:T$1,1)&gt;0,1,0),0)+IFERROR(IF(FIND(MID($L24,25,2),T$1:T$1,1)&gt;0,1,0),0)</f>
        <v>1</v>
      </c>
      <c r="U24" s="30" t="n">
        <f aca="false">IFERROR(IF(FIND(MID($L24,1,2),U$1:U$1,1)&gt;0,1,0),0)+IFERROR(IF(FIND(MID($L24,4,2),U$1:U$1,1)&gt;0,1,0),0)+IFERROR(IF(FIND(MID($L24,7,2),U$1:U$1,1)&gt;0,1,0),0)+IFERROR(IF(FIND(MID($L24,10,2),U$1:U$1,1)&gt;0,1,0),0)+IFERROR(IF(FIND(MID($L24,13,2),U$1:U$1,1)&gt;0,1,0),0)+IFERROR(IF(FIND(MID($L24,16,2),U$1:U$1,1)&gt;0,1,0),0)+IFERROR(IF(FIND(MID($L24,19,2),U$1:U$1,1)&gt;0,1,0),0)+IFERROR(IF(FIND(MID($L24,22,2),U$1:U$1,1)&gt;0,1,0),0)+IFERROR(IF(FIND(MID($L24,25,2),U$1:U$1,1)&gt;0,1,0),0)</f>
        <v>1</v>
      </c>
      <c r="V24" s="30" t="n">
        <f aca="false">IFERROR(IF(FIND(MID($L24,1,2),V$1:V$1,1)&gt;0,1,0),0)+IFERROR(IF(FIND(MID($L24,4,2),V$1:V$1,1)&gt;0,1,0),0)+IFERROR(IF(FIND(MID($L24,7,2),V$1:V$1,1)&gt;0,1,0),0)+IFERROR(IF(FIND(MID($L24,10,2),V$1:V$1,1)&gt;0,1,0),0)+IFERROR(IF(FIND(MID($L24,13,2),V$1:V$1,1)&gt;0,1,0),0)+IFERROR(IF(FIND(MID($L24,16,2),V$1:V$1,1)&gt;0,1,0),0)+IFERROR(IF(FIND(MID($L24,19,2),V$1:V$1,1)&gt;0,1,0),0)+IFERROR(IF(FIND(MID($L24,22,2),V$1:V$1,1)&gt;0,1,0),0)+IFERROR(IF(FIND(MID($L24,25,2),V$1:V$1,1)&gt;0,1,0),0)</f>
        <v>1</v>
      </c>
      <c r="W24" s="30" t="n">
        <f aca="false">IFERROR(IF(FIND(MID($L24,1,2),W$1:W$1,1)&gt;0,1,0),0)+IFERROR(IF(FIND(MID($L24,4,2),W$1:W$1,1)&gt;0,1,0),0)+IFERROR(IF(FIND(MID($L24,7,2),W$1:W$1,1)&gt;0,1,0),0)+IFERROR(IF(FIND(MID($L24,10,2),W$1:W$1,1)&gt;0,1,0),0)+IFERROR(IF(FIND(MID($L24,13,2),W$1:W$1,1)&gt;0,1,0),0)+IFERROR(IF(FIND(MID($L24,16,2),W$1:W$1,1)&gt;0,1,0),0)+IFERROR(IF(FIND(MID($L24,19,2),W$1:W$1,1)&gt;0,1,0),0)+IFERROR(IF(FIND(MID($L24,22,2),W$1:W$1,1)&gt;0,1,0),0)+IFERROR(IF(FIND(MID($L24,25,2),W$1:W$1,1)&gt;0,1,0),0)</f>
        <v>1</v>
      </c>
      <c r="X24" s="30" t="n">
        <f aca="false">IFERROR(IF(FIND(MID($L24,1,2),X$1:X$1,1)&gt;0,1,0),0)+IFERROR(IF(FIND(MID($L24,4,2),X$1:X$1,1)&gt;0,1,0),0)+IFERROR(IF(FIND(MID($L24,7,2),X$1:X$1,1)&gt;0,1,0),0)+IFERROR(IF(FIND(MID($L24,10,2),X$1:X$1,1)&gt;0,1,0),0)+IFERROR(IF(FIND(MID($L24,13,2),X$1:X$1,1)&gt;0,1,0),0)+IFERROR(IF(FIND(MID($L24,16,2),X$1:X$1,1)&gt;0,1,0),0)+IFERROR(IF(FIND(MID($L24,19,2),X$1:X$1,1)&gt;0,1,0),0)+IFERROR(IF(FIND(MID($L24,22,2),X$1:X$1,1)&gt;0,1,0),0)+IFERROR(IF(FIND(MID($L24,25,2),X$1:X$1,1)&gt;0,1,0),0)</f>
        <v>1</v>
      </c>
      <c r="Y24" s="30" t="n">
        <f aca="false">IFERROR(IF(FIND(MID($L24,1,2),Y$1:Y$1,1)&gt;0,1,0),0)+IFERROR(IF(FIND(MID($L24,4,2),Y$1:Y$1,1)&gt;0,1,0),0)+IFERROR(IF(FIND(MID($L24,7,2),Y$1:Y$1,1)&gt;0,1,0),0)+IFERROR(IF(FIND(MID($L24,10,2),Y$1:Y$1,1)&gt;0,1,0),0)+IFERROR(IF(FIND(MID($L24,13,2),Y$1:Y$1,1)&gt;0,1,0),0)+IFERROR(IF(FIND(MID($L24,16,2),Y$1:Y$1,1)&gt;0,1,0),0)+IFERROR(IF(FIND(MID($L24,19,2),Y$1:Y$1,1)&gt;0,1,0),0)+IFERROR(IF(FIND(MID($L24,22,2),Y$1:Y$1,1)&gt;0,1,0),0)+IFERROR(IF(FIND(MID($L24,25,2),Y$1:Y$1,1)&gt;0,1,0),0)</f>
        <v>1</v>
      </c>
      <c r="Z24" s="30" t="n">
        <f aca="false">IFERROR(IF(FIND(MID($L24,1,2),Z$1:Z$1,1)&gt;0,1,0),0)+IFERROR(IF(FIND(MID($L24,4,2),Z$1:Z$1,1)&gt;0,1,0),0)+IFERROR(IF(FIND(MID($L24,7,2),Z$1:Z$1,1)&gt;0,1,0),0)+IFERROR(IF(FIND(MID($L24,10,2),Z$1:Z$1,1)&gt;0,1,0),0)+IFERROR(IF(FIND(MID($L24,13,2),Z$1:Z$1,1)&gt;0,1,0),0)+IFERROR(IF(FIND(MID($L24,16,2),Z$1:Z$1,1)&gt;0,1,0),0)+IFERROR(IF(FIND(MID($L24,19,2),Z$1:Z$1,1)&gt;0,1,0),0)+IFERROR(IF(FIND(MID($L24,22,2),Z$1:Z$1,1)&gt;0,1,0),0)+IFERROR(IF(FIND(MID($L24,25,2),Z$1:Z$1,1)&gt;0,1,0),0)</f>
        <v>1</v>
      </c>
      <c r="AA24" s="30" t="n">
        <f aca="false">IFERROR(IF(FIND(MID($L24,1,2),AA$1:AA$1,1)&gt;0,1,0),0)+IFERROR(IF(FIND(MID($L24,4,2),AA$1:AA$1,1)&gt;0,1,0),0)+IFERROR(IF(FIND(MID($L24,7,2),AA$1:AA$1,1)&gt;0,1,0),0)+IFERROR(IF(FIND(MID($L24,10,2),AA$1:AA$1,1)&gt;0,1,0),0)+IFERROR(IF(FIND(MID($L24,13,2),AA$1:AA$1,1)&gt;0,1,0),0)+IFERROR(IF(FIND(MID($L24,16,2),AA$1:AA$1,1)&gt;0,1,0),0)+IFERROR(IF(FIND(MID($L24,19,2),AA$1:AA$1,1)&gt;0,1,0),0)+IFERROR(IF(FIND(MID($L24,22,2),AA$1:AA$1,1)&gt;0,1,0),0)+IFERROR(IF(FIND(MID($L24,25,2),AA$1:AA$1,1)&gt;0,1,0),0)</f>
        <v>1</v>
      </c>
      <c r="AB24" s="30" t="n">
        <f aca="false">IFERROR(IF(FIND(MID($L24,1,2),AB$1:AB$1,1)&gt;0,1,0),0)+IFERROR(IF(FIND(MID($L24,4,2),AB$1:AB$1,1)&gt;0,1,0),0)+IFERROR(IF(FIND(MID($L24,7,2),AB$1:AB$1,1)&gt;0,1,0),0)+IFERROR(IF(FIND(MID($L24,10,2),AB$1:AB$1,1)&gt;0,1,0),0)+IFERROR(IF(FIND(MID($L24,13,2),AB$1:AB$1,1)&gt;0,1,0),0)+IFERROR(IF(FIND(MID($L24,16,2),AB$1:AB$1,1)&gt;0,1,0),0)+IFERROR(IF(FIND(MID($L24,19,2),AB$1:AB$1,1)&gt;0,1,0),0)+IFERROR(IF(FIND(MID($L24,22,2),AB$1:AB$1,1)&gt;0,1,0),0)+IFERROR(IF(FIND(MID($L24,25,2),AB$1:AB$1,1)&gt;0,1,0),0)</f>
        <v>1</v>
      </c>
      <c r="AC24" s="30" t="n">
        <f aca="false">IFERROR(IF(FIND(MID($L24,1,2),AC$1:AC$1,1)&gt;0,1,0),0)+IFERROR(IF(FIND(MID($L24,4,2),AC$1:AC$1,1)&gt;0,1,0),0)+IFERROR(IF(FIND(MID($L24,7,2),AC$1:AC$1,1)&gt;0,1,0),0)+IFERROR(IF(FIND(MID($L24,10,2),AC$1:AC$1,1)&gt;0,1,0),0)+IFERROR(IF(FIND(MID($L24,13,2),AC$1:AC$1,1)&gt;0,1,0),0)+IFERROR(IF(FIND(MID($L24,16,2),AC$1:AC$1,1)&gt;0,1,0),0)+IFERROR(IF(FIND(MID($L24,19,2),AC$1:AC$1,1)&gt;0,1,0),0)+IFERROR(IF(FIND(MID($L24,22,2),AC$1:AC$1,1)&gt;0,1,0),0)+IFERROR(IF(FIND(MID($L24,25,2),AC$1:AC$1,1)&gt;0,1,0),0)</f>
        <v>1</v>
      </c>
      <c r="AD24" s="30" t="n">
        <f aca="false">IFERROR(IF(FIND(MID($L24,1,2),AD$1:AD$1,1)&gt;0,1,0),0)+IFERROR(IF(FIND(MID($L24,4,2),AD$1:AD$1,1)&gt;0,1,0),0)+IFERROR(IF(FIND(MID($L24,7,2),AD$1:AD$1,1)&gt;0,1,0),0)+IFERROR(IF(FIND(MID($L24,10,2),AD$1:AD$1,1)&gt;0,1,0),0)+IFERROR(IF(FIND(MID($L24,13,2),AD$1:AD$1,1)&gt;0,1,0),0)+IFERROR(IF(FIND(MID($L24,16,2),AD$1:AD$1,1)&gt;0,1,0),0)+IFERROR(IF(FIND(MID($L24,19,2),AD$1:AD$1,1)&gt;0,1,0),0)+IFERROR(IF(FIND(MID($L24,22,2),AD$1:AD$1,1)&gt;0,1,0),0)+IFERROR(IF(FIND(MID($L24,25,2),AD$1:AD$1,1)&gt;0,1,0),0)</f>
        <v>1</v>
      </c>
      <c r="AE24" s="30" t="n">
        <f aca="false">IFERROR(IF(FIND(MID($L24,1,2),AE$1:AE$1,1)&gt;0,1,0),0)+IFERROR(IF(FIND(MID($L24,4,2),AE$1:AE$1,1)&gt;0,1,0),0)+IFERROR(IF(FIND(MID($L24,7,2),AE$1:AE$1,1)&gt;0,1,0),0)+IFERROR(IF(FIND(MID($L24,10,2),AE$1:AE$1,1)&gt;0,1,0),0)+IFERROR(IF(FIND(MID($L24,13,2),AE$1:AE$1,1)&gt;0,1,0),0)+IFERROR(IF(FIND(MID($L24,16,2),AE$1:AE$1,1)&gt;0,1,0),0)+IFERROR(IF(FIND(MID($L24,19,2),AE$1:AE$1,1)&gt;0,1,0),0)+IFERROR(IF(FIND(MID($L24,22,2),AE$1:AE$1,1)&gt;0,1,0),0)+IFERROR(IF(FIND(MID($L24,25,2),AE$1:AE$1,1)&gt;0,1,0),0)</f>
        <v>1</v>
      </c>
      <c r="AF24" s="30" t="n">
        <f aca="false">IFERROR(IF(FIND(MID($L24,1,2),AF$1:AF$1,1)&gt;0,1,0),0)+IFERROR(IF(FIND(MID($L24,4,2),AF$1:AF$1,1)&gt;0,1,0),0)+IFERROR(IF(FIND(MID($L24,7,2),AF$1:AF$1,1)&gt;0,1,0),0)+IFERROR(IF(FIND(MID($L24,10,2),AF$1:AF$1,1)&gt;0,1,0),0)+IFERROR(IF(FIND(MID($L24,13,2),AF$1:AF$1,1)&gt;0,1,0),0)+IFERROR(IF(FIND(MID($L24,16,2),AF$1:AF$1,1)&gt;0,1,0),0)+IFERROR(IF(FIND(MID($L24,19,2),AF$1:AF$1,1)&gt;0,1,0),0)+IFERROR(IF(FIND(MID($L24,22,2),AF$1:AF$1,1)&gt;0,1,0),0)+IFERROR(IF(FIND(MID($L24,25,2),AF$1:AF$1,1)&gt;0,1,0),0)</f>
        <v>1</v>
      </c>
      <c r="AG24" s="30" t="n">
        <f aca="false">IFERROR(IF(FIND(MID($L24,1,2),AG$1:AG$1,1)&gt;0,1,0),0)+IFERROR(IF(FIND(MID($L24,4,2),AG$1:AG$1,1)&gt;0,1,0),0)+IFERROR(IF(FIND(MID($L24,7,2),AG$1:AG$1,1)&gt;0,1,0),0)+IFERROR(IF(FIND(MID($L24,10,2),AG$1:AG$1,1)&gt;0,1,0),0)+IFERROR(IF(FIND(MID($L24,13,2),AG$1:AG$1,1)&gt;0,1,0),0)+IFERROR(IF(FIND(MID($L24,16,2),AG$1:AG$1,1)&gt;0,1,0),0)+IFERROR(IF(FIND(MID($L24,19,2),AG$1:AG$1,1)&gt;0,1,0),0)+IFERROR(IF(FIND(MID($L24,22,2),AG$1:AG$1,1)&gt;0,1,0),0)+IFERROR(IF(FIND(MID($L24,25,2),AG$1:AG$1,1)&gt;0,1,0),0)</f>
        <v>1</v>
      </c>
      <c r="AH24" s="30" t="n">
        <f aca="false">IFERROR(IF(FIND(MID($L24,1,2),AH$1:AH$1,1)&gt;0,1,0),0)+IFERROR(IF(FIND(MID($L24,4,2),AH$1:AH$1,1)&gt;0,1,0),0)+IFERROR(IF(FIND(MID($L24,7,2),AH$1:AH$1,1)&gt;0,1,0),0)+IFERROR(IF(FIND(MID($L24,10,2),AH$1:AH$1,1)&gt;0,1,0),0)+IFERROR(IF(FIND(MID($L24,13,2),AH$1:AH$1,1)&gt;0,1,0),0)+IFERROR(IF(FIND(MID($L24,16,2),AH$1:AH$1,1)&gt;0,1,0),0)+IFERROR(IF(FIND(MID($L24,19,2),AH$1:AH$1,1)&gt;0,1,0),0)+IFERROR(IF(FIND(MID($L24,22,2),AH$1:AH$1,1)&gt;0,1,0),0)+IFERROR(IF(FIND(MID($L24,25,2),AH$1:AH$1,1)&gt;0,1,0),0)</f>
        <v>1</v>
      </c>
      <c r="AI24" s="29" t="n">
        <f aca="false">IFERROR(IF(FIND(MID($L24,1,2),AI$1:AI$1,1)&gt;0,1,0),0)+IFERROR(IF(FIND(MID($L24,4,2),AI$1:AI$1,1)&gt;0,1,0),0)+IFERROR(IF(FIND(MID($L24,7,2),AI$1:AI$1,1)&gt;0,1,0),0)+IFERROR(IF(FIND(MID($L24,10,2),AI$1:AI$1,1)&gt;0,1,0),0)+IFERROR(IF(FIND(MID($L24,13,2),AI$1:AI$1,1)&gt;0,1,0),0)+IFERROR(IF(FIND(MID($L24,16,2),AI$1:AI$1,1)&gt;0,1,0),0)+IFERROR(IF(FIND(MID($L24,19,2),AI$1:AI$1,1)&gt;0,1,0),0)+IFERROR(IF(FIND(MID($L24,22,2),AI$1:AI$1,1)&gt;0,1,0),0)+IFERROR(IF(FIND(MID($L24,25,2),AI$1:AI$1,1)&gt;0,1,0),0)</f>
        <v>9</v>
      </c>
      <c r="AJ24" s="30" t="n">
        <f aca="false">IFERROR(IF(FIND(MID($L24,1,2),AJ$1:AJ$1,1)&gt;0,1,0),0)+IFERROR(IF(FIND(MID($L24,4,2),AJ$1:AJ$1,1)&gt;0,1,0),0)+IFERROR(IF(FIND(MID($L24,7,2),AJ$1:AJ$1,1)&gt;0,1,0),0)+IFERROR(IF(FIND(MID($L24,10,2),AJ$1:AJ$1,1)&gt;0,1,0),0)+IFERROR(IF(FIND(MID($L24,13,2),AJ$1:AJ$1,1)&gt;0,1,0),0)+IFERROR(IF(FIND(MID($L24,16,2),AJ$1:AJ$1,1)&gt;0,1,0),0)+IFERROR(IF(FIND(MID($L24,19,2),AJ$1:AJ$1,1)&gt;0,1,0),0)+IFERROR(IF(FIND(MID($L24,22,2),AJ$1:AJ$1,1)&gt;0,1,0),0)+IFERROR(IF(FIND(MID($L24,25,2),AJ$1:AJ$1,1)&gt;0,1,0),0)</f>
        <v>1</v>
      </c>
      <c r="AK24" s="30" t="n">
        <f aca="false">IFERROR(IF(FIND(MID($L24,1,2),AK$1:AK$1,1)&gt;0,1,0),0)+IFERROR(IF(FIND(MID($L24,4,2),AK$1:AK$1,1)&gt;0,1,0),0)+IFERROR(IF(FIND(MID($L24,7,2),AK$1:AK$1,1)&gt;0,1,0),0)+IFERROR(IF(FIND(MID($L24,10,2),AK$1:AK$1,1)&gt;0,1,0),0)+IFERROR(IF(FIND(MID($L24,13,2),AK$1:AK$1,1)&gt;0,1,0),0)+IFERROR(IF(FIND(MID($L24,16,2),AK$1:AK$1,1)&gt;0,1,0),0)+IFERROR(IF(FIND(MID($L24,19,2),AK$1:AK$1,1)&gt;0,1,0),0)+IFERROR(IF(FIND(MID($L24,22,2),AK$1:AK$1,1)&gt;0,1,0),0)+IFERROR(IF(FIND(MID($L24,25,2),AK$1:AK$1,1)&gt;0,1,0),0)</f>
        <v>1</v>
      </c>
      <c r="AL24" s="30" t="n">
        <f aca="false">IFERROR(IF(FIND(MID($L24,1,2),AL$1:AL$1,1)&gt;0,1,0),0)+IFERROR(IF(FIND(MID($L24,4,2),AL$1:AL$1,1)&gt;0,1,0),0)+IFERROR(IF(FIND(MID($L24,7,2),AL$1:AL$1,1)&gt;0,1,0),0)+IFERROR(IF(FIND(MID($L24,10,2),AL$1:AL$1,1)&gt;0,1,0),0)+IFERROR(IF(FIND(MID($L24,13,2),AL$1:AL$1,1)&gt;0,1,0),0)+IFERROR(IF(FIND(MID($L24,16,2),AL$1:AL$1,1)&gt;0,1,0),0)+IFERROR(IF(FIND(MID($L24,19,2),AL$1:AL$1,1)&gt;0,1,0),0)+IFERROR(IF(FIND(MID($L24,22,2),AL$1:AL$1,1)&gt;0,1,0),0)+IFERROR(IF(FIND(MID($L24,25,2),AL$1:AL$1,1)&gt;0,1,0),0)</f>
        <v>1</v>
      </c>
      <c r="AM24" s="30" t="n">
        <f aca="false">IFERROR(IF(FIND(MID($L24,1,2),AM$1:AM$1,1)&gt;0,1,0),0)+IFERROR(IF(FIND(MID($L24,4,2),AM$1:AM$1,1)&gt;0,1,0),0)+IFERROR(IF(FIND(MID($L24,7,2),AM$1:AM$1,1)&gt;0,1,0),0)+IFERROR(IF(FIND(MID($L24,10,2),AM$1:AM$1,1)&gt;0,1,0),0)+IFERROR(IF(FIND(MID($L24,13,2),AM$1:AM$1,1)&gt;0,1,0),0)+IFERROR(IF(FIND(MID($L24,16,2),AM$1:AM$1,1)&gt;0,1,0),0)+IFERROR(IF(FIND(MID($L24,19,2),AM$1:AM$1,1)&gt;0,1,0),0)+IFERROR(IF(FIND(MID($L24,22,2),AM$1:AM$1,1)&gt;0,1,0),0)+IFERROR(IF(FIND(MID($L24,25,2),AM$1:AM$1,1)&gt;0,1,0),0)</f>
        <v>1</v>
      </c>
      <c r="AN24" s="30" t="n">
        <f aca="false">IFERROR(IF(FIND(MID($L24,1,2),AN$1:AN$1,1)&gt;0,1,0),0)+IFERROR(IF(FIND(MID($L24,4,2),AN$1:AN$1,1)&gt;0,1,0),0)+IFERROR(IF(FIND(MID($L24,7,2),AN$1:AN$1,1)&gt;0,1,0),0)+IFERROR(IF(FIND(MID($L24,10,2),AN$1:AN$1,1)&gt;0,1,0),0)+IFERROR(IF(FIND(MID($L24,13,2),AN$1:AN$1,1)&gt;0,1,0),0)+IFERROR(IF(FIND(MID($L24,16,2),AN$1:AN$1,1)&gt;0,1,0),0)+IFERROR(IF(FIND(MID($L24,19,2),AN$1:AN$1,1)&gt;0,1,0),0)+IFERROR(IF(FIND(MID($L24,22,2),AN$1:AN$1,1)&gt;0,1,0),0)+IFERROR(IF(FIND(MID($L24,25,2),AN$1:AN$1,1)&gt;0,1,0),0)</f>
        <v>1</v>
      </c>
      <c r="AO24" s="30" t="n">
        <f aca="false">IFERROR(IF(FIND(MID($L24,1,2),AO$1:AO$1,1)&gt;0,1,0),0)+IFERROR(IF(FIND(MID($L24,4,2),AO$1:AO$1,1)&gt;0,1,0),0)+IFERROR(IF(FIND(MID($L24,7,2),AO$1:AO$1,1)&gt;0,1,0),0)+IFERROR(IF(FIND(MID($L24,10,2),AO$1:AO$1,1)&gt;0,1,0),0)+IFERROR(IF(FIND(MID($L24,13,2),AO$1:AO$1,1)&gt;0,1,0),0)+IFERROR(IF(FIND(MID($L24,16,2),AO$1:AO$1,1)&gt;0,1,0),0)+IFERROR(IF(FIND(MID($L24,19,2),AO$1:AO$1,1)&gt;0,1,0),0)+IFERROR(IF(FIND(MID($L24,22,2),AO$1:AO$1,1)&gt;0,1,0),0)+IFERROR(IF(FIND(MID($L24,25,2),AO$1:AO$1,1)&gt;0,1,0),0)</f>
        <v>1</v>
      </c>
      <c r="AP24" s="30" t="n">
        <f aca="false">IFERROR(IF(FIND(MID($L24,1,2),AP$1:AP$1,1)&gt;0,1,0),0)+IFERROR(IF(FIND(MID($L24,4,2),AP$1:AP$1,1)&gt;0,1,0),0)+IFERROR(IF(FIND(MID($L24,7,2),AP$1:AP$1,1)&gt;0,1,0),0)+IFERROR(IF(FIND(MID($L24,10,2),AP$1:AP$1,1)&gt;0,1,0),0)+IFERROR(IF(FIND(MID($L24,13,2),AP$1:AP$1,1)&gt;0,1,0),0)+IFERROR(IF(FIND(MID($L24,16,2),AP$1:AP$1,1)&gt;0,1,0),0)+IFERROR(IF(FIND(MID($L24,19,2),AP$1:AP$1,1)&gt;0,1,0),0)+IFERROR(IF(FIND(MID($L24,22,2),AP$1:AP$1,1)&gt;0,1,0),0)+IFERROR(IF(FIND(MID($L24,25,2),AP$1:AP$1,1)&gt;0,1,0),0)</f>
        <v>1</v>
      </c>
      <c r="AQ24" s="30" t="n">
        <f aca="false">IFERROR(IF(FIND(MID($L24,1,2),AQ$1:AQ$1,1)&gt;0,1,0),0)+IFERROR(IF(FIND(MID($L24,4,2),AQ$1:AQ$1,1)&gt;0,1,0),0)+IFERROR(IF(FIND(MID($L24,7,2),AQ$1:AQ$1,1)&gt;0,1,0),0)+IFERROR(IF(FIND(MID($L24,10,2),AQ$1:AQ$1,1)&gt;0,1,0),0)+IFERROR(IF(FIND(MID($L24,13,2),AQ$1:AQ$1,1)&gt;0,1,0),0)+IFERROR(IF(FIND(MID($L24,16,2),AQ$1:AQ$1,1)&gt;0,1,0),0)+IFERROR(IF(FIND(MID($L24,19,2),AQ$1:AQ$1,1)&gt;0,1,0),0)+IFERROR(IF(FIND(MID($L24,22,2),AQ$1:AQ$1,1)&gt;0,1,0),0)+IFERROR(IF(FIND(MID($L24,25,2),AQ$1:AQ$1,1)&gt;0,1,0),0)</f>
        <v>1</v>
      </c>
      <c r="AR24" s="30" t="n">
        <f aca="false">IFERROR(IF(FIND(MID($L24,1,2),AR$1:AR$1,1)&gt;0,1,0),0)+IFERROR(IF(FIND(MID($L24,4,2),AR$1:AR$1,1)&gt;0,1,0),0)+IFERROR(IF(FIND(MID($L24,7,2),AR$1:AR$1,1)&gt;0,1,0),0)+IFERROR(IF(FIND(MID($L24,10,2),AR$1:AR$1,1)&gt;0,1,0),0)+IFERROR(IF(FIND(MID($L24,13,2),AR$1:AR$1,1)&gt;0,1,0),0)+IFERROR(IF(FIND(MID($L24,16,2),AR$1:AR$1,1)&gt;0,1,0),0)+IFERROR(IF(FIND(MID($L24,19,2),AR$1:AR$1,1)&gt;0,1,0),0)+IFERROR(IF(FIND(MID($L24,22,2),AR$1:AR$1,1)&gt;0,1,0),0)+IFERROR(IF(FIND(MID($L24,25,2),AR$1:AR$1,1)&gt;0,1,0),0)</f>
        <v>1</v>
      </c>
      <c r="AS24" s="30" t="n">
        <f aca="false">IFERROR(IF(FIND(MID($L24,1,2),AS$1:AS$1,1)&gt;0,1,0),0)+IFERROR(IF(FIND(MID($L24,4,2),AS$1:AS$1,1)&gt;0,1,0),0)+IFERROR(IF(FIND(MID($L24,7,2),AS$1:AS$1,1)&gt;0,1,0),0)+IFERROR(IF(FIND(MID($L24,10,2),AS$1:AS$1,1)&gt;0,1,0),0)+IFERROR(IF(FIND(MID($L24,13,2),AS$1:AS$1,1)&gt;0,1,0),0)+IFERROR(IF(FIND(MID($L24,16,2),AS$1:AS$1,1)&gt;0,1,0),0)+IFERROR(IF(FIND(MID($L24,19,2),AS$1:AS$1,1)&gt;0,1,0),0)+IFERROR(IF(FIND(MID($L24,22,2),AS$1:AS$1,1)&gt;0,1,0),0)+IFERROR(IF(FIND(MID($L24,25,2),AS$1:AS$1,1)&gt;0,1,0),0)</f>
        <v>1</v>
      </c>
      <c r="AT24" s="30" t="n">
        <f aca="false">IFERROR(IF(FIND(MID($L24,1,2),AT$1:AT$1,1)&gt;0,1,0),0)+IFERROR(IF(FIND(MID($L24,4,2),AT$1:AT$1,1)&gt;0,1,0),0)+IFERROR(IF(FIND(MID($L24,7,2),AT$1:AT$1,1)&gt;0,1,0),0)+IFERROR(IF(FIND(MID($L24,10,2),AT$1:AT$1,1)&gt;0,1,0),0)+IFERROR(IF(FIND(MID($L24,13,2),AT$1:AT$1,1)&gt;0,1,0),0)+IFERROR(IF(FIND(MID($L24,16,2),AT$1:AT$1,1)&gt;0,1,0),0)+IFERROR(IF(FIND(MID($L24,19,2),AT$1:AT$1,1)&gt;0,1,0),0)+IFERROR(IF(FIND(MID($L24,22,2),AT$1:AT$1,1)&gt;0,1,0),0)+IFERROR(IF(FIND(MID($L24,25,2),AT$1:AT$1,1)&gt;0,1,0),0)</f>
        <v>1</v>
      </c>
      <c r="AU24" s="30" t="n">
        <f aca="false">IFERROR(IF(FIND(MID($L24,1,2),AU$1:AU$1,1)&gt;0,1,0),0)+IFERROR(IF(FIND(MID($L24,4,2),AU$1:AU$1,1)&gt;0,1,0),0)+IFERROR(IF(FIND(MID($L24,7,2),AU$1:AU$1,1)&gt;0,1,0),0)+IFERROR(IF(FIND(MID($L24,10,2),AU$1:AU$1,1)&gt;0,1,0),0)+IFERROR(IF(FIND(MID($L24,13,2),AU$1:AU$1,1)&gt;0,1,0),0)+IFERROR(IF(FIND(MID($L24,16,2),AU$1:AU$1,1)&gt;0,1,0),0)+IFERROR(IF(FIND(MID($L24,19,2),AU$1:AU$1,1)&gt;0,1,0),0)+IFERROR(IF(FIND(MID($L24,22,2),AU$1:AU$1,1)&gt;0,1,0),0)+IFERROR(IF(FIND(MID($L24,25,2),AU$1:AU$1,1)&gt;0,1,0),0)</f>
        <v>1</v>
      </c>
      <c r="AV24" s="30" t="n">
        <f aca="false">IFERROR(IF(FIND(MID($L24,1,2),AV$1:AV$1,1)&gt;0,1,0),0)+IFERROR(IF(FIND(MID($L24,4,2),AV$1:AV$1,1)&gt;0,1,0),0)+IFERROR(IF(FIND(MID($L24,7,2),AV$1:AV$1,1)&gt;0,1,0),0)+IFERROR(IF(FIND(MID($L24,10,2),AV$1:AV$1,1)&gt;0,1,0),0)+IFERROR(IF(FIND(MID($L24,13,2),AV$1:AV$1,1)&gt;0,1,0),0)+IFERROR(IF(FIND(MID($L24,16,2),AV$1:AV$1,1)&gt;0,1,0),0)+IFERROR(IF(FIND(MID($L24,19,2),AV$1:AV$1,1)&gt;0,1,0),0)+IFERROR(IF(FIND(MID($L24,22,2),AV$1:AV$1,1)&gt;0,1,0),0)+IFERROR(IF(FIND(MID($L24,25,2),AV$1:AV$1,1)&gt;0,1,0),0)</f>
        <v>1</v>
      </c>
      <c r="AW24" s="30" t="n">
        <f aca="false">IFERROR(IF(FIND(MID($L24,1,2),AW$1:AW$1,1)&gt;0,1,0),0)+IFERROR(IF(FIND(MID($L24,4,2),AW$1:AW$1,1)&gt;0,1,0),0)+IFERROR(IF(FIND(MID($L24,7,2),AW$1:AW$1,1)&gt;0,1,0),0)+IFERROR(IF(FIND(MID($L24,10,2),AW$1:AW$1,1)&gt;0,1,0),0)+IFERROR(IF(FIND(MID($L24,13,2),AW$1:AW$1,1)&gt;0,1,0),0)+IFERROR(IF(FIND(MID($L24,16,2),AW$1:AW$1,1)&gt;0,1,0),0)+IFERROR(IF(FIND(MID($L24,19,2),AW$1:AW$1,1)&gt;0,1,0),0)+IFERROR(IF(FIND(MID($L24,22,2),AW$1:AW$1,1)&gt;0,1,0),0)+IFERROR(IF(FIND(MID($L24,25,2),AW$1:AW$1,1)&gt;0,1,0),0)</f>
        <v>1</v>
      </c>
      <c r="AX24" s="30" t="n">
        <f aca="false">IFERROR(IF(FIND(MID($L24,1,2),AX$1:AX$1,1)&gt;0,1,0),0)+IFERROR(IF(FIND(MID($L24,4,2),AX$1:AX$1,1)&gt;0,1,0),0)+IFERROR(IF(FIND(MID($L24,7,2),AX$1:AX$1,1)&gt;0,1,0),0)+IFERROR(IF(FIND(MID($L24,10,2),AX$1:AX$1,1)&gt;0,1,0),0)+IFERROR(IF(FIND(MID($L24,13,2),AX$1:AX$1,1)&gt;0,1,0),0)+IFERROR(IF(FIND(MID($L24,16,2),AX$1:AX$1,1)&gt;0,1,0),0)+IFERROR(IF(FIND(MID($L24,19,2),AX$1:AX$1,1)&gt;0,1,0),0)+IFERROR(IF(FIND(MID($L24,22,2),AX$1:AX$1,1)&gt;0,1,0),0)+IFERROR(IF(FIND(MID($L24,25,2),AX$1:AX$1,1)&gt;0,1,0),0)</f>
        <v>1</v>
      </c>
      <c r="AY24" s="30" t="n">
        <f aca="false">IFERROR(IF(FIND(MID($L24,1,2),AY$1:AY$1,1)&gt;0,1,0),0)+IFERROR(IF(FIND(MID($L24,4,2),AY$1:AY$1,1)&gt;0,1,0),0)+IFERROR(IF(FIND(MID($L24,7,2),AY$1:AY$1,1)&gt;0,1,0),0)+IFERROR(IF(FIND(MID($L24,10,2),AY$1:AY$1,1)&gt;0,1,0),0)+IFERROR(IF(FIND(MID($L24,13,2),AY$1:AY$1,1)&gt;0,1,0),0)+IFERROR(IF(FIND(MID($L24,16,2),AY$1:AY$1,1)&gt;0,1,0),0)+IFERROR(IF(FIND(MID($L24,19,2),AY$1:AY$1,1)&gt;0,1,0),0)+IFERROR(IF(FIND(MID($L24,22,2),AY$1:AY$1,1)&gt;0,1,0),0)+IFERROR(IF(FIND(MID($L24,25,2),AY$1:AY$1,1)&gt;0,1,0),0)</f>
        <v>1</v>
      </c>
      <c r="AZ24" s="30" t="n">
        <f aca="false">IFERROR(IF(FIND(MID($L24,1,2),AZ$1:AZ$1,1)&gt;0,1,0),0)+IFERROR(IF(FIND(MID($L24,4,2),AZ$1:AZ$1,1)&gt;0,1,0),0)+IFERROR(IF(FIND(MID($L24,7,2),AZ$1:AZ$1,1)&gt;0,1,0),0)+IFERROR(IF(FIND(MID($L24,10,2),AZ$1:AZ$1,1)&gt;0,1,0),0)+IFERROR(IF(FIND(MID($L24,13,2),AZ$1:AZ$1,1)&gt;0,1,0),0)+IFERROR(IF(FIND(MID($L24,16,2),AZ$1:AZ$1,1)&gt;0,1,0),0)+IFERROR(IF(FIND(MID($L24,19,2),AZ$1:AZ$1,1)&gt;0,1,0),0)+IFERROR(IF(FIND(MID($L24,22,2),AZ$1:AZ$1,1)&gt;0,1,0),0)+IFERROR(IF(FIND(MID($L24,25,2),AZ$1:AZ$1,1)&gt;0,1,0),0)</f>
        <v>1</v>
      </c>
      <c r="BA24" s="30" t="n">
        <f aca="false">IFERROR(IF(FIND(MID($L24,1,2),BA$1:BA$1,1)&gt;0,1,0),0)+IFERROR(IF(FIND(MID($L24,4,2),BA$1:BA$1,1)&gt;0,1,0),0)+IFERROR(IF(FIND(MID($L24,7,2),BA$1:BA$1,1)&gt;0,1,0),0)+IFERROR(IF(FIND(MID($L24,10,2),BA$1:BA$1,1)&gt;0,1,0),0)+IFERROR(IF(FIND(MID($L24,13,2),BA$1:BA$1,1)&gt;0,1,0),0)+IFERROR(IF(FIND(MID($L24,16,2),BA$1:BA$1,1)&gt;0,1,0),0)+IFERROR(IF(FIND(MID($L24,19,2),BA$1:BA$1,1)&gt;0,1,0),0)+IFERROR(IF(FIND(MID($L24,22,2),BA$1:BA$1,1)&gt;0,1,0),0)+IFERROR(IF(FIND(MID($L24,25,2),BA$1:BA$1,1)&gt;0,1,0),0)</f>
        <v>1</v>
      </c>
      <c r="BB24" s="30" t="n">
        <f aca="false">IFERROR(IF(FIND(MID($L24,1,2),BB$1:BB$1,1)&gt;0,1,0),0)+IFERROR(IF(FIND(MID($L24,4,2),BB$1:BB$1,1)&gt;0,1,0),0)+IFERROR(IF(FIND(MID($L24,7,2),BB$1:BB$1,1)&gt;0,1,0),0)+IFERROR(IF(FIND(MID($L24,10,2),BB$1:BB$1,1)&gt;0,1,0),0)+IFERROR(IF(FIND(MID($L24,13,2),BB$1:BB$1,1)&gt;0,1,0),0)+IFERROR(IF(FIND(MID($L24,16,2),BB$1:BB$1,1)&gt;0,1,0),0)+IFERROR(IF(FIND(MID($L24,19,2),BB$1:BB$1,1)&gt;0,1,0),0)+IFERROR(IF(FIND(MID($L24,22,2),BB$1:BB$1,1)&gt;0,1,0),0)+IFERROR(IF(FIND(MID($L24,25,2),BB$1:BB$1,1)&gt;0,1,0),0)</f>
        <v>1</v>
      </c>
      <c r="BC24" s="30" t="n">
        <f aca="false">IFERROR(IF(FIND(MID($L24,1,2),BC$1:BC$1,1)&gt;0,1,0),0)+IFERROR(IF(FIND(MID($L24,4,2),BC$1:BC$1,1)&gt;0,1,0),0)+IFERROR(IF(FIND(MID($L24,7,2),BC$1:BC$1,1)&gt;0,1,0),0)+IFERROR(IF(FIND(MID($L24,10,2),BC$1:BC$1,1)&gt;0,1,0),0)+IFERROR(IF(FIND(MID($L24,13,2),BC$1:BC$1,1)&gt;0,1,0),0)+IFERROR(IF(FIND(MID($L24,16,2),BC$1:BC$1,1)&gt;0,1,0),0)+IFERROR(IF(FIND(MID($L24,19,2),BC$1:BC$1,1)&gt;0,1,0),0)+IFERROR(IF(FIND(MID($L24,22,2),BC$1:BC$1,1)&gt;0,1,0),0)+IFERROR(IF(FIND(MID($L24,25,2),BC$1:BC$1,1)&gt;0,1,0),0)</f>
        <v>1</v>
      </c>
      <c r="BD24" s="30" t="n">
        <f aca="false">IFERROR(IF(FIND(MID($L24,1,2),BD$1:BD$1,1)&gt;0,1,0),0)+IFERROR(IF(FIND(MID($L24,4,2),BD$1:BD$1,1)&gt;0,1,0),0)+IFERROR(IF(FIND(MID($L24,7,2),BD$1:BD$1,1)&gt;0,1,0),0)+IFERROR(IF(FIND(MID($L24,10,2),BD$1:BD$1,1)&gt;0,1,0),0)+IFERROR(IF(FIND(MID($L24,13,2),BD$1:BD$1,1)&gt;0,1,0),0)+IFERROR(IF(FIND(MID($L24,16,2),BD$1:BD$1,1)&gt;0,1,0),0)+IFERROR(IF(FIND(MID($L24,19,2),BD$1:BD$1,1)&gt;0,1,0),0)+IFERROR(IF(FIND(MID($L24,22,2),BD$1:BD$1,1)&gt;0,1,0),0)+IFERROR(IF(FIND(MID($L24,25,2),BD$1:BD$1,1)&gt;0,1,0),0)</f>
        <v>1</v>
      </c>
      <c r="BE24" s="30" t="n">
        <f aca="false">IFERROR(IF(FIND(MID($L24,1,2),BE$1:BE$1,1)&gt;0,1,0),0)+IFERROR(IF(FIND(MID($L24,4,2),BE$1:BE$1,1)&gt;0,1,0),0)+IFERROR(IF(FIND(MID($L24,7,2),BE$1:BE$1,1)&gt;0,1,0),0)+IFERROR(IF(FIND(MID($L24,10,2),BE$1:BE$1,1)&gt;0,1,0),0)+IFERROR(IF(FIND(MID($L24,13,2),BE$1:BE$1,1)&gt;0,1,0),0)+IFERROR(IF(FIND(MID($L24,16,2),BE$1:BE$1,1)&gt;0,1,0),0)+IFERROR(IF(FIND(MID($L24,19,2),BE$1:BE$1,1)&gt;0,1,0),0)+IFERROR(IF(FIND(MID($L24,22,2),BE$1:BE$1,1)&gt;0,1,0),0)+IFERROR(IF(FIND(MID($L24,25,2),BE$1:BE$1,1)&gt;0,1,0),0)</f>
        <v>1</v>
      </c>
      <c r="BF24" s="30" t="n">
        <f aca="false">IFERROR(IF(FIND(MID($L24,1,2),BF$1:BF$1,1)&gt;0,1,0),0)+IFERROR(IF(FIND(MID($L24,4,2),BF$1:BF$1,1)&gt;0,1,0),0)+IFERROR(IF(FIND(MID($L24,7,2),BF$1:BF$1,1)&gt;0,1,0),0)+IFERROR(IF(FIND(MID($L24,10,2),BF$1:BF$1,1)&gt;0,1,0),0)+IFERROR(IF(FIND(MID($L24,13,2),BF$1:BF$1,1)&gt;0,1,0),0)+IFERROR(IF(FIND(MID($L24,16,2),BF$1:BF$1,1)&gt;0,1,0),0)+IFERROR(IF(FIND(MID($L24,19,2),BF$1:BF$1,1)&gt;0,1,0),0)+IFERROR(IF(FIND(MID($L24,22,2),BF$1:BF$1,1)&gt;0,1,0),0)+IFERROR(IF(FIND(MID($L24,25,2),BF$1:BF$1,1)&gt;0,1,0),0)</f>
        <v>1</v>
      </c>
      <c r="BG24" s="30" t="n">
        <f aca="false">IFERROR(IF(FIND(MID($L24,1,2),BG$1:BG$1,1)&gt;0,1,0),0)+IFERROR(IF(FIND(MID($L24,4,2),BG$1:BG$1,1)&gt;0,1,0),0)+IFERROR(IF(FIND(MID($L24,7,2),BG$1:BG$1,1)&gt;0,1,0),0)+IFERROR(IF(FIND(MID($L24,10,2),BG$1:BG$1,1)&gt;0,1,0),0)+IFERROR(IF(FIND(MID($L24,13,2),BG$1:BG$1,1)&gt;0,1,0),0)+IFERROR(IF(FIND(MID($L24,16,2),BG$1:BG$1,1)&gt;0,1,0),0)+IFERROR(IF(FIND(MID($L24,19,2),BG$1:BG$1,1)&gt;0,1,0),0)+IFERROR(IF(FIND(MID($L24,22,2),BG$1:BG$1,1)&gt;0,1,0),0)+IFERROR(IF(FIND(MID($L24,25,2),BG$1:BG$1,1)&gt;0,1,0),0)</f>
        <v>1</v>
      </c>
      <c r="BH24" s="30" t="n">
        <f aca="false">IFERROR(IF(FIND(MID($L24,1,2),BH$1:BH$1,1)&gt;0,1,0),0)+IFERROR(IF(FIND(MID($L24,4,2),BH$1:BH$1,1)&gt;0,1,0),0)+IFERROR(IF(FIND(MID($L24,7,2),BH$1:BH$1,1)&gt;0,1,0),0)+IFERROR(IF(FIND(MID($L24,10,2),BH$1:BH$1,1)&gt;0,1,0),0)+IFERROR(IF(FIND(MID($L24,13,2),BH$1:BH$1,1)&gt;0,1,0),0)+IFERROR(IF(FIND(MID($L24,16,2),BH$1:BH$1,1)&gt;0,1,0),0)+IFERROR(IF(FIND(MID($L24,19,2),BH$1:BH$1,1)&gt;0,1,0),0)+IFERROR(IF(FIND(MID($L24,22,2),BH$1:BH$1,1)&gt;0,1,0),0)+IFERROR(IF(FIND(MID($L24,25,2),BH$1:BH$1,1)&gt;0,1,0),0)</f>
        <v>1</v>
      </c>
      <c r="BI24" s="30" t="n">
        <f aca="false">IFERROR(IF(FIND(MID($L24,1,2),BI$1:BI$1,1)&gt;0,1,0),0)+IFERROR(IF(FIND(MID($L24,4,2),BI$1:BI$1,1)&gt;0,1,0),0)+IFERROR(IF(FIND(MID($L24,7,2),BI$1:BI$1,1)&gt;0,1,0),0)+IFERROR(IF(FIND(MID($L24,10,2),BI$1:BI$1,1)&gt;0,1,0),0)+IFERROR(IF(FIND(MID($L24,13,2),BI$1:BI$1,1)&gt;0,1,0),0)+IFERROR(IF(FIND(MID($L24,16,2),BI$1:BI$1,1)&gt;0,1,0),0)+IFERROR(IF(FIND(MID($L24,19,2),BI$1:BI$1,1)&gt;0,1,0),0)+IFERROR(IF(FIND(MID($L24,22,2),BI$1:BI$1,1)&gt;0,1,0),0)+IFERROR(IF(FIND(MID($L24,25,2),BI$1:BI$1,1)&gt;0,1,0),0)</f>
        <v>1</v>
      </c>
      <c r="BJ24" s="30" t="n">
        <f aca="false">IFERROR(IF(FIND(MID($L24,1,2),BJ$1:BJ$1,1)&gt;0,1,0),0)+IFERROR(IF(FIND(MID($L24,4,2),BJ$1:BJ$1,1)&gt;0,1,0),0)+IFERROR(IF(FIND(MID($L24,7,2),BJ$1:BJ$1,1)&gt;0,1,0),0)+IFERROR(IF(FIND(MID($L24,10,2),BJ$1:BJ$1,1)&gt;0,1,0),0)+IFERROR(IF(FIND(MID($L24,13,2),BJ$1:BJ$1,1)&gt;0,1,0),0)+IFERROR(IF(FIND(MID($L24,16,2),BJ$1:BJ$1,1)&gt;0,1,0),0)+IFERROR(IF(FIND(MID($L24,19,2),BJ$1:BJ$1,1)&gt;0,1,0),0)+IFERROR(IF(FIND(MID($L24,22,2),BJ$1:BJ$1,1)&gt;0,1,0),0)+IFERROR(IF(FIND(MID($L24,25,2),BJ$1:BJ$1,1)&gt;0,1,0),0)</f>
        <v>1</v>
      </c>
      <c r="BK24" s="30" t="n">
        <f aca="false">IFERROR(IF(FIND(MID($L24,1,2),BK$1:BK$1,1)&gt;0,1,0),0)+IFERROR(IF(FIND(MID($L24,4,2),BK$1:BK$1,1)&gt;0,1,0),0)+IFERROR(IF(FIND(MID($L24,7,2),BK$1:BK$1,1)&gt;0,1,0),0)+IFERROR(IF(FIND(MID($L24,10,2),BK$1:BK$1,1)&gt;0,1,0),0)+IFERROR(IF(FIND(MID($L24,13,2),BK$1:BK$1,1)&gt;0,1,0),0)+IFERROR(IF(FIND(MID($L24,16,2),BK$1:BK$1,1)&gt;0,1,0),0)+IFERROR(IF(FIND(MID($L24,19,2),BK$1:BK$1,1)&gt;0,1,0),0)+IFERROR(IF(FIND(MID($L24,22,2),BK$1:BK$1,1)&gt;0,1,0),0)+IFERROR(IF(FIND(MID($L24,25,2),BK$1:BK$1,1)&gt;0,1,0),0)</f>
        <v>1</v>
      </c>
      <c r="BL24" s="30" t="n">
        <f aca="false">IFERROR(IF(FIND(MID($L24,1,2),BL$1:BL$1,1)&gt;0,1,0),0)+IFERROR(IF(FIND(MID($L24,4,2),BL$1:BL$1,1)&gt;0,1,0),0)+IFERROR(IF(FIND(MID($L24,7,2),BL$1:BL$1,1)&gt;0,1,0),0)+IFERROR(IF(FIND(MID($L24,10,2),BL$1:BL$1,1)&gt;0,1,0),0)+IFERROR(IF(FIND(MID($L24,13,2),BL$1:BL$1,1)&gt;0,1,0),0)+IFERROR(IF(FIND(MID($L24,16,2),BL$1:BL$1,1)&gt;0,1,0),0)+IFERROR(IF(FIND(MID($L24,19,2),BL$1:BL$1,1)&gt;0,1,0),0)+IFERROR(IF(FIND(MID($L24,22,2),BL$1:BL$1,1)&gt;0,1,0),0)+IFERROR(IF(FIND(MID($L24,25,2),BL$1:BL$1,1)&gt;0,1,0),0)</f>
        <v>1</v>
      </c>
      <c r="BM24" s="30" t="n">
        <f aca="false">IFERROR(IF(FIND(MID($L24,1,2),BM$1:BM$1,1)&gt;0,1,0),0)+IFERROR(IF(FIND(MID($L24,4,2),BM$1:BM$1,1)&gt;0,1,0),0)+IFERROR(IF(FIND(MID($L24,7,2),BM$1:BM$1,1)&gt;0,1,0),0)+IFERROR(IF(FIND(MID($L24,10,2),BM$1:BM$1,1)&gt;0,1,0),0)+IFERROR(IF(FIND(MID($L24,13,2),BM$1:BM$1,1)&gt;0,1,0),0)+IFERROR(IF(FIND(MID($L24,16,2),BM$1:BM$1,1)&gt;0,1,0),0)+IFERROR(IF(FIND(MID($L24,19,2),BM$1:BM$1,1)&gt;0,1,0),0)+IFERROR(IF(FIND(MID($L24,22,2),BM$1:BM$1,1)&gt;0,1,0),0)+IFERROR(IF(FIND(MID($L24,25,2),BM$1:BM$1,1)&gt;0,1,0),0)</f>
        <v>1</v>
      </c>
      <c r="BN24" s="30" t="n">
        <f aca="false">IFERROR(IF(FIND(MID($L24,1,2),BN$1:BN$1,1)&gt;0,1,0),0)+IFERROR(IF(FIND(MID($L24,4,2),BN$1:BN$1,1)&gt;0,1,0),0)+IFERROR(IF(FIND(MID($L24,7,2),BN$1:BN$1,1)&gt;0,1,0),0)+IFERROR(IF(FIND(MID($L24,10,2),BN$1:BN$1,1)&gt;0,1,0),0)+IFERROR(IF(FIND(MID($L24,13,2),BN$1:BN$1,1)&gt;0,1,0),0)+IFERROR(IF(FIND(MID($L24,16,2),BN$1:BN$1,1)&gt;0,1,0),0)+IFERROR(IF(FIND(MID($L24,19,2),BN$1:BN$1,1)&gt;0,1,0),0)+IFERROR(IF(FIND(MID($L24,22,2),BN$1:BN$1,1)&gt;0,1,0),0)+IFERROR(IF(FIND(MID($L24,25,2),BN$1:BN$1,1)&gt;0,1,0),0)</f>
        <v>1</v>
      </c>
      <c r="BO24" s="30" t="n">
        <f aca="false">IFERROR(IF(FIND(MID($L24,1,2),BO$1:BO$1,1)&gt;0,1,0),0)+IFERROR(IF(FIND(MID($L24,4,2),BO$1:BO$1,1)&gt;0,1,0),0)+IFERROR(IF(FIND(MID($L24,7,2),BO$1:BO$1,1)&gt;0,1,0),0)+IFERROR(IF(FIND(MID($L24,10,2),BO$1:BO$1,1)&gt;0,1,0),0)+IFERROR(IF(FIND(MID($L24,13,2),BO$1:BO$1,1)&gt;0,1,0),0)+IFERROR(IF(FIND(MID($L24,16,2),BO$1:BO$1,1)&gt;0,1,0),0)+IFERROR(IF(FIND(MID($L24,19,2),BO$1:BO$1,1)&gt;0,1,0),0)+IFERROR(IF(FIND(MID($L24,22,2),BO$1:BO$1,1)&gt;0,1,0),0)+IFERROR(IF(FIND(MID($L24,25,2),BO$1:BO$1,1)&gt;0,1,0),0)</f>
        <v>1</v>
      </c>
      <c r="BP24" s="30" t="n">
        <f aca="false">IFERROR(IF(FIND(MID($L24,1,2),BP$1:BP$1,1)&gt;0,1,0),0)+IFERROR(IF(FIND(MID($L24,4,2),BP$1:BP$1,1)&gt;0,1,0),0)+IFERROR(IF(FIND(MID($L24,7,2),BP$1:BP$1,1)&gt;0,1,0),0)+IFERROR(IF(FIND(MID($L24,10,2),BP$1:BP$1,1)&gt;0,1,0),0)+IFERROR(IF(FIND(MID($L24,13,2),BP$1:BP$1,1)&gt;0,1,0),0)+IFERROR(IF(FIND(MID($L24,16,2),BP$1:BP$1,1)&gt;0,1,0),0)+IFERROR(IF(FIND(MID($L24,19,2),BP$1:BP$1,1)&gt;0,1,0),0)+IFERROR(IF(FIND(MID($L24,22,2),BP$1:BP$1,1)&gt;0,1,0),0)+IFERROR(IF(FIND(MID($L24,25,2),BP$1:BP$1,1)&gt;0,1,0),0)</f>
        <v>1</v>
      </c>
      <c r="BQ24" s="30" t="n">
        <f aca="false">IFERROR(IF(FIND(MID($L24,1,2),BQ$1:BQ$1,1)&gt;0,1,0),0)+IFERROR(IF(FIND(MID($L24,4,2),BQ$1:BQ$1,1)&gt;0,1,0),0)+IFERROR(IF(FIND(MID($L24,7,2),BQ$1:BQ$1,1)&gt;0,1,0),0)+IFERROR(IF(FIND(MID($L24,10,2),BQ$1:BQ$1,1)&gt;0,1,0),0)+IFERROR(IF(FIND(MID($L24,13,2),BQ$1:BQ$1,1)&gt;0,1,0),0)+IFERROR(IF(FIND(MID($L24,16,2),BQ$1:BQ$1,1)&gt;0,1,0),0)+IFERROR(IF(FIND(MID($L24,19,2),BQ$1:BQ$1,1)&gt;0,1,0),0)+IFERROR(IF(FIND(MID($L24,22,2),BQ$1:BQ$1,1)&gt;0,1,0),0)+IFERROR(IF(FIND(MID($L24,25,2),BQ$1:BQ$1,1)&gt;0,1,0),0)</f>
        <v>1</v>
      </c>
      <c r="BR24" s="30" t="n">
        <f aca="false">IFERROR(IF(FIND(MID($L24,1,2),BR$1:BR$1,1)&gt;0,1,0),0)+IFERROR(IF(FIND(MID($L24,4,2),BR$1:BR$1,1)&gt;0,1,0),0)+IFERROR(IF(FIND(MID($L24,7,2),BR$1:BR$1,1)&gt;0,1,0),0)+IFERROR(IF(FIND(MID($L24,10,2),BR$1:BR$1,1)&gt;0,1,0),0)+IFERROR(IF(FIND(MID($L24,13,2),BR$1:BR$1,1)&gt;0,1,0),0)+IFERROR(IF(FIND(MID($L24,16,2),BR$1:BR$1,1)&gt;0,1,0),0)+IFERROR(IF(FIND(MID($L24,19,2),BR$1:BR$1,1)&gt;0,1,0),0)+IFERROR(IF(FIND(MID($L24,22,2),BR$1:BR$1,1)&gt;0,1,0),0)+IFERROR(IF(FIND(MID($L24,25,2),BR$1:BR$1,1)&gt;0,1,0),0)</f>
        <v>1</v>
      </c>
      <c r="BS24" s="30" t="n">
        <f aca="false">IFERROR(IF(FIND(MID($L24,1,2),BS$1:BS$1,1)&gt;0,1,0),0)+IFERROR(IF(FIND(MID($L24,4,2),BS$1:BS$1,1)&gt;0,1,0),0)+IFERROR(IF(FIND(MID($L24,7,2),BS$1:BS$1,1)&gt;0,1,0),0)+IFERROR(IF(FIND(MID($L24,10,2),BS$1:BS$1,1)&gt;0,1,0),0)+IFERROR(IF(FIND(MID($L24,13,2),BS$1:BS$1,1)&gt;0,1,0),0)+IFERROR(IF(FIND(MID($L24,16,2),BS$1:BS$1,1)&gt;0,1,0),0)+IFERROR(IF(FIND(MID($L24,19,2),BS$1:BS$1,1)&gt;0,1,0),0)+IFERROR(IF(FIND(MID($L24,22,2),BS$1:BS$1,1)&gt;0,1,0),0)+IFERROR(IF(FIND(MID($L24,25,2),BS$1:BS$1,1)&gt;0,1,0),0)</f>
        <v>1</v>
      </c>
      <c r="BT24" s="30" t="n">
        <f aca="false">IFERROR(IF(FIND(MID($L24,1,2),BT$1:BT$1,1)&gt;0,1,0),0)+IFERROR(IF(FIND(MID($L24,4,2),BT$1:BT$1,1)&gt;0,1,0),0)+IFERROR(IF(FIND(MID($L24,7,2),BT$1:BT$1,1)&gt;0,1,0),0)+IFERROR(IF(FIND(MID($L24,10,2),BT$1:BT$1,1)&gt;0,1,0),0)+IFERROR(IF(FIND(MID($L24,13,2),BT$1:BT$1,1)&gt;0,1,0),0)+IFERROR(IF(FIND(MID($L24,16,2),BT$1:BT$1,1)&gt;0,1,0),0)+IFERROR(IF(FIND(MID($L24,19,2),BT$1:BT$1,1)&gt;0,1,0),0)+IFERROR(IF(FIND(MID($L24,22,2),BT$1:BT$1,1)&gt;0,1,0),0)+IFERROR(IF(FIND(MID($L24,25,2),BT$1:BT$1,1)&gt;0,1,0),0)</f>
        <v>1</v>
      </c>
      <c r="BU24" s="30" t="n">
        <f aca="false">IFERROR(IF(FIND(MID($L24,1,2),BU$1:BU$1,1)&gt;0,1,0),0)+IFERROR(IF(FIND(MID($L24,4,2),BU$1:BU$1,1)&gt;0,1,0),0)+IFERROR(IF(FIND(MID($L24,7,2),BU$1:BU$1,1)&gt;0,1,0),0)+IFERROR(IF(FIND(MID($L24,10,2),BU$1:BU$1,1)&gt;0,1,0),0)+IFERROR(IF(FIND(MID($L24,13,2),BU$1:BU$1,1)&gt;0,1,0),0)+IFERROR(IF(FIND(MID($L24,16,2),BU$1:BU$1,1)&gt;0,1,0),0)+IFERROR(IF(FIND(MID($L24,19,2),BU$1:BU$1,1)&gt;0,1,0),0)+IFERROR(IF(FIND(MID($L24,22,2),BU$1:BU$1,1)&gt;0,1,0),0)+IFERROR(IF(FIND(MID($L24,25,2),BU$1:BU$1,1)&gt;0,1,0),0)</f>
        <v>1</v>
      </c>
      <c r="BV24" s="30" t="n">
        <f aca="false">IFERROR(IF(FIND(MID($L24,1,2),BV$1:BV$1,1)&gt;0,1,0),0)+IFERROR(IF(FIND(MID($L24,4,2),BV$1:BV$1,1)&gt;0,1,0),0)+IFERROR(IF(FIND(MID($L24,7,2),BV$1:BV$1,1)&gt;0,1,0),0)+IFERROR(IF(FIND(MID($L24,10,2),BV$1:BV$1,1)&gt;0,1,0),0)+IFERROR(IF(FIND(MID($L24,13,2),BV$1:BV$1,1)&gt;0,1,0),0)+IFERROR(IF(FIND(MID($L24,16,2),BV$1:BV$1,1)&gt;0,1,0),0)+IFERROR(IF(FIND(MID($L24,19,2),BV$1:BV$1,1)&gt;0,1,0),0)+IFERROR(IF(FIND(MID($L24,22,2),BV$1:BV$1,1)&gt;0,1,0),0)+IFERROR(IF(FIND(MID($L24,25,2),BV$1:BV$1,1)&gt;0,1,0),0)</f>
        <v>1</v>
      </c>
      <c r="BW24" s="30" t="n">
        <f aca="false">IFERROR(IF(FIND(MID($L24,1,2),BW$1:BW$1,1)&gt;0,1,0),0)+IFERROR(IF(FIND(MID($L24,4,2),BW$1:BW$1,1)&gt;0,1,0),0)+IFERROR(IF(FIND(MID($L24,7,2),BW$1:BW$1,1)&gt;0,1,0),0)+IFERROR(IF(FIND(MID($L24,10,2),BW$1:BW$1,1)&gt;0,1,0),0)+IFERROR(IF(FIND(MID($L24,13,2),BW$1:BW$1,1)&gt;0,1,0),0)+IFERROR(IF(FIND(MID($L24,16,2),BW$1:BW$1,1)&gt;0,1,0),0)+IFERROR(IF(FIND(MID($L24,19,2),BW$1:BW$1,1)&gt;0,1,0),0)+IFERROR(IF(FIND(MID($L24,22,2),BW$1:BW$1,1)&gt;0,1,0),0)+IFERROR(IF(FIND(MID($L24,25,2),BW$1:BW$1,1)&gt;0,1,0),0)</f>
        <v>1</v>
      </c>
      <c r="BX24" s="30" t="n">
        <f aca="false">IFERROR(IF(FIND(MID($L24,1,2),BX$1:BX$1,1)&gt;0,1,0),0)+IFERROR(IF(FIND(MID($L24,4,2),BX$1:BX$1,1)&gt;0,1,0),0)+IFERROR(IF(FIND(MID($L24,7,2),BX$1:BX$1,1)&gt;0,1,0),0)+IFERROR(IF(FIND(MID($L24,10,2),BX$1:BX$1,1)&gt;0,1,0),0)+IFERROR(IF(FIND(MID($L24,13,2),BX$1:BX$1,1)&gt;0,1,0),0)+IFERROR(IF(FIND(MID($L24,16,2),BX$1:BX$1,1)&gt;0,1,0),0)+IFERROR(IF(FIND(MID($L24,19,2),BX$1:BX$1,1)&gt;0,1,0),0)+IFERROR(IF(FIND(MID($L24,22,2),BX$1:BX$1,1)&gt;0,1,0),0)+IFERROR(IF(FIND(MID($L24,25,2),BX$1:BX$1,1)&gt;0,1,0),0)</f>
        <v>1</v>
      </c>
      <c r="BY24" s="30" t="n">
        <f aca="false">IFERROR(IF(FIND(MID($L24,1,2),BY$1:BY$1,1)&gt;0,1,0),0)+IFERROR(IF(FIND(MID($L24,4,2),BY$1:BY$1,1)&gt;0,1,0),0)+IFERROR(IF(FIND(MID($L24,7,2),BY$1:BY$1,1)&gt;0,1,0),0)+IFERROR(IF(FIND(MID($L24,10,2),BY$1:BY$1,1)&gt;0,1,0),0)+IFERROR(IF(FIND(MID($L24,13,2),BY$1:BY$1,1)&gt;0,1,0),0)+IFERROR(IF(FIND(MID($L24,16,2),BY$1:BY$1,1)&gt;0,1,0),0)+IFERROR(IF(FIND(MID($L24,19,2),BY$1:BY$1,1)&gt;0,1,0),0)+IFERROR(IF(FIND(MID($L24,22,2),BY$1:BY$1,1)&gt;0,1,0),0)+IFERROR(IF(FIND(MID($L24,25,2),BY$1:BY$1,1)&gt;0,1,0),0)</f>
        <v>1</v>
      </c>
      <c r="BZ24" s="30" t="n">
        <f aca="false">IFERROR(IF(FIND(MID($L24,1,2),BZ$1:BZ$1,1)&gt;0,1,0),0)+IFERROR(IF(FIND(MID($L24,4,2),BZ$1:BZ$1,1)&gt;0,1,0),0)+IFERROR(IF(FIND(MID($L24,7,2),BZ$1:BZ$1,1)&gt;0,1,0),0)+IFERROR(IF(FIND(MID($L24,10,2),BZ$1:BZ$1,1)&gt;0,1,0),0)+IFERROR(IF(FIND(MID($L24,13,2),BZ$1:BZ$1,1)&gt;0,1,0),0)+IFERROR(IF(FIND(MID($L24,16,2),BZ$1:BZ$1,1)&gt;0,1,0),0)+IFERROR(IF(FIND(MID($L24,19,2),BZ$1:BZ$1,1)&gt;0,1,0),0)+IFERROR(IF(FIND(MID($L24,22,2),BZ$1:BZ$1,1)&gt;0,1,0),0)+IFERROR(IF(FIND(MID($L24,25,2),BZ$1:BZ$1,1)&gt;0,1,0),0)</f>
        <v>1</v>
      </c>
      <c r="CA24" s="30" t="n">
        <f aca="false">IFERROR(IF(FIND(MID($L24,1,2),CA$1:CA$1,1)&gt;0,1,0),0)+IFERROR(IF(FIND(MID($L24,4,2),CA$1:CA$1,1)&gt;0,1,0),0)+IFERROR(IF(FIND(MID($L24,7,2),CA$1:CA$1,1)&gt;0,1,0),0)+IFERROR(IF(FIND(MID($L24,10,2),CA$1:CA$1,1)&gt;0,1,0),0)+IFERROR(IF(FIND(MID($L24,13,2),CA$1:CA$1,1)&gt;0,1,0),0)+IFERROR(IF(FIND(MID($L24,16,2),CA$1:CA$1,1)&gt;0,1,0),0)+IFERROR(IF(FIND(MID($L24,19,2),CA$1:CA$1,1)&gt;0,1,0),0)+IFERROR(IF(FIND(MID($L24,22,2),CA$1:CA$1,1)&gt;0,1,0),0)+IFERROR(IF(FIND(MID($L24,25,2),CA$1:CA$1,1)&gt;0,1,0),0)</f>
        <v>1</v>
      </c>
      <c r="CB24" s="30" t="n">
        <f aca="false">IFERROR(IF(FIND(MID($L24,1,2),CB$1:CB$1,1)&gt;0,1,0),0)+IFERROR(IF(FIND(MID($L24,4,2),CB$1:CB$1,1)&gt;0,1,0),0)+IFERROR(IF(FIND(MID($L24,7,2),CB$1:CB$1,1)&gt;0,1,0),0)+IFERROR(IF(FIND(MID($L24,10,2),CB$1:CB$1,1)&gt;0,1,0),0)+IFERROR(IF(FIND(MID($L24,13,2),CB$1:CB$1,1)&gt;0,1,0),0)+IFERROR(IF(FIND(MID($L24,16,2),CB$1:CB$1,1)&gt;0,1,0),0)+IFERROR(IF(FIND(MID($L24,19,2),CB$1:CB$1,1)&gt;0,1,0),0)+IFERROR(IF(FIND(MID($L24,22,2),CB$1:CB$1,1)&gt;0,1,0),0)+IFERROR(IF(FIND(MID($L24,25,2),CB$1:CB$1,1)&gt;0,1,0),0)</f>
        <v>1</v>
      </c>
      <c r="CC24" s="30" t="n">
        <f aca="false">IFERROR(IF(FIND(MID($L24,1,2),CC$1:CC$1,1)&gt;0,1,0),0)+IFERROR(IF(FIND(MID($L24,4,2),CC$1:CC$1,1)&gt;0,1,0),0)+IFERROR(IF(FIND(MID($L24,7,2),CC$1:CC$1,1)&gt;0,1,0),0)+IFERROR(IF(FIND(MID($L24,10,2),CC$1:CC$1,1)&gt;0,1,0),0)+IFERROR(IF(FIND(MID($L24,13,2),CC$1:CC$1,1)&gt;0,1,0),0)+IFERROR(IF(FIND(MID($L24,16,2),CC$1:CC$1,1)&gt;0,1,0),0)+IFERROR(IF(FIND(MID($L24,19,2),CC$1:CC$1,1)&gt;0,1,0),0)+IFERROR(IF(FIND(MID($L24,22,2),CC$1:CC$1,1)&gt;0,1,0),0)+IFERROR(IF(FIND(MID($L24,25,2),CC$1:CC$1,1)&gt;0,1,0),0)</f>
        <v>1</v>
      </c>
      <c r="CD24" s="30" t="n">
        <f aca="false">IFERROR(IF(FIND(MID($L24,1,2),CD$1:CD$1,1)&gt;0,1,0),0)+IFERROR(IF(FIND(MID($L24,4,2),CD$1:CD$1,1)&gt;0,1,0),0)+IFERROR(IF(FIND(MID($L24,7,2),CD$1:CD$1,1)&gt;0,1,0),0)+IFERROR(IF(FIND(MID($L24,10,2),CD$1:CD$1,1)&gt;0,1,0),0)+IFERROR(IF(FIND(MID($L24,13,2),CD$1:CD$1,1)&gt;0,1,0),0)+IFERROR(IF(FIND(MID($L24,16,2),CD$1:CD$1,1)&gt;0,1,0),0)+IFERROR(IF(FIND(MID($L24,19,2),CD$1:CD$1,1)&gt;0,1,0),0)+IFERROR(IF(FIND(MID($L24,22,2),CD$1:CD$1,1)&gt;0,1,0),0)+IFERROR(IF(FIND(MID($L24,25,2),CD$1:CD$1,1)&gt;0,1,0),0)</f>
        <v>1</v>
      </c>
      <c r="CE24" s="30" t="n">
        <f aca="false">IFERROR(IF(FIND(MID($L24,1,2),CE$1:CE$1,1)&gt;0,1,0),0)+IFERROR(IF(FIND(MID($L24,4,2),CE$1:CE$1,1)&gt;0,1,0),0)+IFERROR(IF(FIND(MID($L24,7,2),CE$1:CE$1,1)&gt;0,1,0),0)+IFERROR(IF(FIND(MID($L24,10,2),CE$1:CE$1,1)&gt;0,1,0),0)+IFERROR(IF(FIND(MID($L24,13,2),CE$1:CE$1,1)&gt;0,1,0),0)+IFERROR(IF(FIND(MID($L24,16,2),CE$1:CE$1,1)&gt;0,1,0),0)+IFERROR(IF(FIND(MID($L24,19,2),CE$1:CE$1,1)&gt;0,1,0),0)+IFERROR(IF(FIND(MID($L24,22,2),CE$1:CE$1,1)&gt;0,1,0),0)+IFERROR(IF(FIND(MID($L24,25,2),CE$1:CE$1,1)&gt;0,1,0),0)</f>
        <v>1</v>
      </c>
      <c r="CF24" s="30" t="n">
        <f aca="false">IFERROR(IF(FIND(MID($L24,1,2),CF$1:CF$1,1)&gt;0,1,0),0)+IFERROR(IF(FIND(MID($L24,4,2),CF$1:CF$1,1)&gt;0,1,0),0)+IFERROR(IF(FIND(MID($L24,7,2),CF$1:CF$1,1)&gt;0,1,0),0)+IFERROR(IF(FIND(MID($L24,10,2),CF$1:CF$1,1)&gt;0,1,0),0)+IFERROR(IF(FIND(MID($L24,13,2),CF$1:CF$1,1)&gt;0,1,0),0)+IFERROR(IF(FIND(MID($L24,16,2),CF$1:CF$1,1)&gt;0,1,0),0)+IFERROR(IF(FIND(MID($L24,19,2),CF$1:CF$1,1)&gt;0,1,0),0)+IFERROR(IF(FIND(MID($L24,22,2),CF$1:CF$1,1)&gt;0,1,0),0)+IFERROR(IF(FIND(MID($L24,25,2),CF$1:CF$1,1)&gt;0,1,0),0)</f>
        <v>1</v>
      </c>
      <c r="CG24" s="30" t="n">
        <f aca="false">IFERROR(IF(FIND(MID($L24,1,2),CG$1:CG$1,1)&gt;0,1,0),0)+IFERROR(IF(FIND(MID($L24,4,2),CG$1:CG$1,1)&gt;0,1,0),0)+IFERROR(IF(FIND(MID($L24,7,2),CG$1:CG$1,1)&gt;0,1,0),0)+IFERROR(IF(FIND(MID($L24,10,2),CG$1:CG$1,1)&gt;0,1,0),0)+IFERROR(IF(FIND(MID($L24,13,2),CG$1:CG$1,1)&gt;0,1,0),0)+IFERROR(IF(FIND(MID($L24,16,2),CG$1:CG$1,1)&gt;0,1,0),0)+IFERROR(IF(FIND(MID($L24,19,2),CG$1:CG$1,1)&gt;0,1,0),0)+IFERROR(IF(FIND(MID($L24,22,2),CG$1:CG$1,1)&gt;0,1,0),0)+IFERROR(IF(FIND(MID($L24,25,2),CG$1:CG$1,1)&gt;0,1,0),0)</f>
        <v>1</v>
      </c>
    </row>
    <row r="25" customFormat="false" ht="15" hidden="false" customHeight="false" outlineLevel="0" collapsed="false">
      <c r="A25" s="1" t="s">
        <v>30</v>
      </c>
      <c r="B25" s="1" t="n">
        <v>3</v>
      </c>
      <c r="C25" s="1" t="n">
        <v>16</v>
      </c>
      <c r="D25" s="1" t="n">
        <v>25</v>
      </c>
      <c r="E25" s="1" t="n">
        <v>30</v>
      </c>
      <c r="F25" s="1" t="n">
        <v>39</v>
      </c>
      <c r="G25" s="1" t="n">
        <v>44</v>
      </c>
      <c r="H25" s="1" t="n">
        <v>53</v>
      </c>
      <c r="I25" s="1" t="n">
        <v>58</v>
      </c>
      <c r="J25" s="1" t="n">
        <v>67</v>
      </c>
      <c r="L25" s="2" t="str">
        <f aca="false">CONCATENATE(TEXT($B25,"00"),"-",TEXT($C25,"00"),"-",TEXT($D25,"00"),"-",TEXT($E25,"00"),"-",TEXT($F25,"00"),"-",TEXT($G25,"00"),"-",TEXT($H25,"00"),"-",TEXT($I25,"00"),"-",TEXT($J25,"00"))</f>
        <v>03-16-25-30-39-44-53-58-67</v>
      </c>
      <c r="M25" s="30" t="n">
        <f aca="false">IFERROR(IF(FIND(MID($L25,1,2),M$1:M$1,1)&gt;0,1,0),0)+IFERROR(IF(FIND(MID($L25,4,2),M$1:M$1,1)&gt;0,1,0),0)+IFERROR(IF(FIND(MID($L25,7,2),M$1:M$1,1)&gt;0,1,0),0)+IFERROR(IF(FIND(MID($L25,10,2),M$1:M$1,1)&gt;0,1,0),0)+IFERROR(IF(FIND(MID($L25,13,2),M$1:M$1,1)&gt;0,1,0),0)+IFERROR(IF(FIND(MID($L25,16,2),M$1:M$1,1)&gt;0,1,0),0)+IFERROR(IF(FIND(MID($L25,19,2),M$1:M$1,1)&gt;0,1,0),0)+IFERROR(IF(FIND(MID($L25,22,2),M$1:M$1,1)&gt;0,1,0),0)+IFERROR(IF(FIND(MID($L25,25,2),M$1:M$1,1)&gt;0,1,0),0)</f>
        <v>1</v>
      </c>
      <c r="N25" s="30" t="n">
        <f aca="false">IFERROR(IF(FIND(MID($L25,1,2),N$1:N$1,1)&gt;0,1,0),0)+IFERROR(IF(FIND(MID($L25,4,2),N$1:N$1,1)&gt;0,1,0),0)+IFERROR(IF(FIND(MID($L25,7,2),N$1:N$1,1)&gt;0,1,0),0)+IFERROR(IF(FIND(MID($L25,10,2),N$1:N$1,1)&gt;0,1,0),0)+IFERROR(IF(FIND(MID($L25,13,2),N$1:N$1,1)&gt;0,1,0),0)+IFERROR(IF(FIND(MID($L25,16,2),N$1:N$1,1)&gt;0,1,0),0)+IFERROR(IF(FIND(MID($L25,19,2),N$1:N$1,1)&gt;0,1,0),0)+IFERROR(IF(FIND(MID($L25,22,2),N$1:N$1,1)&gt;0,1,0),0)+IFERROR(IF(FIND(MID($L25,25,2),N$1:N$1,1)&gt;0,1,0),0)</f>
        <v>1</v>
      </c>
      <c r="O25" s="30" t="n">
        <f aca="false">IFERROR(IF(FIND(MID($L25,1,2),O$1:O$1,1)&gt;0,1,0),0)+IFERROR(IF(FIND(MID($L25,4,2),O$1:O$1,1)&gt;0,1,0),0)+IFERROR(IF(FIND(MID($L25,7,2),O$1:O$1,1)&gt;0,1,0),0)+IFERROR(IF(FIND(MID($L25,10,2),O$1:O$1,1)&gt;0,1,0),0)+IFERROR(IF(FIND(MID($L25,13,2),O$1:O$1,1)&gt;0,1,0),0)+IFERROR(IF(FIND(MID($L25,16,2),O$1:O$1,1)&gt;0,1,0),0)+IFERROR(IF(FIND(MID($L25,19,2),O$1:O$1,1)&gt;0,1,0),0)+IFERROR(IF(FIND(MID($L25,22,2),O$1:O$1,1)&gt;0,1,0),0)+IFERROR(IF(FIND(MID($L25,25,2),O$1:O$1,1)&gt;0,1,0),0)</f>
        <v>1</v>
      </c>
      <c r="P25" s="30" t="n">
        <f aca="false">IFERROR(IF(FIND(MID($L25,1,2),P$1:P$1,1)&gt;0,1,0),0)+IFERROR(IF(FIND(MID($L25,4,2),P$1:P$1,1)&gt;0,1,0),0)+IFERROR(IF(FIND(MID($L25,7,2),P$1:P$1,1)&gt;0,1,0),0)+IFERROR(IF(FIND(MID($L25,10,2),P$1:P$1,1)&gt;0,1,0),0)+IFERROR(IF(FIND(MID($L25,13,2),P$1:P$1,1)&gt;0,1,0),0)+IFERROR(IF(FIND(MID($L25,16,2),P$1:P$1,1)&gt;0,1,0),0)+IFERROR(IF(FIND(MID($L25,19,2),P$1:P$1,1)&gt;0,1,0),0)+IFERROR(IF(FIND(MID($L25,22,2),P$1:P$1,1)&gt;0,1,0),0)+IFERROR(IF(FIND(MID($L25,25,2),P$1:P$1,1)&gt;0,1,0),0)</f>
        <v>1</v>
      </c>
      <c r="Q25" s="30" t="n">
        <f aca="false">IFERROR(IF(FIND(MID($L25,1,2),Q$1:Q$1,1)&gt;0,1,0),0)+IFERROR(IF(FIND(MID($L25,4,2),Q$1:Q$1,1)&gt;0,1,0),0)+IFERROR(IF(FIND(MID($L25,7,2),Q$1:Q$1,1)&gt;0,1,0),0)+IFERROR(IF(FIND(MID($L25,10,2),Q$1:Q$1,1)&gt;0,1,0),0)+IFERROR(IF(FIND(MID($L25,13,2),Q$1:Q$1,1)&gt;0,1,0),0)+IFERROR(IF(FIND(MID($L25,16,2),Q$1:Q$1,1)&gt;0,1,0),0)+IFERROR(IF(FIND(MID($L25,19,2),Q$1:Q$1,1)&gt;0,1,0),0)+IFERROR(IF(FIND(MID($L25,22,2),Q$1:Q$1,1)&gt;0,1,0),0)+IFERROR(IF(FIND(MID($L25,25,2),Q$1:Q$1,1)&gt;0,1,0),0)</f>
        <v>1</v>
      </c>
      <c r="R25" s="30" t="n">
        <f aca="false">IFERROR(IF(FIND(MID($L25,1,2),R$1:R$1,1)&gt;0,1,0),0)+IFERROR(IF(FIND(MID($L25,4,2),R$1:R$1,1)&gt;0,1,0),0)+IFERROR(IF(FIND(MID($L25,7,2),R$1:R$1,1)&gt;0,1,0),0)+IFERROR(IF(FIND(MID($L25,10,2),R$1:R$1,1)&gt;0,1,0),0)+IFERROR(IF(FIND(MID($L25,13,2),R$1:R$1,1)&gt;0,1,0),0)+IFERROR(IF(FIND(MID($L25,16,2),R$1:R$1,1)&gt;0,1,0),0)+IFERROR(IF(FIND(MID($L25,19,2),R$1:R$1,1)&gt;0,1,0),0)+IFERROR(IF(FIND(MID($L25,22,2),R$1:R$1,1)&gt;0,1,0),0)+IFERROR(IF(FIND(MID($L25,25,2),R$1:R$1,1)&gt;0,1,0),0)</f>
        <v>1</v>
      </c>
      <c r="S25" s="30" t="n">
        <f aca="false">IFERROR(IF(FIND(MID($L25,1,2),S$1:S$1,1)&gt;0,1,0),0)+IFERROR(IF(FIND(MID($L25,4,2),S$1:S$1,1)&gt;0,1,0),0)+IFERROR(IF(FIND(MID($L25,7,2),S$1:S$1,1)&gt;0,1,0),0)+IFERROR(IF(FIND(MID($L25,10,2),S$1:S$1,1)&gt;0,1,0),0)+IFERROR(IF(FIND(MID($L25,13,2),S$1:S$1,1)&gt;0,1,0),0)+IFERROR(IF(FIND(MID($L25,16,2),S$1:S$1,1)&gt;0,1,0),0)+IFERROR(IF(FIND(MID($L25,19,2),S$1:S$1,1)&gt;0,1,0),0)+IFERROR(IF(FIND(MID($L25,22,2),S$1:S$1,1)&gt;0,1,0),0)+IFERROR(IF(FIND(MID($L25,25,2),S$1:S$1,1)&gt;0,1,0),0)</f>
        <v>1</v>
      </c>
      <c r="T25" s="30" t="n">
        <f aca="false">IFERROR(IF(FIND(MID($L25,1,2),T$1:T$1,1)&gt;0,1,0),0)+IFERROR(IF(FIND(MID($L25,4,2),T$1:T$1,1)&gt;0,1,0),0)+IFERROR(IF(FIND(MID($L25,7,2),T$1:T$1,1)&gt;0,1,0),0)+IFERROR(IF(FIND(MID($L25,10,2),T$1:T$1,1)&gt;0,1,0),0)+IFERROR(IF(FIND(MID($L25,13,2),T$1:T$1,1)&gt;0,1,0),0)+IFERROR(IF(FIND(MID($L25,16,2),T$1:T$1,1)&gt;0,1,0),0)+IFERROR(IF(FIND(MID($L25,19,2),T$1:T$1,1)&gt;0,1,0),0)+IFERROR(IF(FIND(MID($L25,22,2),T$1:T$1,1)&gt;0,1,0),0)+IFERROR(IF(FIND(MID($L25,25,2),T$1:T$1,1)&gt;0,1,0),0)</f>
        <v>1</v>
      </c>
      <c r="U25" s="30" t="n">
        <f aca="false">IFERROR(IF(FIND(MID($L25,1,2),U$1:U$1,1)&gt;0,1,0),0)+IFERROR(IF(FIND(MID($L25,4,2),U$1:U$1,1)&gt;0,1,0),0)+IFERROR(IF(FIND(MID($L25,7,2),U$1:U$1,1)&gt;0,1,0),0)+IFERROR(IF(FIND(MID($L25,10,2),U$1:U$1,1)&gt;0,1,0),0)+IFERROR(IF(FIND(MID($L25,13,2),U$1:U$1,1)&gt;0,1,0),0)+IFERROR(IF(FIND(MID($L25,16,2),U$1:U$1,1)&gt;0,1,0),0)+IFERROR(IF(FIND(MID($L25,19,2),U$1:U$1,1)&gt;0,1,0),0)+IFERROR(IF(FIND(MID($L25,22,2),U$1:U$1,1)&gt;0,1,0),0)+IFERROR(IF(FIND(MID($L25,25,2),U$1:U$1,1)&gt;0,1,0),0)</f>
        <v>1</v>
      </c>
      <c r="V25" s="30" t="n">
        <f aca="false">IFERROR(IF(FIND(MID($L25,1,2),V$1:V$1,1)&gt;0,1,0),0)+IFERROR(IF(FIND(MID($L25,4,2),V$1:V$1,1)&gt;0,1,0),0)+IFERROR(IF(FIND(MID($L25,7,2),V$1:V$1,1)&gt;0,1,0),0)+IFERROR(IF(FIND(MID($L25,10,2),V$1:V$1,1)&gt;0,1,0),0)+IFERROR(IF(FIND(MID($L25,13,2),V$1:V$1,1)&gt;0,1,0),0)+IFERROR(IF(FIND(MID($L25,16,2),V$1:V$1,1)&gt;0,1,0),0)+IFERROR(IF(FIND(MID($L25,19,2),V$1:V$1,1)&gt;0,1,0),0)+IFERROR(IF(FIND(MID($L25,22,2),V$1:V$1,1)&gt;0,1,0),0)+IFERROR(IF(FIND(MID($L25,25,2),V$1:V$1,1)&gt;0,1,0),0)</f>
        <v>1</v>
      </c>
      <c r="W25" s="30" t="n">
        <f aca="false">IFERROR(IF(FIND(MID($L25,1,2),W$1:W$1,1)&gt;0,1,0),0)+IFERROR(IF(FIND(MID($L25,4,2),W$1:W$1,1)&gt;0,1,0),0)+IFERROR(IF(FIND(MID($L25,7,2),W$1:W$1,1)&gt;0,1,0),0)+IFERROR(IF(FIND(MID($L25,10,2),W$1:W$1,1)&gt;0,1,0),0)+IFERROR(IF(FIND(MID($L25,13,2),W$1:W$1,1)&gt;0,1,0),0)+IFERROR(IF(FIND(MID($L25,16,2),W$1:W$1,1)&gt;0,1,0),0)+IFERROR(IF(FIND(MID($L25,19,2),W$1:W$1,1)&gt;0,1,0),0)+IFERROR(IF(FIND(MID($L25,22,2),W$1:W$1,1)&gt;0,1,0),0)+IFERROR(IF(FIND(MID($L25,25,2),W$1:W$1,1)&gt;0,1,0),0)</f>
        <v>1</v>
      </c>
      <c r="X25" s="30" t="n">
        <f aca="false">IFERROR(IF(FIND(MID($L25,1,2),X$1:X$1,1)&gt;0,1,0),0)+IFERROR(IF(FIND(MID($L25,4,2),X$1:X$1,1)&gt;0,1,0),0)+IFERROR(IF(FIND(MID($L25,7,2),X$1:X$1,1)&gt;0,1,0),0)+IFERROR(IF(FIND(MID($L25,10,2),X$1:X$1,1)&gt;0,1,0),0)+IFERROR(IF(FIND(MID($L25,13,2),X$1:X$1,1)&gt;0,1,0),0)+IFERROR(IF(FIND(MID($L25,16,2),X$1:X$1,1)&gt;0,1,0),0)+IFERROR(IF(FIND(MID($L25,19,2),X$1:X$1,1)&gt;0,1,0),0)+IFERROR(IF(FIND(MID($L25,22,2),X$1:X$1,1)&gt;0,1,0),0)+IFERROR(IF(FIND(MID($L25,25,2),X$1:X$1,1)&gt;0,1,0),0)</f>
        <v>1</v>
      </c>
      <c r="Y25" s="30" t="n">
        <f aca="false">IFERROR(IF(FIND(MID($L25,1,2),Y$1:Y$1,1)&gt;0,1,0),0)+IFERROR(IF(FIND(MID($L25,4,2),Y$1:Y$1,1)&gt;0,1,0),0)+IFERROR(IF(FIND(MID($L25,7,2),Y$1:Y$1,1)&gt;0,1,0),0)+IFERROR(IF(FIND(MID($L25,10,2),Y$1:Y$1,1)&gt;0,1,0),0)+IFERROR(IF(FIND(MID($L25,13,2),Y$1:Y$1,1)&gt;0,1,0),0)+IFERROR(IF(FIND(MID($L25,16,2),Y$1:Y$1,1)&gt;0,1,0),0)+IFERROR(IF(FIND(MID($L25,19,2),Y$1:Y$1,1)&gt;0,1,0),0)+IFERROR(IF(FIND(MID($L25,22,2),Y$1:Y$1,1)&gt;0,1,0),0)+IFERROR(IF(FIND(MID($L25,25,2),Y$1:Y$1,1)&gt;0,1,0),0)</f>
        <v>1</v>
      </c>
      <c r="Z25" s="30" t="n">
        <f aca="false">IFERROR(IF(FIND(MID($L25,1,2),Z$1:Z$1,1)&gt;0,1,0),0)+IFERROR(IF(FIND(MID($L25,4,2),Z$1:Z$1,1)&gt;0,1,0),0)+IFERROR(IF(FIND(MID($L25,7,2),Z$1:Z$1,1)&gt;0,1,0),0)+IFERROR(IF(FIND(MID($L25,10,2),Z$1:Z$1,1)&gt;0,1,0),0)+IFERROR(IF(FIND(MID($L25,13,2),Z$1:Z$1,1)&gt;0,1,0),0)+IFERROR(IF(FIND(MID($L25,16,2),Z$1:Z$1,1)&gt;0,1,0),0)+IFERROR(IF(FIND(MID($L25,19,2),Z$1:Z$1,1)&gt;0,1,0),0)+IFERROR(IF(FIND(MID($L25,22,2),Z$1:Z$1,1)&gt;0,1,0),0)+IFERROR(IF(FIND(MID($L25,25,2),Z$1:Z$1,1)&gt;0,1,0),0)</f>
        <v>1</v>
      </c>
      <c r="AA25" s="30" t="n">
        <f aca="false">IFERROR(IF(FIND(MID($L25,1,2),AA$1:AA$1,1)&gt;0,1,0),0)+IFERROR(IF(FIND(MID($L25,4,2),AA$1:AA$1,1)&gt;0,1,0),0)+IFERROR(IF(FIND(MID($L25,7,2),AA$1:AA$1,1)&gt;0,1,0),0)+IFERROR(IF(FIND(MID($L25,10,2),AA$1:AA$1,1)&gt;0,1,0),0)+IFERROR(IF(FIND(MID($L25,13,2),AA$1:AA$1,1)&gt;0,1,0),0)+IFERROR(IF(FIND(MID($L25,16,2),AA$1:AA$1,1)&gt;0,1,0),0)+IFERROR(IF(FIND(MID($L25,19,2),AA$1:AA$1,1)&gt;0,1,0),0)+IFERROR(IF(FIND(MID($L25,22,2),AA$1:AA$1,1)&gt;0,1,0),0)+IFERROR(IF(FIND(MID($L25,25,2),AA$1:AA$1,1)&gt;0,1,0),0)</f>
        <v>1</v>
      </c>
      <c r="AB25" s="30" t="n">
        <f aca="false">IFERROR(IF(FIND(MID($L25,1,2),AB$1:AB$1,1)&gt;0,1,0),0)+IFERROR(IF(FIND(MID($L25,4,2),AB$1:AB$1,1)&gt;0,1,0),0)+IFERROR(IF(FIND(MID($L25,7,2),AB$1:AB$1,1)&gt;0,1,0),0)+IFERROR(IF(FIND(MID($L25,10,2),AB$1:AB$1,1)&gt;0,1,0),0)+IFERROR(IF(FIND(MID($L25,13,2),AB$1:AB$1,1)&gt;0,1,0),0)+IFERROR(IF(FIND(MID($L25,16,2),AB$1:AB$1,1)&gt;0,1,0),0)+IFERROR(IF(FIND(MID($L25,19,2),AB$1:AB$1,1)&gt;0,1,0),0)+IFERROR(IF(FIND(MID($L25,22,2),AB$1:AB$1,1)&gt;0,1,0),0)+IFERROR(IF(FIND(MID($L25,25,2),AB$1:AB$1,1)&gt;0,1,0),0)</f>
        <v>1</v>
      </c>
      <c r="AC25" s="30" t="n">
        <f aca="false">IFERROR(IF(FIND(MID($L25,1,2),AC$1:AC$1,1)&gt;0,1,0),0)+IFERROR(IF(FIND(MID($L25,4,2),AC$1:AC$1,1)&gt;0,1,0),0)+IFERROR(IF(FIND(MID($L25,7,2),AC$1:AC$1,1)&gt;0,1,0),0)+IFERROR(IF(FIND(MID($L25,10,2),AC$1:AC$1,1)&gt;0,1,0),0)+IFERROR(IF(FIND(MID($L25,13,2),AC$1:AC$1,1)&gt;0,1,0),0)+IFERROR(IF(FIND(MID($L25,16,2),AC$1:AC$1,1)&gt;0,1,0),0)+IFERROR(IF(FIND(MID($L25,19,2),AC$1:AC$1,1)&gt;0,1,0),0)+IFERROR(IF(FIND(MID($L25,22,2),AC$1:AC$1,1)&gt;0,1,0),0)+IFERROR(IF(FIND(MID($L25,25,2),AC$1:AC$1,1)&gt;0,1,0),0)</f>
        <v>1</v>
      </c>
      <c r="AD25" s="30" t="n">
        <f aca="false">IFERROR(IF(FIND(MID($L25,1,2),AD$1:AD$1,1)&gt;0,1,0),0)+IFERROR(IF(FIND(MID($L25,4,2),AD$1:AD$1,1)&gt;0,1,0),0)+IFERROR(IF(FIND(MID($L25,7,2),AD$1:AD$1,1)&gt;0,1,0),0)+IFERROR(IF(FIND(MID($L25,10,2),AD$1:AD$1,1)&gt;0,1,0),0)+IFERROR(IF(FIND(MID($L25,13,2),AD$1:AD$1,1)&gt;0,1,0),0)+IFERROR(IF(FIND(MID($L25,16,2),AD$1:AD$1,1)&gt;0,1,0),0)+IFERROR(IF(FIND(MID($L25,19,2),AD$1:AD$1,1)&gt;0,1,0),0)+IFERROR(IF(FIND(MID($L25,22,2),AD$1:AD$1,1)&gt;0,1,0),0)+IFERROR(IF(FIND(MID($L25,25,2),AD$1:AD$1,1)&gt;0,1,0),0)</f>
        <v>1</v>
      </c>
      <c r="AE25" s="30" t="n">
        <f aca="false">IFERROR(IF(FIND(MID($L25,1,2),AE$1:AE$1,1)&gt;0,1,0),0)+IFERROR(IF(FIND(MID($L25,4,2),AE$1:AE$1,1)&gt;0,1,0),0)+IFERROR(IF(FIND(MID($L25,7,2),AE$1:AE$1,1)&gt;0,1,0),0)+IFERROR(IF(FIND(MID($L25,10,2),AE$1:AE$1,1)&gt;0,1,0),0)+IFERROR(IF(FIND(MID($L25,13,2),AE$1:AE$1,1)&gt;0,1,0),0)+IFERROR(IF(FIND(MID($L25,16,2),AE$1:AE$1,1)&gt;0,1,0),0)+IFERROR(IF(FIND(MID($L25,19,2),AE$1:AE$1,1)&gt;0,1,0),0)+IFERROR(IF(FIND(MID($L25,22,2),AE$1:AE$1,1)&gt;0,1,0),0)+IFERROR(IF(FIND(MID($L25,25,2),AE$1:AE$1,1)&gt;0,1,0),0)</f>
        <v>1</v>
      </c>
      <c r="AF25" s="30" t="n">
        <f aca="false">IFERROR(IF(FIND(MID($L25,1,2),AF$1:AF$1,1)&gt;0,1,0),0)+IFERROR(IF(FIND(MID($L25,4,2),AF$1:AF$1,1)&gt;0,1,0),0)+IFERROR(IF(FIND(MID($L25,7,2),AF$1:AF$1,1)&gt;0,1,0),0)+IFERROR(IF(FIND(MID($L25,10,2),AF$1:AF$1,1)&gt;0,1,0),0)+IFERROR(IF(FIND(MID($L25,13,2),AF$1:AF$1,1)&gt;0,1,0),0)+IFERROR(IF(FIND(MID($L25,16,2),AF$1:AF$1,1)&gt;0,1,0),0)+IFERROR(IF(FIND(MID($L25,19,2),AF$1:AF$1,1)&gt;0,1,0),0)+IFERROR(IF(FIND(MID($L25,22,2),AF$1:AF$1,1)&gt;0,1,0),0)+IFERROR(IF(FIND(MID($L25,25,2),AF$1:AF$1,1)&gt;0,1,0),0)</f>
        <v>1</v>
      </c>
      <c r="AG25" s="30" t="n">
        <f aca="false">IFERROR(IF(FIND(MID($L25,1,2),AG$1:AG$1,1)&gt;0,1,0),0)+IFERROR(IF(FIND(MID($L25,4,2),AG$1:AG$1,1)&gt;0,1,0),0)+IFERROR(IF(FIND(MID($L25,7,2),AG$1:AG$1,1)&gt;0,1,0),0)+IFERROR(IF(FIND(MID($L25,10,2),AG$1:AG$1,1)&gt;0,1,0),0)+IFERROR(IF(FIND(MID($L25,13,2),AG$1:AG$1,1)&gt;0,1,0),0)+IFERROR(IF(FIND(MID($L25,16,2),AG$1:AG$1,1)&gt;0,1,0),0)+IFERROR(IF(FIND(MID($L25,19,2),AG$1:AG$1,1)&gt;0,1,0),0)+IFERROR(IF(FIND(MID($L25,22,2),AG$1:AG$1,1)&gt;0,1,0),0)+IFERROR(IF(FIND(MID($L25,25,2),AG$1:AG$1,1)&gt;0,1,0),0)</f>
        <v>1</v>
      </c>
      <c r="AH25" s="30" t="n">
        <f aca="false">IFERROR(IF(FIND(MID($L25,1,2),AH$1:AH$1,1)&gt;0,1,0),0)+IFERROR(IF(FIND(MID($L25,4,2),AH$1:AH$1,1)&gt;0,1,0),0)+IFERROR(IF(FIND(MID($L25,7,2),AH$1:AH$1,1)&gt;0,1,0),0)+IFERROR(IF(FIND(MID($L25,10,2),AH$1:AH$1,1)&gt;0,1,0),0)+IFERROR(IF(FIND(MID($L25,13,2),AH$1:AH$1,1)&gt;0,1,0),0)+IFERROR(IF(FIND(MID($L25,16,2),AH$1:AH$1,1)&gt;0,1,0),0)+IFERROR(IF(FIND(MID($L25,19,2),AH$1:AH$1,1)&gt;0,1,0),0)+IFERROR(IF(FIND(MID($L25,22,2),AH$1:AH$1,1)&gt;0,1,0),0)+IFERROR(IF(FIND(MID($L25,25,2),AH$1:AH$1,1)&gt;0,1,0),0)</f>
        <v>1</v>
      </c>
      <c r="AI25" s="30" t="n">
        <f aca="false">IFERROR(IF(FIND(MID($L25,1,2),AI$1:AI$1,1)&gt;0,1,0),0)+IFERROR(IF(FIND(MID($L25,4,2),AI$1:AI$1,1)&gt;0,1,0),0)+IFERROR(IF(FIND(MID($L25,7,2),AI$1:AI$1,1)&gt;0,1,0),0)+IFERROR(IF(FIND(MID($L25,10,2),AI$1:AI$1,1)&gt;0,1,0),0)+IFERROR(IF(FIND(MID($L25,13,2),AI$1:AI$1,1)&gt;0,1,0),0)+IFERROR(IF(FIND(MID($L25,16,2),AI$1:AI$1,1)&gt;0,1,0),0)+IFERROR(IF(FIND(MID($L25,19,2),AI$1:AI$1,1)&gt;0,1,0),0)+IFERROR(IF(FIND(MID($L25,22,2),AI$1:AI$1,1)&gt;0,1,0),0)+IFERROR(IF(FIND(MID($L25,25,2),AI$1:AI$1,1)&gt;0,1,0),0)</f>
        <v>1</v>
      </c>
      <c r="AJ25" s="29" t="n">
        <f aca="false">IFERROR(IF(FIND(MID($L25,1,2),AJ$1:AJ$1,1)&gt;0,1,0),0)+IFERROR(IF(FIND(MID($L25,4,2),AJ$1:AJ$1,1)&gt;0,1,0),0)+IFERROR(IF(FIND(MID($L25,7,2),AJ$1:AJ$1,1)&gt;0,1,0),0)+IFERROR(IF(FIND(MID($L25,10,2),AJ$1:AJ$1,1)&gt;0,1,0),0)+IFERROR(IF(FIND(MID($L25,13,2),AJ$1:AJ$1,1)&gt;0,1,0),0)+IFERROR(IF(FIND(MID($L25,16,2),AJ$1:AJ$1,1)&gt;0,1,0),0)+IFERROR(IF(FIND(MID($L25,19,2),AJ$1:AJ$1,1)&gt;0,1,0),0)+IFERROR(IF(FIND(MID($L25,22,2),AJ$1:AJ$1,1)&gt;0,1,0),0)+IFERROR(IF(FIND(MID($L25,25,2),AJ$1:AJ$1,1)&gt;0,1,0),0)</f>
        <v>9</v>
      </c>
      <c r="AK25" s="30" t="n">
        <f aca="false">IFERROR(IF(FIND(MID($L25,1,2),AK$1:AK$1,1)&gt;0,1,0),0)+IFERROR(IF(FIND(MID($L25,4,2),AK$1:AK$1,1)&gt;0,1,0),0)+IFERROR(IF(FIND(MID($L25,7,2),AK$1:AK$1,1)&gt;0,1,0),0)+IFERROR(IF(FIND(MID($L25,10,2),AK$1:AK$1,1)&gt;0,1,0),0)+IFERROR(IF(FIND(MID($L25,13,2),AK$1:AK$1,1)&gt;0,1,0),0)+IFERROR(IF(FIND(MID($L25,16,2),AK$1:AK$1,1)&gt;0,1,0),0)+IFERROR(IF(FIND(MID($L25,19,2),AK$1:AK$1,1)&gt;0,1,0),0)+IFERROR(IF(FIND(MID($L25,22,2),AK$1:AK$1,1)&gt;0,1,0),0)+IFERROR(IF(FIND(MID($L25,25,2),AK$1:AK$1,1)&gt;0,1,0),0)</f>
        <v>1</v>
      </c>
      <c r="AL25" s="30" t="n">
        <f aca="false">IFERROR(IF(FIND(MID($L25,1,2),AL$1:AL$1,1)&gt;0,1,0),0)+IFERROR(IF(FIND(MID($L25,4,2),AL$1:AL$1,1)&gt;0,1,0),0)+IFERROR(IF(FIND(MID($L25,7,2),AL$1:AL$1,1)&gt;0,1,0),0)+IFERROR(IF(FIND(MID($L25,10,2),AL$1:AL$1,1)&gt;0,1,0),0)+IFERROR(IF(FIND(MID($L25,13,2),AL$1:AL$1,1)&gt;0,1,0),0)+IFERROR(IF(FIND(MID($L25,16,2),AL$1:AL$1,1)&gt;0,1,0),0)+IFERROR(IF(FIND(MID($L25,19,2),AL$1:AL$1,1)&gt;0,1,0),0)+IFERROR(IF(FIND(MID($L25,22,2),AL$1:AL$1,1)&gt;0,1,0),0)+IFERROR(IF(FIND(MID($L25,25,2),AL$1:AL$1,1)&gt;0,1,0),0)</f>
        <v>1</v>
      </c>
      <c r="AM25" s="30" t="n">
        <f aca="false">IFERROR(IF(FIND(MID($L25,1,2),AM$1:AM$1,1)&gt;0,1,0),0)+IFERROR(IF(FIND(MID($L25,4,2),AM$1:AM$1,1)&gt;0,1,0),0)+IFERROR(IF(FIND(MID($L25,7,2),AM$1:AM$1,1)&gt;0,1,0),0)+IFERROR(IF(FIND(MID($L25,10,2),AM$1:AM$1,1)&gt;0,1,0),0)+IFERROR(IF(FIND(MID($L25,13,2),AM$1:AM$1,1)&gt;0,1,0),0)+IFERROR(IF(FIND(MID($L25,16,2),AM$1:AM$1,1)&gt;0,1,0),0)+IFERROR(IF(FIND(MID($L25,19,2),AM$1:AM$1,1)&gt;0,1,0),0)+IFERROR(IF(FIND(MID($L25,22,2),AM$1:AM$1,1)&gt;0,1,0),0)+IFERROR(IF(FIND(MID($L25,25,2),AM$1:AM$1,1)&gt;0,1,0),0)</f>
        <v>1</v>
      </c>
      <c r="AN25" s="30" t="n">
        <f aca="false">IFERROR(IF(FIND(MID($L25,1,2),AN$1:AN$1,1)&gt;0,1,0),0)+IFERROR(IF(FIND(MID($L25,4,2),AN$1:AN$1,1)&gt;0,1,0),0)+IFERROR(IF(FIND(MID($L25,7,2),AN$1:AN$1,1)&gt;0,1,0),0)+IFERROR(IF(FIND(MID($L25,10,2),AN$1:AN$1,1)&gt;0,1,0),0)+IFERROR(IF(FIND(MID($L25,13,2),AN$1:AN$1,1)&gt;0,1,0),0)+IFERROR(IF(FIND(MID($L25,16,2),AN$1:AN$1,1)&gt;0,1,0),0)+IFERROR(IF(FIND(MID($L25,19,2),AN$1:AN$1,1)&gt;0,1,0),0)+IFERROR(IF(FIND(MID($L25,22,2),AN$1:AN$1,1)&gt;0,1,0),0)+IFERROR(IF(FIND(MID($L25,25,2),AN$1:AN$1,1)&gt;0,1,0),0)</f>
        <v>1</v>
      </c>
      <c r="AO25" s="30" t="n">
        <f aca="false">IFERROR(IF(FIND(MID($L25,1,2),AO$1:AO$1,1)&gt;0,1,0),0)+IFERROR(IF(FIND(MID($L25,4,2),AO$1:AO$1,1)&gt;0,1,0),0)+IFERROR(IF(FIND(MID($L25,7,2),AO$1:AO$1,1)&gt;0,1,0),0)+IFERROR(IF(FIND(MID($L25,10,2),AO$1:AO$1,1)&gt;0,1,0),0)+IFERROR(IF(FIND(MID($L25,13,2),AO$1:AO$1,1)&gt;0,1,0),0)+IFERROR(IF(FIND(MID($L25,16,2),AO$1:AO$1,1)&gt;0,1,0),0)+IFERROR(IF(FIND(MID($L25,19,2),AO$1:AO$1,1)&gt;0,1,0),0)+IFERROR(IF(FIND(MID($L25,22,2),AO$1:AO$1,1)&gt;0,1,0),0)+IFERROR(IF(FIND(MID($L25,25,2),AO$1:AO$1,1)&gt;0,1,0),0)</f>
        <v>1</v>
      </c>
      <c r="AP25" s="30" t="n">
        <f aca="false">IFERROR(IF(FIND(MID($L25,1,2),AP$1:AP$1,1)&gt;0,1,0),0)+IFERROR(IF(FIND(MID($L25,4,2),AP$1:AP$1,1)&gt;0,1,0),0)+IFERROR(IF(FIND(MID($L25,7,2),AP$1:AP$1,1)&gt;0,1,0),0)+IFERROR(IF(FIND(MID($L25,10,2),AP$1:AP$1,1)&gt;0,1,0),0)+IFERROR(IF(FIND(MID($L25,13,2),AP$1:AP$1,1)&gt;0,1,0),0)+IFERROR(IF(FIND(MID($L25,16,2),AP$1:AP$1,1)&gt;0,1,0),0)+IFERROR(IF(FIND(MID($L25,19,2),AP$1:AP$1,1)&gt;0,1,0),0)+IFERROR(IF(FIND(MID($L25,22,2),AP$1:AP$1,1)&gt;0,1,0),0)+IFERROR(IF(FIND(MID($L25,25,2),AP$1:AP$1,1)&gt;0,1,0),0)</f>
        <v>1</v>
      </c>
      <c r="AQ25" s="30" t="n">
        <f aca="false">IFERROR(IF(FIND(MID($L25,1,2),AQ$1:AQ$1,1)&gt;0,1,0),0)+IFERROR(IF(FIND(MID($L25,4,2),AQ$1:AQ$1,1)&gt;0,1,0),0)+IFERROR(IF(FIND(MID($L25,7,2),AQ$1:AQ$1,1)&gt;0,1,0),0)+IFERROR(IF(FIND(MID($L25,10,2),AQ$1:AQ$1,1)&gt;0,1,0),0)+IFERROR(IF(FIND(MID($L25,13,2),AQ$1:AQ$1,1)&gt;0,1,0),0)+IFERROR(IF(FIND(MID($L25,16,2),AQ$1:AQ$1,1)&gt;0,1,0),0)+IFERROR(IF(FIND(MID($L25,19,2),AQ$1:AQ$1,1)&gt;0,1,0),0)+IFERROR(IF(FIND(MID($L25,22,2),AQ$1:AQ$1,1)&gt;0,1,0),0)+IFERROR(IF(FIND(MID($L25,25,2),AQ$1:AQ$1,1)&gt;0,1,0),0)</f>
        <v>1</v>
      </c>
      <c r="AR25" s="30" t="n">
        <f aca="false">IFERROR(IF(FIND(MID($L25,1,2),AR$1:AR$1,1)&gt;0,1,0),0)+IFERROR(IF(FIND(MID($L25,4,2),AR$1:AR$1,1)&gt;0,1,0),0)+IFERROR(IF(FIND(MID($L25,7,2),AR$1:AR$1,1)&gt;0,1,0),0)+IFERROR(IF(FIND(MID($L25,10,2),AR$1:AR$1,1)&gt;0,1,0),0)+IFERROR(IF(FIND(MID($L25,13,2),AR$1:AR$1,1)&gt;0,1,0),0)+IFERROR(IF(FIND(MID($L25,16,2),AR$1:AR$1,1)&gt;0,1,0),0)+IFERROR(IF(FIND(MID($L25,19,2),AR$1:AR$1,1)&gt;0,1,0),0)+IFERROR(IF(FIND(MID($L25,22,2),AR$1:AR$1,1)&gt;0,1,0),0)+IFERROR(IF(FIND(MID($L25,25,2),AR$1:AR$1,1)&gt;0,1,0),0)</f>
        <v>1</v>
      </c>
      <c r="AS25" s="30" t="n">
        <f aca="false">IFERROR(IF(FIND(MID($L25,1,2),AS$1:AS$1,1)&gt;0,1,0),0)+IFERROR(IF(FIND(MID($L25,4,2),AS$1:AS$1,1)&gt;0,1,0),0)+IFERROR(IF(FIND(MID($L25,7,2),AS$1:AS$1,1)&gt;0,1,0),0)+IFERROR(IF(FIND(MID($L25,10,2),AS$1:AS$1,1)&gt;0,1,0),0)+IFERROR(IF(FIND(MID($L25,13,2),AS$1:AS$1,1)&gt;0,1,0),0)+IFERROR(IF(FIND(MID($L25,16,2),AS$1:AS$1,1)&gt;0,1,0),0)+IFERROR(IF(FIND(MID($L25,19,2),AS$1:AS$1,1)&gt;0,1,0),0)+IFERROR(IF(FIND(MID($L25,22,2),AS$1:AS$1,1)&gt;0,1,0),0)+IFERROR(IF(FIND(MID($L25,25,2),AS$1:AS$1,1)&gt;0,1,0),0)</f>
        <v>1</v>
      </c>
      <c r="AT25" s="30" t="n">
        <f aca="false">IFERROR(IF(FIND(MID($L25,1,2),AT$1:AT$1,1)&gt;0,1,0),0)+IFERROR(IF(FIND(MID($L25,4,2),AT$1:AT$1,1)&gt;0,1,0),0)+IFERROR(IF(FIND(MID($L25,7,2),AT$1:AT$1,1)&gt;0,1,0),0)+IFERROR(IF(FIND(MID($L25,10,2),AT$1:AT$1,1)&gt;0,1,0),0)+IFERROR(IF(FIND(MID($L25,13,2),AT$1:AT$1,1)&gt;0,1,0),0)+IFERROR(IF(FIND(MID($L25,16,2),AT$1:AT$1,1)&gt;0,1,0),0)+IFERROR(IF(FIND(MID($L25,19,2),AT$1:AT$1,1)&gt;0,1,0),0)+IFERROR(IF(FIND(MID($L25,22,2),AT$1:AT$1,1)&gt;0,1,0),0)+IFERROR(IF(FIND(MID($L25,25,2),AT$1:AT$1,1)&gt;0,1,0),0)</f>
        <v>1</v>
      </c>
      <c r="AU25" s="30" t="n">
        <f aca="false">IFERROR(IF(FIND(MID($L25,1,2),AU$1:AU$1,1)&gt;0,1,0),0)+IFERROR(IF(FIND(MID($L25,4,2),AU$1:AU$1,1)&gt;0,1,0),0)+IFERROR(IF(FIND(MID($L25,7,2),AU$1:AU$1,1)&gt;0,1,0),0)+IFERROR(IF(FIND(MID($L25,10,2),AU$1:AU$1,1)&gt;0,1,0),0)+IFERROR(IF(FIND(MID($L25,13,2),AU$1:AU$1,1)&gt;0,1,0),0)+IFERROR(IF(FIND(MID($L25,16,2),AU$1:AU$1,1)&gt;0,1,0),0)+IFERROR(IF(FIND(MID($L25,19,2),AU$1:AU$1,1)&gt;0,1,0),0)+IFERROR(IF(FIND(MID($L25,22,2),AU$1:AU$1,1)&gt;0,1,0),0)+IFERROR(IF(FIND(MID($L25,25,2),AU$1:AU$1,1)&gt;0,1,0),0)</f>
        <v>1</v>
      </c>
      <c r="AV25" s="30" t="n">
        <f aca="false">IFERROR(IF(FIND(MID($L25,1,2),AV$1:AV$1,1)&gt;0,1,0),0)+IFERROR(IF(FIND(MID($L25,4,2),AV$1:AV$1,1)&gt;0,1,0),0)+IFERROR(IF(FIND(MID($L25,7,2),AV$1:AV$1,1)&gt;0,1,0),0)+IFERROR(IF(FIND(MID($L25,10,2),AV$1:AV$1,1)&gt;0,1,0),0)+IFERROR(IF(FIND(MID($L25,13,2),AV$1:AV$1,1)&gt;0,1,0),0)+IFERROR(IF(FIND(MID($L25,16,2),AV$1:AV$1,1)&gt;0,1,0),0)+IFERROR(IF(FIND(MID($L25,19,2),AV$1:AV$1,1)&gt;0,1,0),0)+IFERROR(IF(FIND(MID($L25,22,2),AV$1:AV$1,1)&gt;0,1,0),0)+IFERROR(IF(FIND(MID($L25,25,2),AV$1:AV$1,1)&gt;0,1,0),0)</f>
        <v>1</v>
      </c>
      <c r="AW25" s="30" t="n">
        <f aca="false">IFERROR(IF(FIND(MID($L25,1,2),AW$1:AW$1,1)&gt;0,1,0),0)+IFERROR(IF(FIND(MID($L25,4,2),AW$1:AW$1,1)&gt;0,1,0),0)+IFERROR(IF(FIND(MID($L25,7,2),AW$1:AW$1,1)&gt;0,1,0),0)+IFERROR(IF(FIND(MID($L25,10,2),AW$1:AW$1,1)&gt;0,1,0),0)+IFERROR(IF(FIND(MID($L25,13,2),AW$1:AW$1,1)&gt;0,1,0),0)+IFERROR(IF(FIND(MID($L25,16,2),AW$1:AW$1,1)&gt;0,1,0),0)+IFERROR(IF(FIND(MID($L25,19,2),AW$1:AW$1,1)&gt;0,1,0),0)+IFERROR(IF(FIND(MID($L25,22,2),AW$1:AW$1,1)&gt;0,1,0),0)+IFERROR(IF(FIND(MID($L25,25,2),AW$1:AW$1,1)&gt;0,1,0),0)</f>
        <v>1</v>
      </c>
      <c r="AX25" s="30" t="n">
        <f aca="false">IFERROR(IF(FIND(MID($L25,1,2),AX$1:AX$1,1)&gt;0,1,0),0)+IFERROR(IF(FIND(MID($L25,4,2),AX$1:AX$1,1)&gt;0,1,0),0)+IFERROR(IF(FIND(MID($L25,7,2),AX$1:AX$1,1)&gt;0,1,0),0)+IFERROR(IF(FIND(MID($L25,10,2),AX$1:AX$1,1)&gt;0,1,0),0)+IFERROR(IF(FIND(MID($L25,13,2),AX$1:AX$1,1)&gt;0,1,0),0)+IFERROR(IF(FIND(MID($L25,16,2),AX$1:AX$1,1)&gt;0,1,0),0)+IFERROR(IF(FIND(MID($L25,19,2),AX$1:AX$1,1)&gt;0,1,0),0)+IFERROR(IF(FIND(MID($L25,22,2),AX$1:AX$1,1)&gt;0,1,0),0)+IFERROR(IF(FIND(MID($L25,25,2),AX$1:AX$1,1)&gt;0,1,0),0)</f>
        <v>1</v>
      </c>
      <c r="AY25" s="30" t="n">
        <f aca="false">IFERROR(IF(FIND(MID($L25,1,2),AY$1:AY$1,1)&gt;0,1,0),0)+IFERROR(IF(FIND(MID($L25,4,2),AY$1:AY$1,1)&gt;0,1,0),0)+IFERROR(IF(FIND(MID($L25,7,2),AY$1:AY$1,1)&gt;0,1,0),0)+IFERROR(IF(FIND(MID($L25,10,2),AY$1:AY$1,1)&gt;0,1,0),0)+IFERROR(IF(FIND(MID($L25,13,2),AY$1:AY$1,1)&gt;0,1,0),0)+IFERROR(IF(FIND(MID($L25,16,2),AY$1:AY$1,1)&gt;0,1,0),0)+IFERROR(IF(FIND(MID($L25,19,2),AY$1:AY$1,1)&gt;0,1,0),0)+IFERROR(IF(FIND(MID($L25,22,2),AY$1:AY$1,1)&gt;0,1,0),0)+IFERROR(IF(FIND(MID($L25,25,2),AY$1:AY$1,1)&gt;0,1,0),0)</f>
        <v>1</v>
      </c>
      <c r="AZ25" s="30" t="n">
        <f aca="false">IFERROR(IF(FIND(MID($L25,1,2),AZ$1:AZ$1,1)&gt;0,1,0),0)+IFERROR(IF(FIND(MID($L25,4,2),AZ$1:AZ$1,1)&gt;0,1,0),0)+IFERROR(IF(FIND(MID($L25,7,2),AZ$1:AZ$1,1)&gt;0,1,0),0)+IFERROR(IF(FIND(MID($L25,10,2),AZ$1:AZ$1,1)&gt;0,1,0),0)+IFERROR(IF(FIND(MID($L25,13,2),AZ$1:AZ$1,1)&gt;0,1,0),0)+IFERROR(IF(FIND(MID($L25,16,2),AZ$1:AZ$1,1)&gt;0,1,0),0)+IFERROR(IF(FIND(MID($L25,19,2),AZ$1:AZ$1,1)&gt;0,1,0),0)+IFERROR(IF(FIND(MID($L25,22,2),AZ$1:AZ$1,1)&gt;0,1,0),0)+IFERROR(IF(FIND(MID($L25,25,2),AZ$1:AZ$1,1)&gt;0,1,0),0)</f>
        <v>1</v>
      </c>
      <c r="BA25" s="30" t="n">
        <f aca="false">IFERROR(IF(FIND(MID($L25,1,2),BA$1:BA$1,1)&gt;0,1,0),0)+IFERROR(IF(FIND(MID($L25,4,2),BA$1:BA$1,1)&gt;0,1,0),0)+IFERROR(IF(FIND(MID($L25,7,2),BA$1:BA$1,1)&gt;0,1,0),0)+IFERROR(IF(FIND(MID($L25,10,2),BA$1:BA$1,1)&gt;0,1,0),0)+IFERROR(IF(FIND(MID($L25,13,2),BA$1:BA$1,1)&gt;0,1,0),0)+IFERROR(IF(FIND(MID($L25,16,2),BA$1:BA$1,1)&gt;0,1,0),0)+IFERROR(IF(FIND(MID($L25,19,2),BA$1:BA$1,1)&gt;0,1,0),0)+IFERROR(IF(FIND(MID($L25,22,2),BA$1:BA$1,1)&gt;0,1,0),0)+IFERROR(IF(FIND(MID($L25,25,2),BA$1:BA$1,1)&gt;0,1,0),0)</f>
        <v>1</v>
      </c>
      <c r="BB25" s="30" t="n">
        <f aca="false">IFERROR(IF(FIND(MID($L25,1,2),BB$1:BB$1,1)&gt;0,1,0),0)+IFERROR(IF(FIND(MID($L25,4,2),BB$1:BB$1,1)&gt;0,1,0),0)+IFERROR(IF(FIND(MID($L25,7,2),BB$1:BB$1,1)&gt;0,1,0),0)+IFERROR(IF(FIND(MID($L25,10,2),BB$1:BB$1,1)&gt;0,1,0),0)+IFERROR(IF(FIND(MID($L25,13,2),BB$1:BB$1,1)&gt;0,1,0),0)+IFERROR(IF(FIND(MID($L25,16,2),BB$1:BB$1,1)&gt;0,1,0),0)+IFERROR(IF(FIND(MID($L25,19,2),BB$1:BB$1,1)&gt;0,1,0),0)+IFERROR(IF(FIND(MID($L25,22,2),BB$1:BB$1,1)&gt;0,1,0),0)+IFERROR(IF(FIND(MID($L25,25,2),BB$1:BB$1,1)&gt;0,1,0),0)</f>
        <v>1</v>
      </c>
      <c r="BC25" s="30" t="n">
        <f aca="false">IFERROR(IF(FIND(MID($L25,1,2),BC$1:BC$1,1)&gt;0,1,0),0)+IFERROR(IF(FIND(MID($L25,4,2),BC$1:BC$1,1)&gt;0,1,0),0)+IFERROR(IF(FIND(MID($L25,7,2),BC$1:BC$1,1)&gt;0,1,0),0)+IFERROR(IF(FIND(MID($L25,10,2),BC$1:BC$1,1)&gt;0,1,0),0)+IFERROR(IF(FIND(MID($L25,13,2),BC$1:BC$1,1)&gt;0,1,0),0)+IFERROR(IF(FIND(MID($L25,16,2),BC$1:BC$1,1)&gt;0,1,0),0)+IFERROR(IF(FIND(MID($L25,19,2),BC$1:BC$1,1)&gt;0,1,0),0)+IFERROR(IF(FIND(MID($L25,22,2),BC$1:BC$1,1)&gt;0,1,0),0)+IFERROR(IF(FIND(MID($L25,25,2),BC$1:BC$1,1)&gt;0,1,0),0)</f>
        <v>1</v>
      </c>
      <c r="BD25" s="30" t="n">
        <f aca="false">IFERROR(IF(FIND(MID($L25,1,2),BD$1:BD$1,1)&gt;0,1,0),0)+IFERROR(IF(FIND(MID($L25,4,2),BD$1:BD$1,1)&gt;0,1,0),0)+IFERROR(IF(FIND(MID($L25,7,2),BD$1:BD$1,1)&gt;0,1,0),0)+IFERROR(IF(FIND(MID($L25,10,2),BD$1:BD$1,1)&gt;0,1,0),0)+IFERROR(IF(FIND(MID($L25,13,2),BD$1:BD$1,1)&gt;0,1,0),0)+IFERROR(IF(FIND(MID($L25,16,2),BD$1:BD$1,1)&gt;0,1,0),0)+IFERROR(IF(FIND(MID($L25,19,2),BD$1:BD$1,1)&gt;0,1,0),0)+IFERROR(IF(FIND(MID($L25,22,2),BD$1:BD$1,1)&gt;0,1,0),0)+IFERROR(IF(FIND(MID($L25,25,2),BD$1:BD$1,1)&gt;0,1,0),0)</f>
        <v>1</v>
      </c>
      <c r="BE25" s="30" t="n">
        <f aca="false">IFERROR(IF(FIND(MID($L25,1,2),BE$1:BE$1,1)&gt;0,1,0),0)+IFERROR(IF(FIND(MID($L25,4,2),BE$1:BE$1,1)&gt;0,1,0),0)+IFERROR(IF(FIND(MID($L25,7,2),BE$1:BE$1,1)&gt;0,1,0),0)+IFERROR(IF(FIND(MID($L25,10,2),BE$1:BE$1,1)&gt;0,1,0),0)+IFERROR(IF(FIND(MID($L25,13,2),BE$1:BE$1,1)&gt;0,1,0),0)+IFERROR(IF(FIND(MID($L25,16,2),BE$1:BE$1,1)&gt;0,1,0),0)+IFERROR(IF(FIND(MID($L25,19,2),BE$1:BE$1,1)&gt;0,1,0),0)+IFERROR(IF(FIND(MID($L25,22,2),BE$1:BE$1,1)&gt;0,1,0),0)+IFERROR(IF(FIND(MID($L25,25,2),BE$1:BE$1,1)&gt;0,1,0),0)</f>
        <v>1</v>
      </c>
      <c r="BF25" s="30" t="n">
        <f aca="false">IFERROR(IF(FIND(MID($L25,1,2),BF$1:BF$1,1)&gt;0,1,0),0)+IFERROR(IF(FIND(MID($L25,4,2),BF$1:BF$1,1)&gt;0,1,0),0)+IFERROR(IF(FIND(MID($L25,7,2),BF$1:BF$1,1)&gt;0,1,0),0)+IFERROR(IF(FIND(MID($L25,10,2),BF$1:BF$1,1)&gt;0,1,0),0)+IFERROR(IF(FIND(MID($L25,13,2),BF$1:BF$1,1)&gt;0,1,0),0)+IFERROR(IF(FIND(MID($L25,16,2),BF$1:BF$1,1)&gt;0,1,0),0)+IFERROR(IF(FIND(MID($L25,19,2),BF$1:BF$1,1)&gt;0,1,0),0)+IFERROR(IF(FIND(MID($L25,22,2),BF$1:BF$1,1)&gt;0,1,0),0)+IFERROR(IF(FIND(MID($L25,25,2),BF$1:BF$1,1)&gt;0,1,0),0)</f>
        <v>1</v>
      </c>
      <c r="BG25" s="30" t="n">
        <f aca="false">IFERROR(IF(FIND(MID($L25,1,2),BG$1:BG$1,1)&gt;0,1,0),0)+IFERROR(IF(FIND(MID($L25,4,2),BG$1:BG$1,1)&gt;0,1,0),0)+IFERROR(IF(FIND(MID($L25,7,2),BG$1:BG$1,1)&gt;0,1,0),0)+IFERROR(IF(FIND(MID($L25,10,2),BG$1:BG$1,1)&gt;0,1,0),0)+IFERROR(IF(FIND(MID($L25,13,2),BG$1:BG$1,1)&gt;0,1,0),0)+IFERROR(IF(FIND(MID($L25,16,2),BG$1:BG$1,1)&gt;0,1,0),0)+IFERROR(IF(FIND(MID($L25,19,2),BG$1:BG$1,1)&gt;0,1,0),0)+IFERROR(IF(FIND(MID($L25,22,2),BG$1:BG$1,1)&gt;0,1,0),0)+IFERROR(IF(FIND(MID($L25,25,2),BG$1:BG$1,1)&gt;0,1,0),0)</f>
        <v>1</v>
      </c>
      <c r="BH25" s="30" t="n">
        <f aca="false">IFERROR(IF(FIND(MID($L25,1,2),BH$1:BH$1,1)&gt;0,1,0),0)+IFERROR(IF(FIND(MID($L25,4,2),BH$1:BH$1,1)&gt;0,1,0),0)+IFERROR(IF(FIND(MID($L25,7,2),BH$1:BH$1,1)&gt;0,1,0),0)+IFERROR(IF(FIND(MID($L25,10,2),BH$1:BH$1,1)&gt;0,1,0),0)+IFERROR(IF(FIND(MID($L25,13,2),BH$1:BH$1,1)&gt;0,1,0),0)+IFERROR(IF(FIND(MID($L25,16,2),BH$1:BH$1,1)&gt;0,1,0),0)+IFERROR(IF(FIND(MID($L25,19,2),BH$1:BH$1,1)&gt;0,1,0),0)+IFERROR(IF(FIND(MID($L25,22,2),BH$1:BH$1,1)&gt;0,1,0),0)+IFERROR(IF(FIND(MID($L25,25,2),BH$1:BH$1,1)&gt;0,1,0),0)</f>
        <v>1</v>
      </c>
      <c r="BI25" s="30" t="n">
        <f aca="false">IFERROR(IF(FIND(MID($L25,1,2),BI$1:BI$1,1)&gt;0,1,0),0)+IFERROR(IF(FIND(MID($L25,4,2),BI$1:BI$1,1)&gt;0,1,0),0)+IFERROR(IF(FIND(MID($L25,7,2),BI$1:BI$1,1)&gt;0,1,0),0)+IFERROR(IF(FIND(MID($L25,10,2),BI$1:BI$1,1)&gt;0,1,0),0)+IFERROR(IF(FIND(MID($L25,13,2),BI$1:BI$1,1)&gt;0,1,0),0)+IFERROR(IF(FIND(MID($L25,16,2),BI$1:BI$1,1)&gt;0,1,0),0)+IFERROR(IF(FIND(MID($L25,19,2),BI$1:BI$1,1)&gt;0,1,0),0)+IFERROR(IF(FIND(MID($L25,22,2),BI$1:BI$1,1)&gt;0,1,0),0)+IFERROR(IF(FIND(MID($L25,25,2),BI$1:BI$1,1)&gt;0,1,0),0)</f>
        <v>1</v>
      </c>
      <c r="BJ25" s="30" t="n">
        <f aca="false">IFERROR(IF(FIND(MID($L25,1,2),BJ$1:BJ$1,1)&gt;0,1,0),0)+IFERROR(IF(FIND(MID($L25,4,2),BJ$1:BJ$1,1)&gt;0,1,0),0)+IFERROR(IF(FIND(MID($L25,7,2),BJ$1:BJ$1,1)&gt;0,1,0),0)+IFERROR(IF(FIND(MID($L25,10,2),BJ$1:BJ$1,1)&gt;0,1,0),0)+IFERROR(IF(FIND(MID($L25,13,2),BJ$1:BJ$1,1)&gt;0,1,0),0)+IFERROR(IF(FIND(MID($L25,16,2),BJ$1:BJ$1,1)&gt;0,1,0),0)+IFERROR(IF(FIND(MID($L25,19,2),BJ$1:BJ$1,1)&gt;0,1,0),0)+IFERROR(IF(FIND(MID($L25,22,2),BJ$1:BJ$1,1)&gt;0,1,0),0)+IFERROR(IF(FIND(MID($L25,25,2),BJ$1:BJ$1,1)&gt;0,1,0),0)</f>
        <v>1</v>
      </c>
      <c r="BK25" s="30" t="n">
        <f aca="false">IFERROR(IF(FIND(MID($L25,1,2),BK$1:BK$1,1)&gt;0,1,0),0)+IFERROR(IF(FIND(MID($L25,4,2),BK$1:BK$1,1)&gt;0,1,0),0)+IFERROR(IF(FIND(MID($L25,7,2),BK$1:BK$1,1)&gt;0,1,0),0)+IFERROR(IF(FIND(MID($L25,10,2),BK$1:BK$1,1)&gt;0,1,0),0)+IFERROR(IF(FIND(MID($L25,13,2),BK$1:BK$1,1)&gt;0,1,0),0)+IFERROR(IF(FIND(MID($L25,16,2),BK$1:BK$1,1)&gt;0,1,0),0)+IFERROR(IF(FIND(MID($L25,19,2),BK$1:BK$1,1)&gt;0,1,0),0)+IFERROR(IF(FIND(MID($L25,22,2),BK$1:BK$1,1)&gt;0,1,0),0)+IFERROR(IF(FIND(MID($L25,25,2),BK$1:BK$1,1)&gt;0,1,0),0)</f>
        <v>1</v>
      </c>
      <c r="BL25" s="30" t="n">
        <f aca="false">IFERROR(IF(FIND(MID($L25,1,2),BL$1:BL$1,1)&gt;0,1,0),0)+IFERROR(IF(FIND(MID($L25,4,2),BL$1:BL$1,1)&gt;0,1,0),0)+IFERROR(IF(FIND(MID($L25,7,2),BL$1:BL$1,1)&gt;0,1,0),0)+IFERROR(IF(FIND(MID($L25,10,2),BL$1:BL$1,1)&gt;0,1,0),0)+IFERROR(IF(FIND(MID($L25,13,2),BL$1:BL$1,1)&gt;0,1,0),0)+IFERROR(IF(FIND(MID($L25,16,2),BL$1:BL$1,1)&gt;0,1,0),0)+IFERROR(IF(FIND(MID($L25,19,2),BL$1:BL$1,1)&gt;0,1,0),0)+IFERROR(IF(FIND(MID($L25,22,2),BL$1:BL$1,1)&gt;0,1,0),0)+IFERROR(IF(FIND(MID($L25,25,2),BL$1:BL$1,1)&gt;0,1,0),0)</f>
        <v>1</v>
      </c>
      <c r="BM25" s="30" t="n">
        <f aca="false">IFERROR(IF(FIND(MID($L25,1,2),BM$1:BM$1,1)&gt;0,1,0),0)+IFERROR(IF(FIND(MID($L25,4,2),BM$1:BM$1,1)&gt;0,1,0),0)+IFERROR(IF(FIND(MID($L25,7,2),BM$1:BM$1,1)&gt;0,1,0),0)+IFERROR(IF(FIND(MID($L25,10,2),BM$1:BM$1,1)&gt;0,1,0),0)+IFERROR(IF(FIND(MID($L25,13,2),BM$1:BM$1,1)&gt;0,1,0),0)+IFERROR(IF(FIND(MID($L25,16,2),BM$1:BM$1,1)&gt;0,1,0),0)+IFERROR(IF(FIND(MID($L25,19,2),BM$1:BM$1,1)&gt;0,1,0),0)+IFERROR(IF(FIND(MID($L25,22,2),BM$1:BM$1,1)&gt;0,1,0),0)+IFERROR(IF(FIND(MID($L25,25,2),BM$1:BM$1,1)&gt;0,1,0),0)</f>
        <v>1</v>
      </c>
      <c r="BN25" s="30" t="n">
        <f aca="false">IFERROR(IF(FIND(MID($L25,1,2),BN$1:BN$1,1)&gt;0,1,0),0)+IFERROR(IF(FIND(MID($L25,4,2),BN$1:BN$1,1)&gt;0,1,0),0)+IFERROR(IF(FIND(MID($L25,7,2),BN$1:BN$1,1)&gt;0,1,0),0)+IFERROR(IF(FIND(MID($L25,10,2),BN$1:BN$1,1)&gt;0,1,0),0)+IFERROR(IF(FIND(MID($L25,13,2),BN$1:BN$1,1)&gt;0,1,0),0)+IFERROR(IF(FIND(MID($L25,16,2),BN$1:BN$1,1)&gt;0,1,0),0)+IFERROR(IF(FIND(MID($L25,19,2),BN$1:BN$1,1)&gt;0,1,0),0)+IFERROR(IF(FIND(MID($L25,22,2),BN$1:BN$1,1)&gt;0,1,0),0)+IFERROR(IF(FIND(MID($L25,25,2),BN$1:BN$1,1)&gt;0,1,0),0)</f>
        <v>1</v>
      </c>
      <c r="BO25" s="30" t="n">
        <f aca="false">IFERROR(IF(FIND(MID($L25,1,2),BO$1:BO$1,1)&gt;0,1,0),0)+IFERROR(IF(FIND(MID($L25,4,2),BO$1:BO$1,1)&gt;0,1,0),0)+IFERROR(IF(FIND(MID($L25,7,2),BO$1:BO$1,1)&gt;0,1,0),0)+IFERROR(IF(FIND(MID($L25,10,2),BO$1:BO$1,1)&gt;0,1,0),0)+IFERROR(IF(FIND(MID($L25,13,2),BO$1:BO$1,1)&gt;0,1,0),0)+IFERROR(IF(FIND(MID($L25,16,2),BO$1:BO$1,1)&gt;0,1,0),0)+IFERROR(IF(FIND(MID($L25,19,2),BO$1:BO$1,1)&gt;0,1,0),0)+IFERROR(IF(FIND(MID($L25,22,2),BO$1:BO$1,1)&gt;0,1,0),0)+IFERROR(IF(FIND(MID($L25,25,2),BO$1:BO$1,1)&gt;0,1,0),0)</f>
        <v>1</v>
      </c>
      <c r="BP25" s="30" t="n">
        <f aca="false">IFERROR(IF(FIND(MID($L25,1,2),BP$1:BP$1,1)&gt;0,1,0),0)+IFERROR(IF(FIND(MID($L25,4,2),BP$1:BP$1,1)&gt;0,1,0),0)+IFERROR(IF(FIND(MID($L25,7,2),BP$1:BP$1,1)&gt;0,1,0),0)+IFERROR(IF(FIND(MID($L25,10,2),BP$1:BP$1,1)&gt;0,1,0),0)+IFERROR(IF(FIND(MID($L25,13,2),BP$1:BP$1,1)&gt;0,1,0),0)+IFERROR(IF(FIND(MID($L25,16,2),BP$1:BP$1,1)&gt;0,1,0),0)+IFERROR(IF(FIND(MID($L25,19,2),BP$1:BP$1,1)&gt;0,1,0),0)+IFERROR(IF(FIND(MID($L25,22,2),BP$1:BP$1,1)&gt;0,1,0),0)+IFERROR(IF(FIND(MID($L25,25,2),BP$1:BP$1,1)&gt;0,1,0),0)</f>
        <v>1</v>
      </c>
      <c r="BQ25" s="30" t="n">
        <f aca="false">IFERROR(IF(FIND(MID($L25,1,2),BQ$1:BQ$1,1)&gt;0,1,0),0)+IFERROR(IF(FIND(MID($L25,4,2),BQ$1:BQ$1,1)&gt;0,1,0),0)+IFERROR(IF(FIND(MID($L25,7,2),BQ$1:BQ$1,1)&gt;0,1,0),0)+IFERROR(IF(FIND(MID($L25,10,2),BQ$1:BQ$1,1)&gt;0,1,0),0)+IFERROR(IF(FIND(MID($L25,13,2),BQ$1:BQ$1,1)&gt;0,1,0),0)+IFERROR(IF(FIND(MID($L25,16,2),BQ$1:BQ$1,1)&gt;0,1,0),0)+IFERROR(IF(FIND(MID($L25,19,2),BQ$1:BQ$1,1)&gt;0,1,0),0)+IFERROR(IF(FIND(MID($L25,22,2),BQ$1:BQ$1,1)&gt;0,1,0),0)+IFERROR(IF(FIND(MID($L25,25,2),BQ$1:BQ$1,1)&gt;0,1,0),0)</f>
        <v>1</v>
      </c>
      <c r="BR25" s="30" t="n">
        <f aca="false">IFERROR(IF(FIND(MID($L25,1,2),BR$1:BR$1,1)&gt;0,1,0),0)+IFERROR(IF(FIND(MID($L25,4,2),BR$1:BR$1,1)&gt;0,1,0),0)+IFERROR(IF(FIND(MID($L25,7,2),BR$1:BR$1,1)&gt;0,1,0),0)+IFERROR(IF(FIND(MID($L25,10,2),BR$1:BR$1,1)&gt;0,1,0),0)+IFERROR(IF(FIND(MID($L25,13,2),BR$1:BR$1,1)&gt;0,1,0),0)+IFERROR(IF(FIND(MID($L25,16,2),BR$1:BR$1,1)&gt;0,1,0),0)+IFERROR(IF(FIND(MID($L25,19,2),BR$1:BR$1,1)&gt;0,1,0),0)+IFERROR(IF(FIND(MID($L25,22,2),BR$1:BR$1,1)&gt;0,1,0),0)+IFERROR(IF(FIND(MID($L25,25,2),BR$1:BR$1,1)&gt;0,1,0),0)</f>
        <v>1</v>
      </c>
      <c r="BS25" s="30" t="n">
        <f aca="false">IFERROR(IF(FIND(MID($L25,1,2),BS$1:BS$1,1)&gt;0,1,0),0)+IFERROR(IF(FIND(MID($L25,4,2),BS$1:BS$1,1)&gt;0,1,0),0)+IFERROR(IF(FIND(MID($L25,7,2),BS$1:BS$1,1)&gt;0,1,0),0)+IFERROR(IF(FIND(MID($L25,10,2),BS$1:BS$1,1)&gt;0,1,0),0)+IFERROR(IF(FIND(MID($L25,13,2),BS$1:BS$1,1)&gt;0,1,0),0)+IFERROR(IF(FIND(MID($L25,16,2),BS$1:BS$1,1)&gt;0,1,0),0)+IFERROR(IF(FIND(MID($L25,19,2),BS$1:BS$1,1)&gt;0,1,0),0)+IFERROR(IF(FIND(MID($L25,22,2),BS$1:BS$1,1)&gt;0,1,0),0)+IFERROR(IF(FIND(MID($L25,25,2),BS$1:BS$1,1)&gt;0,1,0),0)</f>
        <v>1</v>
      </c>
      <c r="BT25" s="30" t="n">
        <f aca="false">IFERROR(IF(FIND(MID($L25,1,2),BT$1:BT$1,1)&gt;0,1,0),0)+IFERROR(IF(FIND(MID($L25,4,2),BT$1:BT$1,1)&gt;0,1,0),0)+IFERROR(IF(FIND(MID($L25,7,2),BT$1:BT$1,1)&gt;0,1,0),0)+IFERROR(IF(FIND(MID($L25,10,2),BT$1:BT$1,1)&gt;0,1,0),0)+IFERROR(IF(FIND(MID($L25,13,2),BT$1:BT$1,1)&gt;0,1,0),0)+IFERROR(IF(FIND(MID($L25,16,2),BT$1:BT$1,1)&gt;0,1,0),0)+IFERROR(IF(FIND(MID($L25,19,2),BT$1:BT$1,1)&gt;0,1,0),0)+IFERROR(IF(FIND(MID($L25,22,2),BT$1:BT$1,1)&gt;0,1,0),0)+IFERROR(IF(FIND(MID($L25,25,2),BT$1:BT$1,1)&gt;0,1,0),0)</f>
        <v>1</v>
      </c>
      <c r="BU25" s="30" t="n">
        <f aca="false">IFERROR(IF(FIND(MID($L25,1,2),BU$1:BU$1,1)&gt;0,1,0),0)+IFERROR(IF(FIND(MID($L25,4,2),BU$1:BU$1,1)&gt;0,1,0),0)+IFERROR(IF(FIND(MID($L25,7,2),BU$1:BU$1,1)&gt;0,1,0),0)+IFERROR(IF(FIND(MID($L25,10,2),BU$1:BU$1,1)&gt;0,1,0),0)+IFERROR(IF(FIND(MID($L25,13,2),BU$1:BU$1,1)&gt;0,1,0),0)+IFERROR(IF(FIND(MID($L25,16,2),BU$1:BU$1,1)&gt;0,1,0),0)+IFERROR(IF(FIND(MID($L25,19,2),BU$1:BU$1,1)&gt;0,1,0),0)+IFERROR(IF(FIND(MID($L25,22,2),BU$1:BU$1,1)&gt;0,1,0),0)+IFERROR(IF(FIND(MID($L25,25,2),BU$1:BU$1,1)&gt;0,1,0),0)</f>
        <v>1</v>
      </c>
      <c r="BV25" s="30" t="n">
        <f aca="false">IFERROR(IF(FIND(MID($L25,1,2),BV$1:BV$1,1)&gt;0,1,0),0)+IFERROR(IF(FIND(MID($L25,4,2),BV$1:BV$1,1)&gt;0,1,0),0)+IFERROR(IF(FIND(MID($L25,7,2),BV$1:BV$1,1)&gt;0,1,0),0)+IFERROR(IF(FIND(MID($L25,10,2),BV$1:BV$1,1)&gt;0,1,0),0)+IFERROR(IF(FIND(MID($L25,13,2),BV$1:BV$1,1)&gt;0,1,0),0)+IFERROR(IF(FIND(MID($L25,16,2),BV$1:BV$1,1)&gt;0,1,0),0)+IFERROR(IF(FIND(MID($L25,19,2),BV$1:BV$1,1)&gt;0,1,0),0)+IFERROR(IF(FIND(MID($L25,22,2),BV$1:BV$1,1)&gt;0,1,0),0)+IFERROR(IF(FIND(MID($L25,25,2),BV$1:BV$1,1)&gt;0,1,0),0)</f>
        <v>1</v>
      </c>
      <c r="BW25" s="30" t="n">
        <f aca="false">IFERROR(IF(FIND(MID($L25,1,2),BW$1:BW$1,1)&gt;0,1,0),0)+IFERROR(IF(FIND(MID($L25,4,2),BW$1:BW$1,1)&gt;0,1,0),0)+IFERROR(IF(FIND(MID($L25,7,2),BW$1:BW$1,1)&gt;0,1,0),0)+IFERROR(IF(FIND(MID($L25,10,2),BW$1:BW$1,1)&gt;0,1,0),0)+IFERROR(IF(FIND(MID($L25,13,2),BW$1:BW$1,1)&gt;0,1,0),0)+IFERROR(IF(FIND(MID($L25,16,2),BW$1:BW$1,1)&gt;0,1,0),0)+IFERROR(IF(FIND(MID($L25,19,2),BW$1:BW$1,1)&gt;0,1,0),0)+IFERROR(IF(FIND(MID($L25,22,2),BW$1:BW$1,1)&gt;0,1,0),0)+IFERROR(IF(FIND(MID($L25,25,2),BW$1:BW$1,1)&gt;0,1,0),0)</f>
        <v>1</v>
      </c>
      <c r="BX25" s="30" t="n">
        <f aca="false">IFERROR(IF(FIND(MID($L25,1,2),BX$1:BX$1,1)&gt;0,1,0),0)+IFERROR(IF(FIND(MID($L25,4,2),BX$1:BX$1,1)&gt;0,1,0),0)+IFERROR(IF(FIND(MID($L25,7,2),BX$1:BX$1,1)&gt;0,1,0),0)+IFERROR(IF(FIND(MID($L25,10,2),BX$1:BX$1,1)&gt;0,1,0),0)+IFERROR(IF(FIND(MID($L25,13,2),BX$1:BX$1,1)&gt;0,1,0),0)+IFERROR(IF(FIND(MID($L25,16,2),BX$1:BX$1,1)&gt;0,1,0),0)+IFERROR(IF(FIND(MID($L25,19,2),BX$1:BX$1,1)&gt;0,1,0),0)+IFERROR(IF(FIND(MID($L25,22,2),BX$1:BX$1,1)&gt;0,1,0),0)+IFERROR(IF(FIND(MID($L25,25,2),BX$1:BX$1,1)&gt;0,1,0),0)</f>
        <v>1</v>
      </c>
      <c r="BY25" s="30" t="n">
        <f aca="false">IFERROR(IF(FIND(MID($L25,1,2),BY$1:BY$1,1)&gt;0,1,0),0)+IFERROR(IF(FIND(MID($L25,4,2),BY$1:BY$1,1)&gt;0,1,0),0)+IFERROR(IF(FIND(MID($L25,7,2),BY$1:BY$1,1)&gt;0,1,0),0)+IFERROR(IF(FIND(MID($L25,10,2),BY$1:BY$1,1)&gt;0,1,0),0)+IFERROR(IF(FIND(MID($L25,13,2),BY$1:BY$1,1)&gt;0,1,0),0)+IFERROR(IF(FIND(MID($L25,16,2),BY$1:BY$1,1)&gt;0,1,0),0)+IFERROR(IF(FIND(MID($L25,19,2),BY$1:BY$1,1)&gt;0,1,0),0)+IFERROR(IF(FIND(MID($L25,22,2),BY$1:BY$1,1)&gt;0,1,0),0)+IFERROR(IF(FIND(MID($L25,25,2),BY$1:BY$1,1)&gt;0,1,0),0)</f>
        <v>1</v>
      </c>
      <c r="BZ25" s="30" t="n">
        <f aca="false">IFERROR(IF(FIND(MID($L25,1,2),BZ$1:BZ$1,1)&gt;0,1,0),0)+IFERROR(IF(FIND(MID($L25,4,2),BZ$1:BZ$1,1)&gt;0,1,0),0)+IFERROR(IF(FIND(MID($L25,7,2),BZ$1:BZ$1,1)&gt;0,1,0),0)+IFERROR(IF(FIND(MID($L25,10,2),BZ$1:BZ$1,1)&gt;0,1,0),0)+IFERROR(IF(FIND(MID($L25,13,2),BZ$1:BZ$1,1)&gt;0,1,0),0)+IFERROR(IF(FIND(MID($L25,16,2),BZ$1:BZ$1,1)&gt;0,1,0),0)+IFERROR(IF(FIND(MID($L25,19,2),BZ$1:BZ$1,1)&gt;0,1,0),0)+IFERROR(IF(FIND(MID($L25,22,2),BZ$1:BZ$1,1)&gt;0,1,0),0)+IFERROR(IF(FIND(MID($L25,25,2),BZ$1:BZ$1,1)&gt;0,1,0),0)</f>
        <v>1</v>
      </c>
      <c r="CA25" s="30" t="n">
        <f aca="false">IFERROR(IF(FIND(MID($L25,1,2),CA$1:CA$1,1)&gt;0,1,0),0)+IFERROR(IF(FIND(MID($L25,4,2),CA$1:CA$1,1)&gt;0,1,0),0)+IFERROR(IF(FIND(MID($L25,7,2),CA$1:CA$1,1)&gt;0,1,0),0)+IFERROR(IF(FIND(MID($L25,10,2),CA$1:CA$1,1)&gt;0,1,0),0)+IFERROR(IF(FIND(MID($L25,13,2),CA$1:CA$1,1)&gt;0,1,0),0)+IFERROR(IF(FIND(MID($L25,16,2),CA$1:CA$1,1)&gt;0,1,0),0)+IFERROR(IF(FIND(MID($L25,19,2),CA$1:CA$1,1)&gt;0,1,0),0)+IFERROR(IF(FIND(MID($L25,22,2),CA$1:CA$1,1)&gt;0,1,0),0)+IFERROR(IF(FIND(MID($L25,25,2),CA$1:CA$1,1)&gt;0,1,0),0)</f>
        <v>1</v>
      </c>
      <c r="CB25" s="30" t="n">
        <f aca="false">IFERROR(IF(FIND(MID($L25,1,2),CB$1:CB$1,1)&gt;0,1,0),0)+IFERROR(IF(FIND(MID($L25,4,2),CB$1:CB$1,1)&gt;0,1,0),0)+IFERROR(IF(FIND(MID($L25,7,2),CB$1:CB$1,1)&gt;0,1,0),0)+IFERROR(IF(FIND(MID($L25,10,2),CB$1:CB$1,1)&gt;0,1,0),0)+IFERROR(IF(FIND(MID($L25,13,2),CB$1:CB$1,1)&gt;0,1,0),0)+IFERROR(IF(FIND(MID($L25,16,2),CB$1:CB$1,1)&gt;0,1,0),0)+IFERROR(IF(FIND(MID($L25,19,2),CB$1:CB$1,1)&gt;0,1,0),0)+IFERROR(IF(FIND(MID($L25,22,2),CB$1:CB$1,1)&gt;0,1,0),0)+IFERROR(IF(FIND(MID($L25,25,2),CB$1:CB$1,1)&gt;0,1,0),0)</f>
        <v>1</v>
      </c>
      <c r="CC25" s="30" t="n">
        <f aca="false">IFERROR(IF(FIND(MID($L25,1,2),CC$1:CC$1,1)&gt;0,1,0),0)+IFERROR(IF(FIND(MID($L25,4,2),CC$1:CC$1,1)&gt;0,1,0),0)+IFERROR(IF(FIND(MID($L25,7,2),CC$1:CC$1,1)&gt;0,1,0),0)+IFERROR(IF(FIND(MID($L25,10,2),CC$1:CC$1,1)&gt;0,1,0),0)+IFERROR(IF(FIND(MID($L25,13,2),CC$1:CC$1,1)&gt;0,1,0),0)+IFERROR(IF(FIND(MID($L25,16,2),CC$1:CC$1,1)&gt;0,1,0),0)+IFERROR(IF(FIND(MID($L25,19,2),CC$1:CC$1,1)&gt;0,1,0),0)+IFERROR(IF(FIND(MID($L25,22,2),CC$1:CC$1,1)&gt;0,1,0),0)+IFERROR(IF(FIND(MID($L25,25,2),CC$1:CC$1,1)&gt;0,1,0),0)</f>
        <v>1</v>
      </c>
      <c r="CD25" s="30" t="n">
        <f aca="false">IFERROR(IF(FIND(MID($L25,1,2),CD$1:CD$1,1)&gt;0,1,0),0)+IFERROR(IF(FIND(MID($L25,4,2),CD$1:CD$1,1)&gt;0,1,0),0)+IFERROR(IF(FIND(MID($L25,7,2),CD$1:CD$1,1)&gt;0,1,0),0)+IFERROR(IF(FIND(MID($L25,10,2),CD$1:CD$1,1)&gt;0,1,0),0)+IFERROR(IF(FIND(MID($L25,13,2),CD$1:CD$1,1)&gt;0,1,0),0)+IFERROR(IF(FIND(MID($L25,16,2),CD$1:CD$1,1)&gt;0,1,0),0)+IFERROR(IF(FIND(MID($L25,19,2),CD$1:CD$1,1)&gt;0,1,0),0)+IFERROR(IF(FIND(MID($L25,22,2),CD$1:CD$1,1)&gt;0,1,0),0)+IFERROR(IF(FIND(MID($L25,25,2),CD$1:CD$1,1)&gt;0,1,0),0)</f>
        <v>1</v>
      </c>
      <c r="CE25" s="30" t="n">
        <f aca="false">IFERROR(IF(FIND(MID($L25,1,2),CE$1:CE$1,1)&gt;0,1,0),0)+IFERROR(IF(FIND(MID($L25,4,2),CE$1:CE$1,1)&gt;0,1,0),0)+IFERROR(IF(FIND(MID($L25,7,2),CE$1:CE$1,1)&gt;0,1,0),0)+IFERROR(IF(FIND(MID($L25,10,2),CE$1:CE$1,1)&gt;0,1,0),0)+IFERROR(IF(FIND(MID($L25,13,2),CE$1:CE$1,1)&gt;0,1,0),0)+IFERROR(IF(FIND(MID($L25,16,2),CE$1:CE$1,1)&gt;0,1,0),0)+IFERROR(IF(FIND(MID($L25,19,2),CE$1:CE$1,1)&gt;0,1,0),0)+IFERROR(IF(FIND(MID($L25,22,2),CE$1:CE$1,1)&gt;0,1,0),0)+IFERROR(IF(FIND(MID($L25,25,2),CE$1:CE$1,1)&gt;0,1,0),0)</f>
        <v>1</v>
      </c>
      <c r="CF25" s="30" t="n">
        <f aca="false">IFERROR(IF(FIND(MID($L25,1,2),CF$1:CF$1,1)&gt;0,1,0),0)+IFERROR(IF(FIND(MID($L25,4,2),CF$1:CF$1,1)&gt;0,1,0),0)+IFERROR(IF(FIND(MID($L25,7,2),CF$1:CF$1,1)&gt;0,1,0),0)+IFERROR(IF(FIND(MID($L25,10,2),CF$1:CF$1,1)&gt;0,1,0),0)+IFERROR(IF(FIND(MID($L25,13,2),CF$1:CF$1,1)&gt;0,1,0),0)+IFERROR(IF(FIND(MID($L25,16,2),CF$1:CF$1,1)&gt;0,1,0),0)+IFERROR(IF(FIND(MID($L25,19,2),CF$1:CF$1,1)&gt;0,1,0),0)+IFERROR(IF(FIND(MID($L25,22,2),CF$1:CF$1,1)&gt;0,1,0),0)+IFERROR(IF(FIND(MID($L25,25,2),CF$1:CF$1,1)&gt;0,1,0),0)</f>
        <v>1</v>
      </c>
      <c r="CG25" s="30" t="n">
        <f aca="false">IFERROR(IF(FIND(MID($L25,1,2),CG$1:CG$1,1)&gt;0,1,0),0)+IFERROR(IF(FIND(MID($L25,4,2),CG$1:CG$1,1)&gt;0,1,0),0)+IFERROR(IF(FIND(MID($L25,7,2),CG$1:CG$1,1)&gt;0,1,0),0)+IFERROR(IF(FIND(MID($L25,10,2),CG$1:CG$1,1)&gt;0,1,0),0)+IFERROR(IF(FIND(MID($L25,13,2),CG$1:CG$1,1)&gt;0,1,0),0)+IFERROR(IF(FIND(MID($L25,16,2),CG$1:CG$1,1)&gt;0,1,0),0)+IFERROR(IF(FIND(MID($L25,19,2),CG$1:CG$1,1)&gt;0,1,0),0)+IFERROR(IF(FIND(MID($L25,22,2),CG$1:CG$1,1)&gt;0,1,0),0)+IFERROR(IF(FIND(MID($L25,25,2),CG$1:CG$1,1)&gt;0,1,0),0)</f>
        <v>1</v>
      </c>
    </row>
    <row r="26" customFormat="false" ht="15" hidden="false" customHeight="false" outlineLevel="0" collapsed="false">
      <c r="A26" s="1" t="s">
        <v>31</v>
      </c>
      <c r="B26" s="1" t="n">
        <v>3</v>
      </c>
      <c r="C26" s="1" t="n">
        <v>17</v>
      </c>
      <c r="D26" s="1" t="n">
        <v>24</v>
      </c>
      <c r="E26" s="1" t="n">
        <v>31</v>
      </c>
      <c r="F26" s="1" t="n">
        <v>38</v>
      </c>
      <c r="G26" s="1" t="n">
        <v>45</v>
      </c>
      <c r="H26" s="1" t="n">
        <v>52</v>
      </c>
      <c r="I26" s="1" t="n">
        <v>59</v>
      </c>
      <c r="J26" s="1" t="n">
        <v>66</v>
      </c>
      <c r="L26" s="2" t="str">
        <f aca="false">CONCATENATE(TEXT($B26,"00"),"-",TEXT($C26,"00"),"-",TEXT($D26,"00"),"-",TEXT($E26,"00"),"-",TEXT($F26,"00"),"-",TEXT($G26,"00"),"-",TEXT($H26,"00"),"-",TEXT($I26,"00"),"-",TEXT($J26,"00"))</f>
        <v>03-17-24-31-38-45-52-59-66</v>
      </c>
      <c r="M26" s="30" t="n">
        <f aca="false">IFERROR(IF(FIND(MID($L26,1,2),M$1:M$1,1)&gt;0,1,0),0)+IFERROR(IF(FIND(MID($L26,4,2),M$1:M$1,1)&gt;0,1,0),0)+IFERROR(IF(FIND(MID($L26,7,2),M$1:M$1,1)&gt;0,1,0),0)+IFERROR(IF(FIND(MID($L26,10,2),M$1:M$1,1)&gt;0,1,0),0)+IFERROR(IF(FIND(MID($L26,13,2),M$1:M$1,1)&gt;0,1,0),0)+IFERROR(IF(FIND(MID($L26,16,2),M$1:M$1,1)&gt;0,1,0),0)+IFERROR(IF(FIND(MID($L26,19,2),M$1:M$1,1)&gt;0,1,0),0)+IFERROR(IF(FIND(MID($L26,22,2),M$1:M$1,1)&gt;0,1,0),0)+IFERROR(IF(FIND(MID($L26,25,2),M$1:M$1,1)&gt;0,1,0),0)</f>
        <v>1</v>
      </c>
      <c r="N26" s="30" t="n">
        <f aca="false">IFERROR(IF(FIND(MID($L26,1,2),N$1:N$1,1)&gt;0,1,0),0)+IFERROR(IF(FIND(MID($L26,4,2),N$1:N$1,1)&gt;0,1,0),0)+IFERROR(IF(FIND(MID($L26,7,2),N$1:N$1,1)&gt;0,1,0),0)+IFERROR(IF(FIND(MID($L26,10,2),N$1:N$1,1)&gt;0,1,0),0)+IFERROR(IF(FIND(MID($L26,13,2),N$1:N$1,1)&gt;0,1,0),0)+IFERROR(IF(FIND(MID($L26,16,2),N$1:N$1,1)&gt;0,1,0),0)+IFERROR(IF(FIND(MID($L26,19,2),N$1:N$1,1)&gt;0,1,0),0)+IFERROR(IF(FIND(MID($L26,22,2),N$1:N$1,1)&gt;0,1,0),0)+IFERROR(IF(FIND(MID($L26,25,2),N$1:N$1,1)&gt;0,1,0),0)</f>
        <v>1</v>
      </c>
      <c r="O26" s="30" t="n">
        <f aca="false">IFERROR(IF(FIND(MID($L26,1,2),O$1:O$1,1)&gt;0,1,0),0)+IFERROR(IF(FIND(MID($L26,4,2),O$1:O$1,1)&gt;0,1,0),0)+IFERROR(IF(FIND(MID($L26,7,2),O$1:O$1,1)&gt;0,1,0),0)+IFERROR(IF(FIND(MID($L26,10,2),O$1:O$1,1)&gt;0,1,0),0)+IFERROR(IF(FIND(MID($L26,13,2),O$1:O$1,1)&gt;0,1,0),0)+IFERROR(IF(FIND(MID($L26,16,2),O$1:O$1,1)&gt;0,1,0),0)+IFERROR(IF(FIND(MID($L26,19,2),O$1:O$1,1)&gt;0,1,0),0)+IFERROR(IF(FIND(MID($L26,22,2),O$1:O$1,1)&gt;0,1,0),0)+IFERROR(IF(FIND(MID($L26,25,2),O$1:O$1,1)&gt;0,1,0),0)</f>
        <v>1</v>
      </c>
      <c r="P26" s="30" t="n">
        <f aca="false">IFERROR(IF(FIND(MID($L26,1,2),P$1:P$1,1)&gt;0,1,0),0)+IFERROR(IF(FIND(MID($L26,4,2),P$1:P$1,1)&gt;0,1,0),0)+IFERROR(IF(FIND(MID($L26,7,2),P$1:P$1,1)&gt;0,1,0),0)+IFERROR(IF(FIND(MID($L26,10,2),P$1:P$1,1)&gt;0,1,0),0)+IFERROR(IF(FIND(MID($L26,13,2),P$1:P$1,1)&gt;0,1,0),0)+IFERROR(IF(FIND(MID($L26,16,2),P$1:P$1,1)&gt;0,1,0),0)+IFERROR(IF(FIND(MID($L26,19,2),P$1:P$1,1)&gt;0,1,0),0)+IFERROR(IF(FIND(MID($L26,22,2),P$1:P$1,1)&gt;0,1,0),0)+IFERROR(IF(FIND(MID($L26,25,2),P$1:P$1,1)&gt;0,1,0),0)</f>
        <v>1</v>
      </c>
      <c r="Q26" s="30" t="n">
        <f aca="false">IFERROR(IF(FIND(MID($L26,1,2),Q$1:Q$1,1)&gt;0,1,0),0)+IFERROR(IF(FIND(MID($L26,4,2),Q$1:Q$1,1)&gt;0,1,0),0)+IFERROR(IF(FIND(MID($L26,7,2),Q$1:Q$1,1)&gt;0,1,0),0)+IFERROR(IF(FIND(MID($L26,10,2),Q$1:Q$1,1)&gt;0,1,0),0)+IFERROR(IF(FIND(MID($L26,13,2),Q$1:Q$1,1)&gt;0,1,0),0)+IFERROR(IF(FIND(MID($L26,16,2),Q$1:Q$1,1)&gt;0,1,0),0)+IFERROR(IF(FIND(MID($L26,19,2),Q$1:Q$1,1)&gt;0,1,0),0)+IFERROR(IF(FIND(MID($L26,22,2),Q$1:Q$1,1)&gt;0,1,0),0)+IFERROR(IF(FIND(MID($L26,25,2),Q$1:Q$1,1)&gt;0,1,0),0)</f>
        <v>1</v>
      </c>
      <c r="R26" s="30" t="n">
        <f aca="false">IFERROR(IF(FIND(MID($L26,1,2),R$1:R$1,1)&gt;0,1,0),0)+IFERROR(IF(FIND(MID($L26,4,2),R$1:R$1,1)&gt;0,1,0),0)+IFERROR(IF(FIND(MID($L26,7,2),R$1:R$1,1)&gt;0,1,0),0)+IFERROR(IF(FIND(MID($L26,10,2),R$1:R$1,1)&gt;0,1,0),0)+IFERROR(IF(FIND(MID($L26,13,2),R$1:R$1,1)&gt;0,1,0),0)+IFERROR(IF(FIND(MID($L26,16,2),R$1:R$1,1)&gt;0,1,0),0)+IFERROR(IF(FIND(MID($L26,19,2),R$1:R$1,1)&gt;0,1,0),0)+IFERROR(IF(FIND(MID($L26,22,2),R$1:R$1,1)&gt;0,1,0),0)+IFERROR(IF(FIND(MID($L26,25,2),R$1:R$1,1)&gt;0,1,0),0)</f>
        <v>1</v>
      </c>
      <c r="S26" s="30" t="n">
        <f aca="false">IFERROR(IF(FIND(MID($L26,1,2),S$1:S$1,1)&gt;0,1,0),0)+IFERROR(IF(FIND(MID($L26,4,2),S$1:S$1,1)&gt;0,1,0),0)+IFERROR(IF(FIND(MID($L26,7,2),S$1:S$1,1)&gt;0,1,0),0)+IFERROR(IF(FIND(MID($L26,10,2),S$1:S$1,1)&gt;0,1,0),0)+IFERROR(IF(FIND(MID($L26,13,2),S$1:S$1,1)&gt;0,1,0),0)+IFERROR(IF(FIND(MID($L26,16,2),S$1:S$1,1)&gt;0,1,0),0)+IFERROR(IF(FIND(MID($L26,19,2),S$1:S$1,1)&gt;0,1,0),0)+IFERROR(IF(FIND(MID($L26,22,2),S$1:S$1,1)&gt;0,1,0),0)+IFERROR(IF(FIND(MID($L26,25,2),S$1:S$1,1)&gt;0,1,0),0)</f>
        <v>1</v>
      </c>
      <c r="T26" s="30" t="n">
        <f aca="false">IFERROR(IF(FIND(MID($L26,1,2),T$1:T$1,1)&gt;0,1,0),0)+IFERROR(IF(FIND(MID($L26,4,2),T$1:T$1,1)&gt;0,1,0),0)+IFERROR(IF(FIND(MID($L26,7,2),T$1:T$1,1)&gt;0,1,0),0)+IFERROR(IF(FIND(MID($L26,10,2),T$1:T$1,1)&gt;0,1,0),0)+IFERROR(IF(FIND(MID($L26,13,2),T$1:T$1,1)&gt;0,1,0),0)+IFERROR(IF(FIND(MID($L26,16,2),T$1:T$1,1)&gt;0,1,0),0)+IFERROR(IF(FIND(MID($L26,19,2),T$1:T$1,1)&gt;0,1,0),0)+IFERROR(IF(FIND(MID($L26,22,2),T$1:T$1,1)&gt;0,1,0),0)+IFERROR(IF(FIND(MID($L26,25,2),T$1:T$1,1)&gt;0,1,0),0)</f>
        <v>1</v>
      </c>
      <c r="U26" s="30" t="n">
        <f aca="false">IFERROR(IF(FIND(MID($L26,1,2),U$1:U$1,1)&gt;0,1,0),0)+IFERROR(IF(FIND(MID($L26,4,2),U$1:U$1,1)&gt;0,1,0),0)+IFERROR(IF(FIND(MID($L26,7,2),U$1:U$1,1)&gt;0,1,0),0)+IFERROR(IF(FIND(MID($L26,10,2),U$1:U$1,1)&gt;0,1,0),0)+IFERROR(IF(FIND(MID($L26,13,2),U$1:U$1,1)&gt;0,1,0),0)+IFERROR(IF(FIND(MID($L26,16,2),U$1:U$1,1)&gt;0,1,0),0)+IFERROR(IF(FIND(MID($L26,19,2),U$1:U$1,1)&gt;0,1,0),0)+IFERROR(IF(FIND(MID($L26,22,2),U$1:U$1,1)&gt;0,1,0),0)+IFERROR(IF(FIND(MID($L26,25,2),U$1:U$1,1)&gt;0,1,0),0)</f>
        <v>1</v>
      </c>
      <c r="V26" s="30" t="n">
        <f aca="false">IFERROR(IF(FIND(MID($L26,1,2),V$1:V$1,1)&gt;0,1,0),0)+IFERROR(IF(FIND(MID($L26,4,2),V$1:V$1,1)&gt;0,1,0),0)+IFERROR(IF(FIND(MID($L26,7,2),V$1:V$1,1)&gt;0,1,0),0)+IFERROR(IF(FIND(MID($L26,10,2),V$1:V$1,1)&gt;0,1,0),0)+IFERROR(IF(FIND(MID($L26,13,2),V$1:V$1,1)&gt;0,1,0),0)+IFERROR(IF(FIND(MID($L26,16,2),V$1:V$1,1)&gt;0,1,0),0)+IFERROR(IF(FIND(MID($L26,19,2),V$1:V$1,1)&gt;0,1,0),0)+IFERROR(IF(FIND(MID($L26,22,2),V$1:V$1,1)&gt;0,1,0),0)+IFERROR(IF(FIND(MID($L26,25,2),V$1:V$1,1)&gt;0,1,0),0)</f>
        <v>1</v>
      </c>
      <c r="W26" s="30" t="n">
        <f aca="false">IFERROR(IF(FIND(MID($L26,1,2),W$1:W$1,1)&gt;0,1,0),0)+IFERROR(IF(FIND(MID($L26,4,2),W$1:W$1,1)&gt;0,1,0),0)+IFERROR(IF(FIND(MID($L26,7,2),W$1:W$1,1)&gt;0,1,0),0)+IFERROR(IF(FIND(MID($L26,10,2),W$1:W$1,1)&gt;0,1,0),0)+IFERROR(IF(FIND(MID($L26,13,2),W$1:W$1,1)&gt;0,1,0),0)+IFERROR(IF(FIND(MID($L26,16,2),W$1:W$1,1)&gt;0,1,0),0)+IFERROR(IF(FIND(MID($L26,19,2),W$1:W$1,1)&gt;0,1,0),0)+IFERROR(IF(FIND(MID($L26,22,2),W$1:W$1,1)&gt;0,1,0),0)+IFERROR(IF(FIND(MID($L26,25,2),W$1:W$1,1)&gt;0,1,0),0)</f>
        <v>1</v>
      </c>
      <c r="X26" s="30" t="n">
        <f aca="false">IFERROR(IF(FIND(MID($L26,1,2),X$1:X$1,1)&gt;0,1,0),0)+IFERROR(IF(FIND(MID($L26,4,2),X$1:X$1,1)&gt;0,1,0),0)+IFERROR(IF(FIND(MID($L26,7,2),X$1:X$1,1)&gt;0,1,0),0)+IFERROR(IF(FIND(MID($L26,10,2),X$1:X$1,1)&gt;0,1,0),0)+IFERROR(IF(FIND(MID($L26,13,2),X$1:X$1,1)&gt;0,1,0),0)+IFERROR(IF(FIND(MID($L26,16,2),X$1:X$1,1)&gt;0,1,0),0)+IFERROR(IF(FIND(MID($L26,19,2),X$1:X$1,1)&gt;0,1,0),0)+IFERROR(IF(FIND(MID($L26,22,2),X$1:X$1,1)&gt;0,1,0),0)+IFERROR(IF(FIND(MID($L26,25,2),X$1:X$1,1)&gt;0,1,0),0)</f>
        <v>1</v>
      </c>
      <c r="Y26" s="30" t="n">
        <f aca="false">IFERROR(IF(FIND(MID($L26,1,2),Y$1:Y$1,1)&gt;0,1,0),0)+IFERROR(IF(FIND(MID($L26,4,2),Y$1:Y$1,1)&gt;0,1,0),0)+IFERROR(IF(FIND(MID($L26,7,2),Y$1:Y$1,1)&gt;0,1,0),0)+IFERROR(IF(FIND(MID($L26,10,2),Y$1:Y$1,1)&gt;0,1,0),0)+IFERROR(IF(FIND(MID($L26,13,2),Y$1:Y$1,1)&gt;0,1,0),0)+IFERROR(IF(FIND(MID($L26,16,2),Y$1:Y$1,1)&gt;0,1,0),0)+IFERROR(IF(FIND(MID($L26,19,2),Y$1:Y$1,1)&gt;0,1,0),0)+IFERROR(IF(FIND(MID($L26,22,2),Y$1:Y$1,1)&gt;0,1,0),0)+IFERROR(IF(FIND(MID($L26,25,2),Y$1:Y$1,1)&gt;0,1,0),0)</f>
        <v>1</v>
      </c>
      <c r="Z26" s="30" t="n">
        <f aca="false">IFERROR(IF(FIND(MID($L26,1,2),Z$1:Z$1,1)&gt;0,1,0),0)+IFERROR(IF(FIND(MID($L26,4,2),Z$1:Z$1,1)&gt;0,1,0),0)+IFERROR(IF(FIND(MID($L26,7,2),Z$1:Z$1,1)&gt;0,1,0),0)+IFERROR(IF(FIND(MID($L26,10,2),Z$1:Z$1,1)&gt;0,1,0),0)+IFERROR(IF(FIND(MID($L26,13,2),Z$1:Z$1,1)&gt;0,1,0),0)+IFERROR(IF(FIND(MID($L26,16,2),Z$1:Z$1,1)&gt;0,1,0),0)+IFERROR(IF(FIND(MID($L26,19,2),Z$1:Z$1,1)&gt;0,1,0),0)+IFERROR(IF(FIND(MID($L26,22,2),Z$1:Z$1,1)&gt;0,1,0),0)+IFERROR(IF(FIND(MID($L26,25,2),Z$1:Z$1,1)&gt;0,1,0),0)</f>
        <v>1</v>
      </c>
      <c r="AA26" s="30" t="n">
        <f aca="false">IFERROR(IF(FIND(MID($L26,1,2),AA$1:AA$1,1)&gt;0,1,0),0)+IFERROR(IF(FIND(MID($L26,4,2),AA$1:AA$1,1)&gt;0,1,0),0)+IFERROR(IF(FIND(MID($L26,7,2),AA$1:AA$1,1)&gt;0,1,0),0)+IFERROR(IF(FIND(MID($L26,10,2),AA$1:AA$1,1)&gt;0,1,0),0)+IFERROR(IF(FIND(MID($L26,13,2),AA$1:AA$1,1)&gt;0,1,0),0)+IFERROR(IF(FIND(MID($L26,16,2),AA$1:AA$1,1)&gt;0,1,0),0)+IFERROR(IF(FIND(MID($L26,19,2),AA$1:AA$1,1)&gt;0,1,0),0)+IFERROR(IF(FIND(MID($L26,22,2),AA$1:AA$1,1)&gt;0,1,0),0)+IFERROR(IF(FIND(MID($L26,25,2),AA$1:AA$1,1)&gt;0,1,0),0)</f>
        <v>1</v>
      </c>
      <c r="AB26" s="30" t="n">
        <f aca="false">IFERROR(IF(FIND(MID($L26,1,2),AB$1:AB$1,1)&gt;0,1,0),0)+IFERROR(IF(FIND(MID($L26,4,2),AB$1:AB$1,1)&gt;0,1,0),0)+IFERROR(IF(FIND(MID($L26,7,2),AB$1:AB$1,1)&gt;0,1,0),0)+IFERROR(IF(FIND(MID($L26,10,2),AB$1:AB$1,1)&gt;0,1,0),0)+IFERROR(IF(FIND(MID($L26,13,2),AB$1:AB$1,1)&gt;0,1,0),0)+IFERROR(IF(FIND(MID($L26,16,2),AB$1:AB$1,1)&gt;0,1,0),0)+IFERROR(IF(FIND(MID($L26,19,2),AB$1:AB$1,1)&gt;0,1,0),0)+IFERROR(IF(FIND(MID($L26,22,2),AB$1:AB$1,1)&gt;0,1,0),0)+IFERROR(IF(FIND(MID($L26,25,2),AB$1:AB$1,1)&gt;0,1,0),0)</f>
        <v>1</v>
      </c>
      <c r="AC26" s="30" t="n">
        <f aca="false">IFERROR(IF(FIND(MID($L26,1,2),AC$1:AC$1,1)&gt;0,1,0),0)+IFERROR(IF(FIND(MID($L26,4,2),AC$1:AC$1,1)&gt;0,1,0),0)+IFERROR(IF(FIND(MID($L26,7,2),AC$1:AC$1,1)&gt;0,1,0),0)+IFERROR(IF(FIND(MID($L26,10,2),AC$1:AC$1,1)&gt;0,1,0),0)+IFERROR(IF(FIND(MID($L26,13,2),AC$1:AC$1,1)&gt;0,1,0),0)+IFERROR(IF(FIND(MID($L26,16,2),AC$1:AC$1,1)&gt;0,1,0),0)+IFERROR(IF(FIND(MID($L26,19,2),AC$1:AC$1,1)&gt;0,1,0),0)+IFERROR(IF(FIND(MID($L26,22,2),AC$1:AC$1,1)&gt;0,1,0),0)+IFERROR(IF(FIND(MID($L26,25,2),AC$1:AC$1,1)&gt;0,1,0),0)</f>
        <v>1</v>
      </c>
      <c r="AD26" s="30" t="n">
        <f aca="false">IFERROR(IF(FIND(MID($L26,1,2),AD$1:AD$1,1)&gt;0,1,0),0)+IFERROR(IF(FIND(MID($L26,4,2),AD$1:AD$1,1)&gt;0,1,0),0)+IFERROR(IF(FIND(MID($L26,7,2),AD$1:AD$1,1)&gt;0,1,0),0)+IFERROR(IF(FIND(MID($L26,10,2),AD$1:AD$1,1)&gt;0,1,0),0)+IFERROR(IF(FIND(MID($L26,13,2),AD$1:AD$1,1)&gt;0,1,0),0)+IFERROR(IF(FIND(MID($L26,16,2),AD$1:AD$1,1)&gt;0,1,0),0)+IFERROR(IF(FIND(MID($L26,19,2),AD$1:AD$1,1)&gt;0,1,0),0)+IFERROR(IF(FIND(MID($L26,22,2),AD$1:AD$1,1)&gt;0,1,0),0)+IFERROR(IF(FIND(MID($L26,25,2),AD$1:AD$1,1)&gt;0,1,0),0)</f>
        <v>1</v>
      </c>
      <c r="AE26" s="30" t="n">
        <f aca="false">IFERROR(IF(FIND(MID($L26,1,2),AE$1:AE$1,1)&gt;0,1,0),0)+IFERROR(IF(FIND(MID($L26,4,2),AE$1:AE$1,1)&gt;0,1,0),0)+IFERROR(IF(FIND(MID($L26,7,2),AE$1:AE$1,1)&gt;0,1,0),0)+IFERROR(IF(FIND(MID($L26,10,2),AE$1:AE$1,1)&gt;0,1,0),0)+IFERROR(IF(FIND(MID($L26,13,2),AE$1:AE$1,1)&gt;0,1,0),0)+IFERROR(IF(FIND(MID($L26,16,2),AE$1:AE$1,1)&gt;0,1,0),0)+IFERROR(IF(FIND(MID($L26,19,2),AE$1:AE$1,1)&gt;0,1,0),0)+IFERROR(IF(FIND(MID($L26,22,2),AE$1:AE$1,1)&gt;0,1,0),0)+IFERROR(IF(FIND(MID($L26,25,2),AE$1:AE$1,1)&gt;0,1,0),0)</f>
        <v>1</v>
      </c>
      <c r="AF26" s="30" t="n">
        <f aca="false">IFERROR(IF(FIND(MID($L26,1,2),AF$1:AF$1,1)&gt;0,1,0),0)+IFERROR(IF(FIND(MID($L26,4,2),AF$1:AF$1,1)&gt;0,1,0),0)+IFERROR(IF(FIND(MID($L26,7,2),AF$1:AF$1,1)&gt;0,1,0),0)+IFERROR(IF(FIND(MID($L26,10,2),AF$1:AF$1,1)&gt;0,1,0),0)+IFERROR(IF(FIND(MID($L26,13,2),AF$1:AF$1,1)&gt;0,1,0),0)+IFERROR(IF(FIND(MID($L26,16,2),AF$1:AF$1,1)&gt;0,1,0),0)+IFERROR(IF(FIND(MID($L26,19,2),AF$1:AF$1,1)&gt;0,1,0),0)+IFERROR(IF(FIND(MID($L26,22,2),AF$1:AF$1,1)&gt;0,1,0),0)+IFERROR(IF(FIND(MID($L26,25,2),AF$1:AF$1,1)&gt;0,1,0),0)</f>
        <v>1</v>
      </c>
      <c r="AG26" s="30" t="n">
        <f aca="false">IFERROR(IF(FIND(MID($L26,1,2),AG$1:AG$1,1)&gt;0,1,0),0)+IFERROR(IF(FIND(MID($L26,4,2),AG$1:AG$1,1)&gt;0,1,0),0)+IFERROR(IF(FIND(MID($L26,7,2),AG$1:AG$1,1)&gt;0,1,0),0)+IFERROR(IF(FIND(MID($L26,10,2),AG$1:AG$1,1)&gt;0,1,0),0)+IFERROR(IF(FIND(MID($L26,13,2),AG$1:AG$1,1)&gt;0,1,0),0)+IFERROR(IF(FIND(MID($L26,16,2),AG$1:AG$1,1)&gt;0,1,0),0)+IFERROR(IF(FIND(MID($L26,19,2),AG$1:AG$1,1)&gt;0,1,0),0)+IFERROR(IF(FIND(MID($L26,22,2),AG$1:AG$1,1)&gt;0,1,0),0)+IFERROR(IF(FIND(MID($L26,25,2),AG$1:AG$1,1)&gt;0,1,0),0)</f>
        <v>1</v>
      </c>
      <c r="AH26" s="30" t="n">
        <f aca="false">IFERROR(IF(FIND(MID($L26,1,2),AH$1:AH$1,1)&gt;0,1,0),0)+IFERROR(IF(FIND(MID($L26,4,2),AH$1:AH$1,1)&gt;0,1,0),0)+IFERROR(IF(FIND(MID($L26,7,2),AH$1:AH$1,1)&gt;0,1,0),0)+IFERROR(IF(FIND(MID($L26,10,2),AH$1:AH$1,1)&gt;0,1,0),0)+IFERROR(IF(FIND(MID($L26,13,2),AH$1:AH$1,1)&gt;0,1,0),0)+IFERROR(IF(FIND(MID($L26,16,2),AH$1:AH$1,1)&gt;0,1,0),0)+IFERROR(IF(FIND(MID($L26,19,2),AH$1:AH$1,1)&gt;0,1,0),0)+IFERROR(IF(FIND(MID($L26,22,2),AH$1:AH$1,1)&gt;0,1,0),0)+IFERROR(IF(FIND(MID($L26,25,2),AH$1:AH$1,1)&gt;0,1,0),0)</f>
        <v>1</v>
      </c>
      <c r="AI26" s="30" t="n">
        <f aca="false">IFERROR(IF(FIND(MID($L26,1,2),AI$1:AI$1,1)&gt;0,1,0),0)+IFERROR(IF(FIND(MID($L26,4,2),AI$1:AI$1,1)&gt;0,1,0),0)+IFERROR(IF(FIND(MID($L26,7,2),AI$1:AI$1,1)&gt;0,1,0),0)+IFERROR(IF(FIND(MID($L26,10,2),AI$1:AI$1,1)&gt;0,1,0),0)+IFERROR(IF(FIND(MID($L26,13,2),AI$1:AI$1,1)&gt;0,1,0),0)+IFERROR(IF(FIND(MID($L26,16,2),AI$1:AI$1,1)&gt;0,1,0),0)+IFERROR(IF(FIND(MID($L26,19,2),AI$1:AI$1,1)&gt;0,1,0),0)+IFERROR(IF(FIND(MID($L26,22,2),AI$1:AI$1,1)&gt;0,1,0),0)+IFERROR(IF(FIND(MID($L26,25,2),AI$1:AI$1,1)&gt;0,1,0),0)</f>
        <v>1</v>
      </c>
      <c r="AJ26" s="30" t="n">
        <f aca="false">IFERROR(IF(FIND(MID($L26,1,2),AJ$1:AJ$1,1)&gt;0,1,0),0)+IFERROR(IF(FIND(MID($L26,4,2),AJ$1:AJ$1,1)&gt;0,1,0),0)+IFERROR(IF(FIND(MID($L26,7,2),AJ$1:AJ$1,1)&gt;0,1,0),0)+IFERROR(IF(FIND(MID($L26,10,2),AJ$1:AJ$1,1)&gt;0,1,0),0)+IFERROR(IF(FIND(MID($L26,13,2),AJ$1:AJ$1,1)&gt;0,1,0),0)+IFERROR(IF(FIND(MID($L26,16,2),AJ$1:AJ$1,1)&gt;0,1,0),0)+IFERROR(IF(FIND(MID($L26,19,2),AJ$1:AJ$1,1)&gt;0,1,0),0)+IFERROR(IF(FIND(MID($L26,22,2),AJ$1:AJ$1,1)&gt;0,1,0),0)+IFERROR(IF(FIND(MID($L26,25,2),AJ$1:AJ$1,1)&gt;0,1,0),0)</f>
        <v>1</v>
      </c>
      <c r="AK26" s="29" t="n">
        <f aca="false">IFERROR(IF(FIND(MID($L26,1,2),AK$1:AK$1,1)&gt;0,1,0),0)+IFERROR(IF(FIND(MID($L26,4,2),AK$1:AK$1,1)&gt;0,1,0),0)+IFERROR(IF(FIND(MID($L26,7,2),AK$1:AK$1,1)&gt;0,1,0),0)+IFERROR(IF(FIND(MID($L26,10,2),AK$1:AK$1,1)&gt;0,1,0),0)+IFERROR(IF(FIND(MID($L26,13,2),AK$1:AK$1,1)&gt;0,1,0),0)+IFERROR(IF(FIND(MID($L26,16,2),AK$1:AK$1,1)&gt;0,1,0),0)+IFERROR(IF(FIND(MID($L26,19,2),AK$1:AK$1,1)&gt;0,1,0),0)+IFERROR(IF(FIND(MID($L26,22,2),AK$1:AK$1,1)&gt;0,1,0),0)+IFERROR(IF(FIND(MID($L26,25,2),AK$1:AK$1,1)&gt;0,1,0),0)</f>
        <v>9</v>
      </c>
      <c r="AL26" s="30" t="n">
        <f aca="false">IFERROR(IF(FIND(MID($L26,1,2),AL$1:AL$1,1)&gt;0,1,0),0)+IFERROR(IF(FIND(MID($L26,4,2),AL$1:AL$1,1)&gt;0,1,0),0)+IFERROR(IF(FIND(MID($L26,7,2),AL$1:AL$1,1)&gt;0,1,0),0)+IFERROR(IF(FIND(MID($L26,10,2),AL$1:AL$1,1)&gt;0,1,0),0)+IFERROR(IF(FIND(MID($L26,13,2),AL$1:AL$1,1)&gt;0,1,0),0)+IFERROR(IF(FIND(MID($L26,16,2),AL$1:AL$1,1)&gt;0,1,0),0)+IFERROR(IF(FIND(MID($L26,19,2),AL$1:AL$1,1)&gt;0,1,0),0)+IFERROR(IF(FIND(MID($L26,22,2),AL$1:AL$1,1)&gt;0,1,0),0)+IFERROR(IF(FIND(MID($L26,25,2),AL$1:AL$1,1)&gt;0,1,0),0)</f>
        <v>1</v>
      </c>
      <c r="AM26" s="30" t="n">
        <f aca="false">IFERROR(IF(FIND(MID($L26,1,2),AM$1:AM$1,1)&gt;0,1,0),0)+IFERROR(IF(FIND(MID($L26,4,2),AM$1:AM$1,1)&gt;0,1,0),0)+IFERROR(IF(FIND(MID($L26,7,2),AM$1:AM$1,1)&gt;0,1,0),0)+IFERROR(IF(FIND(MID($L26,10,2),AM$1:AM$1,1)&gt;0,1,0),0)+IFERROR(IF(FIND(MID($L26,13,2),AM$1:AM$1,1)&gt;0,1,0),0)+IFERROR(IF(FIND(MID($L26,16,2),AM$1:AM$1,1)&gt;0,1,0),0)+IFERROR(IF(FIND(MID($L26,19,2),AM$1:AM$1,1)&gt;0,1,0),0)+IFERROR(IF(FIND(MID($L26,22,2),AM$1:AM$1,1)&gt;0,1,0),0)+IFERROR(IF(FIND(MID($L26,25,2),AM$1:AM$1,1)&gt;0,1,0),0)</f>
        <v>1</v>
      </c>
      <c r="AN26" s="30" t="n">
        <f aca="false">IFERROR(IF(FIND(MID($L26,1,2),AN$1:AN$1,1)&gt;0,1,0),0)+IFERROR(IF(FIND(MID($L26,4,2),AN$1:AN$1,1)&gt;0,1,0),0)+IFERROR(IF(FIND(MID($L26,7,2),AN$1:AN$1,1)&gt;0,1,0),0)+IFERROR(IF(FIND(MID($L26,10,2),AN$1:AN$1,1)&gt;0,1,0),0)+IFERROR(IF(FIND(MID($L26,13,2),AN$1:AN$1,1)&gt;0,1,0),0)+IFERROR(IF(FIND(MID($L26,16,2),AN$1:AN$1,1)&gt;0,1,0),0)+IFERROR(IF(FIND(MID($L26,19,2),AN$1:AN$1,1)&gt;0,1,0),0)+IFERROR(IF(FIND(MID($L26,22,2),AN$1:AN$1,1)&gt;0,1,0),0)+IFERROR(IF(FIND(MID($L26,25,2),AN$1:AN$1,1)&gt;0,1,0),0)</f>
        <v>1</v>
      </c>
      <c r="AO26" s="30" t="n">
        <f aca="false">IFERROR(IF(FIND(MID($L26,1,2),AO$1:AO$1,1)&gt;0,1,0),0)+IFERROR(IF(FIND(MID($L26,4,2),AO$1:AO$1,1)&gt;0,1,0),0)+IFERROR(IF(FIND(MID($L26,7,2),AO$1:AO$1,1)&gt;0,1,0),0)+IFERROR(IF(FIND(MID($L26,10,2),AO$1:AO$1,1)&gt;0,1,0),0)+IFERROR(IF(FIND(MID($L26,13,2),AO$1:AO$1,1)&gt;0,1,0),0)+IFERROR(IF(FIND(MID($L26,16,2),AO$1:AO$1,1)&gt;0,1,0),0)+IFERROR(IF(FIND(MID($L26,19,2),AO$1:AO$1,1)&gt;0,1,0),0)+IFERROR(IF(FIND(MID($L26,22,2),AO$1:AO$1,1)&gt;0,1,0),0)+IFERROR(IF(FIND(MID($L26,25,2),AO$1:AO$1,1)&gt;0,1,0),0)</f>
        <v>1</v>
      </c>
      <c r="AP26" s="30" t="n">
        <f aca="false">IFERROR(IF(FIND(MID($L26,1,2),AP$1:AP$1,1)&gt;0,1,0),0)+IFERROR(IF(FIND(MID($L26,4,2),AP$1:AP$1,1)&gt;0,1,0),0)+IFERROR(IF(FIND(MID($L26,7,2),AP$1:AP$1,1)&gt;0,1,0),0)+IFERROR(IF(FIND(MID($L26,10,2),AP$1:AP$1,1)&gt;0,1,0),0)+IFERROR(IF(FIND(MID($L26,13,2),AP$1:AP$1,1)&gt;0,1,0),0)+IFERROR(IF(FIND(MID($L26,16,2),AP$1:AP$1,1)&gt;0,1,0),0)+IFERROR(IF(FIND(MID($L26,19,2),AP$1:AP$1,1)&gt;0,1,0),0)+IFERROR(IF(FIND(MID($L26,22,2),AP$1:AP$1,1)&gt;0,1,0),0)+IFERROR(IF(FIND(MID($L26,25,2),AP$1:AP$1,1)&gt;0,1,0),0)</f>
        <v>1</v>
      </c>
      <c r="AQ26" s="30" t="n">
        <f aca="false">IFERROR(IF(FIND(MID($L26,1,2),AQ$1:AQ$1,1)&gt;0,1,0),0)+IFERROR(IF(FIND(MID($L26,4,2),AQ$1:AQ$1,1)&gt;0,1,0),0)+IFERROR(IF(FIND(MID($L26,7,2),AQ$1:AQ$1,1)&gt;0,1,0),0)+IFERROR(IF(FIND(MID($L26,10,2),AQ$1:AQ$1,1)&gt;0,1,0),0)+IFERROR(IF(FIND(MID($L26,13,2),AQ$1:AQ$1,1)&gt;0,1,0),0)+IFERROR(IF(FIND(MID($L26,16,2),AQ$1:AQ$1,1)&gt;0,1,0),0)+IFERROR(IF(FIND(MID($L26,19,2),AQ$1:AQ$1,1)&gt;0,1,0),0)+IFERROR(IF(FIND(MID($L26,22,2),AQ$1:AQ$1,1)&gt;0,1,0),0)+IFERROR(IF(FIND(MID($L26,25,2),AQ$1:AQ$1,1)&gt;0,1,0),0)</f>
        <v>1</v>
      </c>
      <c r="AR26" s="30" t="n">
        <f aca="false">IFERROR(IF(FIND(MID($L26,1,2),AR$1:AR$1,1)&gt;0,1,0),0)+IFERROR(IF(FIND(MID($L26,4,2),AR$1:AR$1,1)&gt;0,1,0),0)+IFERROR(IF(FIND(MID($L26,7,2),AR$1:AR$1,1)&gt;0,1,0),0)+IFERROR(IF(FIND(MID($L26,10,2),AR$1:AR$1,1)&gt;0,1,0),0)+IFERROR(IF(FIND(MID($L26,13,2),AR$1:AR$1,1)&gt;0,1,0),0)+IFERROR(IF(FIND(MID($L26,16,2),AR$1:AR$1,1)&gt;0,1,0),0)+IFERROR(IF(FIND(MID($L26,19,2),AR$1:AR$1,1)&gt;0,1,0),0)+IFERROR(IF(FIND(MID($L26,22,2),AR$1:AR$1,1)&gt;0,1,0),0)+IFERROR(IF(FIND(MID($L26,25,2),AR$1:AR$1,1)&gt;0,1,0),0)</f>
        <v>1</v>
      </c>
      <c r="AS26" s="30" t="n">
        <f aca="false">IFERROR(IF(FIND(MID($L26,1,2),AS$1:AS$1,1)&gt;0,1,0),0)+IFERROR(IF(FIND(MID($L26,4,2),AS$1:AS$1,1)&gt;0,1,0),0)+IFERROR(IF(FIND(MID($L26,7,2),AS$1:AS$1,1)&gt;0,1,0),0)+IFERROR(IF(FIND(MID($L26,10,2),AS$1:AS$1,1)&gt;0,1,0),0)+IFERROR(IF(FIND(MID($L26,13,2),AS$1:AS$1,1)&gt;0,1,0),0)+IFERROR(IF(FIND(MID($L26,16,2),AS$1:AS$1,1)&gt;0,1,0),0)+IFERROR(IF(FIND(MID($L26,19,2),AS$1:AS$1,1)&gt;0,1,0),0)+IFERROR(IF(FIND(MID($L26,22,2),AS$1:AS$1,1)&gt;0,1,0),0)+IFERROR(IF(FIND(MID($L26,25,2),AS$1:AS$1,1)&gt;0,1,0),0)</f>
        <v>1</v>
      </c>
      <c r="AT26" s="30" t="n">
        <f aca="false">IFERROR(IF(FIND(MID($L26,1,2),AT$1:AT$1,1)&gt;0,1,0),0)+IFERROR(IF(FIND(MID($L26,4,2),AT$1:AT$1,1)&gt;0,1,0),0)+IFERROR(IF(FIND(MID($L26,7,2),AT$1:AT$1,1)&gt;0,1,0),0)+IFERROR(IF(FIND(MID($L26,10,2),AT$1:AT$1,1)&gt;0,1,0),0)+IFERROR(IF(FIND(MID($L26,13,2),AT$1:AT$1,1)&gt;0,1,0),0)+IFERROR(IF(FIND(MID($L26,16,2),AT$1:AT$1,1)&gt;0,1,0),0)+IFERROR(IF(FIND(MID($L26,19,2),AT$1:AT$1,1)&gt;0,1,0),0)+IFERROR(IF(FIND(MID($L26,22,2),AT$1:AT$1,1)&gt;0,1,0),0)+IFERROR(IF(FIND(MID($L26,25,2),AT$1:AT$1,1)&gt;0,1,0),0)</f>
        <v>1</v>
      </c>
      <c r="AU26" s="30" t="n">
        <f aca="false">IFERROR(IF(FIND(MID($L26,1,2),AU$1:AU$1,1)&gt;0,1,0),0)+IFERROR(IF(FIND(MID($L26,4,2),AU$1:AU$1,1)&gt;0,1,0),0)+IFERROR(IF(FIND(MID($L26,7,2),AU$1:AU$1,1)&gt;0,1,0),0)+IFERROR(IF(FIND(MID($L26,10,2),AU$1:AU$1,1)&gt;0,1,0),0)+IFERROR(IF(FIND(MID($L26,13,2),AU$1:AU$1,1)&gt;0,1,0),0)+IFERROR(IF(FIND(MID($L26,16,2),AU$1:AU$1,1)&gt;0,1,0),0)+IFERROR(IF(FIND(MID($L26,19,2),AU$1:AU$1,1)&gt;0,1,0),0)+IFERROR(IF(FIND(MID($L26,22,2),AU$1:AU$1,1)&gt;0,1,0),0)+IFERROR(IF(FIND(MID($L26,25,2),AU$1:AU$1,1)&gt;0,1,0),0)</f>
        <v>1</v>
      </c>
      <c r="AV26" s="30" t="n">
        <f aca="false">IFERROR(IF(FIND(MID($L26,1,2),AV$1:AV$1,1)&gt;0,1,0),0)+IFERROR(IF(FIND(MID($L26,4,2),AV$1:AV$1,1)&gt;0,1,0),0)+IFERROR(IF(FIND(MID($L26,7,2),AV$1:AV$1,1)&gt;0,1,0),0)+IFERROR(IF(FIND(MID($L26,10,2),AV$1:AV$1,1)&gt;0,1,0),0)+IFERROR(IF(FIND(MID($L26,13,2),AV$1:AV$1,1)&gt;0,1,0),0)+IFERROR(IF(FIND(MID($L26,16,2),AV$1:AV$1,1)&gt;0,1,0),0)+IFERROR(IF(FIND(MID($L26,19,2),AV$1:AV$1,1)&gt;0,1,0),0)+IFERROR(IF(FIND(MID($L26,22,2),AV$1:AV$1,1)&gt;0,1,0),0)+IFERROR(IF(FIND(MID($L26,25,2),AV$1:AV$1,1)&gt;0,1,0),0)</f>
        <v>1</v>
      </c>
      <c r="AW26" s="30" t="n">
        <f aca="false">IFERROR(IF(FIND(MID($L26,1,2),AW$1:AW$1,1)&gt;0,1,0),0)+IFERROR(IF(FIND(MID($L26,4,2),AW$1:AW$1,1)&gt;0,1,0),0)+IFERROR(IF(FIND(MID($L26,7,2),AW$1:AW$1,1)&gt;0,1,0),0)+IFERROR(IF(FIND(MID($L26,10,2),AW$1:AW$1,1)&gt;0,1,0),0)+IFERROR(IF(FIND(MID($L26,13,2),AW$1:AW$1,1)&gt;0,1,0),0)+IFERROR(IF(FIND(MID($L26,16,2),AW$1:AW$1,1)&gt;0,1,0),0)+IFERROR(IF(FIND(MID($L26,19,2),AW$1:AW$1,1)&gt;0,1,0),0)+IFERROR(IF(FIND(MID($L26,22,2),AW$1:AW$1,1)&gt;0,1,0),0)+IFERROR(IF(FIND(MID($L26,25,2),AW$1:AW$1,1)&gt;0,1,0),0)</f>
        <v>1</v>
      </c>
      <c r="AX26" s="30" t="n">
        <f aca="false">IFERROR(IF(FIND(MID($L26,1,2),AX$1:AX$1,1)&gt;0,1,0),0)+IFERROR(IF(FIND(MID($L26,4,2),AX$1:AX$1,1)&gt;0,1,0),0)+IFERROR(IF(FIND(MID($L26,7,2),AX$1:AX$1,1)&gt;0,1,0),0)+IFERROR(IF(FIND(MID($L26,10,2),AX$1:AX$1,1)&gt;0,1,0),0)+IFERROR(IF(FIND(MID($L26,13,2),AX$1:AX$1,1)&gt;0,1,0),0)+IFERROR(IF(FIND(MID($L26,16,2),AX$1:AX$1,1)&gt;0,1,0),0)+IFERROR(IF(FIND(MID($L26,19,2),AX$1:AX$1,1)&gt;0,1,0),0)+IFERROR(IF(FIND(MID($L26,22,2),AX$1:AX$1,1)&gt;0,1,0),0)+IFERROR(IF(FIND(MID($L26,25,2),AX$1:AX$1,1)&gt;0,1,0),0)</f>
        <v>1</v>
      </c>
      <c r="AY26" s="30" t="n">
        <f aca="false">IFERROR(IF(FIND(MID($L26,1,2),AY$1:AY$1,1)&gt;0,1,0),0)+IFERROR(IF(FIND(MID($L26,4,2),AY$1:AY$1,1)&gt;0,1,0),0)+IFERROR(IF(FIND(MID($L26,7,2),AY$1:AY$1,1)&gt;0,1,0),0)+IFERROR(IF(FIND(MID($L26,10,2),AY$1:AY$1,1)&gt;0,1,0),0)+IFERROR(IF(FIND(MID($L26,13,2),AY$1:AY$1,1)&gt;0,1,0),0)+IFERROR(IF(FIND(MID($L26,16,2),AY$1:AY$1,1)&gt;0,1,0),0)+IFERROR(IF(FIND(MID($L26,19,2),AY$1:AY$1,1)&gt;0,1,0),0)+IFERROR(IF(FIND(MID($L26,22,2),AY$1:AY$1,1)&gt;0,1,0),0)+IFERROR(IF(FIND(MID($L26,25,2),AY$1:AY$1,1)&gt;0,1,0),0)</f>
        <v>1</v>
      </c>
      <c r="AZ26" s="30" t="n">
        <f aca="false">IFERROR(IF(FIND(MID($L26,1,2),AZ$1:AZ$1,1)&gt;0,1,0),0)+IFERROR(IF(FIND(MID($L26,4,2),AZ$1:AZ$1,1)&gt;0,1,0),0)+IFERROR(IF(FIND(MID($L26,7,2),AZ$1:AZ$1,1)&gt;0,1,0),0)+IFERROR(IF(FIND(MID($L26,10,2),AZ$1:AZ$1,1)&gt;0,1,0),0)+IFERROR(IF(FIND(MID($L26,13,2),AZ$1:AZ$1,1)&gt;0,1,0),0)+IFERROR(IF(FIND(MID($L26,16,2),AZ$1:AZ$1,1)&gt;0,1,0),0)+IFERROR(IF(FIND(MID($L26,19,2),AZ$1:AZ$1,1)&gt;0,1,0),0)+IFERROR(IF(FIND(MID($L26,22,2),AZ$1:AZ$1,1)&gt;0,1,0),0)+IFERROR(IF(FIND(MID($L26,25,2),AZ$1:AZ$1,1)&gt;0,1,0),0)</f>
        <v>1</v>
      </c>
      <c r="BA26" s="30" t="n">
        <f aca="false">IFERROR(IF(FIND(MID($L26,1,2),BA$1:BA$1,1)&gt;0,1,0),0)+IFERROR(IF(FIND(MID($L26,4,2),BA$1:BA$1,1)&gt;0,1,0),0)+IFERROR(IF(FIND(MID($L26,7,2),BA$1:BA$1,1)&gt;0,1,0),0)+IFERROR(IF(FIND(MID($L26,10,2),BA$1:BA$1,1)&gt;0,1,0),0)+IFERROR(IF(FIND(MID($L26,13,2),BA$1:BA$1,1)&gt;0,1,0),0)+IFERROR(IF(FIND(MID($L26,16,2),BA$1:BA$1,1)&gt;0,1,0),0)+IFERROR(IF(FIND(MID($L26,19,2),BA$1:BA$1,1)&gt;0,1,0),0)+IFERROR(IF(FIND(MID($L26,22,2),BA$1:BA$1,1)&gt;0,1,0),0)+IFERROR(IF(FIND(MID($L26,25,2),BA$1:BA$1,1)&gt;0,1,0),0)</f>
        <v>1</v>
      </c>
      <c r="BB26" s="30" t="n">
        <f aca="false">IFERROR(IF(FIND(MID($L26,1,2),BB$1:BB$1,1)&gt;0,1,0),0)+IFERROR(IF(FIND(MID($L26,4,2),BB$1:BB$1,1)&gt;0,1,0),0)+IFERROR(IF(FIND(MID($L26,7,2),BB$1:BB$1,1)&gt;0,1,0),0)+IFERROR(IF(FIND(MID($L26,10,2),BB$1:BB$1,1)&gt;0,1,0),0)+IFERROR(IF(FIND(MID($L26,13,2),BB$1:BB$1,1)&gt;0,1,0),0)+IFERROR(IF(FIND(MID($L26,16,2),BB$1:BB$1,1)&gt;0,1,0),0)+IFERROR(IF(FIND(MID($L26,19,2),BB$1:BB$1,1)&gt;0,1,0),0)+IFERROR(IF(FIND(MID($L26,22,2),BB$1:BB$1,1)&gt;0,1,0),0)+IFERROR(IF(FIND(MID($L26,25,2),BB$1:BB$1,1)&gt;0,1,0),0)</f>
        <v>1</v>
      </c>
      <c r="BC26" s="30" t="n">
        <f aca="false">IFERROR(IF(FIND(MID($L26,1,2),BC$1:BC$1,1)&gt;0,1,0),0)+IFERROR(IF(FIND(MID($L26,4,2),BC$1:BC$1,1)&gt;0,1,0),0)+IFERROR(IF(FIND(MID($L26,7,2),BC$1:BC$1,1)&gt;0,1,0),0)+IFERROR(IF(FIND(MID($L26,10,2),BC$1:BC$1,1)&gt;0,1,0),0)+IFERROR(IF(FIND(MID($L26,13,2),BC$1:BC$1,1)&gt;0,1,0),0)+IFERROR(IF(FIND(MID($L26,16,2),BC$1:BC$1,1)&gt;0,1,0),0)+IFERROR(IF(FIND(MID($L26,19,2),BC$1:BC$1,1)&gt;0,1,0),0)+IFERROR(IF(FIND(MID($L26,22,2),BC$1:BC$1,1)&gt;0,1,0),0)+IFERROR(IF(FIND(MID($L26,25,2),BC$1:BC$1,1)&gt;0,1,0),0)</f>
        <v>1</v>
      </c>
      <c r="BD26" s="30" t="n">
        <f aca="false">IFERROR(IF(FIND(MID($L26,1,2),BD$1:BD$1,1)&gt;0,1,0),0)+IFERROR(IF(FIND(MID($L26,4,2),BD$1:BD$1,1)&gt;0,1,0),0)+IFERROR(IF(FIND(MID($L26,7,2),BD$1:BD$1,1)&gt;0,1,0),0)+IFERROR(IF(FIND(MID($L26,10,2),BD$1:BD$1,1)&gt;0,1,0),0)+IFERROR(IF(FIND(MID($L26,13,2),BD$1:BD$1,1)&gt;0,1,0),0)+IFERROR(IF(FIND(MID($L26,16,2),BD$1:BD$1,1)&gt;0,1,0),0)+IFERROR(IF(FIND(MID($L26,19,2),BD$1:BD$1,1)&gt;0,1,0),0)+IFERROR(IF(FIND(MID($L26,22,2),BD$1:BD$1,1)&gt;0,1,0),0)+IFERROR(IF(FIND(MID($L26,25,2),BD$1:BD$1,1)&gt;0,1,0),0)</f>
        <v>1</v>
      </c>
      <c r="BE26" s="30" t="n">
        <f aca="false">IFERROR(IF(FIND(MID($L26,1,2),BE$1:BE$1,1)&gt;0,1,0),0)+IFERROR(IF(FIND(MID($L26,4,2),BE$1:BE$1,1)&gt;0,1,0),0)+IFERROR(IF(FIND(MID($L26,7,2),BE$1:BE$1,1)&gt;0,1,0),0)+IFERROR(IF(FIND(MID($L26,10,2),BE$1:BE$1,1)&gt;0,1,0),0)+IFERROR(IF(FIND(MID($L26,13,2),BE$1:BE$1,1)&gt;0,1,0),0)+IFERROR(IF(FIND(MID($L26,16,2),BE$1:BE$1,1)&gt;0,1,0),0)+IFERROR(IF(FIND(MID($L26,19,2),BE$1:BE$1,1)&gt;0,1,0),0)+IFERROR(IF(FIND(MID($L26,22,2),BE$1:BE$1,1)&gt;0,1,0),0)+IFERROR(IF(FIND(MID($L26,25,2),BE$1:BE$1,1)&gt;0,1,0),0)</f>
        <v>1</v>
      </c>
      <c r="BF26" s="30" t="n">
        <f aca="false">IFERROR(IF(FIND(MID($L26,1,2),BF$1:BF$1,1)&gt;0,1,0),0)+IFERROR(IF(FIND(MID($L26,4,2),BF$1:BF$1,1)&gt;0,1,0),0)+IFERROR(IF(FIND(MID($L26,7,2),BF$1:BF$1,1)&gt;0,1,0),0)+IFERROR(IF(FIND(MID($L26,10,2),BF$1:BF$1,1)&gt;0,1,0),0)+IFERROR(IF(FIND(MID($L26,13,2),BF$1:BF$1,1)&gt;0,1,0),0)+IFERROR(IF(FIND(MID($L26,16,2),BF$1:BF$1,1)&gt;0,1,0),0)+IFERROR(IF(FIND(MID($L26,19,2),BF$1:BF$1,1)&gt;0,1,0),0)+IFERROR(IF(FIND(MID($L26,22,2),BF$1:BF$1,1)&gt;0,1,0),0)+IFERROR(IF(FIND(MID($L26,25,2),BF$1:BF$1,1)&gt;0,1,0),0)</f>
        <v>1</v>
      </c>
      <c r="BG26" s="30" t="n">
        <f aca="false">IFERROR(IF(FIND(MID($L26,1,2),BG$1:BG$1,1)&gt;0,1,0),0)+IFERROR(IF(FIND(MID($L26,4,2),BG$1:BG$1,1)&gt;0,1,0),0)+IFERROR(IF(FIND(MID($L26,7,2),BG$1:BG$1,1)&gt;0,1,0),0)+IFERROR(IF(FIND(MID($L26,10,2),BG$1:BG$1,1)&gt;0,1,0),0)+IFERROR(IF(FIND(MID($L26,13,2),BG$1:BG$1,1)&gt;0,1,0),0)+IFERROR(IF(FIND(MID($L26,16,2),BG$1:BG$1,1)&gt;0,1,0),0)+IFERROR(IF(FIND(MID($L26,19,2),BG$1:BG$1,1)&gt;0,1,0),0)+IFERROR(IF(FIND(MID($L26,22,2),BG$1:BG$1,1)&gt;0,1,0),0)+IFERROR(IF(FIND(MID($L26,25,2),BG$1:BG$1,1)&gt;0,1,0),0)</f>
        <v>1</v>
      </c>
      <c r="BH26" s="30" t="n">
        <f aca="false">IFERROR(IF(FIND(MID($L26,1,2),BH$1:BH$1,1)&gt;0,1,0),0)+IFERROR(IF(FIND(MID($L26,4,2),BH$1:BH$1,1)&gt;0,1,0),0)+IFERROR(IF(FIND(MID($L26,7,2),BH$1:BH$1,1)&gt;0,1,0),0)+IFERROR(IF(FIND(MID($L26,10,2),BH$1:BH$1,1)&gt;0,1,0),0)+IFERROR(IF(FIND(MID($L26,13,2),BH$1:BH$1,1)&gt;0,1,0),0)+IFERROR(IF(FIND(MID($L26,16,2),BH$1:BH$1,1)&gt;0,1,0),0)+IFERROR(IF(FIND(MID($L26,19,2),BH$1:BH$1,1)&gt;0,1,0),0)+IFERROR(IF(FIND(MID($L26,22,2),BH$1:BH$1,1)&gt;0,1,0),0)+IFERROR(IF(FIND(MID($L26,25,2),BH$1:BH$1,1)&gt;0,1,0),0)</f>
        <v>1</v>
      </c>
      <c r="BI26" s="30" t="n">
        <f aca="false">IFERROR(IF(FIND(MID($L26,1,2),BI$1:BI$1,1)&gt;0,1,0),0)+IFERROR(IF(FIND(MID($L26,4,2),BI$1:BI$1,1)&gt;0,1,0),0)+IFERROR(IF(FIND(MID($L26,7,2),BI$1:BI$1,1)&gt;0,1,0),0)+IFERROR(IF(FIND(MID($L26,10,2),BI$1:BI$1,1)&gt;0,1,0),0)+IFERROR(IF(FIND(MID($L26,13,2),BI$1:BI$1,1)&gt;0,1,0),0)+IFERROR(IF(FIND(MID($L26,16,2),BI$1:BI$1,1)&gt;0,1,0),0)+IFERROR(IF(FIND(MID($L26,19,2),BI$1:BI$1,1)&gt;0,1,0),0)+IFERROR(IF(FIND(MID($L26,22,2),BI$1:BI$1,1)&gt;0,1,0),0)+IFERROR(IF(FIND(MID($L26,25,2),BI$1:BI$1,1)&gt;0,1,0),0)</f>
        <v>1</v>
      </c>
      <c r="BJ26" s="30" t="n">
        <f aca="false">IFERROR(IF(FIND(MID($L26,1,2),BJ$1:BJ$1,1)&gt;0,1,0),0)+IFERROR(IF(FIND(MID($L26,4,2),BJ$1:BJ$1,1)&gt;0,1,0),0)+IFERROR(IF(FIND(MID($L26,7,2),BJ$1:BJ$1,1)&gt;0,1,0),0)+IFERROR(IF(FIND(MID($L26,10,2),BJ$1:BJ$1,1)&gt;0,1,0),0)+IFERROR(IF(FIND(MID($L26,13,2),BJ$1:BJ$1,1)&gt;0,1,0),0)+IFERROR(IF(FIND(MID($L26,16,2),BJ$1:BJ$1,1)&gt;0,1,0),0)+IFERROR(IF(FIND(MID($L26,19,2),BJ$1:BJ$1,1)&gt;0,1,0),0)+IFERROR(IF(FIND(MID($L26,22,2),BJ$1:BJ$1,1)&gt;0,1,0),0)+IFERROR(IF(FIND(MID($L26,25,2),BJ$1:BJ$1,1)&gt;0,1,0),0)</f>
        <v>1</v>
      </c>
      <c r="BK26" s="30" t="n">
        <f aca="false">IFERROR(IF(FIND(MID($L26,1,2),BK$1:BK$1,1)&gt;0,1,0),0)+IFERROR(IF(FIND(MID($L26,4,2),BK$1:BK$1,1)&gt;0,1,0),0)+IFERROR(IF(FIND(MID($L26,7,2),BK$1:BK$1,1)&gt;0,1,0),0)+IFERROR(IF(FIND(MID($L26,10,2),BK$1:BK$1,1)&gt;0,1,0),0)+IFERROR(IF(FIND(MID($L26,13,2),BK$1:BK$1,1)&gt;0,1,0),0)+IFERROR(IF(FIND(MID($L26,16,2),BK$1:BK$1,1)&gt;0,1,0),0)+IFERROR(IF(FIND(MID($L26,19,2),BK$1:BK$1,1)&gt;0,1,0),0)+IFERROR(IF(FIND(MID($L26,22,2),BK$1:BK$1,1)&gt;0,1,0),0)+IFERROR(IF(FIND(MID($L26,25,2),BK$1:BK$1,1)&gt;0,1,0),0)</f>
        <v>1</v>
      </c>
      <c r="BL26" s="30" t="n">
        <f aca="false">IFERROR(IF(FIND(MID($L26,1,2),BL$1:BL$1,1)&gt;0,1,0),0)+IFERROR(IF(FIND(MID($L26,4,2),BL$1:BL$1,1)&gt;0,1,0),0)+IFERROR(IF(FIND(MID($L26,7,2),BL$1:BL$1,1)&gt;0,1,0),0)+IFERROR(IF(FIND(MID($L26,10,2),BL$1:BL$1,1)&gt;0,1,0),0)+IFERROR(IF(FIND(MID($L26,13,2),BL$1:BL$1,1)&gt;0,1,0),0)+IFERROR(IF(FIND(MID($L26,16,2),BL$1:BL$1,1)&gt;0,1,0),0)+IFERROR(IF(FIND(MID($L26,19,2),BL$1:BL$1,1)&gt;0,1,0),0)+IFERROR(IF(FIND(MID($L26,22,2),BL$1:BL$1,1)&gt;0,1,0),0)+IFERROR(IF(FIND(MID($L26,25,2),BL$1:BL$1,1)&gt;0,1,0),0)</f>
        <v>1</v>
      </c>
      <c r="BM26" s="30" t="n">
        <f aca="false">IFERROR(IF(FIND(MID($L26,1,2),BM$1:BM$1,1)&gt;0,1,0),0)+IFERROR(IF(FIND(MID($L26,4,2),BM$1:BM$1,1)&gt;0,1,0),0)+IFERROR(IF(FIND(MID($L26,7,2),BM$1:BM$1,1)&gt;0,1,0),0)+IFERROR(IF(FIND(MID($L26,10,2),BM$1:BM$1,1)&gt;0,1,0),0)+IFERROR(IF(FIND(MID($L26,13,2),BM$1:BM$1,1)&gt;0,1,0),0)+IFERROR(IF(FIND(MID($L26,16,2),BM$1:BM$1,1)&gt;0,1,0),0)+IFERROR(IF(FIND(MID($L26,19,2),BM$1:BM$1,1)&gt;0,1,0),0)+IFERROR(IF(FIND(MID($L26,22,2),BM$1:BM$1,1)&gt;0,1,0),0)+IFERROR(IF(FIND(MID($L26,25,2),BM$1:BM$1,1)&gt;0,1,0),0)</f>
        <v>1</v>
      </c>
      <c r="BN26" s="30" t="n">
        <f aca="false">IFERROR(IF(FIND(MID($L26,1,2),BN$1:BN$1,1)&gt;0,1,0),0)+IFERROR(IF(FIND(MID($L26,4,2),BN$1:BN$1,1)&gt;0,1,0),0)+IFERROR(IF(FIND(MID($L26,7,2),BN$1:BN$1,1)&gt;0,1,0),0)+IFERROR(IF(FIND(MID($L26,10,2),BN$1:BN$1,1)&gt;0,1,0),0)+IFERROR(IF(FIND(MID($L26,13,2),BN$1:BN$1,1)&gt;0,1,0),0)+IFERROR(IF(FIND(MID($L26,16,2),BN$1:BN$1,1)&gt;0,1,0),0)+IFERROR(IF(FIND(MID($L26,19,2),BN$1:BN$1,1)&gt;0,1,0),0)+IFERROR(IF(FIND(MID($L26,22,2),BN$1:BN$1,1)&gt;0,1,0),0)+IFERROR(IF(FIND(MID($L26,25,2),BN$1:BN$1,1)&gt;0,1,0),0)</f>
        <v>1</v>
      </c>
      <c r="BO26" s="30" t="n">
        <f aca="false">IFERROR(IF(FIND(MID($L26,1,2),BO$1:BO$1,1)&gt;0,1,0),0)+IFERROR(IF(FIND(MID($L26,4,2),BO$1:BO$1,1)&gt;0,1,0),0)+IFERROR(IF(FIND(MID($L26,7,2),BO$1:BO$1,1)&gt;0,1,0),0)+IFERROR(IF(FIND(MID($L26,10,2),BO$1:BO$1,1)&gt;0,1,0),0)+IFERROR(IF(FIND(MID($L26,13,2),BO$1:BO$1,1)&gt;0,1,0),0)+IFERROR(IF(FIND(MID($L26,16,2),BO$1:BO$1,1)&gt;0,1,0),0)+IFERROR(IF(FIND(MID($L26,19,2),BO$1:BO$1,1)&gt;0,1,0),0)+IFERROR(IF(FIND(MID($L26,22,2),BO$1:BO$1,1)&gt;0,1,0),0)+IFERROR(IF(FIND(MID($L26,25,2),BO$1:BO$1,1)&gt;0,1,0),0)</f>
        <v>1</v>
      </c>
      <c r="BP26" s="30" t="n">
        <f aca="false">IFERROR(IF(FIND(MID($L26,1,2),BP$1:BP$1,1)&gt;0,1,0),0)+IFERROR(IF(FIND(MID($L26,4,2),BP$1:BP$1,1)&gt;0,1,0),0)+IFERROR(IF(FIND(MID($L26,7,2),BP$1:BP$1,1)&gt;0,1,0),0)+IFERROR(IF(FIND(MID($L26,10,2),BP$1:BP$1,1)&gt;0,1,0),0)+IFERROR(IF(FIND(MID($L26,13,2),BP$1:BP$1,1)&gt;0,1,0),0)+IFERROR(IF(FIND(MID($L26,16,2),BP$1:BP$1,1)&gt;0,1,0),0)+IFERROR(IF(FIND(MID($L26,19,2),BP$1:BP$1,1)&gt;0,1,0),0)+IFERROR(IF(FIND(MID($L26,22,2),BP$1:BP$1,1)&gt;0,1,0),0)+IFERROR(IF(FIND(MID($L26,25,2),BP$1:BP$1,1)&gt;0,1,0),0)</f>
        <v>1</v>
      </c>
      <c r="BQ26" s="30" t="n">
        <f aca="false">IFERROR(IF(FIND(MID($L26,1,2),BQ$1:BQ$1,1)&gt;0,1,0),0)+IFERROR(IF(FIND(MID($L26,4,2),BQ$1:BQ$1,1)&gt;0,1,0),0)+IFERROR(IF(FIND(MID($L26,7,2),BQ$1:BQ$1,1)&gt;0,1,0),0)+IFERROR(IF(FIND(MID($L26,10,2),BQ$1:BQ$1,1)&gt;0,1,0),0)+IFERROR(IF(FIND(MID($L26,13,2),BQ$1:BQ$1,1)&gt;0,1,0),0)+IFERROR(IF(FIND(MID($L26,16,2),BQ$1:BQ$1,1)&gt;0,1,0),0)+IFERROR(IF(FIND(MID($L26,19,2),BQ$1:BQ$1,1)&gt;0,1,0),0)+IFERROR(IF(FIND(MID($L26,22,2),BQ$1:BQ$1,1)&gt;0,1,0),0)+IFERROR(IF(FIND(MID($L26,25,2),BQ$1:BQ$1,1)&gt;0,1,0),0)</f>
        <v>1</v>
      </c>
      <c r="BR26" s="30" t="n">
        <f aca="false">IFERROR(IF(FIND(MID($L26,1,2),BR$1:BR$1,1)&gt;0,1,0),0)+IFERROR(IF(FIND(MID($L26,4,2),BR$1:BR$1,1)&gt;0,1,0),0)+IFERROR(IF(FIND(MID($L26,7,2),BR$1:BR$1,1)&gt;0,1,0),0)+IFERROR(IF(FIND(MID($L26,10,2),BR$1:BR$1,1)&gt;0,1,0),0)+IFERROR(IF(FIND(MID($L26,13,2),BR$1:BR$1,1)&gt;0,1,0),0)+IFERROR(IF(FIND(MID($L26,16,2),BR$1:BR$1,1)&gt;0,1,0),0)+IFERROR(IF(FIND(MID($L26,19,2),BR$1:BR$1,1)&gt;0,1,0),0)+IFERROR(IF(FIND(MID($L26,22,2),BR$1:BR$1,1)&gt;0,1,0),0)+IFERROR(IF(FIND(MID($L26,25,2),BR$1:BR$1,1)&gt;0,1,0),0)</f>
        <v>1</v>
      </c>
      <c r="BS26" s="30" t="n">
        <f aca="false">IFERROR(IF(FIND(MID($L26,1,2),BS$1:BS$1,1)&gt;0,1,0),0)+IFERROR(IF(FIND(MID($L26,4,2),BS$1:BS$1,1)&gt;0,1,0),0)+IFERROR(IF(FIND(MID($L26,7,2),BS$1:BS$1,1)&gt;0,1,0),0)+IFERROR(IF(FIND(MID($L26,10,2),BS$1:BS$1,1)&gt;0,1,0),0)+IFERROR(IF(FIND(MID($L26,13,2),BS$1:BS$1,1)&gt;0,1,0),0)+IFERROR(IF(FIND(MID($L26,16,2),BS$1:BS$1,1)&gt;0,1,0),0)+IFERROR(IF(FIND(MID($L26,19,2),BS$1:BS$1,1)&gt;0,1,0),0)+IFERROR(IF(FIND(MID($L26,22,2),BS$1:BS$1,1)&gt;0,1,0),0)+IFERROR(IF(FIND(MID($L26,25,2),BS$1:BS$1,1)&gt;0,1,0),0)</f>
        <v>1</v>
      </c>
      <c r="BT26" s="30" t="n">
        <f aca="false">IFERROR(IF(FIND(MID($L26,1,2),BT$1:BT$1,1)&gt;0,1,0),0)+IFERROR(IF(FIND(MID($L26,4,2),BT$1:BT$1,1)&gt;0,1,0),0)+IFERROR(IF(FIND(MID($L26,7,2),BT$1:BT$1,1)&gt;0,1,0),0)+IFERROR(IF(FIND(MID($L26,10,2),BT$1:BT$1,1)&gt;0,1,0),0)+IFERROR(IF(FIND(MID($L26,13,2),BT$1:BT$1,1)&gt;0,1,0),0)+IFERROR(IF(FIND(MID($L26,16,2),BT$1:BT$1,1)&gt;0,1,0),0)+IFERROR(IF(FIND(MID($L26,19,2),BT$1:BT$1,1)&gt;0,1,0),0)+IFERROR(IF(FIND(MID($L26,22,2),BT$1:BT$1,1)&gt;0,1,0),0)+IFERROR(IF(FIND(MID($L26,25,2),BT$1:BT$1,1)&gt;0,1,0),0)</f>
        <v>1</v>
      </c>
      <c r="BU26" s="30" t="n">
        <f aca="false">IFERROR(IF(FIND(MID($L26,1,2),BU$1:BU$1,1)&gt;0,1,0),0)+IFERROR(IF(FIND(MID($L26,4,2),BU$1:BU$1,1)&gt;0,1,0),0)+IFERROR(IF(FIND(MID($L26,7,2),BU$1:BU$1,1)&gt;0,1,0),0)+IFERROR(IF(FIND(MID($L26,10,2),BU$1:BU$1,1)&gt;0,1,0),0)+IFERROR(IF(FIND(MID($L26,13,2),BU$1:BU$1,1)&gt;0,1,0),0)+IFERROR(IF(FIND(MID($L26,16,2),BU$1:BU$1,1)&gt;0,1,0),0)+IFERROR(IF(FIND(MID($L26,19,2),BU$1:BU$1,1)&gt;0,1,0),0)+IFERROR(IF(FIND(MID($L26,22,2),BU$1:BU$1,1)&gt;0,1,0),0)+IFERROR(IF(FIND(MID($L26,25,2),BU$1:BU$1,1)&gt;0,1,0),0)</f>
        <v>1</v>
      </c>
      <c r="BV26" s="30" t="n">
        <f aca="false">IFERROR(IF(FIND(MID($L26,1,2),BV$1:BV$1,1)&gt;0,1,0),0)+IFERROR(IF(FIND(MID($L26,4,2),BV$1:BV$1,1)&gt;0,1,0),0)+IFERROR(IF(FIND(MID($L26,7,2),BV$1:BV$1,1)&gt;0,1,0),0)+IFERROR(IF(FIND(MID($L26,10,2),BV$1:BV$1,1)&gt;0,1,0),0)+IFERROR(IF(FIND(MID($L26,13,2),BV$1:BV$1,1)&gt;0,1,0),0)+IFERROR(IF(FIND(MID($L26,16,2),BV$1:BV$1,1)&gt;0,1,0),0)+IFERROR(IF(FIND(MID($L26,19,2),BV$1:BV$1,1)&gt;0,1,0),0)+IFERROR(IF(FIND(MID($L26,22,2),BV$1:BV$1,1)&gt;0,1,0),0)+IFERROR(IF(FIND(MID($L26,25,2),BV$1:BV$1,1)&gt;0,1,0),0)</f>
        <v>1</v>
      </c>
      <c r="BW26" s="30" t="n">
        <f aca="false">IFERROR(IF(FIND(MID($L26,1,2),BW$1:BW$1,1)&gt;0,1,0),0)+IFERROR(IF(FIND(MID($L26,4,2),BW$1:BW$1,1)&gt;0,1,0),0)+IFERROR(IF(FIND(MID($L26,7,2),BW$1:BW$1,1)&gt;0,1,0),0)+IFERROR(IF(FIND(MID($L26,10,2),BW$1:BW$1,1)&gt;0,1,0),0)+IFERROR(IF(FIND(MID($L26,13,2),BW$1:BW$1,1)&gt;0,1,0),0)+IFERROR(IF(FIND(MID($L26,16,2),BW$1:BW$1,1)&gt;0,1,0),0)+IFERROR(IF(FIND(MID($L26,19,2),BW$1:BW$1,1)&gt;0,1,0),0)+IFERROR(IF(FIND(MID($L26,22,2),BW$1:BW$1,1)&gt;0,1,0),0)+IFERROR(IF(FIND(MID($L26,25,2),BW$1:BW$1,1)&gt;0,1,0),0)</f>
        <v>1</v>
      </c>
      <c r="BX26" s="30" t="n">
        <f aca="false">IFERROR(IF(FIND(MID($L26,1,2),BX$1:BX$1,1)&gt;0,1,0),0)+IFERROR(IF(FIND(MID($L26,4,2),BX$1:BX$1,1)&gt;0,1,0),0)+IFERROR(IF(FIND(MID($L26,7,2),BX$1:BX$1,1)&gt;0,1,0),0)+IFERROR(IF(FIND(MID($L26,10,2),BX$1:BX$1,1)&gt;0,1,0),0)+IFERROR(IF(FIND(MID($L26,13,2),BX$1:BX$1,1)&gt;0,1,0),0)+IFERROR(IF(FIND(MID($L26,16,2),BX$1:BX$1,1)&gt;0,1,0),0)+IFERROR(IF(FIND(MID($L26,19,2),BX$1:BX$1,1)&gt;0,1,0),0)+IFERROR(IF(FIND(MID($L26,22,2),BX$1:BX$1,1)&gt;0,1,0),0)+IFERROR(IF(FIND(MID($L26,25,2),BX$1:BX$1,1)&gt;0,1,0),0)</f>
        <v>1</v>
      </c>
      <c r="BY26" s="30" t="n">
        <f aca="false">IFERROR(IF(FIND(MID($L26,1,2),BY$1:BY$1,1)&gt;0,1,0),0)+IFERROR(IF(FIND(MID($L26,4,2),BY$1:BY$1,1)&gt;0,1,0),0)+IFERROR(IF(FIND(MID($L26,7,2),BY$1:BY$1,1)&gt;0,1,0),0)+IFERROR(IF(FIND(MID($L26,10,2),BY$1:BY$1,1)&gt;0,1,0),0)+IFERROR(IF(FIND(MID($L26,13,2),BY$1:BY$1,1)&gt;0,1,0),0)+IFERROR(IF(FIND(MID($L26,16,2),BY$1:BY$1,1)&gt;0,1,0),0)+IFERROR(IF(FIND(MID($L26,19,2),BY$1:BY$1,1)&gt;0,1,0),0)+IFERROR(IF(FIND(MID($L26,22,2),BY$1:BY$1,1)&gt;0,1,0),0)+IFERROR(IF(FIND(MID($L26,25,2),BY$1:BY$1,1)&gt;0,1,0),0)</f>
        <v>1</v>
      </c>
      <c r="BZ26" s="30" t="n">
        <f aca="false">IFERROR(IF(FIND(MID($L26,1,2),BZ$1:BZ$1,1)&gt;0,1,0),0)+IFERROR(IF(FIND(MID($L26,4,2),BZ$1:BZ$1,1)&gt;0,1,0),0)+IFERROR(IF(FIND(MID($L26,7,2),BZ$1:BZ$1,1)&gt;0,1,0),0)+IFERROR(IF(FIND(MID($L26,10,2),BZ$1:BZ$1,1)&gt;0,1,0),0)+IFERROR(IF(FIND(MID($L26,13,2),BZ$1:BZ$1,1)&gt;0,1,0),0)+IFERROR(IF(FIND(MID($L26,16,2),BZ$1:BZ$1,1)&gt;0,1,0),0)+IFERROR(IF(FIND(MID($L26,19,2),BZ$1:BZ$1,1)&gt;0,1,0),0)+IFERROR(IF(FIND(MID($L26,22,2),BZ$1:BZ$1,1)&gt;0,1,0),0)+IFERROR(IF(FIND(MID($L26,25,2),BZ$1:BZ$1,1)&gt;0,1,0),0)</f>
        <v>1</v>
      </c>
      <c r="CA26" s="30" t="n">
        <f aca="false">IFERROR(IF(FIND(MID($L26,1,2),CA$1:CA$1,1)&gt;0,1,0),0)+IFERROR(IF(FIND(MID($L26,4,2),CA$1:CA$1,1)&gt;0,1,0),0)+IFERROR(IF(FIND(MID($L26,7,2),CA$1:CA$1,1)&gt;0,1,0),0)+IFERROR(IF(FIND(MID($L26,10,2),CA$1:CA$1,1)&gt;0,1,0),0)+IFERROR(IF(FIND(MID($L26,13,2),CA$1:CA$1,1)&gt;0,1,0),0)+IFERROR(IF(FIND(MID($L26,16,2),CA$1:CA$1,1)&gt;0,1,0),0)+IFERROR(IF(FIND(MID($L26,19,2),CA$1:CA$1,1)&gt;0,1,0),0)+IFERROR(IF(FIND(MID($L26,22,2),CA$1:CA$1,1)&gt;0,1,0),0)+IFERROR(IF(FIND(MID($L26,25,2),CA$1:CA$1,1)&gt;0,1,0),0)</f>
        <v>1</v>
      </c>
      <c r="CB26" s="30" t="n">
        <f aca="false">IFERROR(IF(FIND(MID($L26,1,2),CB$1:CB$1,1)&gt;0,1,0),0)+IFERROR(IF(FIND(MID($L26,4,2),CB$1:CB$1,1)&gt;0,1,0),0)+IFERROR(IF(FIND(MID($L26,7,2),CB$1:CB$1,1)&gt;0,1,0),0)+IFERROR(IF(FIND(MID($L26,10,2),CB$1:CB$1,1)&gt;0,1,0),0)+IFERROR(IF(FIND(MID($L26,13,2),CB$1:CB$1,1)&gt;0,1,0),0)+IFERROR(IF(FIND(MID($L26,16,2),CB$1:CB$1,1)&gt;0,1,0),0)+IFERROR(IF(FIND(MID($L26,19,2),CB$1:CB$1,1)&gt;0,1,0),0)+IFERROR(IF(FIND(MID($L26,22,2),CB$1:CB$1,1)&gt;0,1,0),0)+IFERROR(IF(FIND(MID($L26,25,2),CB$1:CB$1,1)&gt;0,1,0),0)</f>
        <v>1</v>
      </c>
      <c r="CC26" s="30" t="n">
        <f aca="false">IFERROR(IF(FIND(MID($L26,1,2),CC$1:CC$1,1)&gt;0,1,0),0)+IFERROR(IF(FIND(MID($L26,4,2),CC$1:CC$1,1)&gt;0,1,0),0)+IFERROR(IF(FIND(MID($L26,7,2),CC$1:CC$1,1)&gt;0,1,0),0)+IFERROR(IF(FIND(MID($L26,10,2),CC$1:CC$1,1)&gt;0,1,0),0)+IFERROR(IF(FIND(MID($L26,13,2),CC$1:CC$1,1)&gt;0,1,0),0)+IFERROR(IF(FIND(MID($L26,16,2),CC$1:CC$1,1)&gt;0,1,0),0)+IFERROR(IF(FIND(MID($L26,19,2),CC$1:CC$1,1)&gt;0,1,0),0)+IFERROR(IF(FIND(MID($L26,22,2),CC$1:CC$1,1)&gt;0,1,0),0)+IFERROR(IF(FIND(MID($L26,25,2),CC$1:CC$1,1)&gt;0,1,0),0)</f>
        <v>1</v>
      </c>
      <c r="CD26" s="30" t="n">
        <f aca="false">IFERROR(IF(FIND(MID($L26,1,2),CD$1:CD$1,1)&gt;0,1,0),0)+IFERROR(IF(FIND(MID($L26,4,2),CD$1:CD$1,1)&gt;0,1,0),0)+IFERROR(IF(FIND(MID($L26,7,2),CD$1:CD$1,1)&gt;0,1,0),0)+IFERROR(IF(FIND(MID($L26,10,2),CD$1:CD$1,1)&gt;0,1,0),0)+IFERROR(IF(FIND(MID($L26,13,2),CD$1:CD$1,1)&gt;0,1,0),0)+IFERROR(IF(FIND(MID($L26,16,2),CD$1:CD$1,1)&gt;0,1,0),0)+IFERROR(IF(FIND(MID($L26,19,2),CD$1:CD$1,1)&gt;0,1,0),0)+IFERROR(IF(FIND(MID($L26,22,2),CD$1:CD$1,1)&gt;0,1,0),0)+IFERROR(IF(FIND(MID($L26,25,2),CD$1:CD$1,1)&gt;0,1,0),0)</f>
        <v>1</v>
      </c>
      <c r="CE26" s="30" t="n">
        <f aca="false">IFERROR(IF(FIND(MID($L26,1,2),CE$1:CE$1,1)&gt;0,1,0),0)+IFERROR(IF(FIND(MID($L26,4,2),CE$1:CE$1,1)&gt;0,1,0),0)+IFERROR(IF(FIND(MID($L26,7,2),CE$1:CE$1,1)&gt;0,1,0),0)+IFERROR(IF(FIND(MID($L26,10,2),CE$1:CE$1,1)&gt;0,1,0),0)+IFERROR(IF(FIND(MID($L26,13,2),CE$1:CE$1,1)&gt;0,1,0),0)+IFERROR(IF(FIND(MID($L26,16,2),CE$1:CE$1,1)&gt;0,1,0),0)+IFERROR(IF(FIND(MID($L26,19,2),CE$1:CE$1,1)&gt;0,1,0),0)+IFERROR(IF(FIND(MID($L26,22,2),CE$1:CE$1,1)&gt;0,1,0),0)+IFERROR(IF(FIND(MID($L26,25,2),CE$1:CE$1,1)&gt;0,1,0),0)</f>
        <v>1</v>
      </c>
      <c r="CF26" s="30" t="n">
        <f aca="false">IFERROR(IF(FIND(MID($L26,1,2),CF$1:CF$1,1)&gt;0,1,0),0)+IFERROR(IF(FIND(MID($L26,4,2),CF$1:CF$1,1)&gt;0,1,0),0)+IFERROR(IF(FIND(MID($L26,7,2),CF$1:CF$1,1)&gt;0,1,0),0)+IFERROR(IF(FIND(MID($L26,10,2),CF$1:CF$1,1)&gt;0,1,0),0)+IFERROR(IF(FIND(MID($L26,13,2),CF$1:CF$1,1)&gt;0,1,0),0)+IFERROR(IF(FIND(MID($L26,16,2),CF$1:CF$1,1)&gt;0,1,0),0)+IFERROR(IF(FIND(MID($L26,19,2),CF$1:CF$1,1)&gt;0,1,0),0)+IFERROR(IF(FIND(MID($L26,22,2),CF$1:CF$1,1)&gt;0,1,0),0)+IFERROR(IF(FIND(MID($L26,25,2),CF$1:CF$1,1)&gt;0,1,0),0)</f>
        <v>1</v>
      </c>
      <c r="CG26" s="30" t="n">
        <f aca="false">IFERROR(IF(FIND(MID($L26,1,2),CG$1:CG$1,1)&gt;0,1,0),0)+IFERROR(IF(FIND(MID($L26,4,2),CG$1:CG$1,1)&gt;0,1,0),0)+IFERROR(IF(FIND(MID($L26,7,2),CG$1:CG$1,1)&gt;0,1,0),0)+IFERROR(IF(FIND(MID($L26,10,2),CG$1:CG$1,1)&gt;0,1,0),0)+IFERROR(IF(FIND(MID($L26,13,2),CG$1:CG$1,1)&gt;0,1,0),0)+IFERROR(IF(FIND(MID($L26,16,2),CG$1:CG$1,1)&gt;0,1,0),0)+IFERROR(IF(FIND(MID($L26,19,2),CG$1:CG$1,1)&gt;0,1,0),0)+IFERROR(IF(FIND(MID($L26,22,2),CG$1:CG$1,1)&gt;0,1,0),0)+IFERROR(IF(FIND(MID($L26,25,2),CG$1:CG$1,1)&gt;0,1,0),0)</f>
        <v>1</v>
      </c>
    </row>
    <row r="27" customFormat="false" ht="15" hidden="false" customHeight="false" outlineLevel="0" collapsed="false">
      <c r="A27" s="1" t="s">
        <v>32</v>
      </c>
      <c r="B27" s="1" t="n">
        <v>4</v>
      </c>
      <c r="C27" s="1" t="n">
        <v>10</v>
      </c>
      <c r="D27" s="1" t="n">
        <v>20</v>
      </c>
      <c r="E27" s="1" t="n">
        <v>30</v>
      </c>
      <c r="F27" s="1" t="n">
        <v>40</v>
      </c>
      <c r="G27" s="1" t="n">
        <v>47</v>
      </c>
      <c r="H27" s="1" t="n">
        <v>57</v>
      </c>
      <c r="I27" s="1" t="n">
        <v>59</v>
      </c>
      <c r="J27" s="1" t="n">
        <v>69</v>
      </c>
      <c r="L27" s="2" t="str">
        <f aca="false">CONCATENATE(TEXT($B27,"00"),"-",TEXT($C27,"00"),"-",TEXT($D27,"00"),"-",TEXT($E27,"00"),"-",TEXT($F27,"00"),"-",TEXT($G27,"00"),"-",TEXT($H27,"00"),"-",TEXT($I27,"00"),"-",TEXT($J27,"00"))</f>
        <v>04-10-20-30-40-47-57-59-69</v>
      </c>
      <c r="M27" s="30" t="n">
        <f aca="false">IFERROR(IF(FIND(MID($L27,1,2),M$1:M$1,1)&gt;0,1,0),0)+IFERROR(IF(FIND(MID($L27,4,2),M$1:M$1,1)&gt;0,1,0),0)+IFERROR(IF(FIND(MID($L27,7,2),M$1:M$1,1)&gt;0,1,0),0)+IFERROR(IF(FIND(MID($L27,10,2),M$1:M$1,1)&gt;0,1,0),0)+IFERROR(IF(FIND(MID($L27,13,2),M$1:M$1,1)&gt;0,1,0),0)+IFERROR(IF(FIND(MID($L27,16,2),M$1:M$1,1)&gt;0,1,0),0)+IFERROR(IF(FIND(MID($L27,19,2),M$1:M$1,1)&gt;0,1,0),0)+IFERROR(IF(FIND(MID($L27,22,2),M$1:M$1,1)&gt;0,1,0),0)+IFERROR(IF(FIND(MID($L27,25,2),M$1:M$1,1)&gt;0,1,0),0)</f>
        <v>1</v>
      </c>
      <c r="N27" s="30" t="n">
        <f aca="false">IFERROR(IF(FIND(MID($L27,1,2),N$1:N$1,1)&gt;0,1,0),0)+IFERROR(IF(FIND(MID($L27,4,2),N$1:N$1,1)&gt;0,1,0),0)+IFERROR(IF(FIND(MID($L27,7,2),N$1:N$1,1)&gt;0,1,0),0)+IFERROR(IF(FIND(MID($L27,10,2),N$1:N$1,1)&gt;0,1,0),0)+IFERROR(IF(FIND(MID($L27,13,2),N$1:N$1,1)&gt;0,1,0),0)+IFERROR(IF(FIND(MID($L27,16,2),N$1:N$1,1)&gt;0,1,0),0)+IFERROR(IF(FIND(MID($L27,19,2),N$1:N$1,1)&gt;0,1,0),0)+IFERROR(IF(FIND(MID($L27,22,2),N$1:N$1,1)&gt;0,1,0),0)+IFERROR(IF(FIND(MID($L27,25,2),N$1:N$1,1)&gt;0,1,0),0)</f>
        <v>1</v>
      </c>
      <c r="O27" s="30" t="n">
        <f aca="false">IFERROR(IF(FIND(MID($L27,1,2),O$1:O$1,1)&gt;0,1,0),0)+IFERROR(IF(FIND(MID($L27,4,2),O$1:O$1,1)&gt;0,1,0),0)+IFERROR(IF(FIND(MID($L27,7,2),O$1:O$1,1)&gt;0,1,0),0)+IFERROR(IF(FIND(MID($L27,10,2),O$1:O$1,1)&gt;0,1,0),0)+IFERROR(IF(FIND(MID($L27,13,2),O$1:O$1,1)&gt;0,1,0),0)+IFERROR(IF(FIND(MID($L27,16,2),O$1:O$1,1)&gt;0,1,0),0)+IFERROR(IF(FIND(MID($L27,19,2),O$1:O$1,1)&gt;0,1,0),0)+IFERROR(IF(FIND(MID($L27,22,2),O$1:O$1,1)&gt;0,1,0),0)+IFERROR(IF(FIND(MID($L27,25,2),O$1:O$1,1)&gt;0,1,0),0)</f>
        <v>1</v>
      </c>
      <c r="P27" s="30" t="n">
        <f aca="false">IFERROR(IF(FIND(MID($L27,1,2),P$1:P$1,1)&gt;0,1,0),0)+IFERROR(IF(FIND(MID($L27,4,2),P$1:P$1,1)&gt;0,1,0),0)+IFERROR(IF(FIND(MID($L27,7,2),P$1:P$1,1)&gt;0,1,0),0)+IFERROR(IF(FIND(MID($L27,10,2),P$1:P$1,1)&gt;0,1,0),0)+IFERROR(IF(FIND(MID($L27,13,2),P$1:P$1,1)&gt;0,1,0),0)+IFERROR(IF(FIND(MID($L27,16,2),P$1:P$1,1)&gt;0,1,0),0)+IFERROR(IF(FIND(MID($L27,19,2),P$1:P$1,1)&gt;0,1,0),0)+IFERROR(IF(FIND(MID($L27,22,2),P$1:P$1,1)&gt;0,1,0),0)+IFERROR(IF(FIND(MID($L27,25,2),P$1:P$1,1)&gt;0,1,0),0)</f>
        <v>1</v>
      </c>
      <c r="Q27" s="30" t="n">
        <f aca="false">IFERROR(IF(FIND(MID($L27,1,2),Q$1:Q$1,1)&gt;0,1,0),0)+IFERROR(IF(FIND(MID($L27,4,2),Q$1:Q$1,1)&gt;0,1,0),0)+IFERROR(IF(FIND(MID($L27,7,2),Q$1:Q$1,1)&gt;0,1,0),0)+IFERROR(IF(FIND(MID($L27,10,2),Q$1:Q$1,1)&gt;0,1,0),0)+IFERROR(IF(FIND(MID($L27,13,2),Q$1:Q$1,1)&gt;0,1,0),0)+IFERROR(IF(FIND(MID($L27,16,2),Q$1:Q$1,1)&gt;0,1,0),0)+IFERROR(IF(FIND(MID($L27,19,2),Q$1:Q$1,1)&gt;0,1,0),0)+IFERROR(IF(FIND(MID($L27,22,2),Q$1:Q$1,1)&gt;0,1,0),0)+IFERROR(IF(FIND(MID($L27,25,2),Q$1:Q$1,1)&gt;0,1,0),0)</f>
        <v>1</v>
      </c>
      <c r="R27" s="30" t="n">
        <f aca="false">IFERROR(IF(FIND(MID($L27,1,2),R$1:R$1,1)&gt;0,1,0),0)+IFERROR(IF(FIND(MID($L27,4,2),R$1:R$1,1)&gt;0,1,0),0)+IFERROR(IF(FIND(MID($L27,7,2),R$1:R$1,1)&gt;0,1,0),0)+IFERROR(IF(FIND(MID($L27,10,2),R$1:R$1,1)&gt;0,1,0),0)+IFERROR(IF(FIND(MID($L27,13,2),R$1:R$1,1)&gt;0,1,0),0)+IFERROR(IF(FIND(MID($L27,16,2),R$1:R$1,1)&gt;0,1,0),0)+IFERROR(IF(FIND(MID($L27,19,2),R$1:R$1,1)&gt;0,1,0),0)+IFERROR(IF(FIND(MID($L27,22,2),R$1:R$1,1)&gt;0,1,0),0)+IFERROR(IF(FIND(MID($L27,25,2),R$1:R$1,1)&gt;0,1,0),0)</f>
        <v>1</v>
      </c>
      <c r="S27" s="30" t="n">
        <f aca="false">IFERROR(IF(FIND(MID($L27,1,2),S$1:S$1,1)&gt;0,1,0),0)+IFERROR(IF(FIND(MID($L27,4,2),S$1:S$1,1)&gt;0,1,0),0)+IFERROR(IF(FIND(MID($L27,7,2),S$1:S$1,1)&gt;0,1,0),0)+IFERROR(IF(FIND(MID($L27,10,2),S$1:S$1,1)&gt;0,1,0),0)+IFERROR(IF(FIND(MID($L27,13,2),S$1:S$1,1)&gt;0,1,0),0)+IFERROR(IF(FIND(MID($L27,16,2),S$1:S$1,1)&gt;0,1,0),0)+IFERROR(IF(FIND(MID($L27,19,2),S$1:S$1,1)&gt;0,1,0),0)+IFERROR(IF(FIND(MID($L27,22,2),S$1:S$1,1)&gt;0,1,0),0)+IFERROR(IF(FIND(MID($L27,25,2),S$1:S$1,1)&gt;0,1,0),0)</f>
        <v>1</v>
      </c>
      <c r="T27" s="30" t="n">
        <f aca="false">IFERROR(IF(FIND(MID($L27,1,2),T$1:T$1,1)&gt;0,1,0),0)+IFERROR(IF(FIND(MID($L27,4,2),T$1:T$1,1)&gt;0,1,0),0)+IFERROR(IF(FIND(MID($L27,7,2),T$1:T$1,1)&gt;0,1,0),0)+IFERROR(IF(FIND(MID($L27,10,2),T$1:T$1,1)&gt;0,1,0),0)+IFERROR(IF(FIND(MID($L27,13,2),T$1:T$1,1)&gt;0,1,0),0)+IFERROR(IF(FIND(MID($L27,16,2),T$1:T$1,1)&gt;0,1,0),0)+IFERROR(IF(FIND(MID($L27,19,2),T$1:T$1,1)&gt;0,1,0),0)+IFERROR(IF(FIND(MID($L27,22,2),T$1:T$1,1)&gt;0,1,0),0)+IFERROR(IF(FIND(MID($L27,25,2),T$1:T$1,1)&gt;0,1,0),0)</f>
        <v>1</v>
      </c>
      <c r="U27" s="30" t="n">
        <f aca="false">IFERROR(IF(FIND(MID($L27,1,2),U$1:U$1,1)&gt;0,1,0),0)+IFERROR(IF(FIND(MID($L27,4,2),U$1:U$1,1)&gt;0,1,0),0)+IFERROR(IF(FIND(MID($L27,7,2),U$1:U$1,1)&gt;0,1,0),0)+IFERROR(IF(FIND(MID($L27,10,2),U$1:U$1,1)&gt;0,1,0),0)+IFERROR(IF(FIND(MID($L27,13,2),U$1:U$1,1)&gt;0,1,0),0)+IFERROR(IF(FIND(MID($L27,16,2),U$1:U$1,1)&gt;0,1,0),0)+IFERROR(IF(FIND(MID($L27,19,2),U$1:U$1,1)&gt;0,1,0),0)+IFERROR(IF(FIND(MID($L27,22,2),U$1:U$1,1)&gt;0,1,0),0)+IFERROR(IF(FIND(MID($L27,25,2),U$1:U$1,1)&gt;0,1,0),0)</f>
        <v>1</v>
      </c>
      <c r="V27" s="30" t="n">
        <f aca="false">IFERROR(IF(FIND(MID($L27,1,2),V$1:V$1,1)&gt;0,1,0),0)+IFERROR(IF(FIND(MID($L27,4,2),V$1:V$1,1)&gt;0,1,0),0)+IFERROR(IF(FIND(MID($L27,7,2),V$1:V$1,1)&gt;0,1,0),0)+IFERROR(IF(FIND(MID($L27,10,2),V$1:V$1,1)&gt;0,1,0),0)+IFERROR(IF(FIND(MID($L27,13,2),V$1:V$1,1)&gt;0,1,0),0)+IFERROR(IF(FIND(MID($L27,16,2),V$1:V$1,1)&gt;0,1,0),0)+IFERROR(IF(FIND(MID($L27,19,2),V$1:V$1,1)&gt;0,1,0),0)+IFERROR(IF(FIND(MID($L27,22,2),V$1:V$1,1)&gt;0,1,0),0)+IFERROR(IF(FIND(MID($L27,25,2),V$1:V$1,1)&gt;0,1,0),0)</f>
        <v>1</v>
      </c>
      <c r="W27" s="30" t="n">
        <f aca="false">IFERROR(IF(FIND(MID($L27,1,2),W$1:W$1,1)&gt;0,1,0),0)+IFERROR(IF(FIND(MID($L27,4,2),W$1:W$1,1)&gt;0,1,0),0)+IFERROR(IF(FIND(MID($L27,7,2),W$1:W$1,1)&gt;0,1,0),0)+IFERROR(IF(FIND(MID($L27,10,2),W$1:W$1,1)&gt;0,1,0),0)+IFERROR(IF(FIND(MID($L27,13,2),W$1:W$1,1)&gt;0,1,0),0)+IFERROR(IF(FIND(MID($L27,16,2),W$1:W$1,1)&gt;0,1,0),0)+IFERROR(IF(FIND(MID($L27,19,2),W$1:W$1,1)&gt;0,1,0),0)+IFERROR(IF(FIND(MID($L27,22,2),W$1:W$1,1)&gt;0,1,0),0)+IFERROR(IF(FIND(MID($L27,25,2),W$1:W$1,1)&gt;0,1,0),0)</f>
        <v>1</v>
      </c>
      <c r="X27" s="30" t="n">
        <f aca="false">IFERROR(IF(FIND(MID($L27,1,2),X$1:X$1,1)&gt;0,1,0),0)+IFERROR(IF(FIND(MID($L27,4,2),X$1:X$1,1)&gt;0,1,0),0)+IFERROR(IF(FIND(MID($L27,7,2),X$1:X$1,1)&gt;0,1,0),0)+IFERROR(IF(FIND(MID($L27,10,2),X$1:X$1,1)&gt;0,1,0),0)+IFERROR(IF(FIND(MID($L27,13,2),X$1:X$1,1)&gt;0,1,0),0)+IFERROR(IF(FIND(MID($L27,16,2),X$1:X$1,1)&gt;0,1,0),0)+IFERROR(IF(FIND(MID($L27,19,2),X$1:X$1,1)&gt;0,1,0),0)+IFERROR(IF(FIND(MID($L27,22,2),X$1:X$1,1)&gt;0,1,0),0)+IFERROR(IF(FIND(MID($L27,25,2),X$1:X$1,1)&gt;0,1,0),0)</f>
        <v>1</v>
      </c>
      <c r="Y27" s="30" t="n">
        <f aca="false">IFERROR(IF(FIND(MID($L27,1,2),Y$1:Y$1,1)&gt;0,1,0),0)+IFERROR(IF(FIND(MID($L27,4,2),Y$1:Y$1,1)&gt;0,1,0),0)+IFERROR(IF(FIND(MID($L27,7,2),Y$1:Y$1,1)&gt;0,1,0),0)+IFERROR(IF(FIND(MID($L27,10,2),Y$1:Y$1,1)&gt;0,1,0),0)+IFERROR(IF(FIND(MID($L27,13,2),Y$1:Y$1,1)&gt;0,1,0),0)+IFERROR(IF(FIND(MID($L27,16,2),Y$1:Y$1,1)&gt;0,1,0),0)+IFERROR(IF(FIND(MID($L27,19,2),Y$1:Y$1,1)&gt;0,1,0),0)+IFERROR(IF(FIND(MID($L27,22,2),Y$1:Y$1,1)&gt;0,1,0),0)+IFERROR(IF(FIND(MID($L27,25,2),Y$1:Y$1,1)&gt;0,1,0),0)</f>
        <v>1</v>
      </c>
      <c r="Z27" s="30" t="n">
        <f aca="false">IFERROR(IF(FIND(MID($L27,1,2),Z$1:Z$1,1)&gt;0,1,0),0)+IFERROR(IF(FIND(MID($L27,4,2),Z$1:Z$1,1)&gt;0,1,0),0)+IFERROR(IF(FIND(MID($L27,7,2),Z$1:Z$1,1)&gt;0,1,0),0)+IFERROR(IF(FIND(MID($L27,10,2),Z$1:Z$1,1)&gt;0,1,0),0)+IFERROR(IF(FIND(MID($L27,13,2),Z$1:Z$1,1)&gt;0,1,0),0)+IFERROR(IF(FIND(MID($L27,16,2),Z$1:Z$1,1)&gt;0,1,0),0)+IFERROR(IF(FIND(MID($L27,19,2),Z$1:Z$1,1)&gt;0,1,0),0)+IFERROR(IF(FIND(MID($L27,22,2),Z$1:Z$1,1)&gt;0,1,0),0)+IFERROR(IF(FIND(MID($L27,25,2),Z$1:Z$1,1)&gt;0,1,0),0)</f>
        <v>1</v>
      </c>
      <c r="AA27" s="30" t="n">
        <f aca="false">IFERROR(IF(FIND(MID($L27,1,2),AA$1:AA$1,1)&gt;0,1,0),0)+IFERROR(IF(FIND(MID($L27,4,2),AA$1:AA$1,1)&gt;0,1,0),0)+IFERROR(IF(FIND(MID($L27,7,2),AA$1:AA$1,1)&gt;0,1,0),0)+IFERROR(IF(FIND(MID($L27,10,2),AA$1:AA$1,1)&gt;0,1,0),0)+IFERROR(IF(FIND(MID($L27,13,2),AA$1:AA$1,1)&gt;0,1,0),0)+IFERROR(IF(FIND(MID($L27,16,2),AA$1:AA$1,1)&gt;0,1,0),0)+IFERROR(IF(FIND(MID($L27,19,2),AA$1:AA$1,1)&gt;0,1,0),0)+IFERROR(IF(FIND(MID($L27,22,2),AA$1:AA$1,1)&gt;0,1,0),0)+IFERROR(IF(FIND(MID($L27,25,2),AA$1:AA$1,1)&gt;0,1,0),0)</f>
        <v>1</v>
      </c>
      <c r="AB27" s="30" t="n">
        <f aca="false">IFERROR(IF(FIND(MID($L27,1,2),AB$1:AB$1,1)&gt;0,1,0),0)+IFERROR(IF(FIND(MID($L27,4,2),AB$1:AB$1,1)&gt;0,1,0),0)+IFERROR(IF(FIND(MID($L27,7,2),AB$1:AB$1,1)&gt;0,1,0),0)+IFERROR(IF(FIND(MID($L27,10,2),AB$1:AB$1,1)&gt;0,1,0),0)+IFERROR(IF(FIND(MID($L27,13,2),AB$1:AB$1,1)&gt;0,1,0),0)+IFERROR(IF(FIND(MID($L27,16,2),AB$1:AB$1,1)&gt;0,1,0),0)+IFERROR(IF(FIND(MID($L27,19,2),AB$1:AB$1,1)&gt;0,1,0),0)+IFERROR(IF(FIND(MID($L27,22,2),AB$1:AB$1,1)&gt;0,1,0),0)+IFERROR(IF(FIND(MID($L27,25,2),AB$1:AB$1,1)&gt;0,1,0),0)</f>
        <v>1</v>
      </c>
      <c r="AC27" s="30" t="n">
        <f aca="false">IFERROR(IF(FIND(MID($L27,1,2),AC$1:AC$1,1)&gt;0,1,0),0)+IFERROR(IF(FIND(MID($L27,4,2),AC$1:AC$1,1)&gt;0,1,0),0)+IFERROR(IF(FIND(MID($L27,7,2),AC$1:AC$1,1)&gt;0,1,0),0)+IFERROR(IF(FIND(MID($L27,10,2),AC$1:AC$1,1)&gt;0,1,0),0)+IFERROR(IF(FIND(MID($L27,13,2),AC$1:AC$1,1)&gt;0,1,0),0)+IFERROR(IF(FIND(MID($L27,16,2),AC$1:AC$1,1)&gt;0,1,0),0)+IFERROR(IF(FIND(MID($L27,19,2),AC$1:AC$1,1)&gt;0,1,0),0)+IFERROR(IF(FIND(MID($L27,22,2),AC$1:AC$1,1)&gt;0,1,0),0)+IFERROR(IF(FIND(MID($L27,25,2),AC$1:AC$1,1)&gt;0,1,0),0)</f>
        <v>1</v>
      </c>
      <c r="AD27" s="30" t="n">
        <f aca="false">IFERROR(IF(FIND(MID($L27,1,2),AD$1:AD$1,1)&gt;0,1,0),0)+IFERROR(IF(FIND(MID($L27,4,2),AD$1:AD$1,1)&gt;0,1,0),0)+IFERROR(IF(FIND(MID($L27,7,2),AD$1:AD$1,1)&gt;0,1,0),0)+IFERROR(IF(FIND(MID($L27,10,2),AD$1:AD$1,1)&gt;0,1,0),0)+IFERROR(IF(FIND(MID($L27,13,2),AD$1:AD$1,1)&gt;0,1,0),0)+IFERROR(IF(FIND(MID($L27,16,2),AD$1:AD$1,1)&gt;0,1,0),0)+IFERROR(IF(FIND(MID($L27,19,2),AD$1:AD$1,1)&gt;0,1,0),0)+IFERROR(IF(FIND(MID($L27,22,2),AD$1:AD$1,1)&gt;0,1,0),0)+IFERROR(IF(FIND(MID($L27,25,2),AD$1:AD$1,1)&gt;0,1,0),0)</f>
        <v>1</v>
      </c>
      <c r="AE27" s="30" t="n">
        <f aca="false">IFERROR(IF(FIND(MID($L27,1,2),AE$1:AE$1,1)&gt;0,1,0),0)+IFERROR(IF(FIND(MID($L27,4,2),AE$1:AE$1,1)&gt;0,1,0),0)+IFERROR(IF(FIND(MID($L27,7,2),AE$1:AE$1,1)&gt;0,1,0),0)+IFERROR(IF(FIND(MID($L27,10,2),AE$1:AE$1,1)&gt;0,1,0),0)+IFERROR(IF(FIND(MID($L27,13,2),AE$1:AE$1,1)&gt;0,1,0),0)+IFERROR(IF(FIND(MID($L27,16,2),AE$1:AE$1,1)&gt;0,1,0),0)+IFERROR(IF(FIND(MID($L27,19,2),AE$1:AE$1,1)&gt;0,1,0),0)+IFERROR(IF(FIND(MID($L27,22,2),AE$1:AE$1,1)&gt;0,1,0),0)+IFERROR(IF(FIND(MID($L27,25,2),AE$1:AE$1,1)&gt;0,1,0),0)</f>
        <v>1</v>
      </c>
      <c r="AF27" s="30" t="n">
        <f aca="false">IFERROR(IF(FIND(MID($L27,1,2),AF$1:AF$1,1)&gt;0,1,0),0)+IFERROR(IF(FIND(MID($L27,4,2),AF$1:AF$1,1)&gt;0,1,0),0)+IFERROR(IF(FIND(MID($L27,7,2),AF$1:AF$1,1)&gt;0,1,0),0)+IFERROR(IF(FIND(MID($L27,10,2),AF$1:AF$1,1)&gt;0,1,0),0)+IFERROR(IF(FIND(MID($L27,13,2),AF$1:AF$1,1)&gt;0,1,0),0)+IFERROR(IF(FIND(MID($L27,16,2),AF$1:AF$1,1)&gt;0,1,0),0)+IFERROR(IF(FIND(MID($L27,19,2),AF$1:AF$1,1)&gt;0,1,0),0)+IFERROR(IF(FIND(MID($L27,22,2),AF$1:AF$1,1)&gt;0,1,0),0)+IFERROR(IF(FIND(MID($L27,25,2),AF$1:AF$1,1)&gt;0,1,0),0)</f>
        <v>1</v>
      </c>
      <c r="AG27" s="30" t="n">
        <f aca="false">IFERROR(IF(FIND(MID($L27,1,2),AG$1:AG$1,1)&gt;0,1,0),0)+IFERROR(IF(FIND(MID($L27,4,2),AG$1:AG$1,1)&gt;0,1,0),0)+IFERROR(IF(FIND(MID($L27,7,2),AG$1:AG$1,1)&gt;0,1,0),0)+IFERROR(IF(FIND(MID($L27,10,2),AG$1:AG$1,1)&gt;0,1,0),0)+IFERROR(IF(FIND(MID($L27,13,2),AG$1:AG$1,1)&gt;0,1,0),0)+IFERROR(IF(FIND(MID($L27,16,2),AG$1:AG$1,1)&gt;0,1,0),0)+IFERROR(IF(FIND(MID($L27,19,2),AG$1:AG$1,1)&gt;0,1,0),0)+IFERROR(IF(FIND(MID($L27,22,2),AG$1:AG$1,1)&gt;0,1,0),0)+IFERROR(IF(FIND(MID($L27,25,2),AG$1:AG$1,1)&gt;0,1,0),0)</f>
        <v>1</v>
      </c>
      <c r="AH27" s="30" t="n">
        <f aca="false">IFERROR(IF(FIND(MID($L27,1,2),AH$1:AH$1,1)&gt;0,1,0),0)+IFERROR(IF(FIND(MID($L27,4,2),AH$1:AH$1,1)&gt;0,1,0),0)+IFERROR(IF(FIND(MID($L27,7,2),AH$1:AH$1,1)&gt;0,1,0),0)+IFERROR(IF(FIND(MID($L27,10,2),AH$1:AH$1,1)&gt;0,1,0),0)+IFERROR(IF(FIND(MID($L27,13,2),AH$1:AH$1,1)&gt;0,1,0),0)+IFERROR(IF(FIND(MID($L27,16,2),AH$1:AH$1,1)&gt;0,1,0),0)+IFERROR(IF(FIND(MID($L27,19,2),AH$1:AH$1,1)&gt;0,1,0),0)+IFERROR(IF(FIND(MID($L27,22,2),AH$1:AH$1,1)&gt;0,1,0),0)+IFERROR(IF(FIND(MID($L27,25,2),AH$1:AH$1,1)&gt;0,1,0),0)</f>
        <v>1</v>
      </c>
      <c r="AI27" s="30" t="n">
        <f aca="false">IFERROR(IF(FIND(MID($L27,1,2),AI$1:AI$1,1)&gt;0,1,0),0)+IFERROR(IF(FIND(MID($L27,4,2),AI$1:AI$1,1)&gt;0,1,0),0)+IFERROR(IF(FIND(MID($L27,7,2),AI$1:AI$1,1)&gt;0,1,0),0)+IFERROR(IF(FIND(MID($L27,10,2),AI$1:AI$1,1)&gt;0,1,0),0)+IFERROR(IF(FIND(MID($L27,13,2),AI$1:AI$1,1)&gt;0,1,0),0)+IFERROR(IF(FIND(MID($L27,16,2),AI$1:AI$1,1)&gt;0,1,0),0)+IFERROR(IF(FIND(MID($L27,19,2),AI$1:AI$1,1)&gt;0,1,0),0)+IFERROR(IF(FIND(MID($L27,22,2),AI$1:AI$1,1)&gt;0,1,0),0)+IFERROR(IF(FIND(MID($L27,25,2),AI$1:AI$1,1)&gt;0,1,0),0)</f>
        <v>1</v>
      </c>
      <c r="AJ27" s="30" t="n">
        <f aca="false">IFERROR(IF(FIND(MID($L27,1,2),AJ$1:AJ$1,1)&gt;0,1,0),0)+IFERROR(IF(FIND(MID($L27,4,2),AJ$1:AJ$1,1)&gt;0,1,0),0)+IFERROR(IF(FIND(MID($L27,7,2),AJ$1:AJ$1,1)&gt;0,1,0),0)+IFERROR(IF(FIND(MID($L27,10,2),AJ$1:AJ$1,1)&gt;0,1,0),0)+IFERROR(IF(FIND(MID($L27,13,2),AJ$1:AJ$1,1)&gt;0,1,0),0)+IFERROR(IF(FIND(MID($L27,16,2),AJ$1:AJ$1,1)&gt;0,1,0),0)+IFERROR(IF(FIND(MID($L27,19,2),AJ$1:AJ$1,1)&gt;0,1,0),0)+IFERROR(IF(FIND(MID($L27,22,2),AJ$1:AJ$1,1)&gt;0,1,0),0)+IFERROR(IF(FIND(MID($L27,25,2),AJ$1:AJ$1,1)&gt;0,1,0),0)</f>
        <v>1</v>
      </c>
      <c r="AK27" s="30" t="n">
        <f aca="false">IFERROR(IF(FIND(MID($L27,1,2),AK$1:AK$1,1)&gt;0,1,0),0)+IFERROR(IF(FIND(MID($L27,4,2),AK$1:AK$1,1)&gt;0,1,0),0)+IFERROR(IF(FIND(MID($L27,7,2),AK$1:AK$1,1)&gt;0,1,0),0)+IFERROR(IF(FIND(MID($L27,10,2),AK$1:AK$1,1)&gt;0,1,0),0)+IFERROR(IF(FIND(MID($L27,13,2),AK$1:AK$1,1)&gt;0,1,0),0)+IFERROR(IF(FIND(MID($L27,16,2),AK$1:AK$1,1)&gt;0,1,0),0)+IFERROR(IF(FIND(MID($L27,19,2),AK$1:AK$1,1)&gt;0,1,0),0)+IFERROR(IF(FIND(MID($L27,22,2),AK$1:AK$1,1)&gt;0,1,0),0)+IFERROR(IF(FIND(MID($L27,25,2),AK$1:AK$1,1)&gt;0,1,0),0)</f>
        <v>1</v>
      </c>
      <c r="AL27" s="29" t="n">
        <f aca="false">IFERROR(IF(FIND(MID($L27,1,2),AL$1:AL$1,1)&gt;0,1,0),0)+IFERROR(IF(FIND(MID($L27,4,2),AL$1:AL$1,1)&gt;0,1,0),0)+IFERROR(IF(FIND(MID($L27,7,2),AL$1:AL$1,1)&gt;0,1,0),0)+IFERROR(IF(FIND(MID($L27,10,2),AL$1:AL$1,1)&gt;0,1,0),0)+IFERROR(IF(FIND(MID($L27,13,2),AL$1:AL$1,1)&gt;0,1,0),0)+IFERROR(IF(FIND(MID($L27,16,2),AL$1:AL$1,1)&gt;0,1,0),0)+IFERROR(IF(FIND(MID($L27,19,2),AL$1:AL$1,1)&gt;0,1,0),0)+IFERROR(IF(FIND(MID($L27,22,2),AL$1:AL$1,1)&gt;0,1,0),0)+IFERROR(IF(FIND(MID($L27,25,2),AL$1:AL$1,1)&gt;0,1,0),0)</f>
        <v>9</v>
      </c>
      <c r="AM27" s="30" t="n">
        <f aca="false">IFERROR(IF(FIND(MID($L27,1,2),AM$1:AM$1,1)&gt;0,1,0),0)+IFERROR(IF(FIND(MID($L27,4,2),AM$1:AM$1,1)&gt;0,1,0),0)+IFERROR(IF(FIND(MID($L27,7,2),AM$1:AM$1,1)&gt;0,1,0),0)+IFERROR(IF(FIND(MID($L27,10,2),AM$1:AM$1,1)&gt;0,1,0),0)+IFERROR(IF(FIND(MID($L27,13,2),AM$1:AM$1,1)&gt;0,1,0),0)+IFERROR(IF(FIND(MID($L27,16,2),AM$1:AM$1,1)&gt;0,1,0),0)+IFERROR(IF(FIND(MID($L27,19,2),AM$1:AM$1,1)&gt;0,1,0),0)+IFERROR(IF(FIND(MID($L27,22,2),AM$1:AM$1,1)&gt;0,1,0),0)+IFERROR(IF(FIND(MID($L27,25,2),AM$1:AM$1,1)&gt;0,1,0),0)</f>
        <v>1</v>
      </c>
      <c r="AN27" s="30" t="n">
        <f aca="false">IFERROR(IF(FIND(MID($L27,1,2),AN$1:AN$1,1)&gt;0,1,0),0)+IFERROR(IF(FIND(MID($L27,4,2),AN$1:AN$1,1)&gt;0,1,0),0)+IFERROR(IF(FIND(MID($L27,7,2),AN$1:AN$1,1)&gt;0,1,0),0)+IFERROR(IF(FIND(MID($L27,10,2),AN$1:AN$1,1)&gt;0,1,0),0)+IFERROR(IF(FIND(MID($L27,13,2),AN$1:AN$1,1)&gt;0,1,0),0)+IFERROR(IF(FIND(MID($L27,16,2),AN$1:AN$1,1)&gt;0,1,0),0)+IFERROR(IF(FIND(MID($L27,19,2),AN$1:AN$1,1)&gt;0,1,0),0)+IFERROR(IF(FIND(MID($L27,22,2),AN$1:AN$1,1)&gt;0,1,0),0)+IFERROR(IF(FIND(MID($L27,25,2),AN$1:AN$1,1)&gt;0,1,0),0)</f>
        <v>1</v>
      </c>
      <c r="AO27" s="30" t="n">
        <f aca="false">IFERROR(IF(FIND(MID($L27,1,2),AO$1:AO$1,1)&gt;0,1,0),0)+IFERROR(IF(FIND(MID($L27,4,2),AO$1:AO$1,1)&gt;0,1,0),0)+IFERROR(IF(FIND(MID($L27,7,2),AO$1:AO$1,1)&gt;0,1,0),0)+IFERROR(IF(FIND(MID($L27,10,2),AO$1:AO$1,1)&gt;0,1,0),0)+IFERROR(IF(FIND(MID($L27,13,2),AO$1:AO$1,1)&gt;0,1,0),0)+IFERROR(IF(FIND(MID($L27,16,2),AO$1:AO$1,1)&gt;0,1,0),0)+IFERROR(IF(FIND(MID($L27,19,2),AO$1:AO$1,1)&gt;0,1,0),0)+IFERROR(IF(FIND(MID($L27,22,2),AO$1:AO$1,1)&gt;0,1,0),0)+IFERROR(IF(FIND(MID($L27,25,2),AO$1:AO$1,1)&gt;0,1,0),0)</f>
        <v>1</v>
      </c>
      <c r="AP27" s="30" t="n">
        <f aca="false">IFERROR(IF(FIND(MID($L27,1,2),AP$1:AP$1,1)&gt;0,1,0),0)+IFERROR(IF(FIND(MID($L27,4,2),AP$1:AP$1,1)&gt;0,1,0),0)+IFERROR(IF(FIND(MID($L27,7,2),AP$1:AP$1,1)&gt;0,1,0),0)+IFERROR(IF(FIND(MID($L27,10,2),AP$1:AP$1,1)&gt;0,1,0),0)+IFERROR(IF(FIND(MID($L27,13,2),AP$1:AP$1,1)&gt;0,1,0),0)+IFERROR(IF(FIND(MID($L27,16,2),AP$1:AP$1,1)&gt;0,1,0),0)+IFERROR(IF(FIND(MID($L27,19,2),AP$1:AP$1,1)&gt;0,1,0),0)+IFERROR(IF(FIND(MID($L27,22,2),AP$1:AP$1,1)&gt;0,1,0),0)+IFERROR(IF(FIND(MID($L27,25,2),AP$1:AP$1,1)&gt;0,1,0),0)</f>
        <v>1</v>
      </c>
      <c r="AQ27" s="30" t="n">
        <f aca="false">IFERROR(IF(FIND(MID($L27,1,2),AQ$1:AQ$1,1)&gt;0,1,0),0)+IFERROR(IF(FIND(MID($L27,4,2),AQ$1:AQ$1,1)&gt;0,1,0),0)+IFERROR(IF(FIND(MID($L27,7,2),AQ$1:AQ$1,1)&gt;0,1,0),0)+IFERROR(IF(FIND(MID($L27,10,2),AQ$1:AQ$1,1)&gt;0,1,0),0)+IFERROR(IF(FIND(MID($L27,13,2),AQ$1:AQ$1,1)&gt;0,1,0),0)+IFERROR(IF(FIND(MID($L27,16,2),AQ$1:AQ$1,1)&gt;0,1,0),0)+IFERROR(IF(FIND(MID($L27,19,2),AQ$1:AQ$1,1)&gt;0,1,0),0)+IFERROR(IF(FIND(MID($L27,22,2),AQ$1:AQ$1,1)&gt;0,1,0),0)+IFERROR(IF(FIND(MID($L27,25,2),AQ$1:AQ$1,1)&gt;0,1,0),0)</f>
        <v>1</v>
      </c>
      <c r="AR27" s="30" t="n">
        <f aca="false">IFERROR(IF(FIND(MID($L27,1,2),AR$1:AR$1,1)&gt;0,1,0),0)+IFERROR(IF(FIND(MID($L27,4,2),AR$1:AR$1,1)&gt;0,1,0),0)+IFERROR(IF(FIND(MID($L27,7,2),AR$1:AR$1,1)&gt;0,1,0),0)+IFERROR(IF(FIND(MID($L27,10,2),AR$1:AR$1,1)&gt;0,1,0),0)+IFERROR(IF(FIND(MID($L27,13,2),AR$1:AR$1,1)&gt;0,1,0),0)+IFERROR(IF(FIND(MID($L27,16,2),AR$1:AR$1,1)&gt;0,1,0),0)+IFERROR(IF(FIND(MID($L27,19,2),AR$1:AR$1,1)&gt;0,1,0),0)+IFERROR(IF(FIND(MID($L27,22,2),AR$1:AR$1,1)&gt;0,1,0),0)+IFERROR(IF(FIND(MID($L27,25,2),AR$1:AR$1,1)&gt;0,1,0),0)</f>
        <v>1</v>
      </c>
      <c r="AS27" s="30" t="n">
        <f aca="false">IFERROR(IF(FIND(MID($L27,1,2),AS$1:AS$1,1)&gt;0,1,0),0)+IFERROR(IF(FIND(MID($L27,4,2),AS$1:AS$1,1)&gt;0,1,0),0)+IFERROR(IF(FIND(MID($L27,7,2),AS$1:AS$1,1)&gt;0,1,0),0)+IFERROR(IF(FIND(MID($L27,10,2),AS$1:AS$1,1)&gt;0,1,0),0)+IFERROR(IF(FIND(MID($L27,13,2),AS$1:AS$1,1)&gt;0,1,0),0)+IFERROR(IF(FIND(MID($L27,16,2),AS$1:AS$1,1)&gt;0,1,0),0)+IFERROR(IF(FIND(MID($L27,19,2),AS$1:AS$1,1)&gt;0,1,0),0)+IFERROR(IF(FIND(MID($L27,22,2),AS$1:AS$1,1)&gt;0,1,0),0)+IFERROR(IF(FIND(MID($L27,25,2),AS$1:AS$1,1)&gt;0,1,0),0)</f>
        <v>1</v>
      </c>
      <c r="AT27" s="30" t="n">
        <f aca="false">IFERROR(IF(FIND(MID($L27,1,2),AT$1:AT$1,1)&gt;0,1,0),0)+IFERROR(IF(FIND(MID($L27,4,2),AT$1:AT$1,1)&gt;0,1,0),0)+IFERROR(IF(FIND(MID($L27,7,2),AT$1:AT$1,1)&gt;0,1,0),0)+IFERROR(IF(FIND(MID($L27,10,2),AT$1:AT$1,1)&gt;0,1,0),0)+IFERROR(IF(FIND(MID($L27,13,2),AT$1:AT$1,1)&gt;0,1,0),0)+IFERROR(IF(FIND(MID($L27,16,2),AT$1:AT$1,1)&gt;0,1,0),0)+IFERROR(IF(FIND(MID($L27,19,2),AT$1:AT$1,1)&gt;0,1,0),0)+IFERROR(IF(FIND(MID($L27,22,2),AT$1:AT$1,1)&gt;0,1,0),0)+IFERROR(IF(FIND(MID($L27,25,2),AT$1:AT$1,1)&gt;0,1,0),0)</f>
        <v>1</v>
      </c>
      <c r="AU27" s="30" t="n">
        <f aca="false">IFERROR(IF(FIND(MID($L27,1,2),AU$1:AU$1,1)&gt;0,1,0),0)+IFERROR(IF(FIND(MID($L27,4,2),AU$1:AU$1,1)&gt;0,1,0),0)+IFERROR(IF(FIND(MID($L27,7,2),AU$1:AU$1,1)&gt;0,1,0),0)+IFERROR(IF(FIND(MID($L27,10,2),AU$1:AU$1,1)&gt;0,1,0),0)+IFERROR(IF(FIND(MID($L27,13,2),AU$1:AU$1,1)&gt;0,1,0),0)+IFERROR(IF(FIND(MID($L27,16,2),AU$1:AU$1,1)&gt;0,1,0),0)+IFERROR(IF(FIND(MID($L27,19,2),AU$1:AU$1,1)&gt;0,1,0),0)+IFERROR(IF(FIND(MID($L27,22,2),AU$1:AU$1,1)&gt;0,1,0),0)+IFERROR(IF(FIND(MID($L27,25,2),AU$1:AU$1,1)&gt;0,1,0),0)</f>
        <v>1</v>
      </c>
      <c r="AV27" s="30" t="n">
        <f aca="false">IFERROR(IF(FIND(MID($L27,1,2),AV$1:AV$1,1)&gt;0,1,0),0)+IFERROR(IF(FIND(MID($L27,4,2),AV$1:AV$1,1)&gt;0,1,0),0)+IFERROR(IF(FIND(MID($L27,7,2),AV$1:AV$1,1)&gt;0,1,0),0)+IFERROR(IF(FIND(MID($L27,10,2),AV$1:AV$1,1)&gt;0,1,0),0)+IFERROR(IF(FIND(MID($L27,13,2),AV$1:AV$1,1)&gt;0,1,0),0)+IFERROR(IF(FIND(MID($L27,16,2),AV$1:AV$1,1)&gt;0,1,0),0)+IFERROR(IF(FIND(MID($L27,19,2),AV$1:AV$1,1)&gt;0,1,0),0)+IFERROR(IF(FIND(MID($L27,22,2),AV$1:AV$1,1)&gt;0,1,0),0)+IFERROR(IF(FIND(MID($L27,25,2),AV$1:AV$1,1)&gt;0,1,0),0)</f>
        <v>1</v>
      </c>
      <c r="AW27" s="30" t="n">
        <f aca="false">IFERROR(IF(FIND(MID($L27,1,2),AW$1:AW$1,1)&gt;0,1,0),0)+IFERROR(IF(FIND(MID($L27,4,2),AW$1:AW$1,1)&gt;0,1,0),0)+IFERROR(IF(FIND(MID($L27,7,2),AW$1:AW$1,1)&gt;0,1,0),0)+IFERROR(IF(FIND(MID($L27,10,2),AW$1:AW$1,1)&gt;0,1,0),0)+IFERROR(IF(FIND(MID($L27,13,2),AW$1:AW$1,1)&gt;0,1,0),0)+IFERROR(IF(FIND(MID($L27,16,2),AW$1:AW$1,1)&gt;0,1,0),0)+IFERROR(IF(FIND(MID($L27,19,2),AW$1:AW$1,1)&gt;0,1,0),0)+IFERROR(IF(FIND(MID($L27,22,2),AW$1:AW$1,1)&gt;0,1,0),0)+IFERROR(IF(FIND(MID($L27,25,2),AW$1:AW$1,1)&gt;0,1,0),0)</f>
        <v>1</v>
      </c>
      <c r="AX27" s="30" t="n">
        <f aca="false">IFERROR(IF(FIND(MID($L27,1,2),AX$1:AX$1,1)&gt;0,1,0),0)+IFERROR(IF(FIND(MID($L27,4,2),AX$1:AX$1,1)&gt;0,1,0),0)+IFERROR(IF(FIND(MID($L27,7,2),AX$1:AX$1,1)&gt;0,1,0),0)+IFERROR(IF(FIND(MID($L27,10,2),AX$1:AX$1,1)&gt;0,1,0),0)+IFERROR(IF(FIND(MID($L27,13,2),AX$1:AX$1,1)&gt;0,1,0),0)+IFERROR(IF(FIND(MID($L27,16,2),AX$1:AX$1,1)&gt;0,1,0),0)+IFERROR(IF(FIND(MID($L27,19,2),AX$1:AX$1,1)&gt;0,1,0),0)+IFERROR(IF(FIND(MID($L27,22,2),AX$1:AX$1,1)&gt;0,1,0),0)+IFERROR(IF(FIND(MID($L27,25,2),AX$1:AX$1,1)&gt;0,1,0),0)</f>
        <v>1</v>
      </c>
      <c r="AY27" s="30" t="n">
        <f aca="false">IFERROR(IF(FIND(MID($L27,1,2),AY$1:AY$1,1)&gt;0,1,0),0)+IFERROR(IF(FIND(MID($L27,4,2),AY$1:AY$1,1)&gt;0,1,0),0)+IFERROR(IF(FIND(MID($L27,7,2),AY$1:AY$1,1)&gt;0,1,0),0)+IFERROR(IF(FIND(MID($L27,10,2),AY$1:AY$1,1)&gt;0,1,0),0)+IFERROR(IF(FIND(MID($L27,13,2),AY$1:AY$1,1)&gt;0,1,0),0)+IFERROR(IF(FIND(MID($L27,16,2),AY$1:AY$1,1)&gt;0,1,0),0)+IFERROR(IF(FIND(MID($L27,19,2),AY$1:AY$1,1)&gt;0,1,0),0)+IFERROR(IF(FIND(MID($L27,22,2),AY$1:AY$1,1)&gt;0,1,0),0)+IFERROR(IF(FIND(MID($L27,25,2),AY$1:AY$1,1)&gt;0,1,0),0)</f>
        <v>1</v>
      </c>
      <c r="AZ27" s="30" t="n">
        <f aca="false">IFERROR(IF(FIND(MID($L27,1,2),AZ$1:AZ$1,1)&gt;0,1,0),0)+IFERROR(IF(FIND(MID($L27,4,2),AZ$1:AZ$1,1)&gt;0,1,0),0)+IFERROR(IF(FIND(MID($L27,7,2),AZ$1:AZ$1,1)&gt;0,1,0),0)+IFERROR(IF(FIND(MID($L27,10,2),AZ$1:AZ$1,1)&gt;0,1,0),0)+IFERROR(IF(FIND(MID($L27,13,2),AZ$1:AZ$1,1)&gt;0,1,0),0)+IFERROR(IF(FIND(MID($L27,16,2),AZ$1:AZ$1,1)&gt;0,1,0),0)+IFERROR(IF(FIND(MID($L27,19,2),AZ$1:AZ$1,1)&gt;0,1,0),0)+IFERROR(IF(FIND(MID($L27,22,2),AZ$1:AZ$1,1)&gt;0,1,0),0)+IFERROR(IF(FIND(MID($L27,25,2),AZ$1:AZ$1,1)&gt;0,1,0),0)</f>
        <v>1</v>
      </c>
      <c r="BA27" s="30" t="n">
        <f aca="false">IFERROR(IF(FIND(MID($L27,1,2),BA$1:BA$1,1)&gt;0,1,0),0)+IFERROR(IF(FIND(MID($L27,4,2),BA$1:BA$1,1)&gt;0,1,0),0)+IFERROR(IF(FIND(MID($L27,7,2),BA$1:BA$1,1)&gt;0,1,0),0)+IFERROR(IF(FIND(MID($L27,10,2),BA$1:BA$1,1)&gt;0,1,0),0)+IFERROR(IF(FIND(MID($L27,13,2),BA$1:BA$1,1)&gt;0,1,0),0)+IFERROR(IF(FIND(MID($L27,16,2),BA$1:BA$1,1)&gt;0,1,0),0)+IFERROR(IF(FIND(MID($L27,19,2),BA$1:BA$1,1)&gt;0,1,0),0)+IFERROR(IF(FIND(MID($L27,22,2),BA$1:BA$1,1)&gt;0,1,0),0)+IFERROR(IF(FIND(MID($L27,25,2),BA$1:BA$1,1)&gt;0,1,0),0)</f>
        <v>1</v>
      </c>
      <c r="BB27" s="30" t="n">
        <f aca="false">IFERROR(IF(FIND(MID($L27,1,2),BB$1:BB$1,1)&gt;0,1,0),0)+IFERROR(IF(FIND(MID($L27,4,2),BB$1:BB$1,1)&gt;0,1,0),0)+IFERROR(IF(FIND(MID($L27,7,2),BB$1:BB$1,1)&gt;0,1,0),0)+IFERROR(IF(FIND(MID($L27,10,2),BB$1:BB$1,1)&gt;0,1,0),0)+IFERROR(IF(FIND(MID($L27,13,2),BB$1:BB$1,1)&gt;0,1,0),0)+IFERROR(IF(FIND(MID($L27,16,2),BB$1:BB$1,1)&gt;0,1,0),0)+IFERROR(IF(FIND(MID($L27,19,2),BB$1:BB$1,1)&gt;0,1,0),0)+IFERROR(IF(FIND(MID($L27,22,2),BB$1:BB$1,1)&gt;0,1,0),0)+IFERROR(IF(FIND(MID($L27,25,2),BB$1:BB$1,1)&gt;0,1,0),0)</f>
        <v>1</v>
      </c>
      <c r="BC27" s="30" t="n">
        <f aca="false">IFERROR(IF(FIND(MID($L27,1,2),BC$1:BC$1,1)&gt;0,1,0),0)+IFERROR(IF(FIND(MID($L27,4,2),BC$1:BC$1,1)&gt;0,1,0),0)+IFERROR(IF(FIND(MID($L27,7,2),BC$1:BC$1,1)&gt;0,1,0),0)+IFERROR(IF(FIND(MID($L27,10,2),BC$1:BC$1,1)&gt;0,1,0),0)+IFERROR(IF(FIND(MID($L27,13,2),BC$1:BC$1,1)&gt;0,1,0),0)+IFERROR(IF(FIND(MID($L27,16,2),BC$1:BC$1,1)&gt;0,1,0),0)+IFERROR(IF(FIND(MID($L27,19,2),BC$1:BC$1,1)&gt;0,1,0),0)+IFERROR(IF(FIND(MID($L27,22,2),BC$1:BC$1,1)&gt;0,1,0),0)+IFERROR(IF(FIND(MID($L27,25,2),BC$1:BC$1,1)&gt;0,1,0),0)</f>
        <v>1</v>
      </c>
      <c r="BD27" s="30" t="n">
        <f aca="false">IFERROR(IF(FIND(MID($L27,1,2),BD$1:BD$1,1)&gt;0,1,0),0)+IFERROR(IF(FIND(MID($L27,4,2),BD$1:BD$1,1)&gt;0,1,0),0)+IFERROR(IF(FIND(MID($L27,7,2),BD$1:BD$1,1)&gt;0,1,0),0)+IFERROR(IF(FIND(MID($L27,10,2),BD$1:BD$1,1)&gt;0,1,0),0)+IFERROR(IF(FIND(MID($L27,13,2),BD$1:BD$1,1)&gt;0,1,0),0)+IFERROR(IF(FIND(MID($L27,16,2),BD$1:BD$1,1)&gt;0,1,0),0)+IFERROR(IF(FIND(MID($L27,19,2),BD$1:BD$1,1)&gt;0,1,0),0)+IFERROR(IF(FIND(MID($L27,22,2),BD$1:BD$1,1)&gt;0,1,0),0)+IFERROR(IF(FIND(MID($L27,25,2),BD$1:BD$1,1)&gt;0,1,0),0)</f>
        <v>1</v>
      </c>
      <c r="BE27" s="30" t="n">
        <f aca="false">IFERROR(IF(FIND(MID($L27,1,2),BE$1:BE$1,1)&gt;0,1,0),0)+IFERROR(IF(FIND(MID($L27,4,2),BE$1:BE$1,1)&gt;0,1,0),0)+IFERROR(IF(FIND(MID($L27,7,2),BE$1:BE$1,1)&gt;0,1,0),0)+IFERROR(IF(FIND(MID($L27,10,2),BE$1:BE$1,1)&gt;0,1,0),0)+IFERROR(IF(FIND(MID($L27,13,2),BE$1:BE$1,1)&gt;0,1,0),0)+IFERROR(IF(FIND(MID($L27,16,2),BE$1:BE$1,1)&gt;0,1,0),0)+IFERROR(IF(FIND(MID($L27,19,2),BE$1:BE$1,1)&gt;0,1,0),0)+IFERROR(IF(FIND(MID($L27,22,2),BE$1:BE$1,1)&gt;0,1,0),0)+IFERROR(IF(FIND(MID($L27,25,2),BE$1:BE$1,1)&gt;0,1,0),0)</f>
        <v>1</v>
      </c>
      <c r="BF27" s="30" t="n">
        <f aca="false">IFERROR(IF(FIND(MID($L27,1,2),BF$1:BF$1,1)&gt;0,1,0),0)+IFERROR(IF(FIND(MID($L27,4,2),BF$1:BF$1,1)&gt;0,1,0),0)+IFERROR(IF(FIND(MID($L27,7,2),BF$1:BF$1,1)&gt;0,1,0),0)+IFERROR(IF(FIND(MID($L27,10,2),BF$1:BF$1,1)&gt;0,1,0),0)+IFERROR(IF(FIND(MID($L27,13,2),BF$1:BF$1,1)&gt;0,1,0),0)+IFERROR(IF(FIND(MID($L27,16,2),BF$1:BF$1,1)&gt;0,1,0),0)+IFERROR(IF(FIND(MID($L27,19,2),BF$1:BF$1,1)&gt;0,1,0),0)+IFERROR(IF(FIND(MID($L27,22,2),BF$1:BF$1,1)&gt;0,1,0),0)+IFERROR(IF(FIND(MID($L27,25,2),BF$1:BF$1,1)&gt;0,1,0),0)</f>
        <v>1</v>
      </c>
      <c r="BG27" s="30" t="n">
        <f aca="false">IFERROR(IF(FIND(MID($L27,1,2),BG$1:BG$1,1)&gt;0,1,0),0)+IFERROR(IF(FIND(MID($L27,4,2),BG$1:BG$1,1)&gt;0,1,0),0)+IFERROR(IF(FIND(MID($L27,7,2),BG$1:BG$1,1)&gt;0,1,0),0)+IFERROR(IF(FIND(MID($L27,10,2),BG$1:BG$1,1)&gt;0,1,0),0)+IFERROR(IF(FIND(MID($L27,13,2),BG$1:BG$1,1)&gt;0,1,0),0)+IFERROR(IF(FIND(MID($L27,16,2),BG$1:BG$1,1)&gt;0,1,0),0)+IFERROR(IF(FIND(MID($L27,19,2),BG$1:BG$1,1)&gt;0,1,0),0)+IFERROR(IF(FIND(MID($L27,22,2),BG$1:BG$1,1)&gt;0,1,0),0)+IFERROR(IF(FIND(MID($L27,25,2),BG$1:BG$1,1)&gt;0,1,0),0)</f>
        <v>1</v>
      </c>
      <c r="BH27" s="30" t="n">
        <f aca="false">IFERROR(IF(FIND(MID($L27,1,2),BH$1:BH$1,1)&gt;0,1,0),0)+IFERROR(IF(FIND(MID($L27,4,2),BH$1:BH$1,1)&gt;0,1,0),0)+IFERROR(IF(FIND(MID($L27,7,2),BH$1:BH$1,1)&gt;0,1,0),0)+IFERROR(IF(FIND(MID($L27,10,2),BH$1:BH$1,1)&gt;0,1,0),0)+IFERROR(IF(FIND(MID($L27,13,2),BH$1:BH$1,1)&gt;0,1,0),0)+IFERROR(IF(FIND(MID($L27,16,2),BH$1:BH$1,1)&gt;0,1,0),0)+IFERROR(IF(FIND(MID($L27,19,2),BH$1:BH$1,1)&gt;0,1,0),0)+IFERROR(IF(FIND(MID($L27,22,2),BH$1:BH$1,1)&gt;0,1,0),0)+IFERROR(IF(FIND(MID($L27,25,2),BH$1:BH$1,1)&gt;0,1,0),0)</f>
        <v>1</v>
      </c>
      <c r="BI27" s="30" t="n">
        <f aca="false">IFERROR(IF(FIND(MID($L27,1,2),BI$1:BI$1,1)&gt;0,1,0),0)+IFERROR(IF(FIND(MID($L27,4,2),BI$1:BI$1,1)&gt;0,1,0),0)+IFERROR(IF(FIND(MID($L27,7,2),BI$1:BI$1,1)&gt;0,1,0),0)+IFERROR(IF(FIND(MID($L27,10,2),BI$1:BI$1,1)&gt;0,1,0),0)+IFERROR(IF(FIND(MID($L27,13,2),BI$1:BI$1,1)&gt;0,1,0),0)+IFERROR(IF(FIND(MID($L27,16,2),BI$1:BI$1,1)&gt;0,1,0),0)+IFERROR(IF(FIND(MID($L27,19,2),BI$1:BI$1,1)&gt;0,1,0),0)+IFERROR(IF(FIND(MID($L27,22,2),BI$1:BI$1,1)&gt;0,1,0),0)+IFERROR(IF(FIND(MID($L27,25,2),BI$1:BI$1,1)&gt;0,1,0),0)</f>
        <v>1</v>
      </c>
      <c r="BJ27" s="30" t="n">
        <f aca="false">IFERROR(IF(FIND(MID($L27,1,2),BJ$1:BJ$1,1)&gt;0,1,0),0)+IFERROR(IF(FIND(MID($L27,4,2),BJ$1:BJ$1,1)&gt;0,1,0),0)+IFERROR(IF(FIND(MID($L27,7,2),BJ$1:BJ$1,1)&gt;0,1,0),0)+IFERROR(IF(FIND(MID($L27,10,2),BJ$1:BJ$1,1)&gt;0,1,0),0)+IFERROR(IF(FIND(MID($L27,13,2),BJ$1:BJ$1,1)&gt;0,1,0),0)+IFERROR(IF(FIND(MID($L27,16,2),BJ$1:BJ$1,1)&gt;0,1,0),0)+IFERROR(IF(FIND(MID($L27,19,2),BJ$1:BJ$1,1)&gt;0,1,0),0)+IFERROR(IF(FIND(MID($L27,22,2),BJ$1:BJ$1,1)&gt;0,1,0),0)+IFERROR(IF(FIND(MID($L27,25,2),BJ$1:BJ$1,1)&gt;0,1,0),0)</f>
        <v>1</v>
      </c>
      <c r="BK27" s="30" t="n">
        <f aca="false">IFERROR(IF(FIND(MID($L27,1,2),BK$1:BK$1,1)&gt;0,1,0),0)+IFERROR(IF(FIND(MID($L27,4,2),BK$1:BK$1,1)&gt;0,1,0),0)+IFERROR(IF(FIND(MID($L27,7,2),BK$1:BK$1,1)&gt;0,1,0),0)+IFERROR(IF(FIND(MID($L27,10,2),BK$1:BK$1,1)&gt;0,1,0),0)+IFERROR(IF(FIND(MID($L27,13,2),BK$1:BK$1,1)&gt;0,1,0),0)+IFERROR(IF(FIND(MID($L27,16,2),BK$1:BK$1,1)&gt;0,1,0),0)+IFERROR(IF(FIND(MID($L27,19,2),BK$1:BK$1,1)&gt;0,1,0),0)+IFERROR(IF(FIND(MID($L27,22,2),BK$1:BK$1,1)&gt;0,1,0),0)+IFERROR(IF(FIND(MID($L27,25,2),BK$1:BK$1,1)&gt;0,1,0),0)</f>
        <v>1</v>
      </c>
      <c r="BL27" s="30" t="n">
        <f aca="false">IFERROR(IF(FIND(MID($L27,1,2),BL$1:BL$1,1)&gt;0,1,0),0)+IFERROR(IF(FIND(MID($L27,4,2),BL$1:BL$1,1)&gt;0,1,0),0)+IFERROR(IF(FIND(MID($L27,7,2),BL$1:BL$1,1)&gt;0,1,0),0)+IFERROR(IF(FIND(MID($L27,10,2),BL$1:BL$1,1)&gt;0,1,0),0)+IFERROR(IF(FIND(MID($L27,13,2),BL$1:BL$1,1)&gt;0,1,0),0)+IFERROR(IF(FIND(MID($L27,16,2),BL$1:BL$1,1)&gt;0,1,0),0)+IFERROR(IF(FIND(MID($L27,19,2),BL$1:BL$1,1)&gt;0,1,0),0)+IFERROR(IF(FIND(MID($L27,22,2),BL$1:BL$1,1)&gt;0,1,0),0)+IFERROR(IF(FIND(MID($L27,25,2),BL$1:BL$1,1)&gt;0,1,0),0)</f>
        <v>1</v>
      </c>
      <c r="BM27" s="30" t="n">
        <f aca="false">IFERROR(IF(FIND(MID($L27,1,2),BM$1:BM$1,1)&gt;0,1,0),0)+IFERROR(IF(FIND(MID($L27,4,2),BM$1:BM$1,1)&gt;0,1,0),0)+IFERROR(IF(FIND(MID($L27,7,2),BM$1:BM$1,1)&gt;0,1,0),0)+IFERROR(IF(FIND(MID($L27,10,2),BM$1:BM$1,1)&gt;0,1,0),0)+IFERROR(IF(FIND(MID($L27,13,2),BM$1:BM$1,1)&gt;0,1,0),0)+IFERROR(IF(FIND(MID($L27,16,2),BM$1:BM$1,1)&gt;0,1,0),0)+IFERROR(IF(FIND(MID($L27,19,2),BM$1:BM$1,1)&gt;0,1,0),0)+IFERROR(IF(FIND(MID($L27,22,2),BM$1:BM$1,1)&gt;0,1,0),0)+IFERROR(IF(FIND(MID($L27,25,2),BM$1:BM$1,1)&gt;0,1,0),0)</f>
        <v>1</v>
      </c>
      <c r="BN27" s="30" t="n">
        <f aca="false">IFERROR(IF(FIND(MID($L27,1,2),BN$1:BN$1,1)&gt;0,1,0),0)+IFERROR(IF(FIND(MID($L27,4,2),BN$1:BN$1,1)&gt;0,1,0),0)+IFERROR(IF(FIND(MID($L27,7,2),BN$1:BN$1,1)&gt;0,1,0),0)+IFERROR(IF(FIND(MID($L27,10,2),BN$1:BN$1,1)&gt;0,1,0),0)+IFERROR(IF(FIND(MID($L27,13,2),BN$1:BN$1,1)&gt;0,1,0),0)+IFERROR(IF(FIND(MID($L27,16,2),BN$1:BN$1,1)&gt;0,1,0),0)+IFERROR(IF(FIND(MID($L27,19,2),BN$1:BN$1,1)&gt;0,1,0),0)+IFERROR(IF(FIND(MID($L27,22,2),BN$1:BN$1,1)&gt;0,1,0),0)+IFERROR(IF(FIND(MID($L27,25,2),BN$1:BN$1,1)&gt;0,1,0),0)</f>
        <v>1</v>
      </c>
      <c r="BO27" s="30" t="n">
        <f aca="false">IFERROR(IF(FIND(MID($L27,1,2),BO$1:BO$1,1)&gt;0,1,0),0)+IFERROR(IF(FIND(MID($L27,4,2),BO$1:BO$1,1)&gt;0,1,0),0)+IFERROR(IF(FIND(MID($L27,7,2),BO$1:BO$1,1)&gt;0,1,0),0)+IFERROR(IF(FIND(MID($L27,10,2),BO$1:BO$1,1)&gt;0,1,0),0)+IFERROR(IF(FIND(MID($L27,13,2),BO$1:BO$1,1)&gt;0,1,0),0)+IFERROR(IF(FIND(MID($L27,16,2),BO$1:BO$1,1)&gt;0,1,0),0)+IFERROR(IF(FIND(MID($L27,19,2),BO$1:BO$1,1)&gt;0,1,0),0)+IFERROR(IF(FIND(MID($L27,22,2),BO$1:BO$1,1)&gt;0,1,0),0)+IFERROR(IF(FIND(MID($L27,25,2),BO$1:BO$1,1)&gt;0,1,0),0)</f>
        <v>1</v>
      </c>
      <c r="BP27" s="30" t="n">
        <f aca="false">IFERROR(IF(FIND(MID($L27,1,2),BP$1:BP$1,1)&gt;0,1,0),0)+IFERROR(IF(FIND(MID($L27,4,2),BP$1:BP$1,1)&gt;0,1,0),0)+IFERROR(IF(FIND(MID($L27,7,2),BP$1:BP$1,1)&gt;0,1,0),0)+IFERROR(IF(FIND(MID($L27,10,2),BP$1:BP$1,1)&gt;0,1,0),0)+IFERROR(IF(FIND(MID($L27,13,2),BP$1:BP$1,1)&gt;0,1,0),0)+IFERROR(IF(FIND(MID($L27,16,2),BP$1:BP$1,1)&gt;0,1,0),0)+IFERROR(IF(FIND(MID($L27,19,2),BP$1:BP$1,1)&gt;0,1,0),0)+IFERROR(IF(FIND(MID($L27,22,2),BP$1:BP$1,1)&gt;0,1,0),0)+IFERROR(IF(FIND(MID($L27,25,2),BP$1:BP$1,1)&gt;0,1,0),0)</f>
        <v>1</v>
      </c>
      <c r="BQ27" s="30" t="n">
        <f aca="false">IFERROR(IF(FIND(MID($L27,1,2),BQ$1:BQ$1,1)&gt;0,1,0),0)+IFERROR(IF(FIND(MID($L27,4,2),BQ$1:BQ$1,1)&gt;0,1,0),0)+IFERROR(IF(FIND(MID($L27,7,2),BQ$1:BQ$1,1)&gt;0,1,0),0)+IFERROR(IF(FIND(MID($L27,10,2),BQ$1:BQ$1,1)&gt;0,1,0),0)+IFERROR(IF(FIND(MID($L27,13,2),BQ$1:BQ$1,1)&gt;0,1,0),0)+IFERROR(IF(FIND(MID($L27,16,2),BQ$1:BQ$1,1)&gt;0,1,0),0)+IFERROR(IF(FIND(MID($L27,19,2),BQ$1:BQ$1,1)&gt;0,1,0),0)+IFERROR(IF(FIND(MID($L27,22,2),BQ$1:BQ$1,1)&gt;0,1,0),0)+IFERROR(IF(FIND(MID($L27,25,2),BQ$1:BQ$1,1)&gt;0,1,0),0)</f>
        <v>1</v>
      </c>
      <c r="BR27" s="30" t="n">
        <f aca="false">IFERROR(IF(FIND(MID($L27,1,2),BR$1:BR$1,1)&gt;0,1,0),0)+IFERROR(IF(FIND(MID($L27,4,2),BR$1:BR$1,1)&gt;0,1,0),0)+IFERROR(IF(FIND(MID($L27,7,2),BR$1:BR$1,1)&gt;0,1,0),0)+IFERROR(IF(FIND(MID($L27,10,2),BR$1:BR$1,1)&gt;0,1,0),0)+IFERROR(IF(FIND(MID($L27,13,2),BR$1:BR$1,1)&gt;0,1,0),0)+IFERROR(IF(FIND(MID($L27,16,2),BR$1:BR$1,1)&gt;0,1,0),0)+IFERROR(IF(FIND(MID($L27,19,2),BR$1:BR$1,1)&gt;0,1,0),0)+IFERROR(IF(FIND(MID($L27,22,2),BR$1:BR$1,1)&gt;0,1,0),0)+IFERROR(IF(FIND(MID($L27,25,2),BR$1:BR$1,1)&gt;0,1,0),0)</f>
        <v>1</v>
      </c>
      <c r="BS27" s="30" t="n">
        <f aca="false">IFERROR(IF(FIND(MID($L27,1,2),BS$1:BS$1,1)&gt;0,1,0),0)+IFERROR(IF(FIND(MID($L27,4,2),BS$1:BS$1,1)&gt;0,1,0),0)+IFERROR(IF(FIND(MID($L27,7,2),BS$1:BS$1,1)&gt;0,1,0),0)+IFERROR(IF(FIND(MID($L27,10,2),BS$1:BS$1,1)&gt;0,1,0),0)+IFERROR(IF(FIND(MID($L27,13,2),BS$1:BS$1,1)&gt;0,1,0),0)+IFERROR(IF(FIND(MID($L27,16,2),BS$1:BS$1,1)&gt;0,1,0),0)+IFERROR(IF(FIND(MID($L27,19,2),BS$1:BS$1,1)&gt;0,1,0),0)+IFERROR(IF(FIND(MID($L27,22,2),BS$1:BS$1,1)&gt;0,1,0),0)+IFERROR(IF(FIND(MID($L27,25,2),BS$1:BS$1,1)&gt;0,1,0),0)</f>
        <v>1</v>
      </c>
      <c r="BT27" s="30" t="n">
        <f aca="false">IFERROR(IF(FIND(MID($L27,1,2),BT$1:BT$1,1)&gt;0,1,0),0)+IFERROR(IF(FIND(MID($L27,4,2),BT$1:BT$1,1)&gt;0,1,0),0)+IFERROR(IF(FIND(MID($L27,7,2),BT$1:BT$1,1)&gt;0,1,0),0)+IFERROR(IF(FIND(MID($L27,10,2),BT$1:BT$1,1)&gt;0,1,0),0)+IFERROR(IF(FIND(MID($L27,13,2),BT$1:BT$1,1)&gt;0,1,0),0)+IFERROR(IF(FIND(MID($L27,16,2),BT$1:BT$1,1)&gt;0,1,0),0)+IFERROR(IF(FIND(MID($L27,19,2),BT$1:BT$1,1)&gt;0,1,0),0)+IFERROR(IF(FIND(MID($L27,22,2),BT$1:BT$1,1)&gt;0,1,0),0)+IFERROR(IF(FIND(MID($L27,25,2),BT$1:BT$1,1)&gt;0,1,0),0)</f>
        <v>1</v>
      </c>
      <c r="BU27" s="30" t="n">
        <f aca="false">IFERROR(IF(FIND(MID($L27,1,2),BU$1:BU$1,1)&gt;0,1,0),0)+IFERROR(IF(FIND(MID($L27,4,2),BU$1:BU$1,1)&gt;0,1,0),0)+IFERROR(IF(FIND(MID($L27,7,2),BU$1:BU$1,1)&gt;0,1,0),0)+IFERROR(IF(FIND(MID($L27,10,2),BU$1:BU$1,1)&gt;0,1,0),0)+IFERROR(IF(FIND(MID($L27,13,2),BU$1:BU$1,1)&gt;0,1,0),0)+IFERROR(IF(FIND(MID($L27,16,2),BU$1:BU$1,1)&gt;0,1,0),0)+IFERROR(IF(FIND(MID($L27,19,2),BU$1:BU$1,1)&gt;0,1,0),0)+IFERROR(IF(FIND(MID($L27,22,2),BU$1:BU$1,1)&gt;0,1,0),0)+IFERROR(IF(FIND(MID($L27,25,2),BU$1:BU$1,1)&gt;0,1,0),0)</f>
        <v>1</v>
      </c>
      <c r="BV27" s="30" t="n">
        <f aca="false">IFERROR(IF(FIND(MID($L27,1,2),BV$1:BV$1,1)&gt;0,1,0),0)+IFERROR(IF(FIND(MID($L27,4,2),BV$1:BV$1,1)&gt;0,1,0),0)+IFERROR(IF(FIND(MID($L27,7,2),BV$1:BV$1,1)&gt;0,1,0),0)+IFERROR(IF(FIND(MID($L27,10,2),BV$1:BV$1,1)&gt;0,1,0),0)+IFERROR(IF(FIND(MID($L27,13,2),BV$1:BV$1,1)&gt;0,1,0),0)+IFERROR(IF(FIND(MID($L27,16,2),BV$1:BV$1,1)&gt;0,1,0),0)+IFERROR(IF(FIND(MID($L27,19,2),BV$1:BV$1,1)&gt;0,1,0),0)+IFERROR(IF(FIND(MID($L27,22,2),BV$1:BV$1,1)&gt;0,1,0),0)+IFERROR(IF(FIND(MID($L27,25,2),BV$1:BV$1,1)&gt;0,1,0),0)</f>
        <v>1</v>
      </c>
      <c r="BW27" s="30" t="n">
        <f aca="false">IFERROR(IF(FIND(MID($L27,1,2),BW$1:BW$1,1)&gt;0,1,0),0)+IFERROR(IF(FIND(MID($L27,4,2),BW$1:BW$1,1)&gt;0,1,0),0)+IFERROR(IF(FIND(MID($L27,7,2),BW$1:BW$1,1)&gt;0,1,0),0)+IFERROR(IF(FIND(MID($L27,10,2),BW$1:BW$1,1)&gt;0,1,0),0)+IFERROR(IF(FIND(MID($L27,13,2),BW$1:BW$1,1)&gt;0,1,0),0)+IFERROR(IF(FIND(MID($L27,16,2),BW$1:BW$1,1)&gt;0,1,0),0)+IFERROR(IF(FIND(MID($L27,19,2),BW$1:BW$1,1)&gt;0,1,0),0)+IFERROR(IF(FIND(MID($L27,22,2),BW$1:BW$1,1)&gt;0,1,0),0)+IFERROR(IF(FIND(MID($L27,25,2),BW$1:BW$1,1)&gt;0,1,0),0)</f>
        <v>1</v>
      </c>
      <c r="BX27" s="30" t="n">
        <f aca="false">IFERROR(IF(FIND(MID($L27,1,2),BX$1:BX$1,1)&gt;0,1,0),0)+IFERROR(IF(FIND(MID($L27,4,2),BX$1:BX$1,1)&gt;0,1,0),0)+IFERROR(IF(FIND(MID($L27,7,2),BX$1:BX$1,1)&gt;0,1,0),0)+IFERROR(IF(FIND(MID($L27,10,2),BX$1:BX$1,1)&gt;0,1,0),0)+IFERROR(IF(FIND(MID($L27,13,2),BX$1:BX$1,1)&gt;0,1,0),0)+IFERROR(IF(FIND(MID($L27,16,2),BX$1:BX$1,1)&gt;0,1,0),0)+IFERROR(IF(FIND(MID($L27,19,2),BX$1:BX$1,1)&gt;0,1,0),0)+IFERROR(IF(FIND(MID($L27,22,2),BX$1:BX$1,1)&gt;0,1,0),0)+IFERROR(IF(FIND(MID($L27,25,2),BX$1:BX$1,1)&gt;0,1,0),0)</f>
        <v>1</v>
      </c>
      <c r="BY27" s="30" t="n">
        <f aca="false">IFERROR(IF(FIND(MID($L27,1,2),BY$1:BY$1,1)&gt;0,1,0),0)+IFERROR(IF(FIND(MID($L27,4,2),BY$1:BY$1,1)&gt;0,1,0),0)+IFERROR(IF(FIND(MID($L27,7,2),BY$1:BY$1,1)&gt;0,1,0),0)+IFERROR(IF(FIND(MID($L27,10,2),BY$1:BY$1,1)&gt;0,1,0),0)+IFERROR(IF(FIND(MID($L27,13,2),BY$1:BY$1,1)&gt;0,1,0),0)+IFERROR(IF(FIND(MID($L27,16,2),BY$1:BY$1,1)&gt;0,1,0),0)+IFERROR(IF(FIND(MID($L27,19,2),BY$1:BY$1,1)&gt;0,1,0),0)+IFERROR(IF(FIND(MID($L27,22,2),BY$1:BY$1,1)&gt;0,1,0),0)+IFERROR(IF(FIND(MID($L27,25,2),BY$1:BY$1,1)&gt;0,1,0),0)</f>
        <v>1</v>
      </c>
      <c r="BZ27" s="30" t="n">
        <f aca="false">IFERROR(IF(FIND(MID($L27,1,2),BZ$1:BZ$1,1)&gt;0,1,0),0)+IFERROR(IF(FIND(MID($L27,4,2),BZ$1:BZ$1,1)&gt;0,1,0),0)+IFERROR(IF(FIND(MID($L27,7,2),BZ$1:BZ$1,1)&gt;0,1,0),0)+IFERROR(IF(FIND(MID($L27,10,2),BZ$1:BZ$1,1)&gt;0,1,0),0)+IFERROR(IF(FIND(MID($L27,13,2),BZ$1:BZ$1,1)&gt;0,1,0),0)+IFERROR(IF(FIND(MID($L27,16,2),BZ$1:BZ$1,1)&gt;0,1,0),0)+IFERROR(IF(FIND(MID($L27,19,2),BZ$1:BZ$1,1)&gt;0,1,0),0)+IFERROR(IF(FIND(MID($L27,22,2),BZ$1:BZ$1,1)&gt;0,1,0),0)+IFERROR(IF(FIND(MID($L27,25,2),BZ$1:BZ$1,1)&gt;0,1,0),0)</f>
        <v>1</v>
      </c>
      <c r="CA27" s="30" t="n">
        <f aca="false">IFERROR(IF(FIND(MID($L27,1,2),CA$1:CA$1,1)&gt;0,1,0),0)+IFERROR(IF(FIND(MID($L27,4,2),CA$1:CA$1,1)&gt;0,1,0),0)+IFERROR(IF(FIND(MID($L27,7,2),CA$1:CA$1,1)&gt;0,1,0),0)+IFERROR(IF(FIND(MID($L27,10,2),CA$1:CA$1,1)&gt;0,1,0),0)+IFERROR(IF(FIND(MID($L27,13,2),CA$1:CA$1,1)&gt;0,1,0),0)+IFERROR(IF(FIND(MID($L27,16,2),CA$1:CA$1,1)&gt;0,1,0),0)+IFERROR(IF(FIND(MID($L27,19,2),CA$1:CA$1,1)&gt;0,1,0),0)+IFERROR(IF(FIND(MID($L27,22,2),CA$1:CA$1,1)&gt;0,1,0),0)+IFERROR(IF(FIND(MID($L27,25,2),CA$1:CA$1,1)&gt;0,1,0),0)</f>
        <v>1</v>
      </c>
      <c r="CB27" s="30" t="n">
        <f aca="false">IFERROR(IF(FIND(MID($L27,1,2),CB$1:CB$1,1)&gt;0,1,0),0)+IFERROR(IF(FIND(MID($L27,4,2),CB$1:CB$1,1)&gt;0,1,0),0)+IFERROR(IF(FIND(MID($L27,7,2),CB$1:CB$1,1)&gt;0,1,0),0)+IFERROR(IF(FIND(MID($L27,10,2),CB$1:CB$1,1)&gt;0,1,0),0)+IFERROR(IF(FIND(MID($L27,13,2),CB$1:CB$1,1)&gt;0,1,0),0)+IFERROR(IF(FIND(MID($L27,16,2),CB$1:CB$1,1)&gt;0,1,0),0)+IFERROR(IF(FIND(MID($L27,19,2),CB$1:CB$1,1)&gt;0,1,0),0)+IFERROR(IF(FIND(MID($L27,22,2),CB$1:CB$1,1)&gt;0,1,0),0)+IFERROR(IF(FIND(MID($L27,25,2),CB$1:CB$1,1)&gt;0,1,0),0)</f>
        <v>1</v>
      </c>
      <c r="CC27" s="30" t="n">
        <f aca="false">IFERROR(IF(FIND(MID($L27,1,2),CC$1:CC$1,1)&gt;0,1,0),0)+IFERROR(IF(FIND(MID($L27,4,2),CC$1:CC$1,1)&gt;0,1,0),0)+IFERROR(IF(FIND(MID($L27,7,2),CC$1:CC$1,1)&gt;0,1,0),0)+IFERROR(IF(FIND(MID($L27,10,2),CC$1:CC$1,1)&gt;0,1,0),0)+IFERROR(IF(FIND(MID($L27,13,2),CC$1:CC$1,1)&gt;0,1,0),0)+IFERROR(IF(FIND(MID($L27,16,2),CC$1:CC$1,1)&gt;0,1,0),0)+IFERROR(IF(FIND(MID($L27,19,2),CC$1:CC$1,1)&gt;0,1,0),0)+IFERROR(IF(FIND(MID($L27,22,2),CC$1:CC$1,1)&gt;0,1,0),0)+IFERROR(IF(FIND(MID($L27,25,2),CC$1:CC$1,1)&gt;0,1,0),0)</f>
        <v>1</v>
      </c>
      <c r="CD27" s="30" t="n">
        <f aca="false">IFERROR(IF(FIND(MID($L27,1,2),CD$1:CD$1,1)&gt;0,1,0),0)+IFERROR(IF(FIND(MID($L27,4,2),CD$1:CD$1,1)&gt;0,1,0),0)+IFERROR(IF(FIND(MID($L27,7,2),CD$1:CD$1,1)&gt;0,1,0),0)+IFERROR(IF(FIND(MID($L27,10,2),CD$1:CD$1,1)&gt;0,1,0),0)+IFERROR(IF(FIND(MID($L27,13,2),CD$1:CD$1,1)&gt;0,1,0),0)+IFERROR(IF(FIND(MID($L27,16,2),CD$1:CD$1,1)&gt;0,1,0),0)+IFERROR(IF(FIND(MID($L27,19,2),CD$1:CD$1,1)&gt;0,1,0),0)+IFERROR(IF(FIND(MID($L27,22,2),CD$1:CD$1,1)&gt;0,1,0),0)+IFERROR(IF(FIND(MID($L27,25,2),CD$1:CD$1,1)&gt;0,1,0),0)</f>
        <v>1</v>
      </c>
      <c r="CE27" s="30" t="n">
        <f aca="false">IFERROR(IF(FIND(MID($L27,1,2),CE$1:CE$1,1)&gt;0,1,0),0)+IFERROR(IF(FIND(MID($L27,4,2),CE$1:CE$1,1)&gt;0,1,0),0)+IFERROR(IF(FIND(MID($L27,7,2),CE$1:CE$1,1)&gt;0,1,0),0)+IFERROR(IF(FIND(MID($L27,10,2),CE$1:CE$1,1)&gt;0,1,0),0)+IFERROR(IF(FIND(MID($L27,13,2),CE$1:CE$1,1)&gt;0,1,0),0)+IFERROR(IF(FIND(MID($L27,16,2),CE$1:CE$1,1)&gt;0,1,0),0)+IFERROR(IF(FIND(MID($L27,19,2),CE$1:CE$1,1)&gt;0,1,0),0)+IFERROR(IF(FIND(MID($L27,22,2),CE$1:CE$1,1)&gt;0,1,0),0)+IFERROR(IF(FIND(MID($L27,25,2),CE$1:CE$1,1)&gt;0,1,0),0)</f>
        <v>1</v>
      </c>
      <c r="CF27" s="30" t="n">
        <f aca="false">IFERROR(IF(FIND(MID($L27,1,2),CF$1:CF$1,1)&gt;0,1,0),0)+IFERROR(IF(FIND(MID($L27,4,2),CF$1:CF$1,1)&gt;0,1,0),0)+IFERROR(IF(FIND(MID($L27,7,2),CF$1:CF$1,1)&gt;0,1,0),0)+IFERROR(IF(FIND(MID($L27,10,2),CF$1:CF$1,1)&gt;0,1,0),0)+IFERROR(IF(FIND(MID($L27,13,2),CF$1:CF$1,1)&gt;0,1,0),0)+IFERROR(IF(FIND(MID($L27,16,2),CF$1:CF$1,1)&gt;0,1,0),0)+IFERROR(IF(FIND(MID($L27,19,2),CF$1:CF$1,1)&gt;0,1,0),0)+IFERROR(IF(FIND(MID($L27,22,2),CF$1:CF$1,1)&gt;0,1,0),0)+IFERROR(IF(FIND(MID($L27,25,2),CF$1:CF$1,1)&gt;0,1,0),0)</f>
        <v>1</v>
      </c>
      <c r="CG27" s="30" t="n">
        <f aca="false">IFERROR(IF(FIND(MID($L27,1,2),CG$1:CG$1,1)&gt;0,1,0),0)+IFERROR(IF(FIND(MID($L27,4,2),CG$1:CG$1,1)&gt;0,1,0),0)+IFERROR(IF(FIND(MID($L27,7,2),CG$1:CG$1,1)&gt;0,1,0),0)+IFERROR(IF(FIND(MID($L27,10,2),CG$1:CG$1,1)&gt;0,1,0),0)+IFERROR(IF(FIND(MID($L27,13,2),CG$1:CG$1,1)&gt;0,1,0),0)+IFERROR(IF(FIND(MID($L27,16,2),CG$1:CG$1,1)&gt;0,1,0),0)+IFERROR(IF(FIND(MID($L27,19,2),CG$1:CG$1,1)&gt;0,1,0),0)+IFERROR(IF(FIND(MID($L27,22,2),CG$1:CG$1,1)&gt;0,1,0),0)+IFERROR(IF(FIND(MID($L27,25,2),CG$1:CG$1,1)&gt;0,1,0),0)</f>
        <v>1</v>
      </c>
    </row>
    <row r="28" customFormat="false" ht="15" hidden="false" customHeight="false" outlineLevel="0" collapsed="false">
      <c r="A28" s="1" t="s">
        <v>33</v>
      </c>
      <c r="B28" s="1" t="n">
        <v>4</v>
      </c>
      <c r="C28" s="1" t="n">
        <v>11</v>
      </c>
      <c r="D28" s="1" t="n">
        <v>21</v>
      </c>
      <c r="E28" s="1" t="n">
        <v>31</v>
      </c>
      <c r="F28" s="1" t="n">
        <v>41</v>
      </c>
      <c r="G28" s="1" t="n">
        <v>46</v>
      </c>
      <c r="H28" s="1" t="n">
        <v>56</v>
      </c>
      <c r="I28" s="1" t="n">
        <v>58</v>
      </c>
      <c r="J28" s="1" t="n">
        <v>68</v>
      </c>
      <c r="L28" s="2" t="str">
        <f aca="false">CONCATENATE(TEXT($B28,"00"),"-",TEXT($C28,"00"),"-",TEXT($D28,"00"),"-",TEXT($E28,"00"),"-",TEXT($F28,"00"),"-",TEXT($G28,"00"),"-",TEXT($H28,"00"),"-",TEXT($I28,"00"),"-",TEXT($J28,"00"))</f>
        <v>04-11-21-31-41-46-56-58-68</v>
      </c>
      <c r="M28" s="30" t="n">
        <f aca="false">IFERROR(IF(FIND(MID($L28,1,2),M$1:M$1,1)&gt;0,1,0),0)+IFERROR(IF(FIND(MID($L28,4,2),M$1:M$1,1)&gt;0,1,0),0)+IFERROR(IF(FIND(MID($L28,7,2),M$1:M$1,1)&gt;0,1,0),0)+IFERROR(IF(FIND(MID($L28,10,2),M$1:M$1,1)&gt;0,1,0),0)+IFERROR(IF(FIND(MID($L28,13,2),M$1:M$1,1)&gt;0,1,0),0)+IFERROR(IF(FIND(MID($L28,16,2),M$1:M$1,1)&gt;0,1,0),0)+IFERROR(IF(FIND(MID($L28,19,2),M$1:M$1,1)&gt;0,1,0),0)+IFERROR(IF(FIND(MID($L28,22,2),M$1:M$1,1)&gt;0,1,0),0)+IFERROR(IF(FIND(MID($L28,25,2),M$1:M$1,1)&gt;0,1,0),0)</f>
        <v>1</v>
      </c>
      <c r="N28" s="30" t="n">
        <f aca="false">IFERROR(IF(FIND(MID($L28,1,2),N$1:N$1,1)&gt;0,1,0),0)+IFERROR(IF(FIND(MID($L28,4,2),N$1:N$1,1)&gt;0,1,0),0)+IFERROR(IF(FIND(MID($L28,7,2),N$1:N$1,1)&gt;0,1,0),0)+IFERROR(IF(FIND(MID($L28,10,2),N$1:N$1,1)&gt;0,1,0),0)+IFERROR(IF(FIND(MID($L28,13,2),N$1:N$1,1)&gt;0,1,0),0)+IFERROR(IF(FIND(MID($L28,16,2),N$1:N$1,1)&gt;0,1,0),0)+IFERROR(IF(FIND(MID($L28,19,2),N$1:N$1,1)&gt;0,1,0),0)+IFERROR(IF(FIND(MID($L28,22,2),N$1:N$1,1)&gt;0,1,0),0)+IFERROR(IF(FIND(MID($L28,25,2),N$1:N$1,1)&gt;0,1,0),0)</f>
        <v>1</v>
      </c>
      <c r="O28" s="30" t="n">
        <f aca="false">IFERROR(IF(FIND(MID($L28,1,2),O$1:O$1,1)&gt;0,1,0),0)+IFERROR(IF(FIND(MID($L28,4,2),O$1:O$1,1)&gt;0,1,0),0)+IFERROR(IF(FIND(MID($L28,7,2),O$1:O$1,1)&gt;0,1,0),0)+IFERROR(IF(FIND(MID($L28,10,2),O$1:O$1,1)&gt;0,1,0),0)+IFERROR(IF(FIND(MID($L28,13,2),O$1:O$1,1)&gt;0,1,0),0)+IFERROR(IF(FIND(MID($L28,16,2),O$1:O$1,1)&gt;0,1,0),0)+IFERROR(IF(FIND(MID($L28,19,2),O$1:O$1,1)&gt;0,1,0),0)+IFERROR(IF(FIND(MID($L28,22,2),O$1:O$1,1)&gt;0,1,0),0)+IFERROR(IF(FIND(MID($L28,25,2),O$1:O$1,1)&gt;0,1,0),0)</f>
        <v>1</v>
      </c>
      <c r="P28" s="30" t="n">
        <f aca="false">IFERROR(IF(FIND(MID($L28,1,2),P$1:P$1,1)&gt;0,1,0),0)+IFERROR(IF(FIND(MID($L28,4,2),P$1:P$1,1)&gt;0,1,0),0)+IFERROR(IF(FIND(MID($L28,7,2),P$1:P$1,1)&gt;0,1,0),0)+IFERROR(IF(FIND(MID($L28,10,2),P$1:P$1,1)&gt;0,1,0),0)+IFERROR(IF(FIND(MID($L28,13,2),P$1:P$1,1)&gt;0,1,0),0)+IFERROR(IF(FIND(MID($L28,16,2),P$1:P$1,1)&gt;0,1,0),0)+IFERROR(IF(FIND(MID($L28,19,2),P$1:P$1,1)&gt;0,1,0),0)+IFERROR(IF(FIND(MID($L28,22,2),P$1:P$1,1)&gt;0,1,0),0)+IFERROR(IF(FIND(MID($L28,25,2),P$1:P$1,1)&gt;0,1,0),0)</f>
        <v>1</v>
      </c>
      <c r="Q28" s="30" t="n">
        <f aca="false">IFERROR(IF(FIND(MID($L28,1,2),Q$1:Q$1,1)&gt;0,1,0),0)+IFERROR(IF(FIND(MID($L28,4,2),Q$1:Q$1,1)&gt;0,1,0),0)+IFERROR(IF(FIND(MID($L28,7,2),Q$1:Q$1,1)&gt;0,1,0),0)+IFERROR(IF(FIND(MID($L28,10,2),Q$1:Q$1,1)&gt;0,1,0),0)+IFERROR(IF(FIND(MID($L28,13,2),Q$1:Q$1,1)&gt;0,1,0),0)+IFERROR(IF(FIND(MID($L28,16,2),Q$1:Q$1,1)&gt;0,1,0),0)+IFERROR(IF(FIND(MID($L28,19,2),Q$1:Q$1,1)&gt;0,1,0),0)+IFERROR(IF(FIND(MID($L28,22,2),Q$1:Q$1,1)&gt;0,1,0),0)+IFERROR(IF(FIND(MID($L28,25,2),Q$1:Q$1,1)&gt;0,1,0),0)</f>
        <v>1</v>
      </c>
      <c r="R28" s="30" t="n">
        <f aca="false">IFERROR(IF(FIND(MID($L28,1,2),R$1:R$1,1)&gt;0,1,0),0)+IFERROR(IF(FIND(MID($L28,4,2),R$1:R$1,1)&gt;0,1,0),0)+IFERROR(IF(FIND(MID($L28,7,2),R$1:R$1,1)&gt;0,1,0),0)+IFERROR(IF(FIND(MID($L28,10,2),R$1:R$1,1)&gt;0,1,0),0)+IFERROR(IF(FIND(MID($L28,13,2),R$1:R$1,1)&gt;0,1,0),0)+IFERROR(IF(FIND(MID($L28,16,2),R$1:R$1,1)&gt;0,1,0),0)+IFERROR(IF(FIND(MID($L28,19,2),R$1:R$1,1)&gt;0,1,0),0)+IFERROR(IF(FIND(MID($L28,22,2),R$1:R$1,1)&gt;0,1,0),0)+IFERROR(IF(FIND(MID($L28,25,2),R$1:R$1,1)&gt;0,1,0),0)</f>
        <v>1</v>
      </c>
      <c r="S28" s="30" t="n">
        <f aca="false">IFERROR(IF(FIND(MID($L28,1,2),S$1:S$1,1)&gt;0,1,0),0)+IFERROR(IF(FIND(MID($L28,4,2),S$1:S$1,1)&gt;0,1,0),0)+IFERROR(IF(FIND(MID($L28,7,2),S$1:S$1,1)&gt;0,1,0),0)+IFERROR(IF(FIND(MID($L28,10,2),S$1:S$1,1)&gt;0,1,0),0)+IFERROR(IF(FIND(MID($L28,13,2),S$1:S$1,1)&gt;0,1,0),0)+IFERROR(IF(FIND(MID($L28,16,2),S$1:S$1,1)&gt;0,1,0),0)+IFERROR(IF(FIND(MID($L28,19,2),S$1:S$1,1)&gt;0,1,0),0)+IFERROR(IF(FIND(MID($L28,22,2),S$1:S$1,1)&gt;0,1,0),0)+IFERROR(IF(FIND(MID($L28,25,2),S$1:S$1,1)&gt;0,1,0),0)</f>
        <v>1</v>
      </c>
      <c r="T28" s="30" t="n">
        <f aca="false">IFERROR(IF(FIND(MID($L28,1,2),T$1:T$1,1)&gt;0,1,0),0)+IFERROR(IF(FIND(MID($L28,4,2),T$1:T$1,1)&gt;0,1,0),0)+IFERROR(IF(FIND(MID($L28,7,2),T$1:T$1,1)&gt;0,1,0),0)+IFERROR(IF(FIND(MID($L28,10,2),T$1:T$1,1)&gt;0,1,0),0)+IFERROR(IF(FIND(MID($L28,13,2),T$1:T$1,1)&gt;0,1,0),0)+IFERROR(IF(FIND(MID($L28,16,2),T$1:T$1,1)&gt;0,1,0),0)+IFERROR(IF(FIND(MID($L28,19,2),T$1:T$1,1)&gt;0,1,0),0)+IFERROR(IF(FIND(MID($L28,22,2),T$1:T$1,1)&gt;0,1,0),0)+IFERROR(IF(FIND(MID($L28,25,2),T$1:T$1,1)&gt;0,1,0),0)</f>
        <v>1</v>
      </c>
      <c r="U28" s="30" t="n">
        <f aca="false">IFERROR(IF(FIND(MID($L28,1,2),U$1:U$1,1)&gt;0,1,0),0)+IFERROR(IF(FIND(MID($L28,4,2),U$1:U$1,1)&gt;0,1,0),0)+IFERROR(IF(FIND(MID($L28,7,2),U$1:U$1,1)&gt;0,1,0),0)+IFERROR(IF(FIND(MID($L28,10,2),U$1:U$1,1)&gt;0,1,0),0)+IFERROR(IF(FIND(MID($L28,13,2),U$1:U$1,1)&gt;0,1,0),0)+IFERROR(IF(FIND(MID($L28,16,2),U$1:U$1,1)&gt;0,1,0),0)+IFERROR(IF(FIND(MID($L28,19,2),U$1:U$1,1)&gt;0,1,0),0)+IFERROR(IF(FIND(MID($L28,22,2),U$1:U$1,1)&gt;0,1,0),0)+IFERROR(IF(FIND(MID($L28,25,2),U$1:U$1,1)&gt;0,1,0),0)</f>
        <v>1</v>
      </c>
      <c r="V28" s="30" t="n">
        <f aca="false">IFERROR(IF(FIND(MID($L28,1,2),V$1:V$1,1)&gt;0,1,0),0)+IFERROR(IF(FIND(MID($L28,4,2),V$1:V$1,1)&gt;0,1,0),0)+IFERROR(IF(FIND(MID($L28,7,2),V$1:V$1,1)&gt;0,1,0),0)+IFERROR(IF(FIND(MID($L28,10,2),V$1:V$1,1)&gt;0,1,0),0)+IFERROR(IF(FIND(MID($L28,13,2),V$1:V$1,1)&gt;0,1,0),0)+IFERROR(IF(FIND(MID($L28,16,2),V$1:V$1,1)&gt;0,1,0),0)+IFERROR(IF(FIND(MID($L28,19,2),V$1:V$1,1)&gt;0,1,0),0)+IFERROR(IF(FIND(MID($L28,22,2),V$1:V$1,1)&gt;0,1,0),0)+IFERROR(IF(FIND(MID($L28,25,2),V$1:V$1,1)&gt;0,1,0),0)</f>
        <v>1</v>
      </c>
      <c r="W28" s="30" t="n">
        <f aca="false">IFERROR(IF(FIND(MID($L28,1,2),W$1:W$1,1)&gt;0,1,0),0)+IFERROR(IF(FIND(MID($L28,4,2),W$1:W$1,1)&gt;0,1,0),0)+IFERROR(IF(FIND(MID($L28,7,2),W$1:W$1,1)&gt;0,1,0),0)+IFERROR(IF(FIND(MID($L28,10,2),W$1:W$1,1)&gt;0,1,0),0)+IFERROR(IF(FIND(MID($L28,13,2),W$1:W$1,1)&gt;0,1,0),0)+IFERROR(IF(FIND(MID($L28,16,2),W$1:W$1,1)&gt;0,1,0),0)+IFERROR(IF(FIND(MID($L28,19,2),W$1:W$1,1)&gt;0,1,0),0)+IFERROR(IF(FIND(MID($L28,22,2),W$1:W$1,1)&gt;0,1,0),0)+IFERROR(IF(FIND(MID($L28,25,2),W$1:W$1,1)&gt;0,1,0),0)</f>
        <v>1</v>
      </c>
      <c r="X28" s="30" t="n">
        <f aca="false">IFERROR(IF(FIND(MID($L28,1,2),X$1:X$1,1)&gt;0,1,0),0)+IFERROR(IF(FIND(MID($L28,4,2),X$1:X$1,1)&gt;0,1,0),0)+IFERROR(IF(FIND(MID($L28,7,2),X$1:X$1,1)&gt;0,1,0),0)+IFERROR(IF(FIND(MID($L28,10,2),X$1:X$1,1)&gt;0,1,0),0)+IFERROR(IF(FIND(MID($L28,13,2),X$1:X$1,1)&gt;0,1,0),0)+IFERROR(IF(FIND(MID($L28,16,2),X$1:X$1,1)&gt;0,1,0),0)+IFERROR(IF(FIND(MID($L28,19,2),X$1:X$1,1)&gt;0,1,0),0)+IFERROR(IF(FIND(MID($L28,22,2),X$1:X$1,1)&gt;0,1,0),0)+IFERROR(IF(FIND(MID($L28,25,2),X$1:X$1,1)&gt;0,1,0),0)</f>
        <v>1</v>
      </c>
      <c r="Y28" s="30" t="n">
        <f aca="false">IFERROR(IF(FIND(MID($L28,1,2),Y$1:Y$1,1)&gt;0,1,0),0)+IFERROR(IF(FIND(MID($L28,4,2),Y$1:Y$1,1)&gt;0,1,0),0)+IFERROR(IF(FIND(MID($L28,7,2),Y$1:Y$1,1)&gt;0,1,0),0)+IFERROR(IF(FIND(MID($L28,10,2),Y$1:Y$1,1)&gt;0,1,0),0)+IFERROR(IF(FIND(MID($L28,13,2),Y$1:Y$1,1)&gt;0,1,0),0)+IFERROR(IF(FIND(MID($L28,16,2),Y$1:Y$1,1)&gt;0,1,0),0)+IFERROR(IF(FIND(MID($L28,19,2),Y$1:Y$1,1)&gt;0,1,0),0)+IFERROR(IF(FIND(MID($L28,22,2),Y$1:Y$1,1)&gt;0,1,0),0)+IFERROR(IF(FIND(MID($L28,25,2),Y$1:Y$1,1)&gt;0,1,0),0)</f>
        <v>1</v>
      </c>
      <c r="Z28" s="30" t="n">
        <f aca="false">IFERROR(IF(FIND(MID($L28,1,2),Z$1:Z$1,1)&gt;0,1,0),0)+IFERROR(IF(FIND(MID($L28,4,2),Z$1:Z$1,1)&gt;0,1,0),0)+IFERROR(IF(FIND(MID($L28,7,2),Z$1:Z$1,1)&gt;0,1,0),0)+IFERROR(IF(FIND(MID($L28,10,2),Z$1:Z$1,1)&gt;0,1,0),0)+IFERROR(IF(FIND(MID($L28,13,2),Z$1:Z$1,1)&gt;0,1,0),0)+IFERROR(IF(FIND(MID($L28,16,2),Z$1:Z$1,1)&gt;0,1,0),0)+IFERROR(IF(FIND(MID($L28,19,2),Z$1:Z$1,1)&gt;0,1,0),0)+IFERROR(IF(FIND(MID($L28,22,2),Z$1:Z$1,1)&gt;0,1,0),0)+IFERROR(IF(FIND(MID($L28,25,2),Z$1:Z$1,1)&gt;0,1,0),0)</f>
        <v>1</v>
      </c>
      <c r="AA28" s="30" t="n">
        <f aca="false">IFERROR(IF(FIND(MID($L28,1,2),AA$1:AA$1,1)&gt;0,1,0),0)+IFERROR(IF(FIND(MID($L28,4,2),AA$1:AA$1,1)&gt;0,1,0),0)+IFERROR(IF(FIND(MID($L28,7,2),AA$1:AA$1,1)&gt;0,1,0),0)+IFERROR(IF(FIND(MID($L28,10,2),AA$1:AA$1,1)&gt;0,1,0),0)+IFERROR(IF(FIND(MID($L28,13,2),AA$1:AA$1,1)&gt;0,1,0),0)+IFERROR(IF(FIND(MID($L28,16,2),AA$1:AA$1,1)&gt;0,1,0),0)+IFERROR(IF(FIND(MID($L28,19,2),AA$1:AA$1,1)&gt;0,1,0),0)+IFERROR(IF(FIND(MID($L28,22,2),AA$1:AA$1,1)&gt;0,1,0),0)+IFERROR(IF(FIND(MID($L28,25,2),AA$1:AA$1,1)&gt;0,1,0),0)</f>
        <v>1</v>
      </c>
      <c r="AB28" s="30" t="n">
        <f aca="false">IFERROR(IF(FIND(MID($L28,1,2),AB$1:AB$1,1)&gt;0,1,0),0)+IFERROR(IF(FIND(MID($L28,4,2),AB$1:AB$1,1)&gt;0,1,0),0)+IFERROR(IF(FIND(MID($L28,7,2),AB$1:AB$1,1)&gt;0,1,0),0)+IFERROR(IF(FIND(MID($L28,10,2),AB$1:AB$1,1)&gt;0,1,0),0)+IFERROR(IF(FIND(MID($L28,13,2),AB$1:AB$1,1)&gt;0,1,0),0)+IFERROR(IF(FIND(MID($L28,16,2),AB$1:AB$1,1)&gt;0,1,0),0)+IFERROR(IF(FIND(MID($L28,19,2),AB$1:AB$1,1)&gt;0,1,0),0)+IFERROR(IF(FIND(MID($L28,22,2),AB$1:AB$1,1)&gt;0,1,0),0)+IFERROR(IF(FIND(MID($L28,25,2),AB$1:AB$1,1)&gt;0,1,0),0)</f>
        <v>1</v>
      </c>
      <c r="AC28" s="30" t="n">
        <f aca="false">IFERROR(IF(FIND(MID($L28,1,2),AC$1:AC$1,1)&gt;0,1,0),0)+IFERROR(IF(FIND(MID($L28,4,2),AC$1:AC$1,1)&gt;0,1,0),0)+IFERROR(IF(FIND(MID($L28,7,2),AC$1:AC$1,1)&gt;0,1,0),0)+IFERROR(IF(FIND(MID($L28,10,2),AC$1:AC$1,1)&gt;0,1,0),0)+IFERROR(IF(FIND(MID($L28,13,2),AC$1:AC$1,1)&gt;0,1,0),0)+IFERROR(IF(FIND(MID($L28,16,2),AC$1:AC$1,1)&gt;0,1,0),0)+IFERROR(IF(FIND(MID($L28,19,2),AC$1:AC$1,1)&gt;0,1,0),0)+IFERROR(IF(FIND(MID($L28,22,2),AC$1:AC$1,1)&gt;0,1,0),0)+IFERROR(IF(FIND(MID($L28,25,2),AC$1:AC$1,1)&gt;0,1,0),0)</f>
        <v>1</v>
      </c>
      <c r="AD28" s="30" t="n">
        <f aca="false">IFERROR(IF(FIND(MID($L28,1,2),AD$1:AD$1,1)&gt;0,1,0),0)+IFERROR(IF(FIND(MID($L28,4,2),AD$1:AD$1,1)&gt;0,1,0),0)+IFERROR(IF(FIND(MID($L28,7,2),AD$1:AD$1,1)&gt;0,1,0),0)+IFERROR(IF(FIND(MID($L28,10,2),AD$1:AD$1,1)&gt;0,1,0),0)+IFERROR(IF(FIND(MID($L28,13,2),AD$1:AD$1,1)&gt;0,1,0),0)+IFERROR(IF(FIND(MID($L28,16,2),AD$1:AD$1,1)&gt;0,1,0),0)+IFERROR(IF(FIND(MID($L28,19,2),AD$1:AD$1,1)&gt;0,1,0),0)+IFERROR(IF(FIND(MID($L28,22,2),AD$1:AD$1,1)&gt;0,1,0),0)+IFERROR(IF(FIND(MID($L28,25,2),AD$1:AD$1,1)&gt;0,1,0),0)</f>
        <v>1</v>
      </c>
      <c r="AE28" s="30" t="n">
        <f aca="false">IFERROR(IF(FIND(MID($L28,1,2),AE$1:AE$1,1)&gt;0,1,0),0)+IFERROR(IF(FIND(MID($L28,4,2),AE$1:AE$1,1)&gt;0,1,0),0)+IFERROR(IF(FIND(MID($L28,7,2),AE$1:AE$1,1)&gt;0,1,0),0)+IFERROR(IF(FIND(MID($L28,10,2),AE$1:AE$1,1)&gt;0,1,0),0)+IFERROR(IF(FIND(MID($L28,13,2),AE$1:AE$1,1)&gt;0,1,0),0)+IFERROR(IF(FIND(MID($L28,16,2),AE$1:AE$1,1)&gt;0,1,0),0)+IFERROR(IF(FIND(MID($L28,19,2),AE$1:AE$1,1)&gt;0,1,0),0)+IFERROR(IF(FIND(MID($L28,22,2),AE$1:AE$1,1)&gt;0,1,0),0)+IFERROR(IF(FIND(MID($L28,25,2),AE$1:AE$1,1)&gt;0,1,0),0)</f>
        <v>1</v>
      </c>
      <c r="AF28" s="30" t="n">
        <f aca="false">IFERROR(IF(FIND(MID($L28,1,2),AF$1:AF$1,1)&gt;0,1,0),0)+IFERROR(IF(FIND(MID($L28,4,2),AF$1:AF$1,1)&gt;0,1,0),0)+IFERROR(IF(FIND(MID($L28,7,2),AF$1:AF$1,1)&gt;0,1,0),0)+IFERROR(IF(FIND(MID($L28,10,2),AF$1:AF$1,1)&gt;0,1,0),0)+IFERROR(IF(FIND(MID($L28,13,2),AF$1:AF$1,1)&gt;0,1,0),0)+IFERROR(IF(FIND(MID($L28,16,2),AF$1:AF$1,1)&gt;0,1,0),0)+IFERROR(IF(FIND(MID($L28,19,2),AF$1:AF$1,1)&gt;0,1,0),0)+IFERROR(IF(FIND(MID($L28,22,2),AF$1:AF$1,1)&gt;0,1,0),0)+IFERROR(IF(FIND(MID($L28,25,2),AF$1:AF$1,1)&gt;0,1,0),0)</f>
        <v>1</v>
      </c>
      <c r="AG28" s="30" t="n">
        <f aca="false">IFERROR(IF(FIND(MID($L28,1,2),AG$1:AG$1,1)&gt;0,1,0),0)+IFERROR(IF(FIND(MID($L28,4,2),AG$1:AG$1,1)&gt;0,1,0),0)+IFERROR(IF(FIND(MID($L28,7,2),AG$1:AG$1,1)&gt;0,1,0),0)+IFERROR(IF(FIND(MID($L28,10,2),AG$1:AG$1,1)&gt;0,1,0),0)+IFERROR(IF(FIND(MID($L28,13,2),AG$1:AG$1,1)&gt;0,1,0),0)+IFERROR(IF(FIND(MID($L28,16,2),AG$1:AG$1,1)&gt;0,1,0),0)+IFERROR(IF(FIND(MID($L28,19,2),AG$1:AG$1,1)&gt;0,1,0),0)+IFERROR(IF(FIND(MID($L28,22,2),AG$1:AG$1,1)&gt;0,1,0),0)+IFERROR(IF(FIND(MID($L28,25,2),AG$1:AG$1,1)&gt;0,1,0),0)</f>
        <v>1</v>
      </c>
      <c r="AH28" s="30" t="n">
        <f aca="false">IFERROR(IF(FIND(MID($L28,1,2),AH$1:AH$1,1)&gt;0,1,0),0)+IFERROR(IF(FIND(MID($L28,4,2),AH$1:AH$1,1)&gt;0,1,0),0)+IFERROR(IF(FIND(MID($L28,7,2),AH$1:AH$1,1)&gt;0,1,0),0)+IFERROR(IF(FIND(MID($L28,10,2),AH$1:AH$1,1)&gt;0,1,0),0)+IFERROR(IF(FIND(MID($L28,13,2),AH$1:AH$1,1)&gt;0,1,0),0)+IFERROR(IF(FIND(MID($L28,16,2),AH$1:AH$1,1)&gt;0,1,0),0)+IFERROR(IF(FIND(MID($L28,19,2),AH$1:AH$1,1)&gt;0,1,0),0)+IFERROR(IF(FIND(MID($L28,22,2),AH$1:AH$1,1)&gt;0,1,0),0)+IFERROR(IF(FIND(MID($L28,25,2),AH$1:AH$1,1)&gt;0,1,0),0)</f>
        <v>1</v>
      </c>
      <c r="AI28" s="30" t="n">
        <f aca="false">IFERROR(IF(FIND(MID($L28,1,2),AI$1:AI$1,1)&gt;0,1,0),0)+IFERROR(IF(FIND(MID($L28,4,2),AI$1:AI$1,1)&gt;0,1,0),0)+IFERROR(IF(FIND(MID($L28,7,2),AI$1:AI$1,1)&gt;0,1,0),0)+IFERROR(IF(FIND(MID($L28,10,2),AI$1:AI$1,1)&gt;0,1,0),0)+IFERROR(IF(FIND(MID($L28,13,2),AI$1:AI$1,1)&gt;0,1,0),0)+IFERROR(IF(FIND(MID($L28,16,2),AI$1:AI$1,1)&gt;0,1,0),0)+IFERROR(IF(FIND(MID($L28,19,2),AI$1:AI$1,1)&gt;0,1,0),0)+IFERROR(IF(FIND(MID($L28,22,2),AI$1:AI$1,1)&gt;0,1,0),0)+IFERROR(IF(FIND(MID($L28,25,2),AI$1:AI$1,1)&gt;0,1,0),0)</f>
        <v>1</v>
      </c>
      <c r="AJ28" s="30" t="n">
        <f aca="false">IFERROR(IF(FIND(MID($L28,1,2),AJ$1:AJ$1,1)&gt;0,1,0),0)+IFERROR(IF(FIND(MID($L28,4,2),AJ$1:AJ$1,1)&gt;0,1,0),0)+IFERROR(IF(FIND(MID($L28,7,2),AJ$1:AJ$1,1)&gt;0,1,0),0)+IFERROR(IF(FIND(MID($L28,10,2),AJ$1:AJ$1,1)&gt;0,1,0),0)+IFERROR(IF(FIND(MID($L28,13,2),AJ$1:AJ$1,1)&gt;0,1,0),0)+IFERROR(IF(FIND(MID($L28,16,2),AJ$1:AJ$1,1)&gt;0,1,0),0)+IFERROR(IF(FIND(MID($L28,19,2),AJ$1:AJ$1,1)&gt;0,1,0),0)+IFERROR(IF(FIND(MID($L28,22,2),AJ$1:AJ$1,1)&gt;0,1,0),0)+IFERROR(IF(FIND(MID($L28,25,2),AJ$1:AJ$1,1)&gt;0,1,0),0)</f>
        <v>1</v>
      </c>
      <c r="AK28" s="30" t="n">
        <f aca="false">IFERROR(IF(FIND(MID($L28,1,2),AK$1:AK$1,1)&gt;0,1,0),0)+IFERROR(IF(FIND(MID($L28,4,2),AK$1:AK$1,1)&gt;0,1,0),0)+IFERROR(IF(FIND(MID($L28,7,2),AK$1:AK$1,1)&gt;0,1,0),0)+IFERROR(IF(FIND(MID($L28,10,2),AK$1:AK$1,1)&gt;0,1,0),0)+IFERROR(IF(FIND(MID($L28,13,2),AK$1:AK$1,1)&gt;0,1,0),0)+IFERROR(IF(FIND(MID($L28,16,2),AK$1:AK$1,1)&gt;0,1,0),0)+IFERROR(IF(FIND(MID($L28,19,2),AK$1:AK$1,1)&gt;0,1,0),0)+IFERROR(IF(FIND(MID($L28,22,2),AK$1:AK$1,1)&gt;0,1,0),0)+IFERROR(IF(FIND(MID($L28,25,2),AK$1:AK$1,1)&gt;0,1,0),0)</f>
        <v>1</v>
      </c>
      <c r="AL28" s="30" t="n">
        <f aca="false">IFERROR(IF(FIND(MID($L28,1,2),AL$1:AL$1,1)&gt;0,1,0),0)+IFERROR(IF(FIND(MID($L28,4,2),AL$1:AL$1,1)&gt;0,1,0),0)+IFERROR(IF(FIND(MID($L28,7,2),AL$1:AL$1,1)&gt;0,1,0),0)+IFERROR(IF(FIND(MID($L28,10,2),AL$1:AL$1,1)&gt;0,1,0),0)+IFERROR(IF(FIND(MID($L28,13,2),AL$1:AL$1,1)&gt;0,1,0),0)+IFERROR(IF(FIND(MID($L28,16,2),AL$1:AL$1,1)&gt;0,1,0),0)+IFERROR(IF(FIND(MID($L28,19,2),AL$1:AL$1,1)&gt;0,1,0),0)+IFERROR(IF(FIND(MID($L28,22,2),AL$1:AL$1,1)&gt;0,1,0),0)+IFERROR(IF(FIND(MID($L28,25,2),AL$1:AL$1,1)&gt;0,1,0),0)</f>
        <v>1</v>
      </c>
      <c r="AM28" s="29" t="n">
        <f aca="false">IFERROR(IF(FIND(MID($L28,1,2),AM$1:AM$1,1)&gt;0,1,0),0)+IFERROR(IF(FIND(MID($L28,4,2),AM$1:AM$1,1)&gt;0,1,0),0)+IFERROR(IF(FIND(MID($L28,7,2),AM$1:AM$1,1)&gt;0,1,0),0)+IFERROR(IF(FIND(MID($L28,10,2),AM$1:AM$1,1)&gt;0,1,0),0)+IFERROR(IF(FIND(MID($L28,13,2),AM$1:AM$1,1)&gt;0,1,0),0)+IFERROR(IF(FIND(MID($L28,16,2),AM$1:AM$1,1)&gt;0,1,0),0)+IFERROR(IF(FIND(MID($L28,19,2),AM$1:AM$1,1)&gt;0,1,0),0)+IFERROR(IF(FIND(MID($L28,22,2),AM$1:AM$1,1)&gt;0,1,0),0)+IFERROR(IF(FIND(MID($L28,25,2),AM$1:AM$1,1)&gt;0,1,0),0)</f>
        <v>9</v>
      </c>
      <c r="AN28" s="30" t="n">
        <f aca="false">IFERROR(IF(FIND(MID($L28,1,2),AN$1:AN$1,1)&gt;0,1,0),0)+IFERROR(IF(FIND(MID($L28,4,2),AN$1:AN$1,1)&gt;0,1,0),0)+IFERROR(IF(FIND(MID($L28,7,2),AN$1:AN$1,1)&gt;0,1,0),0)+IFERROR(IF(FIND(MID($L28,10,2),AN$1:AN$1,1)&gt;0,1,0),0)+IFERROR(IF(FIND(MID($L28,13,2),AN$1:AN$1,1)&gt;0,1,0),0)+IFERROR(IF(FIND(MID($L28,16,2),AN$1:AN$1,1)&gt;0,1,0),0)+IFERROR(IF(FIND(MID($L28,19,2),AN$1:AN$1,1)&gt;0,1,0),0)+IFERROR(IF(FIND(MID($L28,22,2),AN$1:AN$1,1)&gt;0,1,0),0)+IFERROR(IF(FIND(MID($L28,25,2),AN$1:AN$1,1)&gt;0,1,0),0)</f>
        <v>1</v>
      </c>
      <c r="AO28" s="30" t="n">
        <f aca="false">IFERROR(IF(FIND(MID($L28,1,2),AO$1:AO$1,1)&gt;0,1,0),0)+IFERROR(IF(FIND(MID($L28,4,2),AO$1:AO$1,1)&gt;0,1,0),0)+IFERROR(IF(FIND(MID($L28,7,2),AO$1:AO$1,1)&gt;0,1,0),0)+IFERROR(IF(FIND(MID($L28,10,2),AO$1:AO$1,1)&gt;0,1,0),0)+IFERROR(IF(FIND(MID($L28,13,2),AO$1:AO$1,1)&gt;0,1,0),0)+IFERROR(IF(FIND(MID($L28,16,2),AO$1:AO$1,1)&gt;0,1,0),0)+IFERROR(IF(FIND(MID($L28,19,2),AO$1:AO$1,1)&gt;0,1,0),0)+IFERROR(IF(FIND(MID($L28,22,2),AO$1:AO$1,1)&gt;0,1,0),0)+IFERROR(IF(FIND(MID($L28,25,2),AO$1:AO$1,1)&gt;0,1,0),0)</f>
        <v>1</v>
      </c>
      <c r="AP28" s="30" t="n">
        <f aca="false">IFERROR(IF(FIND(MID($L28,1,2),AP$1:AP$1,1)&gt;0,1,0),0)+IFERROR(IF(FIND(MID($L28,4,2),AP$1:AP$1,1)&gt;0,1,0),0)+IFERROR(IF(FIND(MID($L28,7,2),AP$1:AP$1,1)&gt;0,1,0),0)+IFERROR(IF(FIND(MID($L28,10,2),AP$1:AP$1,1)&gt;0,1,0),0)+IFERROR(IF(FIND(MID($L28,13,2),AP$1:AP$1,1)&gt;0,1,0),0)+IFERROR(IF(FIND(MID($L28,16,2),AP$1:AP$1,1)&gt;0,1,0),0)+IFERROR(IF(FIND(MID($L28,19,2),AP$1:AP$1,1)&gt;0,1,0),0)+IFERROR(IF(FIND(MID($L28,22,2),AP$1:AP$1,1)&gt;0,1,0),0)+IFERROR(IF(FIND(MID($L28,25,2),AP$1:AP$1,1)&gt;0,1,0),0)</f>
        <v>1</v>
      </c>
      <c r="AQ28" s="30" t="n">
        <f aca="false">IFERROR(IF(FIND(MID($L28,1,2),AQ$1:AQ$1,1)&gt;0,1,0),0)+IFERROR(IF(FIND(MID($L28,4,2),AQ$1:AQ$1,1)&gt;0,1,0),0)+IFERROR(IF(FIND(MID($L28,7,2),AQ$1:AQ$1,1)&gt;0,1,0),0)+IFERROR(IF(FIND(MID($L28,10,2),AQ$1:AQ$1,1)&gt;0,1,0),0)+IFERROR(IF(FIND(MID($L28,13,2),AQ$1:AQ$1,1)&gt;0,1,0),0)+IFERROR(IF(FIND(MID($L28,16,2),AQ$1:AQ$1,1)&gt;0,1,0),0)+IFERROR(IF(FIND(MID($L28,19,2),AQ$1:AQ$1,1)&gt;0,1,0),0)+IFERROR(IF(FIND(MID($L28,22,2),AQ$1:AQ$1,1)&gt;0,1,0),0)+IFERROR(IF(FIND(MID($L28,25,2),AQ$1:AQ$1,1)&gt;0,1,0),0)</f>
        <v>1</v>
      </c>
      <c r="AR28" s="30" t="n">
        <f aca="false">IFERROR(IF(FIND(MID($L28,1,2),AR$1:AR$1,1)&gt;0,1,0),0)+IFERROR(IF(FIND(MID($L28,4,2),AR$1:AR$1,1)&gt;0,1,0),0)+IFERROR(IF(FIND(MID($L28,7,2),AR$1:AR$1,1)&gt;0,1,0),0)+IFERROR(IF(FIND(MID($L28,10,2),AR$1:AR$1,1)&gt;0,1,0),0)+IFERROR(IF(FIND(MID($L28,13,2),AR$1:AR$1,1)&gt;0,1,0),0)+IFERROR(IF(FIND(MID($L28,16,2),AR$1:AR$1,1)&gt;0,1,0),0)+IFERROR(IF(FIND(MID($L28,19,2),AR$1:AR$1,1)&gt;0,1,0),0)+IFERROR(IF(FIND(MID($L28,22,2),AR$1:AR$1,1)&gt;0,1,0),0)+IFERROR(IF(FIND(MID($L28,25,2),AR$1:AR$1,1)&gt;0,1,0),0)</f>
        <v>1</v>
      </c>
      <c r="AS28" s="30" t="n">
        <f aca="false">IFERROR(IF(FIND(MID($L28,1,2),AS$1:AS$1,1)&gt;0,1,0),0)+IFERROR(IF(FIND(MID($L28,4,2),AS$1:AS$1,1)&gt;0,1,0),0)+IFERROR(IF(FIND(MID($L28,7,2),AS$1:AS$1,1)&gt;0,1,0),0)+IFERROR(IF(FIND(MID($L28,10,2),AS$1:AS$1,1)&gt;0,1,0),0)+IFERROR(IF(FIND(MID($L28,13,2),AS$1:AS$1,1)&gt;0,1,0),0)+IFERROR(IF(FIND(MID($L28,16,2),AS$1:AS$1,1)&gt;0,1,0),0)+IFERROR(IF(FIND(MID($L28,19,2),AS$1:AS$1,1)&gt;0,1,0),0)+IFERROR(IF(FIND(MID($L28,22,2),AS$1:AS$1,1)&gt;0,1,0),0)+IFERROR(IF(FIND(MID($L28,25,2),AS$1:AS$1,1)&gt;0,1,0),0)</f>
        <v>1</v>
      </c>
      <c r="AT28" s="30" t="n">
        <f aca="false">IFERROR(IF(FIND(MID($L28,1,2),AT$1:AT$1,1)&gt;0,1,0),0)+IFERROR(IF(FIND(MID($L28,4,2),AT$1:AT$1,1)&gt;0,1,0),0)+IFERROR(IF(FIND(MID($L28,7,2),AT$1:AT$1,1)&gt;0,1,0),0)+IFERROR(IF(FIND(MID($L28,10,2),AT$1:AT$1,1)&gt;0,1,0),0)+IFERROR(IF(FIND(MID($L28,13,2),AT$1:AT$1,1)&gt;0,1,0),0)+IFERROR(IF(FIND(MID($L28,16,2),AT$1:AT$1,1)&gt;0,1,0),0)+IFERROR(IF(FIND(MID($L28,19,2),AT$1:AT$1,1)&gt;0,1,0),0)+IFERROR(IF(FIND(MID($L28,22,2),AT$1:AT$1,1)&gt;0,1,0),0)+IFERROR(IF(FIND(MID($L28,25,2),AT$1:AT$1,1)&gt;0,1,0),0)</f>
        <v>1</v>
      </c>
      <c r="AU28" s="30" t="n">
        <f aca="false">IFERROR(IF(FIND(MID($L28,1,2),AU$1:AU$1,1)&gt;0,1,0),0)+IFERROR(IF(FIND(MID($L28,4,2),AU$1:AU$1,1)&gt;0,1,0),0)+IFERROR(IF(FIND(MID($L28,7,2),AU$1:AU$1,1)&gt;0,1,0),0)+IFERROR(IF(FIND(MID($L28,10,2),AU$1:AU$1,1)&gt;0,1,0),0)+IFERROR(IF(FIND(MID($L28,13,2),AU$1:AU$1,1)&gt;0,1,0),0)+IFERROR(IF(FIND(MID($L28,16,2),AU$1:AU$1,1)&gt;0,1,0),0)+IFERROR(IF(FIND(MID($L28,19,2),AU$1:AU$1,1)&gt;0,1,0),0)+IFERROR(IF(FIND(MID($L28,22,2),AU$1:AU$1,1)&gt;0,1,0),0)+IFERROR(IF(FIND(MID($L28,25,2),AU$1:AU$1,1)&gt;0,1,0),0)</f>
        <v>1</v>
      </c>
      <c r="AV28" s="30" t="n">
        <f aca="false">IFERROR(IF(FIND(MID($L28,1,2),AV$1:AV$1,1)&gt;0,1,0),0)+IFERROR(IF(FIND(MID($L28,4,2),AV$1:AV$1,1)&gt;0,1,0),0)+IFERROR(IF(FIND(MID($L28,7,2),AV$1:AV$1,1)&gt;0,1,0),0)+IFERROR(IF(FIND(MID($L28,10,2),AV$1:AV$1,1)&gt;0,1,0),0)+IFERROR(IF(FIND(MID($L28,13,2),AV$1:AV$1,1)&gt;0,1,0),0)+IFERROR(IF(FIND(MID($L28,16,2),AV$1:AV$1,1)&gt;0,1,0),0)+IFERROR(IF(FIND(MID($L28,19,2),AV$1:AV$1,1)&gt;0,1,0),0)+IFERROR(IF(FIND(MID($L28,22,2),AV$1:AV$1,1)&gt;0,1,0),0)+IFERROR(IF(FIND(MID($L28,25,2),AV$1:AV$1,1)&gt;0,1,0),0)</f>
        <v>1</v>
      </c>
      <c r="AW28" s="30" t="n">
        <f aca="false">IFERROR(IF(FIND(MID($L28,1,2),AW$1:AW$1,1)&gt;0,1,0),0)+IFERROR(IF(FIND(MID($L28,4,2),AW$1:AW$1,1)&gt;0,1,0),0)+IFERROR(IF(FIND(MID($L28,7,2),AW$1:AW$1,1)&gt;0,1,0),0)+IFERROR(IF(FIND(MID($L28,10,2),AW$1:AW$1,1)&gt;0,1,0),0)+IFERROR(IF(FIND(MID($L28,13,2),AW$1:AW$1,1)&gt;0,1,0),0)+IFERROR(IF(FIND(MID($L28,16,2),AW$1:AW$1,1)&gt;0,1,0),0)+IFERROR(IF(FIND(MID($L28,19,2),AW$1:AW$1,1)&gt;0,1,0),0)+IFERROR(IF(FIND(MID($L28,22,2),AW$1:AW$1,1)&gt;0,1,0),0)+IFERROR(IF(FIND(MID($L28,25,2),AW$1:AW$1,1)&gt;0,1,0),0)</f>
        <v>1</v>
      </c>
      <c r="AX28" s="30" t="n">
        <f aca="false">IFERROR(IF(FIND(MID($L28,1,2),AX$1:AX$1,1)&gt;0,1,0),0)+IFERROR(IF(FIND(MID($L28,4,2),AX$1:AX$1,1)&gt;0,1,0),0)+IFERROR(IF(FIND(MID($L28,7,2),AX$1:AX$1,1)&gt;0,1,0),0)+IFERROR(IF(FIND(MID($L28,10,2),AX$1:AX$1,1)&gt;0,1,0),0)+IFERROR(IF(FIND(MID($L28,13,2),AX$1:AX$1,1)&gt;0,1,0),0)+IFERROR(IF(FIND(MID($L28,16,2),AX$1:AX$1,1)&gt;0,1,0),0)+IFERROR(IF(FIND(MID($L28,19,2),AX$1:AX$1,1)&gt;0,1,0),0)+IFERROR(IF(FIND(MID($L28,22,2),AX$1:AX$1,1)&gt;0,1,0),0)+IFERROR(IF(FIND(MID($L28,25,2),AX$1:AX$1,1)&gt;0,1,0),0)</f>
        <v>1</v>
      </c>
      <c r="AY28" s="30" t="n">
        <f aca="false">IFERROR(IF(FIND(MID($L28,1,2),AY$1:AY$1,1)&gt;0,1,0),0)+IFERROR(IF(FIND(MID($L28,4,2),AY$1:AY$1,1)&gt;0,1,0),0)+IFERROR(IF(FIND(MID($L28,7,2),AY$1:AY$1,1)&gt;0,1,0),0)+IFERROR(IF(FIND(MID($L28,10,2),AY$1:AY$1,1)&gt;0,1,0),0)+IFERROR(IF(FIND(MID($L28,13,2),AY$1:AY$1,1)&gt;0,1,0),0)+IFERROR(IF(FIND(MID($L28,16,2),AY$1:AY$1,1)&gt;0,1,0),0)+IFERROR(IF(FIND(MID($L28,19,2),AY$1:AY$1,1)&gt;0,1,0),0)+IFERROR(IF(FIND(MID($L28,22,2),AY$1:AY$1,1)&gt;0,1,0),0)+IFERROR(IF(FIND(MID($L28,25,2),AY$1:AY$1,1)&gt;0,1,0),0)</f>
        <v>1</v>
      </c>
      <c r="AZ28" s="30" t="n">
        <f aca="false">IFERROR(IF(FIND(MID($L28,1,2),AZ$1:AZ$1,1)&gt;0,1,0),0)+IFERROR(IF(FIND(MID($L28,4,2),AZ$1:AZ$1,1)&gt;0,1,0),0)+IFERROR(IF(FIND(MID($L28,7,2),AZ$1:AZ$1,1)&gt;0,1,0),0)+IFERROR(IF(FIND(MID($L28,10,2),AZ$1:AZ$1,1)&gt;0,1,0),0)+IFERROR(IF(FIND(MID($L28,13,2),AZ$1:AZ$1,1)&gt;0,1,0),0)+IFERROR(IF(FIND(MID($L28,16,2),AZ$1:AZ$1,1)&gt;0,1,0),0)+IFERROR(IF(FIND(MID($L28,19,2),AZ$1:AZ$1,1)&gt;0,1,0),0)+IFERROR(IF(FIND(MID($L28,22,2),AZ$1:AZ$1,1)&gt;0,1,0),0)+IFERROR(IF(FIND(MID($L28,25,2),AZ$1:AZ$1,1)&gt;0,1,0),0)</f>
        <v>1</v>
      </c>
      <c r="BA28" s="30" t="n">
        <f aca="false">IFERROR(IF(FIND(MID($L28,1,2),BA$1:BA$1,1)&gt;0,1,0),0)+IFERROR(IF(FIND(MID($L28,4,2),BA$1:BA$1,1)&gt;0,1,0),0)+IFERROR(IF(FIND(MID($L28,7,2),BA$1:BA$1,1)&gt;0,1,0),0)+IFERROR(IF(FIND(MID($L28,10,2),BA$1:BA$1,1)&gt;0,1,0),0)+IFERROR(IF(FIND(MID($L28,13,2),BA$1:BA$1,1)&gt;0,1,0),0)+IFERROR(IF(FIND(MID($L28,16,2),BA$1:BA$1,1)&gt;0,1,0),0)+IFERROR(IF(FIND(MID($L28,19,2),BA$1:BA$1,1)&gt;0,1,0),0)+IFERROR(IF(FIND(MID($L28,22,2),BA$1:BA$1,1)&gt;0,1,0),0)+IFERROR(IF(FIND(MID($L28,25,2),BA$1:BA$1,1)&gt;0,1,0),0)</f>
        <v>1</v>
      </c>
      <c r="BB28" s="30" t="n">
        <f aca="false">IFERROR(IF(FIND(MID($L28,1,2),BB$1:BB$1,1)&gt;0,1,0),0)+IFERROR(IF(FIND(MID($L28,4,2),BB$1:BB$1,1)&gt;0,1,0),0)+IFERROR(IF(FIND(MID($L28,7,2),BB$1:BB$1,1)&gt;0,1,0),0)+IFERROR(IF(FIND(MID($L28,10,2),BB$1:BB$1,1)&gt;0,1,0),0)+IFERROR(IF(FIND(MID($L28,13,2),BB$1:BB$1,1)&gt;0,1,0),0)+IFERROR(IF(FIND(MID($L28,16,2),BB$1:BB$1,1)&gt;0,1,0),0)+IFERROR(IF(FIND(MID($L28,19,2),BB$1:BB$1,1)&gt;0,1,0),0)+IFERROR(IF(FIND(MID($L28,22,2),BB$1:BB$1,1)&gt;0,1,0),0)+IFERROR(IF(FIND(MID($L28,25,2),BB$1:BB$1,1)&gt;0,1,0),0)</f>
        <v>1</v>
      </c>
      <c r="BC28" s="30" t="n">
        <f aca="false">IFERROR(IF(FIND(MID($L28,1,2),BC$1:BC$1,1)&gt;0,1,0),0)+IFERROR(IF(FIND(MID($L28,4,2),BC$1:BC$1,1)&gt;0,1,0),0)+IFERROR(IF(FIND(MID($L28,7,2),BC$1:BC$1,1)&gt;0,1,0),0)+IFERROR(IF(FIND(MID($L28,10,2),BC$1:BC$1,1)&gt;0,1,0),0)+IFERROR(IF(FIND(MID($L28,13,2),BC$1:BC$1,1)&gt;0,1,0),0)+IFERROR(IF(FIND(MID($L28,16,2),BC$1:BC$1,1)&gt;0,1,0),0)+IFERROR(IF(FIND(MID($L28,19,2),BC$1:BC$1,1)&gt;0,1,0),0)+IFERROR(IF(FIND(MID($L28,22,2),BC$1:BC$1,1)&gt;0,1,0),0)+IFERROR(IF(FIND(MID($L28,25,2),BC$1:BC$1,1)&gt;0,1,0),0)</f>
        <v>1</v>
      </c>
      <c r="BD28" s="30" t="n">
        <f aca="false">IFERROR(IF(FIND(MID($L28,1,2),BD$1:BD$1,1)&gt;0,1,0),0)+IFERROR(IF(FIND(MID($L28,4,2),BD$1:BD$1,1)&gt;0,1,0),0)+IFERROR(IF(FIND(MID($L28,7,2),BD$1:BD$1,1)&gt;0,1,0),0)+IFERROR(IF(FIND(MID($L28,10,2),BD$1:BD$1,1)&gt;0,1,0),0)+IFERROR(IF(FIND(MID($L28,13,2),BD$1:BD$1,1)&gt;0,1,0),0)+IFERROR(IF(FIND(MID($L28,16,2),BD$1:BD$1,1)&gt;0,1,0),0)+IFERROR(IF(FIND(MID($L28,19,2),BD$1:BD$1,1)&gt;0,1,0),0)+IFERROR(IF(FIND(MID($L28,22,2),BD$1:BD$1,1)&gt;0,1,0),0)+IFERROR(IF(FIND(MID($L28,25,2),BD$1:BD$1,1)&gt;0,1,0),0)</f>
        <v>1</v>
      </c>
      <c r="BE28" s="30" t="n">
        <f aca="false">IFERROR(IF(FIND(MID($L28,1,2),BE$1:BE$1,1)&gt;0,1,0),0)+IFERROR(IF(FIND(MID($L28,4,2),BE$1:BE$1,1)&gt;0,1,0),0)+IFERROR(IF(FIND(MID($L28,7,2),BE$1:BE$1,1)&gt;0,1,0),0)+IFERROR(IF(FIND(MID($L28,10,2),BE$1:BE$1,1)&gt;0,1,0),0)+IFERROR(IF(FIND(MID($L28,13,2),BE$1:BE$1,1)&gt;0,1,0),0)+IFERROR(IF(FIND(MID($L28,16,2),BE$1:BE$1,1)&gt;0,1,0),0)+IFERROR(IF(FIND(MID($L28,19,2),BE$1:BE$1,1)&gt;0,1,0),0)+IFERROR(IF(FIND(MID($L28,22,2),BE$1:BE$1,1)&gt;0,1,0),0)+IFERROR(IF(FIND(MID($L28,25,2),BE$1:BE$1,1)&gt;0,1,0),0)</f>
        <v>1</v>
      </c>
      <c r="BF28" s="30" t="n">
        <f aca="false">IFERROR(IF(FIND(MID($L28,1,2),BF$1:BF$1,1)&gt;0,1,0),0)+IFERROR(IF(FIND(MID($L28,4,2),BF$1:BF$1,1)&gt;0,1,0),0)+IFERROR(IF(FIND(MID($L28,7,2),BF$1:BF$1,1)&gt;0,1,0),0)+IFERROR(IF(FIND(MID($L28,10,2),BF$1:BF$1,1)&gt;0,1,0),0)+IFERROR(IF(FIND(MID($L28,13,2),BF$1:BF$1,1)&gt;0,1,0),0)+IFERROR(IF(FIND(MID($L28,16,2),BF$1:BF$1,1)&gt;0,1,0),0)+IFERROR(IF(FIND(MID($L28,19,2),BF$1:BF$1,1)&gt;0,1,0),0)+IFERROR(IF(FIND(MID($L28,22,2),BF$1:BF$1,1)&gt;0,1,0),0)+IFERROR(IF(FIND(MID($L28,25,2),BF$1:BF$1,1)&gt;0,1,0),0)</f>
        <v>1</v>
      </c>
      <c r="BG28" s="30" t="n">
        <f aca="false">IFERROR(IF(FIND(MID($L28,1,2),BG$1:BG$1,1)&gt;0,1,0),0)+IFERROR(IF(FIND(MID($L28,4,2),BG$1:BG$1,1)&gt;0,1,0),0)+IFERROR(IF(FIND(MID($L28,7,2),BG$1:BG$1,1)&gt;0,1,0),0)+IFERROR(IF(FIND(MID($L28,10,2),BG$1:BG$1,1)&gt;0,1,0),0)+IFERROR(IF(FIND(MID($L28,13,2),BG$1:BG$1,1)&gt;0,1,0),0)+IFERROR(IF(FIND(MID($L28,16,2),BG$1:BG$1,1)&gt;0,1,0),0)+IFERROR(IF(FIND(MID($L28,19,2),BG$1:BG$1,1)&gt;0,1,0),0)+IFERROR(IF(FIND(MID($L28,22,2),BG$1:BG$1,1)&gt;0,1,0),0)+IFERROR(IF(FIND(MID($L28,25,2),BG$1:BG$1,1)&gt;0,1,0),0)</f>
        <v>1</v>
      </c>
      <c r="BH28" s="30" t="n">
        <f aca="false">IFERROR(IF(FIND(MID($L28,1,2),BH$1:BH$1,1)&gt;0,1,0),0)+IFERROR(IF(FIND(MID($L28,4,2),BH$1:BH$1,1)&gt;0,1,0),0)+IFERROR(IF(FIND(MID($L28,7,2),BH$1:BH$1,1)&gt;0,1,0),0)+IFERROR(IF(FIND(MID($L28,10,2),BH$1:BH$1,1)&gt;0,1,0),0)+IFERROR(IF(FIND(MID($L28,13,2),BH$1:BH$1,1)&gt;0,1,0),0)+IFERROR(IF(FIND(MID($L28,16,2),BH$1:BH$1,1)&gt;0,1,0),0)+IFERROR(IF(FIND(MID($L28,19,2),BH$1:BH$1,1)&gt;0,1,0),0)+IFERROR(IF(FIND(MID($L28,22,2),BH$1:BH$1,1)&gt;0,1,0),0)+IFERROR(IF(FIND(MID($L28,25,2),BH$1:BH$1,1)&gt;0,1,0),0)</f>
        <v>1</v>
      </c>
      <c r="BI28" s="30" t="n">
        <f aca="false">IFERROR(IF(FIND(MID($L28,1,2),BI$1:BI$1,1)&gt;0,1,0),0)+IFERROR(IF(FIND(MID($L28,4,2),BI$1:BI$1,1)&gt;0,1,0),0)+IFERROR(IF(FIND(MID($L28,7,2),BI$1:BI$1,1)&gt;0,1,0),0)+IFERROR(IF(FIND(MID($L28,10,2),BI$1:BI$1,1)&gt;0,1,0),0)+IFERROR(IF(FIND(MID($L28,13,2),BI$1:BI$1,1)&gt;0,1,0),0)+IFERROR(IF(FIND(MID($L28,16,2),BI$1:BI$1,1)&gt;0,1,0),0)+IFERROR(IF(FIND(MID($L28,19,2),BI$1:BI$1,1)&gt;0,1,0),0)+IFERROR(IF(FIND(MID($L28,22,2),BI$1:BI$1,1)&gt;0,1,0),0)+IFERROR(IF(FIND(MID($L28,25,2),BI$1:BI$1,1)&gt;0,1,0),0)</f>
        <v>1</v>
      </c>
      <c r="BJ28" s="30" t="n">
        <f aca="false">IFERROR(IF(FIND(MID($L28,1,2),BJ$1:BJ$1,1)&gt;0,1,0),0)+IFERROR(IF(FIND(MID($L28,4,2),BJ$1:BJ$1,1)&gt;0,1,0),0)+IFERROR(IF(FIND(MID($L28,7,2),BJ$1:BJ$1,1)&gt;0,1,0),0)+IFERROR(IF(FIND(MID($L28,10,2),BJ$1:BJ$1,1)&gt;0,1,0),0)+IFERROR(IF(FIND(MID($L28,13,2),BJ$1:BJ$1,1)&gt;0,1,0),0)+IFERROR(IF(FIND(MID($L28,16,2),BJ$1:BJ$1,1)&gt;0,1,0),0)+IFERROR(IF(FIND(MID($L28,19,2),BJ$1:BJ$1,1)&gt;0,1,0),0)+IFERROR(IF(FIND(MID($L28,22,2),BJ$1:BJ$1,1)&gt;0,1,0),0)+IFERROR(IF(FIND(MID($L28,25,2),BJ$1:BJ$1,1)&gt;0,1,0),0)</f>
        <v>1</v>
      </c>
      <c r="BK28" s="30" t="n">
        <f aca="false">IFERROR(IF(FIND(MID($L28,1,2),BK$1:BK$1,1)&gt;0,1,0),0)+IFERROR(IF(FIND(MID($L28,4,2),BK$1:BK$1,1)&gt;0,1,0),0)+IFERROR(IF(FIND(MID($L28,7,2),BK$1:BK$1,1)&gt;0,1,0),0)+IFERROR(IF(FIND(MID($L28,10,2),BK$1:BK$1,1)&gt;0,1,0),0)+IFERROR(IF(FIND(MID($L28,13,2),BK$1:BK$1,1)&gt;0,1,0),0)+IFERROR(IF(FIND(MID($L28,16,2),BK$1:BK$1,1)&gt;0,1,0),0)+IFERROR(IF(FIND(MID($L28,19,2),BK$1:BK$1,1)&gt;0,1,0),0)+IFERROR(IF(FIND(MID($L28,22,2),BK$1:BK$1,1)&gt;0,1,0),0)+IFERROR(IF(FIND(MID($L28,25,2),BK$1:BK$1,1)&gt;0,1,0),0)</f>
        <v>1</v>
      </c>
      <c r="BL28" s="30" t="n">
        <f aca="false">IFERROR(IF(FIND(MID($L28,1,2),BL$1:BL$1,1)&gt;0,1,0),0)+IFERROR(IF(FIND(MID($L28,4,2),BL$1:BL$1,1)&gt;0,1,0),0)+IFERROR(IF(FIND(MID($L28,7,2),BL$1:BL$1,1)&gt;0,1,0),0)+IFERROR(IF(FIND(MID($L28,10,2),BL$1:BL$1,1)&gt;0,1,0),0)+IFERROR(IF(FIND(MID($L28,13,2),BL$1:BL$1,1)&gt;0,1,0),0)+IFERROR(IF(FIND(MID($L28,16,2),BL$1:BL$1,1)&gt;0,1,0),0)+IFERROR(IF(FIND(MID($L28,19,2),BL$1:BL$1,1)&gt;0,1,0),0)+IFERROR(IF(FIND(MID($L28,22,2),BL$1:BL$1,1)&gt;0,1,0),0)+IFERROR(IF(FIND(MID($L28,25,2),BL$1:BL$1,1)&gt;0,1,0),0)</f>
        <v>1</v>
      </c>
      <c r="BM28" s="30" t="n">
        <f aca="false">IFERROR(IF(FIND(MID($L28,1,2),BM$1:BM$1,1)&gt;0,1,0),0)+IFERROR(IF(FIND(MID($L28,4,2),BM$1:BM$1,1)&gt;0,1,0),0)+IFERROR(IF(FIND(MID($L28,7,2),BM$1:BM$1,1)&gt;0,1,0),0)+IFERROR(IF(FIND(MID($L28,10,2),BM$1:BM$1,1)&gt;0,1,0),0)+IFERROR(IF(FIND(MID($L28,13,2),BM$1:BM$1,1)&gt;0,1,0),0)+IFERROR(IF(FIND(MID($L28,16,2),BM$1:BM$1,1)&gt;0,1,0),0)+IFERROR(IF(FIND(MID($L28,19,2),BM$1:BM$1,1)&gt;0,1,0),0)+IFERROR(IF(FIND(MID($L28,22,2),BM$1:BM$1,1)&gt;0,1,0),0)+IFERROR(IF(FIND(MID($L28,25,2),BM$1:BM$1,1)&gt;0,1,0),0)</f>
        <v>1</v>
      </c>
      <c r="BN28" s="30" t="n">
        <f aca="false">IFERROR(IF(FIND(MID($L28,1,2),BN$1:BN$1,1)&gt;0,1,0),0)+IFERROR(IF(FIND(MID($L28,4,2),BN$1:BN$1,1)&gt;0,1,0),0)+IFERROR(IF(FIND(MID($L28,7,2),BN$1:BN$1,1)&gt;0,1,0),0)+IFERROR(IF(FIND(MID($L28,10,2),BN$1:BN$1,1)&gt;0,1,0),0)+IFERROR(IF(FIND(MID($L28,13,2),BN$1:BN$1,1)&gt;0,1,0),0)+IFERROR(IF(FIND(MID($L28,16,2),BN$1:BN$1,1)&gt;0,1,0),0)+IFERROR(IF(FIND(MID($L28,19,2),BN$1:BN$1,1)&gt;0,1,0),0)+IFERROR(IF(FIND(MID($L28,22,2),BN$1:BN$1,1)&gt;0,1,0),0)+IFERROR(IF(FIND(MID($L28,25,2),BN$1:BN$1,1)&gt;0,1,0),0)</f>
        <v>1</v>
      </c>
      <c r="BO28" s="30" t="n">
        <f aca="false">IFERROR(IF(FIND(MID($L28,1,2),BO$1:BO$1,1)&gt;0,1,0),0)+IFERROR(IF(FIND(MID($L28,4,2),BO$1:BO$1,1)&gt;0,1,0),0)+IFERROR(IF(FIND(MID($L28,7,2),BO$1:BO$1,1)&gt;0,1,0),0)+IFERROR(IF(FIND(MID($L28,10,2),BO$1:BO$1,1)&gt;0,1,0),0)+IFERROR(IF(FIND(MID($L28,13,2),BO$1:BO$1,1)&gt;0,1,0),0)+IFERROR(IF(FIND(MID($L28,16,2),BO$1:BO$1,1)&gt;0,1,0),0)+IFERROR(IF(FIND(MID($L28,19,2),BO$1:BO$1,1)&gt;0,1,0),0)+IFERROR(IF(FIND(MID($L28,22,2),BO$1:BO$1,1)&gt;0,1,0),0)+IFERROR(IF(FIND(MID($L28,25,2),BO$1:BO$1,1)&gt;0,1,0),0)</f>
        <v>1</v>
      </c>
      <c r="BP28" s="30" t="n">
        <f aca="false">IFERROR(IF(FIND(MID($L28,1,2),BP$1:BP$1,1)&gt;0,1,0),0)+IFERROR(IF(FIND(MID($L28,4,2),BP$1:BP$1,1)&gt;0,1,0),0)+IFERROR(IF(FIND(MID($L28,7,2),BP$1:BP$1,1)&gt;0,1,0),0)+IFERROR(IF(FIND(MID($L28,10,2),BP$1:BP$1,1)&gt;0,1,0),0)+IFERROR(IF(FIND(MID($L28,13,2),BP$1:BP$1,1)&gt;0,1,0),0)+IFERROR(IF(FIND(MID($L28,16,2),BP$1:BP$1,1)&gt;0,1,0),0)+IFERROR(IF(FIND(MID($L28,19,2),BP$1:BP$1,1)&gt;0,1,0),0)+IFERROR(IF(FIND(MID($L28,22,2),BP$1:BP$1,1)&gt;0,1,0),0)+IFERROR(IF(FIND(MID($L28,25,2),BP$1:BP$1,1)&gt;0,1,0),0)</f>
        <v>1</v>
      </c>
      <c r="BQ28" s="30" t="n">
        <f aca="false">IFERROR(IF(FIND(MID($L28,1,2),BQ$1:BQ$1,1)&gt;0,1,0),0)+IFERROR(IF(FIND(MID($L28,4,2),BQ$1:BQ$1,1)&gt;0,1,0),0)+IFERROR(IF(FIND(MID($L28,7,2),BQ$1:BQ$1,1)&gt;0,1,0),0)+IFERROR(IF(FIND(MID($L28,10,2),BQ$1:BQ$1,1)&gt;0,1,0),0)+IFERROR(IF(FIND(MID($L28,13,2),BQ$1:BQ$1,1)&gt;0,1,0),0)+IFERROR(IF(FIND(MID($L28,16,2),BQ$1:BQ$1,1)&gt;0,1,0),0)+IFERROR(IF(FIND(MID($L28,19,2),BQ$1:BQ$1,1)&gt;0,1,0),0)+IFERROR(IF(FIND(MID($L28,22,2),BQ$1:BQ$1,1)&gt;0,1,0),0)+IFERROR(IF(FIND(MID($L28,25,2),BQ$1:BQ$1,1)&gt;0,1,0),0)</f>
        <v>1</v>
      </c>
      <c r="BR28" s="30" t="n">
        <f aca="false">IFERROR(IF(FIND(MID($L28,1,2),BR$1:BR$1,1)&gt;0,1,0),0)+IFERROR(IF(FIND(MID($L28,4,2),BR$1:BR$1,1)&gt;0,1,0),0)+IFERROR(IF(FIND(MID($L28,7,2),BR$1:BR$1,1)&gt;0,1,0),0)+IFERROR(IF(FIND(MID($L28,10,2),BR$1:BR$1,1)&gt;0,1,0),0)+IFERROR(IF(FIND(MID($L28,13,2),BR$1:BR$1,1)&gt;0,1,0),0)+IFERROR(IF(FIND(MID($L28,16,2),BR$1:BR$1,1)&gt;0,1,0),0)+IFERROR(IF(FIND(MID($L28,19,2),BR$1:BR$1,1)&gt;0,1,0),0)+IFERROR(IF(FIND(MID($L28,22,2),BR$1:BR$1,1)&gt;0,1,0),0)+IFERROR(IF(FIND(MID($L28,25,2),BR$1:BR$1,1)&gt;0,1,0),0)</f>
        <v>1</v>
      </c>
      <c r="BS28" s="30" t="n">
        <f aca="false">IFERROR(IF(FIND(MID($L28,1,2),BS$1:BS$1,1)&gt;0,1,0),0)+IFERROR(IF(FIND(MID($L28,4,2),BS$1:BS$1,1)&gt;0,1,0),0)+IFERROR(IF(FIND(MID($L28,7,2),BS$1:BS$1,1)&gt;0,1,0),0)+IFERROR(IF(FIND(MID($L28,10,2),BS$1:BS$1,1)&gt;0,1,0),0)+IFERROR(IF(FIND(MID($L28,13,2),BS$1:BS$1,1)&gt;0,1,0),0)+IFERROR(IF(FIND(MID($L28,16,2),BS$1:BS$1,1)&gt;0,1,0),0)+IFERROR(IF(FIND(MID($L28,19,2),BS$1:BS$1,1)&gt;0,1,0),0)+IFERROR(IF(FIND(MID($L28,22,2),BS$1:BS$1,1)&gt;0,1,0),0)+IFERROR(IF(FIND(MID($L28,25,2),BS$1:BS$1,1)&gt;0,1,0),0)</f>
        <v>1</v>
      </c>
      <c r="BT28" s="30" t="n">
        <f aca="false">IFERROR(IF(FIND(MID($L28,1,2),BT$1:BT$1,1)&gt;0,1,0),0)+IFERROR(IF(FIND(MID($L28,4,2),BT$1:BT$1,1)&gt;0,1,0),0)+IFERROR(IF(FIND(MID($L28,7,2),BT$1:BT$1,1)&gt;0,1,0),0)+IFERROR(IF(FIND(MID($L28,10,2),BT$1:BT$1,1)&gt;0,1,0),0)+IFERROR(IF(FIND(MID($L28,13,2),BT$1:BT$1,1)&gt;0,1,0),0)+IFERROR(IF(FIND(MID($L28,16,2),BT$1:BT$1,1)&gt;0,1,0),0)+IFERROR(IF(FIND(MID($L28,19,2),BT$1:BT$1,1)&gt;0,1,0),0)+IFERROR(IF(FIND(MID($L28,22,2),BT$1:BT$1,1)&gt;0,1,0),0)+IFERROR(IF(FIND(MID($L28,25,2),BT$1:BT$1,1)&gt;0,1,0),0)</f>
        <v>1</v>
      </c>
      <c r="BU28" s="30" t="n">
        <f aca="false">IFERROR(IF(FIND(MID($L28,1,2),BU$1:BU$1,1)&gt;0,1,0),0)+IFERROR(IF(FIND(MID($L28,4,2),BU$1:BU$1,1)&gt;0,1,0),0)+IFERROR(IF(FIND(MID($L28,7,2),BU$1:BU$1,1)&gt;0,1,0),0)+IFERROR(IF(FIND(MID($L28,10,2),BU$1:BU$1,1)&gt;0,1,0),0)+IFERROR(IF(FIND(MID($L28,13,2),BU$1:BU$1,1)&gt;0,1,0),0)+IFERROR(IF(FIND(MID($L28,16,2),BU$1:BU$1,1)&gt;0,1,0),0)+IFERROR(IF(FIND(MID($L28,19,2),BU$1:BU$1,1)&gt;0,1,0),0)+IFERROR(IF(FIND(MID($L28,22,2),BU$1:BU$1,1)&gt;0,1,0),0)+IFERROR(IF(FIND(MID($L28,25,2),BU$1:BU$1,1)&gt;0,1,0),0)</f>
        <v>1</v>
      </c>
      <c r="BV28" s="30" t="n">
        <f aca="false">IFERROR(IF(FIND(MID($L28,1,2),BV$1:BV$1,1)&gt;0,1,0),0)+IFERROR(IF(FIND(MID($L28,4,2),BV$1:BV$1,1)&gt;0,1,0),0)+IFERROR(IF(FIND(MID($L28,7,2),BV$1:BV$1,1)&gt;0,1,0),0)+IFERROR(IF(FIND(MID($L28,10,2),BV$1:BV$1,1)&gt;0,1,0),0)+IFERROR(IF(FIND(MID($L28,13,2),BV$1:BV$1,1)&gt;0,1,0),0)+IFERROR(IF(FIND(MID($L28,16,2),BV$1:BV$1,1)&gt;0,1,0),0)+IFERROR(IF(FIND(MID($L28,19,2),BV$1:BV$1,1)&gt;0,1,0),0)+IFERROR(IF(FIND(MID($L28,22,2),BV$1:BV$1,1)&gt;0,1,0),0)+IFERROR(IF(FIND(MID($L28,25,2),BV$1:BV$1,1)&gt;0,1,0),0)</f>
        <v>1</v>
      </c>
      <c r="BW28" s="30" t="n">
        <f aca="false">IFERROR(IF(FIND(MID($L28,1,2),BW$1:BW$1,1)&gt;0,1,0),0)+IFERROR(IF(FIND(MID($L28,4,2),BW$1:BW$1,1)&gt;0,1,0),0)+IFERROR(IF(FIND(MID($L28,7,2),BW$1:BW$1,1)&gt;0,1,0),0)+IFERROR(IF(FIND(MID($L28,10,2),BW$1:BW$1,1)&gt;0,1,0),0)+IFERROR(IF(FIND(MID($L28,13,2),BW$1:BW$1,1)&gt;0,1,0),0)+IFERROR(IF(FIND(MID($L28,16,2),BW$1:BW$1,1)&gt;0,1,0),0)+IFERROR(IF(FIND(MID($L28,19,2),BW$1:BW$1,1)&gt;0,1,0),0)+IFERROR(IF(FIND(MID($L28,22,2),BW$1:BW$1,1)&gt;0,1,0),0)+IFERROR(IF(FIND(MID($L28,25,2),BW$1:BW$1,1)&gt;0,1,0),0)</f>
        <v>1</v>
      </c>
      <c r="BX28" s="30" t="n">
        <f aca="false">IFERROR(IF(FIND(MID($L28,1,2),BX$1:BX$1,1)&gt;0,1,0),0)+IFERROR(IF(FIND(MID($L28,4,2),BX$1:BX$1,1)&gt;0,1,0),0)+IFERROR(IF(FIND(MID($L28,7,2),BX$1:BX$1,1)&gt;0,1,0),0)+IFERROR(IF(FIND(MID($L28,10,2),BX$1:BX$1,1)&gt;0,1,0),0)+IFERROR(IF(FIND(MID($L28,13,2),BX$1:BX$1,1)&gt;0,1,0),0)+IFERROR(IF(FIND(MID($L28,16,2),BX$1:BX$1,1)&gt;0,1,0),0)+IFERROR(IF(FIND(MID($L28,19,2),BX$1:BX$1,1)&gt;0,1,0),0)+IFERROR(IF(FIND(MID($L28,22,2),BX$1:BX$1,1)&gt;0,1,0),0)+IFERROR(IF(FIND(MID($L28,25,2),BX$1:BX$1,1)&gt;0,1,0),0)</f>
        <v>1</v>
      </c>
      <c r="BY28" s="30" t="n">
        <f aca="false">IFERROR(IF(FIND(MID($L28,1,2),BY$1:BY$1,1)&gt;0,1,0),0)+IFERROR(IF(FIND(MID($L28,4,2),BY$1:BY$1,1)&gt;0,1,0),0)+IFERROR(IF(FIND(MID($L28,7,2),BY$1:BY$1,1)&gt;0,1,0),0)+IFERROR(IF(FIND(MID($L28,10,2),BY$1:BY$1,1)&gt;0,1,0),0)+IFERROR(IF(FIND(MID($L28,13,2),BY$1:BY$1,1)&gt;0,1,0),0)+IFERROR(IF(FIND(MID($L28,16,2),BY$1:BY$1,1)&gt;0,1,0),0)+IFERROR(IF(FIND(MID($L28,19,2),BY$1:BY$1,1)&gt;0,1,0),0)+IFERROR(IF(FIND(MID($L28,22,2),BY$1:BY$1,1)&gt;0,1,0),0)+IFERROR(IF(FIND(MID($L28,25,2),BY$1:BY$1,1)&gt;0,1,0),0)</f>
        <v>1</v>
      </c>
      <c r="BZ28" s="30" t="n">
        <f aca="false">IFERROR(IF(FIND(MID($L28,1,2),BZ$1:BZ$1,1)&gt;0,1,0),0)+IFERROR(IF(FIND(MID($L28,4,2),BZ$1:BZ$1,1)&gt;0,1,0),0)+IFERROR(IF(FIND(MID($L28,7,2),BZ$1:BZ$1,1)&gt;0,1,0),0)+IFERROR(IF(FIND(MID($L28,10,2),BZ$1:BZ$1,1)&gt;0,1,0),0)+IFERROR(IF(FIND(MID($L28,13,2),BZ$1:BZ$1,1)&gt;0,1,0),0)+IFERROR(IF(FIND(MID($L28,16,2),BZ$1:BZ$1,1)&gt;0,1,0),0)+IFERROR(IF(FIND(MID($L28,19,2),BZ$1:BZ$1,1)&gt;0,1,0),0)+IFERROR(IF(FIND(MID($L28,22,2),BZ$1:BZ$1,1)&gt;0,1,0),0)+IFERROR(IF(FIND(MID($L28,25,2),BZ$1:BZ$1,1)&gt;0,1,0),0)</f>
        <v>1</v>
      </c>
      <c r="CA28" s="30" t="n">
        <f aca="false">IFERROR(IF(FIND(MID($L28,1,2),CA$1:CA$1,1)&gt;0,1,0),0)+IFERROR(IF(FIND(MID($L28,4,2),CA$1:CA$1,1)&gt;0,1,0),0)+IFERROR(IF(FIND(MID($L28,7,2),CA$1:CA$1,1)&gt;0,1,0),0)+IFERROR(IF(FIND(MID($L28,10,2),CA$1:CA$1,1)&gt;0,1,0),0)+IFERROR(IF(FIND(MID($L28,13,2),CA$1:CA$1,1)&gt;0,1,0),0)+IFERROR(IF(FIND(MID($L28,16,2),CA$1:CA$1,1)&gt;0,1,0),0)+IFERROR(IF(FIND(MID($L28,19,2),CA$1:CA$1,1)&gt;0,1,0),0)+IFERROR(IF(FIND(MID($L28,22,2),CA$1:CA$1,1)&gt;0,1,0),0)+IFERROR(IF(FIND(MID($L28,25,2),CA$1:CA$1,1)&gt;0,1,0),0)</f>
        <v>1</v>
      </c>
      <c r="CB28" s="30" t="n">
        <f aca="false">IFERROR(IF(FIND(MID($L28,1,2),CB$1:CB$1,1)&gt;0,1,0),0)+IFERROR(IF(FIND(MID($L28,4,2),CB$1:CB$1,1)&gt;0,1,0),0)+IFERROR(IF(FIND(MID($L28,7,2),CB$1:CB$1,1)&gt;0,1,0),0)+IFERROR(IF(FIND(MID($L28,10,2),CB$1:CB$1,1)&gt;0,1,0),0)+IFERROR(IF(FIND(MID($L28,13,2),CB$1:CB$1,1)&gt;0,1,0),0)+IFERROR(IF(FIND(MID($L28,16,2),CB$1:CB$1,1)&gt;0,1,0),0)+IFERROR(IF(FIND(MID($L28,19,2),CB$1:CB$1,1)&gt;0,1,0),0)+IFERROR(IF(FIND(MID($L28,22,2),CB$1:CB$1,1)&gt;0,1,0),0)+IFERROR(IF(FIND(MID($L28,25,2),CB$1:CB$1,1)&gt;0,1,0),0)</f>
        <v>1</v>
      </c>
      <c r="CC28" s="30" t="n">
        <f aca="false">IFERROR(IF(FIND(MID($L28,1,2),CC$1:CC$1,1)&gt;0,1,0),0)+IFERROR(IF(FIND(MID($L28,4,2),CC$1:CC$1,1)&gt;0,1,0),0)+IFERROR(IF(FIND(MID($L28,7,2),CC$1:CC$1,1)&gt;0,1,0),0)+IFERROR(IF(FIND(MID($L28,10,2),CC$1:CC$1,1)&gt;0,1,0),0)+IFERROR(IF(FIND(MID($L28,13,2),CC$1:CC$1,1)&gt;0,1,0),0)+IFERROR(IF(FIND(MID($L28,16,2),CC$1:CC$1,1)&gt;0,1,0),0)+IFERROR(IF(FIND(MID($L28,19,2),CC$1:CC$1,1)&gt;0,1,0),0)+IFERROR(IF(FIND(MID($L28,22,2),CC$1:CC$1,1)&gt;0,1,0),0)+IFERROR(IF(FIND(MID($L28,25,2),CC$1:CC$1,1)&gt;0,1,0),0)</f>
        <v>1</v>
      </c>
      <c r="CD28" s="30" t="n">
        <f aca="false">IFERROR(IF(FIND(MID($L28,1,2),CD$1:CD$1,1)&gt;0,1,0),0)+IFERROR(IF(FIND(MID($L28,4,2),CD$1:CD$1,1)&gt;0,1,0),0)+IFERROR(IF(FIND(MID($L28,7,2),CD$1:CD$1,1)&gt;0,1,0),0)+IFERROR(IF(FIND(MID($L28,10,2),CD$1:CD$1,1)&gt;0,1,0),0)+IFERROR(IF(FIND(MID($L28,13,2),CD$1:CD$1,1)&gt;0,1,0),0)+IFERROR(IF(FIND(MID($L28,16,2),CD$1:CD$1,1)&gt;0,1,0),0)+IFERROR(IF(FIND(MID($L28,19,2),CD$1:CD$1,1)&gt;0,1,0),0)+IFERROR(IF(FIND(MID($L28,22,2),CD$1:CD$1,1)&gt;0,1,0),0)+IFERROR(IF(FIND(MID($L28,25,2),CD$1:CD$1,1)&gt;0,1,0),0)</f>
        <v>1</v>
      </c>
      <c r="CE28" s="30" t="n">
        <f aca="false">IFERROR(IF(FIND(MID($L28,1,2),CE$1:CE$1,1)&gt;0,1,0),0)+IFERROR(IF(FIND(MID($L28,4,2),CE$1:CE$1,1)&gt;0,1,0),0)+IFERROR(IF(FIND(MID($L28,7,2),CE$1:CE$1,1)&gt;0,1,0),0)+IFERROR(IF(FIND(MID($L28,10,2),CE$1:CE$1,1)&gt;0,1,0),0)+IFERROR(IF(FIND(MID($L28,13,2),CE$1:CE$1,1)&gt;0,1,0),0)+IFERROR(IF(FIND(MID($L28,16,2),CE$1:CE$1,1)&gt;0,1,0),0)+IFERROR(IF(FIND(MID($L28,19,2),CE$1:CE$1,1)&gt;0,1,0),0)+IFERROR(IF(FIND(MID($L28,22,2),CE$1:CE$1,1)&gt;0,1,0),0)+IFERROR(IF(FIND(MID($L28,25,2),CE$1:CE$1,1)&gt;0,1,0),0)</f>
        <v>1</v>
      </c>
      <c r="CF28" s="30" t="n">
        <f aca="false">IFERROR(IF(FIND(MID($L28,1,2),CF$1:CF$1,1)&gt;0,1,0),0)+IFERROR(IF(FIND(MID($L28,4,2),CF$1:CF$1,1)&gt;0,1,0),0)+IFERROR(IF(FIND(MID($L28,7,2),CF$1:CF$1,1)&gt;0,1,0),0)+IFERROR(IF(FIND(MID($L28,10,2),CF$1:CF$1,1)&gt;0,1,0),0)+IFERROR(IF(FIND(MID($L28,13,2),CF$1:CF$1,1)&gt;0,1,0),0)+IFERROR(IF(FIND(MID($L28,16,2),CF$1:CF$1,1)&gt;0,1,0),0)+IFERROR(IF(FIND(MID($L28,19,2),CF$1:CF$1,1)&gt;0,1,0),0)+IFERROR(IF(FIND(MID($L28,22,2),CF$1:CF$1,1)&gt;0,1,0),0)+IFERROR(IF(FIND(MID($L28,25,2),CF$1:CF$1,1)&gt;0,1,0),0)</f>
        <v>1</v>
      </c>
      <c r="CG28" s="30" t="n">
        <f aca="false">IFERROR(IF(FIND(MID($L28,1,2),CG$1:CG$1,1)&gt;0,1,0),0)+IFERROR(IF(FIND(MID($L28,4,2),CG$1:CG$1,1)&gt;0,1,0),0)+IFERROR(IF(FIND(MID($L28,7,2),CG$1:CG$1,1)&gt;0,1,0),0)+IFERROR(IF(FIND(MID($L28,10,2),CG$1:CG$1,1)&gt;0,1,0),0)+IFERROR(IF(FIND(MID($L28,13,2),CG$1:CG$1,1)&gt;0,1,0),0)+IFERROR(IF(FIND(MID($L28,16,2),CG$1:CG$1,1)&gt;0,1,0),0)+IFERROR(IF(FIND(MID($L28,19,2),CG$1:CG$1,1)&gt;0,1,0),0)+IFERROR(IF(FIND(MID($L28,22,2),CG$1:CG$1,1)&gt;0,1,0),0)+IFERROR(IF(FIND(MID($L28,25,2),CG$1:CG$1,1)&gt;0,1,0),0)</f>
        <v>1</v>
      </c>
    </row>
    <row r="29" customFormat="false" ht="15" hidden="false" customHeight="false" outlineLevel="0" collapsed="false">
      <c r="A29" s="1" t="s">
        <v>34</v>
      </c>
      <c r="B29" s="1" t="n">
        <v>4</v>
      </c>
      <c r="C29" s="1" t="n">
        <v>12</v>
      </c>
      <c r="D29" s="1" t="n">
        <v>18</v>
      </c>
      <c r="E29" s="1" t="n">
        <v>32</v>
      </c>
      <c r="F29" s="1" t="n">
        <v>38</v>
      </c>
      <c r="G29" s="1" t="n">
        <v>49</v>
      </c>
      <c r="H29" s="1" t="n">
        <v>55</v>
      </c>
      <c r="I29" s="1" t="n">
        <v>61</v>
      </c>
      <c r="J29" s="1" t="n">
        <v>67</v>
      </c>
      <c r="L29" s="2" t="str">
        <f aca="false">CONCATENATE(TEXT($B29,"00"),"-",TEXT($C29,"00"),"-",TEXT($D29,"00"),"-",TEXT($E29,"00"),"-",TEXT($F29,"00"),"-",TEXT($G29,"00"),"-",TEXT($H29,"00"),"-",TEXT($I29,"00"),"-",TEXT($J29,"00"))</f>
        <v>04-12-18-32-38-49-55-61-67</v>
      </c>
      <c r="M29" s="30" t="n">
        <f aca="false">IFERROR(IF(FIND(MID($L29,1,2),M$1:M$1,1)&gt;0,1,0),0)+IFERROR(IF(FIND(MID($L29,4,2),M$1:M$1,1)&gt;0,1,0),0)+IFERROR(IF(FIND(MID($L29,7,2),M$1:M$1,1)&gt;0,1,0),0)+IFERROR(IF(FIND(MID($L29,10,2),M$1:M$1,1)&gt;0,1,0),0)+IFERROR(IF(FIND(MID($L29,13,2),M$1:M$1,1)&gt;0,1,0),0)+IFERROR(IF(FIND(MID($L29,16,2),M$1:M$1,1)&gt;0,1,0),0)+IFERROR(IF(FIND(MID($L29,19,2),M$1:M$1,1)&gt;0,1,0),0)+IFERROR(IF(FIND(MID($L29,22,2),M$1:M$1,1)&gt;0,1,0),0)+IFERROR(IF(FIND(MID($L29,25,2),M$1:M$1,1)&gt;0,1,0),0)</f>
        <v>1</v>
      </c>
      <c r="N29" s="30" t="n">
        <f aca="false">IFERROR(IF(FIND(MID($L29,1,2),N$1:N$1,1)&gt;0,1,0),0)+IFERROR(IF(FIND(MID($L29,4,2),N$1:N$1,1)&gt;0,1,0),0)+IFERROR(IF(FIND(MID($L29,7,2),N$1:N$1,1)&gt;0,1,0),0)+IFERROR(IF(FIND(MID($L29,10,2),N$1:N$1,1)&gt;0,1,0),0)+IFERROR(IF(FIND(MID($L29,13,2),N$1:N$1,1)&gt;0,1,0),0)+IFERROR(IF(FIND(MID($L29,16,2),N$1:N$1,1)&gt;0,1,0),0)+IFERROR(IF(FIND(MID($L29,19,2),N$1:N$1,1)&gt;0,1,0),0)+IFERROR(IF(FIND(MID($L29,22,2),N$1:N$1,1)&gt;0,1,0),0)+IFERROR(IF(FIND(MID($L29,25,2),N$1:N$1,1)&gt;0,1,0),0)</f>
        <v>1</v>
      </c>
      <c r="O29" s="30" t="n">
        <f aca="false">IFERROR(IF(FIND(MID($L29,1,2),O$1:O$1,1)&gt;0,1,0),0)+IFERROR(IF(FIND(MID($L29,4,2),O$1:O$1,1)&gt;0,1,0),0)+IFERROR(IF(FIND(MID($L29,7,2),O$1:O$1,1)&gt;0,1,0),0)+IFERROR(IF(FIND(MID($L29,10,2),O$1:O$1,1)&gt;0,1,0),0)+IFERROR(IF(FIND(MID($L29,13,2),O$1:O$1,1)&gt;0,1,0),0)+IFERROR(IF(FIND(MID($L29,16,2),O$1:O$1,1)&gt;0,1,0),0)+IFERROR(IF(FIND(MID($L29,19,2),O$1:O$1,1)&gt;0,1,0),0)+IFERROR(IF(FIND(MID($L29,22,2),O$1:O$1,1)&gt;0,1,0),0)+IFERROR(IF(FIND(MID($L29,25,2),O$1:O$1,1)&gt;0,1,0),0)</f>
        <v>1</v>
      </c>
      <c r="P29" s="30" t="n">
        <f aca="false">IFERROR(IF(FIND(MID($L29,1,2),P$1:P$1,1)&gt;0,1,0),0)+IFERROR(IF(FIND(MID($L29,4,2),P$1:P$1,1)&gt;0,1,0),0)+IFERROR(IF(FIND(MID($L29,7,2),P$1:P$1,1)&gt;0,1,0),0)+IFERROR(IF(FIND(MID($L29,10,2),P$1:P$1,1)&gt;0,1,0),0)+IFERROR(IF(FIND(MID($L29,13,2),P$1:P$1,1)&gt;0,1,0),0)+IFERROR(IF(FIND(MID($L29,16,2),P$1:P$1,1)&gt;0,1,0),0)+IFERROR(IF(FIND(MID($L29,19,2),P$1:P$1,1)&gt;0,1,0),0)+IFERROR(IF(FIND(MID($L29,22,2),P$1:P$1,1)&gt;0,1,0),0)+IFERROR(IF(FIND(MID($L29,25,2),P$1:P$1,1)&gt;0,1,0),0)</f>
        <v>1</v>
      </c>
      <c r="Q29" s="30" t="n">
        <f aca="false">IFERROR(IF(FIND(MID($L29,1,2),Q$1:Q$1,1)&gt;0,1,0),0)+IFERROR(IF(FIND(MID($L29,4,2),Q$1:Q$1,1)&gt;0,1,0),0)+IFERROR(IF(FIND(MID($L29,7,2),Q$1:Q$1,1)&gt;0,1,0),0)+IFERROR(IF(FIND(MID($L29,10,2),Q$1:Q$1,1)&gt;0,1,0),0)+IFERROR(IF(FIND(MID($L29,13,2),Q$1:Q$1,1)&gt;0,1,0),0)+IFERROR(IF(FIND(MID($L29,16,2),Q$1:Q$1,1)&gt;0,1,0),0)+IFERROR(IF(FIND(MID($L29,19,2),Q$1:Q$1,1)&gt;0,1,0),0)+IFERROR(IF(FIND(MID($L29,22,2),Q$1:Q$1,1)&gt;0,1,0),0)+IFERROR(IF(FIND(MID($L29,25,2),Q$1:Q$1,1)&gt;0,1,0),0)</f>
        <v>1</v>
      </c>
      <c r="R29" s="30" t="n">
        <f aca="false">IFERROR(IF(FIND(MID($L29,1,2),R$1:R$1,1)&gt;0,1,0),0)+IFERROR(IF(FIND(MID($L29,4,2),R$1:R$1,1)&gt;0,1,0),0)+IFERROR(IF(FIND(MID($L29,7,2),R$1:R$1,1)&gt;0,1,0),0)+IFERROR(IF(FIND(MID($L29,10,2),R$1:R$1,1)&gt;0,1,0),0)+IFERROR(IF(FIND(MID($L29,13,2),R$1:R$1,1)&gt;0,1,0),0)+IFERROR(IF(FIND(MID($L29,16,2),R$1:R$1,1)&gt;0,1,0),0)+IFERROR(IF(FIND(MID($L29,19,2),R$1:R$1,1)&gt;0,1,0),0)+IFERROR(IF(FIND(MID($L29,22,2),R$1:R$1,1)&gt;0,1,0),0)+IFERROR(IF(FIND(MID($L29,25,2),R$1:R$1,1)&gt;0,1,0),0)</f>
        <v>1</v>
      </c>
      <c r="S29" s="30" t="n">
        <f aca="false">IFERROR(IF(FIND(MID($L29,1,2),S$1:S$1,1)&gt;0,1,0),0)+IFERROR(IF(FIND(MID($L29,4,2),S$1:S$1,1)&gt;0,1,0),0)+IFERROR(IF(FIND(MID($L29,7,2),S$1:S$1,1)&gt;0,1,0),0)+IFERROR(IF(FIND(MID($L29,10,2),S$1:S$1,1)&gt;0,1,0),0)+IFERROR(IF(FIND(MID($L29,13,2),S$1:S$1,1)&gt;0,1,0),0)+IFERROR(IF(FIND(MID($L29,16,2),S$1:S$1,1)&gt;0,1,0),0)+IFERROR(IF(FIND(MID($L29,19,2),S$1:S$1,1)&gt;0,1,0),0)+IFERROR(IF(FIND(MID($L29,22,2),S$1:S$1,1)&gt;0,1,0),0)+IFERROR(IF(FIND(MID($L29,25,2),S$1:S$1,1)&gt;0,1,0),0)</f>
        <v>1</v>
      </c>
      <c r="T29" s="30" t="n">
        <f aca="false">IFERROR(IF(FIND(MID($L29,1,2),T$1:T$1,1)&gt;0,1,0),0)+IFERROR(IF(FIND(MID($L29,4,2),T$1:T$1,1)&gt;0,1,0),0)+IFERROR(IF(FIND(MID($L29,7,2),T$1:T$1,1)&gt;0,1,0),0)+IFERROR(IF(FIND(MID($L29,10,2),T$1:T$1,1)&gt;0,1,0),0)+IFERROR(IF(FIND(MID($L29,13,2),T$1:T$1,1)&gt;0,1,0),0)+IFERROR(IF(FIND(MID($L29,16,2),T$1:T$1,1)&gt;0,1,0),0)+IFERROR(IF(FIND(MID($L29,19,2),T$1:T$1,1)&gt;0,1,0),0)+IFERROR(IF(FIND(MID($L29,22,2),T$1:T$1,1)&gt;0,1,0),0)+IFERROR(IF(FIND(MID($L29,25,2),T$1:T$1,1)&gt;0,1,0),0)</f>
        <v>1</v>
      </c>
      <c r="U29" s="30" t="n">
        <f aca="false">IFERROR(IF(FIND(MID($L29,1,2),U$1:U$1,1)&gt;0,1,0),0)+IFERROR(IF(FIND(MID($L29,4,2),U$1:U$1,1)&gt;0,1,0),0)+IFERROR(IF(FIND(MID($L29,7,2),U$1:U$1,1)&gt;0,1,0),0)+IFERROR(IF(FIND(MID($L29,10,2),U$1:U$1,1)&gt;0,1,0),0)+IFERROR(IF(FIND(MID($L29,13,2),U$1:U$1,1)&gt;0,1,0),0)+IFERROR(IF(FIND(MID($L29,16,2),U$1:U$1,1)&gt;0,1,0),0)+IFERROR(IF(FIND(MID($L29,19,2),U$1:U$1,1)&gt;0,1,0),0)+IFERROR(IF(FIND(MID($L29,22,2),U$1:U$1,1)&gt;0,1,0),0)+IFERROR(IF(FIND(MID($L29,25,2),U$1:U$1,1)&gt;0,1,0),0)</f>
        <v>1</v>
      </c>
      <c r="V29" s="30" t="n">
        <f aca="false">IFERROR(IF(FIND(MID($L29,1,2),V$1:V$1,1)&gt;0,1,0),0)+IFERROR(IF(FIND(MID($L29,4,2),V$1:V$1,1)&gt;0,1,0),0)+IFERROR(IF(FIND(MID($L29,7,2),V$1:V$1,1)&gt;0,1,0),0)+IFERROR(IF(FIND(MID($L29,10,2),V$1:V$1,1)&gt;0,1,0),0)+IFERROR(IF(FIND(MID($L29,13,2),V$1:V$1,1)&gt;0,1,0),0)+IFERROR(IF(FIND(MID($L29,16,2),V$1:V$1,1)&gt;0,1,0),0)+IFERROR(IF(FIND(MID($L29,19,2),V$1:V$1,1)&gt;0,1,0),0)+IFERROR(IF(FIND(MID($L29,22,2),V$1:V$1,1)&gt;0,1,0),0)+IFERROR(IF(FIND(MID($L29,25,2),V$1:V$1,1)&gt;0,1,0),0)</f>
        <v>1</v>
      </c>
      <c r="W29" s="30" t="n">
        <f aca="false">IFERROR(IF(FIND(MID($L29,1,2),W$1:W$1,1)&gt;0,1,0),0)+IFERROR(IF(FIND(MID($L29,4,2),W$1:W$1,1)&gt;0,1,0),0)+IFERROR(IF(FIND(MID($L29,7,2),W$1:W$1,1)&gt;0,1,0),0)+IFERROR(IF(FIND(MID($L29,10,2),W$1:W$1,1)&gt;0,1,0),0)+IFERROR(IF(FIND(MID($L29,13,2),W$1:W$1,1)&gt;0,1,0),0)+IFERROR(IF(FIND(MID($L29,16,2),W$1:W$1,1)&gt;0,1,0),0)+IFERROR(IF(FIND(MID($L29,19,2),W$1:W$1,1)&gt;0,1,0),0)+IFERROR(IF(FIND(MID($L29,22,2),W$1:W$1,1)&gt;0,1,0),0)+IFERROR(IF(FIND(MID($L29,25,2),W$1:W$1,1)&gt;0,1,0),0)</f>
        <v>1</v>
      </c>
      <c r="X29" s="30" t="n">
        <f aca="false">IFERROR(IF(FIND(MID($L29,1,2),X$1:X$1,1)&gt;0,1,0),0)+IFERROR(IF(FIND(MID($L29,4,2),X$1:X$1,1)&gt;0,1,0),0)+IFERROR(IF(FIND(MID($L29,7,2),X$1:X$1,1)&gt;0,1,0),0)+IFERROR(IF(FIND(MID($L29,10,2),X$1:X$1,1)&gt;0,1,0),0)+IFERROR(IF(FIND(MID($L29,13,2),X$1:X$1,1)&gt;0,1,0),0)+IFERROR(IF(FIND(MID($L29,16,2),X$1:X$1,1)&gt;0,1,0),0)+IFERROR(IF(FIND(MID($L29,19,2),X$1:X$1,1)&gt;0,1,0),0)+IFERROR(IF(FIND(MID($L29,22,2),X$1:X$1,1)&gt;0,1,0),0)+IFERROR(IF(FIND(MID($L29,25,2),X$1:X$1,1)&gt;0,1,0),0)</f>
        <v>1</v>
      </c>
      <c r="Y29" s="30" t="n">
        <f aca="false">IFERROR(IF(FIND(MID($L29,1,2),Y$1:Y$1,1)&gt;0,1,0),0)+IFERROR(IF(FIND(MID($L29,4,2),Y$1:Y$1,1)&gt;0,1,0),0)+IFERROR(IF(FIND(MID($L29,7,2),Y$1:Y$1,1)&gt;0,1,0),0)+IFERROR(IF(FIND(MID($L29,10,2),Y$1:Y$1,1)&gt;0,1,0),0)+IFERROR(IF(FIND(MID($L29,13,2),Y$1:Y$1,1)&gt;0,1,0),0)+IFERROR(IF(FIND(MID($L29,16,2),Y$1:Y$1,1)&gt;0,1,0),0)+IFERROR(IF(FIND(MID($L29,19,2),Y$1:Y$1,1)&gt;0,1,0),0)+IFERROR(IF(FIND(MID($L29,22,2),Y$1:Y$1,1)&gt;0,1,0),0)+IFERROR(IF(FIND(MID($L29,25,2),Y$1:Y$1,1)&gt;0,1,0),0)</f>
        <v>1</v>
      </c>
      <c r="Z29" s="30" t="n">
        <f aca="false">IFERROR(IF(FIND(MID($L29,1,2),Z$1:Z$1,1)&gt;0,1,0),0)+IFERROR(IF(FIND(MID($L29,4,2),Z$1:Z$1,1)&gt;0,1,0),0)+IFERROR(IF(FIND(MID($L29,7,2),Z$1:Z$1,1)&gt;0,1,0),0)+IFERROR(IF(FIND(MID($L29,10,2),Z$1:Z$1,1)&gt;0,1,0),0)+IFERROR(IF(FIND(MID($L29,13,2),Z$1:Z$1,1)&gt;0,1,0),0)+IFERROR(IF(FIND(MID($L29,16,2),Z$1:Z$1,1)&gt;0,1,0),0)+IFERROR(IF(FIND(MID($L29,19,2),Z$1:Z$1,1)&gt;0,1,0),0)+IFERROR(IF(FIND(MID($L29,22,2),Z$1:Z$1,1)&gt;0,1,0),0)+IFERROR(IF(FIND(MID($L29,25,2),Z$1:Z$1,1)&gt;0,1,0),0)</f>
        <v>1</v>
      </c>
      <c r="AA29" s="30" t="n">
        <f aca="false">IFERROR(IF(FIND(MID($L29,1,2),AA$1:AA$1,1)&gt;0,1,0),0)+IFERROR(IF(FIND(MID($L29,4,2),AA$1:AA$1,1)&gt;0,1,0),0)+IFERROR(IF(FIND(MID($L29,7,2),AA$1:AA$1,1)&gt;0,1,0),0)+IFERROR(IF(FIND(MID($L29,10,2),AA$1:AA$1,1)&gt;0,1,0),0)+IFERROR(IF(FIND(MID($L29,13,2),AA$1:AA$1,1)&gt;0,1,0),0)+IFERROR(IF(FIND(MID($L29,16,2),AA$1:AA$1,1)&gt;0,1,0),0)+IFERROR(IF(FIND(MID($L29,19,2),AA$1:AA$1,1)&gt;0,1,0),0)+IFERROR(IF(FIND(MID($L29,22,2),AA$1:AA$1,1)&gt;0,1,0),0)+IFERROR(IF(FIND(MID($L29,25,2),AA$1:AA$1,1)&gt;0,1,0),0)</f>
        <v>1</v>
      </c>
      <c r="AB29" s="30" t="n">
        <f aca="false">IFERROR(IF(FIND(MID($L29,1,2),AB$1:AB$1,1)&gt;0,1,0),0)+IFERROR(IF(FIND(MID($L29,4,2),AB$1:AB$1,1)&gt;0,1,0),0)+IFERROR(IF(FIND(MID($L29,7,2),AB$1:AB$1,1)&gt;0,1,0),0)+IFERROR(IF(FIND(MID($L29,10,2),AB$1:AB$1,1)&gt;0,1,0),0)+IFERROR(IF(FIND(MID($L29,13,2),AB$1:AB$1,1)&gt;0,1,0),0)+IFERROR(IF(FIND(MID($L29,16,2),AB$1:AB$1,1)&gt;0,1,0),0)+IFERROR(IF(FIND(MID($L29,19,2),AB$1:AB$1,1)&gt;0,1,0),0)+IFERROR(IF(FIND(MID($L29,22,2),AB$1:AB$1,1)&gt;0,1,0),0)+IFERROR(IF(FIND(MID($L29,25,2),AB$1:AB$1,1)&gt;0,1,0),0)</f>
        <v>1</v>
      </c>
      <c r="AC29" s="30" t="n">
        <f aca="false">IFERROR(IF(FIND(MID($L29,1,2),AC$1:AC$1,1)&gt;0,1,0),0)+IFERROR(IF(FIND(MID($L29,4,2),AC$1:AC$1,1)&gt;0,1,0),0)+IFERROR(IF(FIND(MID($L29,7,2),AC$1:AC$1,1)&gt;0,1,0),0)+IFERROR(IF(FIND(MID($L29,10,2),AC$1:AC$1,1)&gt;0,1,0),0)+IFERROR(IF(FIND(MID($L29,13,2),AC$1:AC$1,1)&gt;0,1,0),0)+IFERROR(IF(FIND(MID($L29,16,2),AC$1:AC$1,1)&gt;0,1,0),0)+IFERROR(IF(FIND(MID($L29,19,2),AC$1:AC$1,1)&gt;0,1,0),0)+IFERROR(IF(FIND(MID($L29,22,2),AC$1:AC$1,1)&gt;0,1,0),0)+IFERROR(IF(FIND(MID($L29,25,2),AC$1:AC$1,1)&gt;0,1,0),0)</f>
        <v>1</v>
      </c>
      <c r="AD29" s="30" t="n">
        <f aca="false">IFERROR(IF(FIND(MID($L29,1,2),AD$1:AD$1,1)&gt;0,1,0),0)+IFERROR(IF(FIND(MID($L29,4,2),AD$1:AD$1,1)&gt;0,1,0),0)+IFERROR(IF(FIND(MID($L29,7,2),AD$1:AD$1,1)&gt;0,1,0),0)+IFERROR(IF(FIND(MID($L29,10,2),AD$1:AD$1,1)&gt;0,1,0),0)+IFERROR(IF(FIND(MID($L29,13,2),AD$1:AD$1,1)&gt;0,1,0),0)+IFERROR(IF(FIND(MID($L29,16,2),AD$1:AD$1,1)&gt;0,1,0),0)+IFERROR(IF(FIND(MID($L29,19,2),AD$1:AD$1,1)&gt;0,1,0),0)+IFERROR(IF(FIND(MID($L29,22,2),AD$1:AD$1,1)&gt;0,1,0),0)+IFERROR(IF(FIND(MID($L29,25,2),AD$1:AD$1,1)&gt;0,1,0),0)</f>
        <v>1</v>
      </c>
      <c r="AE29" s="30" t="n">
        <f aca="false">IFERROR(IF(FIND(MID($L29,1,2),AE$1:AE$1,1)&gt;0,1,0),0)+IFERROR(IF(FIND(MID($L29,4,2),AE$1:AE$1,1)&gt;0,1,0),0)+IFERROR(IF(FIND(MID($L29,7,2),AE$1:AE$1,1)&gt;0,1,0),0)+IFERROR(IF(FIND(MID($L29,10,2),AE$1:AE$1,1)&gt;0,1,0),0)+IFERROR(IF(FIND(MID($L29,13,2),AE$1:AE$1,1)&gt;0,1,0),0)+IFERROR(IF(FIND(MID($L29,16,2),AE$1:AE$1,1)&gt;0,1,0),0)+IFERROR(IF(FIND(MID($L29,19,2),AE$1:AE$1,1)&gt;0,1,0),0)+IFERROR(IF(FIND(MID($L29,22,2),AE$1:AE$1,1)&gt;0,1,0),0)+IFERROR(IF(FIND(MID($L29,25,2),AE$1:AE$1,1)&gt;0,1,0),0)</f>
        <v>1</v>
      </c>
      <c r="AF29" s="30" t="n">
        <f aca="false">IFERROR(IF(FIND(MID($L29,1,2),AF$1:AF$1,1)&gt;0,1,0),0)+IFERROR(IF(FIND(MID($L29,4,2),AF$1:AF$1,1)&gt;0,1,0),0)+IFERROR(IF(FIND(MID($L29,7,2),AF$1:AF$1,1)&gt;0,1,0),0)+IFERROR(IF(FIND(MID($L29,10,2),AF$1:AF$1,1)&gt;0,1,0),0)+IFERROR(IF(FIND(MID($L29,13,2),AF$1:AF$1,1)&gt;0,1,0),0)+IFERROR(IF(FIND(MID($L29,16,2),AF$1:AF$1,1)&gt;0,1,0),0)+IFERROR(IF(FIND(MID($L29,19,2),AF$1:AF$1,1)&gt;0,1,0),0)+IFERROR(IF(FIND(MID($L29,22,2),AF$1:AF$1,1)&gt;0,1,0),0)+IFERROR(IF(FIND(MID($L29,25,2),AF$1:AF$1,1)&gt;0,1,0),0)</f>
        <v>1</v>
      </c>
      <c r="AG29" s="30" t="n">
        <f aca="false">IFERROR(IF(FIND(MID($L29,1,2),AG$1:AG$1,1)&gt;0,1,0),0)+IFERROR(IF(FIND(MID($L29,4,2),AG$1:AG$1,1)&gt;0,1,0),0)+IFERROR(IF(FIND(MID($L29,7,2),AG$1:AG$1,1)&gt;0,1,0),0)+IFERROR(IF(FIND(MID($L29,10,2),AG$1:AG$1,1)&gt;0,1,0),0)+IFERROR(IF(FIND(MID($L29,13,2),AG$1:AG$1,1)&gt;0,1,0),0)+IFERROR(IF(FIND(MID($L29,16,2),AG$1:AG$1,1)&gt;0,1,0),0)+IFERROR(IF(FIND(MID($L29,19,2),AG$1:AG$1,1)&gt;0,1,0),0)+IFERROR(IF(FIND(MID($L29,22,2),AG$1:AG$1,1)&gt;0,1,0),0)+IFERROR(IF(FIND(MID($L29,25,2),AG$1:AG$1,1)&gt;0,1,0),0)</f>
        <v>1</v>
      </c>
      <c r="AH29" s="30" t="n">
        <f aca="false">IFERROR(IF(FIND(MID($L29,1,2),AH$1:AH$1,1)&gt;0,1,0),0)+IFERROR(IF(FIND(MID($L29,4,2),AH$1:AH$1,1)&gt;0,1,0),0)+IFERROR(IF(FIND(MID($L29,7,2),AH$1:AH$1,1)&gt;0,1,0),0)+IFERROR(IF(FIND(MID($L29,10,2),AH$1:AH$1,1)&gt;0,1,0),0)+IFERROR(IF(FIND(MID($L29,13,2),AH$1:AH$1,1)&gt;0,1,0),0)+IFERROR(IF(FIND(MID($L29,16,2),AH$1:AH$1,1)&gt;0,1,0),0)+IFERROR(IF(FIND(MID($L29,19,2),AH$1:AH$1,1)&gt;0,1,0),0)+IFERROR(IF(FIND(MID($L29,22,2),AH$1:AH$1,1)&gt;0,1,0),0)+IFERROR(IF(FIND(MID($L29,25,2),AH$1:AH$1,1)&gt;0,1,0),0)</f>
        <v>1</v>
      </c>
      <c r="AI29" s="30" t="n">
        <f aca="false">IFERROR(IF(FIND(MID($L29,1,2),AI$1:AI$1,1)&gt;0,1,0),0)+IFERROR(IF(FIND(MID($L29,4,2),AI$1:AI$1,1)&gt;0,1,0),0)+IFERROR(IF(FIND(MID($L29,7,2),AI$1:AI$1,1)&gt;0,1,0),0)+IFERROR(IF(FIND(MID($L29,10,2),AI$1:AI$1,1)&gt;0,1,0),0)+IFERROR(IF(FIND(MID($L29,13,2),AI$1:AI$1,1)&gt;0,1,0),0)+IFERROR(IF(FIND(MID($L29,16,2),AI$1:AI$1,1)&gt;0,1,0),0)+IFERROR(IF(FIND(MID($L29,19,2),AI$1:AI$1,1)&gt;0,1,0),0)+IFERROR(IF(FIND(MID($L29,22,2),AI$1:AI$1,1)&gt;0,1,0),0)+IFERROR(IF(FIND(MID($L29,25,2),AI$1:AI$1,1)&gt;0,1,0),0)</f>
        <v>1</v>
      </c>
      <c r="AJ29" s="30" t="n">
        <f aca="false">IFERROR(IF(FIND(MID($L29,1,2),AJ$1:AJ$1,1)&gt;0,1,0),0)+IFERROR(IF(FIND(MID($L29,4,2),AJ$1:AJ$1,1)&gt;0,1,0),0)+IFERROR(IF(FIND(MID($L29,7,2),AJ$1:AJ$1,1)&gt;0,1,0),0)+IFERROR(IF(FIND(MID($L29,10,2),AJ$1:AJ$1,1)&gt;0,1,0),0)+IFERROR(IF(FIND(MID($L29,13,2),AJ$1:AJ$1,1)&gt;0,1,0),0)+IFERROR(IF(FIND(MID($L29,16,2),AJ$1:AJ$1,1)&gt;0,1,0),0)+IFERROR(IF(FIND(MID($L29,19,2),AJ$1:AJ$1,1)&gt;0,1,0),0)+IFERROR(IF(FIND(MID($L29,22,2),AJ$1:AJ$1,1)&gt;0,1,0),0)+IFERROR(IF(FIND(MID($L29,25,2),AJ$1:AJ$1,1)&gt;0,1,0),0)</f>
        <v>1</v>
      </c>
      <c r="AK29" s="30" t="n">
        <f aca="false">IFERROR(IF(FIND(MID($L29,1,2),AK$1:AK$1,1)&gt;0,1,0),0)+IFERROR(IF(FIND(MID($L29,4,2),AK$1:AK$1,1)&gt;0,1,0),0)+IFERROR(IF(FIND(MID($L29,7,2),AK$1:AK$1,1)&gt;0,1,0),0)+IFERROR(IF(FIND(MID($L29,10,2),AK$1:AK$1,1)&gt;0,1,0),0)+IFERROR(IF(FIND(MID($L29,13,2),AK$1:AK$1,1)&gt;0,1,0),0)+IFERROR(IF(FIND(MID($L29,16,2),AK$1:AK$1,1)&gt;0,1,0),0)+IFERROR(IF(FIND(MID($L29,19,2),AK$1:AK$1,1)&gt;0,1,0),0)+IFERROR(IF(FIND(MID($L29,22,2),AK$1:AK$1,1)&gt;0,1,0),0)+IFERROR(IF(FIND(MID($L29,25,2),AK$1:AK$1,1)&gt;0,1,0),0)</f>
        <v>1</v>
      </c>
      <c r="AL29" s="30" t="n">
        <f aca="false">IFERROR(IF(FIND(MID($L29,1,2),AL$1:AL$1,1)&gt;0,1,0),0)+IFERROR(IF(FIND(MID($L29,4,2),AL$1:AL$1,1)&gt;0,1,0),0)+IFERROR(IF(FIND(MID($L29,7,2),AL$1:AL$1,1)&gt;0,1,0),0)+IFERROR(IF(FIND(MID($L29,10,2),AL$1:AL$1,1)&gt;0,1,0),0)+IFERROR(IF(FIND(MID($L29,13,2),AL$1:AL$1,1)&gt;0,1,0),0)+IFERROR(IF(FIND(MID($L29,16,2),AL$1:AL$1,1)&gt;0,1,0),0)+IFERROR(IF(FIND(MID($L29,19,2),AL$1:AL$1,1)&gt;0,1,0),0)+IFERROR(IF(FIND(MID($L29,22,2),AL$1:AL$1,1)&gt;0,1,0),0)+IFERROR(IF(FIND(MID($L29,25,2),AL$1:AL$1,1)&gt;0,1,0),0)</f>
        <v>1</v>
      </c>
      <c r="AM29" s="30" t="n">
        <f aca="false">IFERROR(IF(FIND(MID($L29,1,2),AM$1:AM$1,1)&gt;0,1,0),0)+IFERROR(IF(FIND(MID($L29,4,2),AM$1:AM$1,1)&gt;0,1,0),0)+IFERROR(IF(FIND(MID($L29,7,2),AM$1:AM$1,1)&gt;0,1,0),0)+IFERROR(IF(FIND(MID($L29,10,2),AM$1:AM$1,1)&gt;0,1,0),0)+IFERROR(IF(FIND(MID($L29,13,2),AM$1:AM$1,1)&gt;0,1,0),0)+IFERROR(IF(FIND(MID($L29,16,2),AM$1:AM$1,1)&gt;0,1,0),0)+IFERROR(IF(FIND(MID($L29,19,2),AM$1:AM$1,1)&gt;0,1,0),0)+IFERROR(IF(FIND(MID($L29,22,2),AM$1:AM$1,1)&gt;0,1,0),0)+IFERROR(IF(FIND(MID($L29,25,2),AM$1:AM$1,1)&gt;0,1,0),0)</f>
        <v>1</v>
      </c>
      <c r="AN29" s="29" t="n">
        <f aca="false">IFERROR(IF(FIND(MID($L29,1,2),AN$1:AN$1,1)&gt;0,1,0),0)+IFERROR(IF(FIND(MID($L29,4,2),AN$1:AN$1,1)&gt;0,1,0),0)+IFERROR(IF(FIND(MID($L29,7,2),AN$1:AN$1,1)&gt;0,1,0),0)+IFERROR(IF(FIND(MID($L29,10,2),AN$1:AN$1,1)&gt;0,1,0),0)+IFERROR(IF(FIND(MID($L29,13,2),AN$1:AN$1,1)&gt;0,1,0),0)+IFERROR(IF(FIND(MID($L29,16,2),AN$1:AN$1,1)&gt;0,1,0),0)+IFERROR(IF(FIND(MID($L29,19,2),AN$1:AN$1,1)&gt;0,1,0),0)+IFERROR(IF(FIND(MID($L29,22,2),AN$1:AN$1,1)&gt;0,1,0),0)+IFERROR(IF(FIND(MID($L29,25,2),AN$1:AN$1,1)&gt;0,1,0),0)</f>
        <v>9</v>
      </c>
      <c r="AO29" s="30" t="n">
        <f aca="false">IFERROR(IF(FIND(MID($L29,1,2),AO$1:AO$1,1)&gt;0,1,0),0)+IFERROR(IF(FIND(MID($L29,4,2),AO$1:AO$1,1)&gt;0,1,0),0)+IFERROR(IF(FIND(MID($L29,7,2),AO$1:AO$1,1)&gt;0,1,0),0)+IFERROR(IF(FIND(MID($L29,10,2),AO$1:AO$1,1)&gt;0,1,0),0)+IFERROR(IF(FIND(MID($L29,13,2),AO$1:AO$1,1)&gt;0,1,0),0)+IFERROR(IF(FIND(MID($L29,16,2),AO$1:AO$1,1)&gt;0,1,0),0)+IFERROR(IF(FIND(MID($L29,19,2),AO$1:AO$1,1)&gt;0,1,0),0)+IFERROR(IF(FIND(MID($L29,22,2),AO$1:AO$1,1)&gt;0,1,0),0)+IFERROR(IF(FIND(MID($L29,25,2),AO$1:AO$1,1)&gt;0,1,0),0)</f>
        <v>1</v>
      </c>
      <c r="AP29" s="30" t="n">
        <f aca="false">IFERROR(IF(FIND(MID($L29,1,2),AP$1:AP$1,1)&gt;0,1,0),0)+IFERROR(IF(FIND(MID($L29,4,2),AP$1:AP$1,1)&gt;0,1,0),0)+IFERROR(IF(FIND(MID($L29,7,2),AP$1:AP$1,1)&gt;0,1,0),0)+IFERROR(IF(FIND(MID($L29,10,2),AP$1:AP$1,1)&gt;0,1,0),0)+IFERROR(IF(FIND(MID($L29,13,2),AP$1:AP$1,1)&gt;0,1,0),0)+IFERROR(IF(FIND(MID($L29,16,2),AP$1:AP$1,1)&gt;0,1,0),0)+IFERROR(IF(FIND(MID($L29,19,2),AP$1:AP$1,1)&gt;0,1,0),0)+IFERROR(IF(FIND(MID($L29,22,2),AP$1:AP$1,1)&gt;0,1,0),0)+IFERROR(IF(FIND(MID($L29,25,2),AP$1:AP$1,1)&gt;0,1,0),0)</f>
        <v>1</v>
      </c>
      <c r="AQ29" s="30" t="n">
        <f aca="false">IFERROR(IF(FIND(MID($L29,1,2),AQ$1:AQ$1,1)&gt;0,1,0),0)+IFERROR(IF(FIND(MID($L29,4,2),AQ$1:AQ$1,1)&gt;0,1,0),0)+IFERROR(IF(FIND(MID($L29,7,2),AQ$1:AQ$1,1)&gt;0,1,0),0)+IFERROR(IF(FIND(MID($L29,10,2),AQ$1:AQ$1,1)&gt;0,1,0),0)+IFERROR(IF(FIND(MID($L29,13,2),AQ$1:AQ$1,1)&gt;0,1,0),0)+IFERROR(IF(FIND(MID($L29,16,2),AQ$1:AQ$1,1)&gt;0,1,0),0)+IFERROR(IF(FIND(MID($L29,19,2),AQ$1:AQ$1,1)&gt;0,1,0),0)+IFERROR(IF(FIND(MID($L29,22,2),AQ$1:AQ$1,1)&gt;0,1,0),0)+IFERROR(IF(FIND(MID($L29,25,2),AQ$1:AQ$1,1)&gt;0,1,0),0)</f>
        <v>1</v>
      </c>
      <c r="AR29" s="30" t="n">
        <f aca="false">IFERROR(IF(FIND(MID($L29,1,2),AR$1:AR$1,1)&gt;0,1,0),0)+IFERROR(IF(FIND(MID($L29,4,2),AR$1:AR$1,1)&gt;0,1,0),0)+IFERROR(IF(FIND(MID($L29,7,2),AR$1:AR$1,1)&gt;0,1,0),0)+IFERROR(IF(FIND(MID($L29,10,2),AR$1:AR$1,1)&gt;0,1,0),0)+IFERROR(IF(FIND(MID($L29,13,2),AR$1:AR$1,1)&gt;0,1,0),0)+IFERROR(IF(FIND(MID($L29,16,2),AR$1:AR$1,1)&gt;0,1,0),0)+IFERROR(IF(FIND(MID($L29,19,2),AR$1:AR$1,1)&gt;0,1,0),0)+IFERROR(IF(FIND(MID($L29,22,2),AR$1:AR$1,1)&gt;0,1,0),0)+IFERROR(IF(FIND(MID($L29,25,2),AR$1:AR$1,1)&gt;0,1,0),0)</f>
        <v>1</v>
      </c>
      <c r="AS29" s="30" t="n">
        <f aca="false">IFERROR(IF(FIND(MID($L29,1,2),AS$1:AS$1,1)&gt;0,1,0),0)+IFERROR(IF(FIND(MID($L29,4,2),AS$1:AS$1,1)&gt;0,1,0),0)+IFERROR(IF(FIND(MID($L29,7,2),AS$1:AS$1,1)&gt;0,1,0),0)+IFERROR(IF(FIND(MID($L29,10,2),AS$1:AS$1,1)&gt;0,1,0),0)+IFERROR(IF(FIND(MID($L29,13,2),AS$1:AS$1,1)&gt;0,1,0),0)+IFERROR(IF(FIND(MID($L29,16,2),AS$1:AS$1,1)&gt;0,1,0),0)+IFERROR(IF(FIND(MID($L29,19,2),AS$1:AS$1,1)&gt;0,1,0),0)+IFERROR(IF(FIND(MID($L29,22,2),AS$1:AS$1,1)&gt;0,1,0),0)+IFERROR(IF(FIND(MID($L29,25,2),AS$1:AS$1,1)&gt;0,1,0),0)</f>
        <v>1</v>
      </c>
      <c r="AT29" s="30" t="n">
        <f aca="false">IFERROR(IF(FIND(MID($L29,1,2),AT$1:AT$1,1)&gt;0,1,0),0)+IFERROR(IF(FIND(MID($L29,4,2),AT$1:AT$1,1)&gt;0,1,0),0)+IFERROR(IF(FIND(MID($L29,7,2),AT$1:AT$1,1)&gt;0,1,0),0)+IFERROR(IF(FIND(MID($L29,10,2),AT$1:AT$1,1)&gt;0,1,0),0)+IFERROR(IF(FIND(MID($L29,13,2),AT$1:AT$1,1)&gt;0,1,0),0)+IFERROR(IF(FIND(MID($L29,16,2),AT$1:AT$1,1)&gt;0,1,0),0)+IFERROR(IF(FIND(MID($L29,19,2),AT$1:AT$1,1)&gt;0,1,0),0)+IFERROR(IF(FIND(MID($L29,22,2),AT$1:AT$1,1)&gt;0,1,0),0)+IFERROR(IF(FIND(MID($L29,25,2),AT$1:AT$1,1)&gt;0,1,0),0)</f>
        <v>1</v>
      </c>
      <c r="AU29" s="30" t="n">
        <f aca="false">IFERROR(IF(FIND(MID($L29,1,2),AU$1:AU$1,1)&gt;0,1,0),0)+IFERROR(IF(FIND(MID($L29,4,2),AU$1:AU$1,1)&gt;0,1,0),0)+IFERROR(IF(FIND(MID($L29,7,2),AU$1:AU$1,1)&gt;0,1,0),0)+IFERROR(IF(FIND(MID($L29,10,2),AU$1:AU$1,1)&gt;0,1,0),0)+IFERROR(IF(FIND(MID($L29,13,2),AU$1:AU$1,1)&gt;0,1,0),0)+IFERROR(IF(FIND(MID($L29,16,2),AU$1:AU$1,1)&gt;0,1,0),0)+IFERROR(IF(FIND(MID($L29,19,2),AU$1:AU$1,1)&gt;0,1,0),0)+IFERROR(IF(FIND(MID($L29,22,2),AU$1:AU$1,1)&gt;0,1,0),0)+IFERROR(IF(FIND(MID($L29,25,2),AU$1:AU$1,1)&gt;0,1,0),0)</f>
        <v>1</v>
      </c>
      <c r="AV29" s="30" t="n">
        <f aca="false">IFERROR(IF(FIND(MID($L29,1,2),AV$1:AV$1,1)&gt;0,1,0),0)+IFERROR(IF(FIND(MID($L29,4,2),AV$1:AV$1,1)&gt;0,1,0),0)+IFERROR(IF(FIND(MID($L29,7,2),AV$1:AV$1,1)&gt;0,1,0),0)+IFERROR(IF(FIND(MID($L29,10,2),AV$1:AV$1,1)&gt;0,1,0),0)+IFERROR(IF(FIND(MID($L29,13,2),AV$1:AV$1,1)&gt;0,1,0),0)+IFERROR(IF(FIND(MID($L29,16,2),AV$1:AV$1,1)&gt;0,1,0),0)+IFERROR(IF(FIND(MID($L29,19,2),AV$1:AV$1,1)&gt;0,1,0),0)+IFERROR(IF(FIND(MID($L29,22,2),AV$1:AV$1,1)&gt;0,1,0),0)+IFERROR(IF(FIND(MID($L29,25,2),AV$1:AV$1,1)&gt;0,1,0),0)</f>
        <v>1</v>
      </c>
      <c r="AW29" s="30" t="n">
        <f aca="false">IFERROR(IF(FIND(MID($L29,1,2),AW$1:AW$1,1)&gt;0,1,0),0)+IFERROR(IF(FIND(MID($L29,4,2),AW$1:AW$1,1)&gt;0,1,0),0)+IFERROR(IF(FIND(MID($L29,7,2),AW$1:AW$1,1)&gt;0,1,0),0)+IFERROR(IF(FIND(MID($L29,10,2),AW$1:AW$1,1)&gt;0,1,0),0)+IFERROR(IF(FIND(MID($L29,13,2),AW$1:AW$1,1)&gt;0,1,0),0)+IFERROR(IF(FIND(MID($L29,16,2),AW$1:AW$1,1)&gt;0,1,0),0)+IFERROR(IF(FIND(MID($L29,19,2),AW$1:AW$1,1)&gt;0,1,0),0)+IFERROR(IF(FIND(MID($L29,22,2),AW$1:AW$1,1)&gt;0,1,0),0)+IFERROR(IF(FIND(MID($L29,25,2),AW$1:AW$1,1)&gt;0,1,0),0)</f>
        <v>1</v>
      </c>
      <c r="AX29" s="30" t="n">
        <f aca="false">IFERROR(IF(FIND(MID($L29,1,2),AX$1:AX$1,1)&gt;0,1,0),0)+IFERROR(IF(FIND(MID($L29,4,2),AX$1:AX$1,1)&gt;0,1,0),0)+IFERROR(IF(FIND(MID($L29,7,2),AX$1:AX$1,1)&gt;0,1,0),0)+IFERROR(IF(FIND(MID($L29,10,2),AX$1:AX$1,1)&gt;0,1,0),0)+IFERROR(IF(FIND(MID($L29,13,2),AX$1:AX$1,1)&gt;0,1,0),0)+IFERROR(IF(FIND(MID($L29,16,2),AX$1:AX$1,1)&gt;0,1,0),0)+IFERROR(IF(FIND(MID($L29,19,2),AX$1:AX$1,1)&gt;0,1,0),0)+IFERROR(IF(FIND(MID($L29,22,2),AX$1:AX$1,1)&gt;0,1,0),0)+IFERROR(IF(FIND(MID($L29,25,2),AX$1:AX$1,1)&gt;0,1,0),0)</f>
        <v>1</v>
      </c>
      <c r="AY29" s="30" t="n">
        <f aca="false">IFERROR(IF(FIND(MID($L29,1,2),AY$1:AY$1,1)&gt;0,1,0),0)+IFERROR(IF(FIND(MID($L29,4,2),AY$1:AY$1,1)&gt;0,1,0),0)+IFERROR(IF(FIND(MID($L29,7,2),AY$1:AY$1,1)&gt;0,1,0),0)+IFERROR(IF(FIND(MID($L29,10,2),AY$1:AY$1,1)&gt;0,1,0),0)+IFERROR(IF(FIND(MID($L29,13,2),AY$1:AY$1,1)&gt;0,1,0),0)+IFERROR(IF(FIND(MID($L29,16,2),AY$1:AY$1,1)&gt;0,1,0),0)+IFERROR(IF(FIND(MID($L29,19,2),AY$1:AY$1,1)&gt;0,1,0),0)+IFERROR(IF(FIND(MID($L29,22,2),AY$1:AY$1,1)&gt;0,1,0),0)+IFERROR(IF(FIND(MID($L29,25,2),AY$1:AY$1,1)&gt;0,1,0),0)</f>
        <v>1</v>
      </c>
      <c r="AZ29" s="30" t="n">
        <f aca="false">IFERROR(IF(FIND(MID($L29,1,2),AZ$1:AZ$1,1)&gt;0,1,0),0)+IFERROR(IF(FIND(MID($L29,4,2),AZ$1:AZ$1,1)&gt;0,1,0),0)+IFERROR(IF(FIND(MID($L29,7,2),AZ$1:AZ$1,1)&gt;0,1,0),0)+IFERROR(IF(FIND(MID($L29,10,2),AZ$1:AZ$1,1)&gt;0,1,0),0)+IFERROR(IF(FIND(MID($L29,13,2),AZ$1:AZ$1,1)&gt;0,1,0),0)+IFERROR(IF(FIND(MID($L29,16,2),AZ$1:AZ$1,1)&gt;0,1,0),0)+IFERROR(IF(FIND(MID($L29,19,2),AZ$1:AZ$1,1)&gt;0,1,0),0)+IFERROR(IF(FIND(MID($L29,22,2),AZ$1:AZ$1,1)&gt;0,1,0),0)+IFERROR(IF(FIND(MID($L29,25,2),AZ$1:AZ$1,1)&gt;0,1,0),0)</f>
        <v>1</v>
      </c>
      <c r="BA29" s="30" t="n">
        <f aca="false">IFERROR(IF(FIND(MID($L29,1,2),BA$1:BA$1,1)&gt;0,1,0),0)+IFERROR(IF(FIND(MID($L29,4,2),BA$1:BA$1,1)&gt;0,1,0),0)+IFERROR(IF(FIND(MID($L29,7,2),BA$1:BA$1,1)&gt;0,1,0),0)+IFERROR(IF(FIND(MID($L29,10,2),BA$1:BA$1,1)&gt;0,1,0),0)+IFERROR(IF(FIND(MID($L29,13,2),BA$1:BA$1,1)&gt;0,1,0),0)+IFERROR(IF(FIND(MID($L29,16,2),BA$1:BA$1,1)&gt;0,1,0),0)+IFERROR(IF(FIND(MID($L29,19,2),BA$1:BA$1,1)&gt;0,1,0),0)+IFERROR(IF(FIND(MID($L29,22,2),BA$1:BA$1,1)&gt;0,1,0),0)+IFERROR(IF(FIND(MID($L29,25,2),BA$1:BA$1,1)&gt;0,1,0),0)</f>
        <v>1</v>
      </c>
      <c r="BB29" s="30" t="n">
        <f aca="false">IFERROR(IF(FIND(MID($L29,1,2),BB$1:BB$1,1)&gt;0,1,0),0)+IFERROR(IF(FIND(MID($L29,4,2),BB$1:BB$1,1)&gt;0,1,0),0)+IFERROR(IF(FIND(MID($L29,7,2),BB$1:BB$1,1)&gt;0,1,0),0)+IFERROR(IF(FIND(MID($L29,10,2),BB$1:BB$1,1)&gt;0,1,0),0)+IFERROR(IF(FIND(MID($L29,13,2),BB$1:BB$1,1)&gt;0,1,0),0)+IFERROR(IF(FIND(MID($L29,16,2),BB$1:BB$1,1)&gt;0,1,0),0)+IFERROR(IF(FIND(MID($L29,19,2),BB$1:BB$1,1)&gt;0,1,0),0)+IFERROR(IF(FIND(MID($L29,22,2),BB$1:BB$1,1)&gt;0,1,0),0)+IFERROR(IF(FIND(MID($L29,25,2),BB$1:BB$1,1)&gt;0,1,0),0)</f>
        <v>1</v>
      </c>
      <c r="BC29" s="30" t="n">
        <f aca="false">IFERROR(IF(FIND(MID($L29,1,2),BC$1:BC$1,1)&gt;0,1,0),0)+IFERROR(IF(FIND(MID($L29,4,2),BC$1:BC$1,1)&gt;0,1,0),0)+IFERROR(IF(FIND(MID($L29,7,2),BC$1:BC$1,1)&gt;0,1,0),0)+IFERROR(IF(FIND(MID($L29,10,2),BC$1:BC$1,1)&gt;0,1,0),0)+IFERROR(IF(FIND(MID($L29,13,2),BC$1:BC$1,1)&gt;0,1,0),0)+IFERROR(IF(FIND(MID($L29,16,2),BC$1:BC$1,1)&gt;0,1,0),0)+IFERROR(IF(FIND(MID($L29,19,2),BC$1:BC$1,1)&gt;0,1,0),0)+IFERROR(IF(FIND(MID($L29,22,2),BC$1:BC$1,1)&gt;0,1,0),0)+IFERROR(IF(FIND(MID($L29,25,2),BC$1:BC$1,1)&gt;0,1,0),0)</f>
        <v>1</v>
      </c>
      <c r="BD29" s="30" t="n">
        <f aca="false">IFERROR(IF(FIND(MID($L29,1,2),BD$1:BD$1,1)&gt;0,1,0),0)+IFERROR(IF(FIND(MID($L29,4,2),BD$1:BD$1,1)&gt;0,1,0),0)+IFERROR(IF(FIND(MID($L29,7,2),BD$1:BD$1,1)&gt;0,1,0),0)+IFERROR(IF(FIND(MID($L29,10,2),BD$1:BD$1,1)&gt;0,1,0),0)+IFERROR(IF(FIND(MID($L29,13,2),BD$1:BD$1,1)&gt;0,1,0),0)+IFERROR(IF(FIND(MID($L29,16,2),BD$1:BD$1,1)&gt;0,1,0),0)+IFERROR(IF(FIND(MID($L29,19,2),BD$1:BD$1,1)&gt;0,1,0),0)+IFERROR(IF(FIND(MID($L29,22,2),BD$1:BD$1,1)&gt;0,1,0),0)+IFERROR(IF(FIND(MID($L29,25,2),BD$1:BD$1,1)&gt;0,1,0),0)</f>
        <v>1</v>
      </c>
      <c r="BE29" s="30" t="n">
        <f aca="false">IFERROR(IF(FIND(MID($L29,1,2),BE$1:BE$1,1)&gt;0,1,0),0)+IFERROR(IF(FIND(MID($L29,4,2),BE$1:BE$1,1)&gt;0,1,0),0)+IFERROR(IF(FIND(MID($L29,7,2),BE$1:BE$1,1)&gt;0,1,0),0)+IFERROR(IF(FIND(MID($L29,10,2),BE$1:BE$1,1)&gt;0,1,0),0)+IFERROR(IF(FIND(MID($L29,13,2),BE$1:BE$1,1)&gt;0,1,0),0)+IFERROR(IF(FIND(MID($L29,16,2),BE$1:BE$1,1)&gt;0,1,0),0)+IFERROR(IF(FIND(MID($L29,19,2),BE$1:BE$1,1)&gt;0,1,0),0)+IFERROR(IF(FIND(MID($L29,22,2),BE$1:BE$1,1)&gt;0,1,0),0)+IFERROR(IF(FIND(MID($L29,25,2),BE$1:BE$1,1)&gt;0,1,0),0)</f>
        <v>1</v>
      </c>
      <c r="BF29" s="30" t="n">
        <f aca="false">IFERROR(IF(FIND(MID($L29,1,2),BF$1:BF$1,1)&gt;0,1,0),0)+IFERROR(IF(FIND(MID($L29,4,2),BF$1:BF$1,1)&gt;0,1,0),0)+IFERROR(IF(FIND(MID($L29,7,2),BF$1:BF$1,1)&gt;0,1,0),0)+IFERROR(IF(FIND(MID($L29,10,2),BF$1:BF$1,1)&gt;0,1,0),0)+IFERROR(IF(FIND(MID($L29,13,2),BF$1:BF$1,1)&gt;0,1,0),0)+IFERROR(IF(FIND(MID($L29,16,2),BF$1:BF$1,1)&gt;0,1,0),0)+IFERROR(IF(FIND(MID($L29,19,2),BF$1:BF$1,1)&gt;0,1,0),0)+IFERROR(IF(FIND(MID($L29,22,2),BF$1:BF$1,1)&gt;0,1,0),0)+IFERROR(IF(FIND(MID($L29,25,2),BF$1:BF$1,1)&gt;0,1,0),0)</f>
        <v>1</v>
      </c>
      <c r="BG29" s="30" t="n">
        <f aca="false">IFERROR(IF(FIND(MID($L29,1,2),BG$1:BG$1,1)&gt;0,1,0),0)+IFERROR(IF(FIND(MID($L29,4,2),BG$1:BG$1,1)&gt;0,1,0),0)+IFERROR(IF(FIND(MID($L29,7,2),BG$1:BG$1,1)&gt;0,1,0),0)+IFERROR(IF(FIND(MID($L29,10,2),BG$1:BG$1,1)&gt;0,1,0),0)+IFERROR(IF(FIND(MID($L29,13,2),BG$1:BG$1,1)&gt;0,1,0),0)+IFERROR(IF(FIND(MID($L29,16,2),BG$1:BG$1,1)&gt;0,1,0),0)+IFERROR(IF(FIND(MID($L29,19,2),BG$1:BG$1,1)&gt;0,1,0),0)+IFERROR(IF(FIND(MID($L29,22,2),BG$1:BG$1,1)&gt;0,1,0),0)+IFERROR(IF(FIND(MID($L29,25,2),BG$1:BG$1,1)&gt;0,1,0),0)</f>
        <v>1</v>
      </c>
      <c r="BH29" s="30" t="n">
        <f aca="false">IFERROR(IF(FIND(MID($L29,1,2),BH$1:BH$1,1)&gt;0,1,0),0)+IFERROR(IF(FIND(MID($L29,4,2),BH$1:BH$1,1)&gt;0,1,0),0)+IFERROR(IF(FIND(MID($L29,7,2),BH$1:BH$1,1)&gt;0,1,0),0)+IFERROR(IF(FIND(MID($L29,10,2),BH$1:BH$1,1)&gt;0,1,0),0)+IFERROR(IF(FIND(MID($L29,13,2),BH$1:BH$1,1)&gt;0,1,0),0)+IFERROR(IF(FIND(MID($L29,16,2),BH$1:BH$1,1)&gt;0,1,0),0)+IFERROR(IF(FIND(MID($L29,19,2),BH$1:BH$1,1)&gt;0,1,0),0)+IFERROR(IF(FIND(MID($L29,22,2),BH$1:BH$1,1)&gt;0,1,0),0)+IFERROR(IF(FIND(MID($L29,25,2),BH$1:BH$1,1)&gt;0,1,0),0)</f>
        <v>1</v>
      </c>
      <c r="BI29" s="30" t="n">
        <f aca="false">IFERROR(IF(FIND(MID($L29,1,2),BI$1:BI$1,1)&gt;0,1,0),0)+IFERROR(IF(FIND(MID($L29,4,2),BI$1:BI$1,1)&gt;0,1,0),0)+IFERROR(IF(FIND(MID($L29,7,2),BI$1:BI$1,1)&gt;0,1,0),0)+IFERROR(IF(FIND(MID($L29,10,2),BI$1:BI$1,1)&gt;0,1,0),0)+IFERROR(IF(FIND(MID($L29,13,2),BI$1:BI$1,1)&gt;0,1,0),0)+IFERROR(IF(FIND(MID($L29,16,2),BI$1:BI$1,1)&gt;0,1,0),0)+IFERROR(IF(FIND(MID($L29,19,2),BI$1:BI$1,1)&gt;0,1,0),0)+IFERROR(IF(FIND(MID($L29,22,2),BI$1:BI$1,1)&gt;0,1,0),0)+IFERROR(IF(FIND(MID($L29,25,2),BI$1:BI$1,1)&gt;0,1,0),0)</f>
        <v>1</v>
      </c>
      <c r="BJ29" s="30" t="n">
        <f aca="false">IFERROR(IF(FIND(MID($L29,1,2),BJ$1:BJ$1,1)&gt;0,1,0),0)+IFERROR(IF(FIND(MID($L29,4,2),BJ$1:BJ$1,1)&gt;0,1,0),0)+IFERROR(IF(FIND(MID($L29,7,2),BJ$1:BJ$1,1)&gt;0,1,0),0)+IFERROR(IF(FIND(MID($L29,10,2),BJ$1:BJ$1,1)&gt;0,1,0),0)+IFERROR(IF(FIND(MID($L29,13,2),BJ$1:BJ$1,1)&gt;0,1,0),0)+IFERROR(IF(FIND(MID($L29,16,2),BJ$1:BJ$1,1)&gt;0,1,0),0)+IFERROR(IF(FIND(MID($L29,19,2),BJ$1:BJ$1,1)&gt;0,1,0),0)+IFERROR(IF(FIND(MID($L29,22,2),BJ$1:BJ$1,1)&gt;0,1,0),0)+IFERROR(IF(FIND(MID($L29,25,2),BJ$1:BJ$1,1)&gt;0,1,0),0)</f>
        <v>1</v>
      </c>
      <c r="BK29" s="30" t="n">
        <f aca="false">IFERROR(IF(FIND(MID($L29,1,2),BK$1:BK$1,1)&gt;0,1,0),0)+IFERROR(IF(FIND(MID($L29,4,2),BK$1:BK$1,1)&gt;0,1,0),0)+IFERROR(IF(FIND(MID($L29,7,2),BK$1:BK$1,1)&gt;0,1,0),0)+IFERROR(IF(FIND(MID($L29,10,2),BK$1:BK$1,1)&gt;0,1,0),0)+IFERROR(IF(FIND(MID($L29,13,2),BK$1:BK$1,1)&gt;0,1,0),0)+IFERROR(IF(FIND(MID($L29,16,2),BK$1:BK$1,1)&gt;0,1,0),0)+IFERROR(IF(FIND(MID($L29,19,2),BK$1:BK$1,1)&gt;0,1,0),0)+IFERROR(IF(FIND(MID($L29,22,2),BK$1:BK$1,1)&gt;0,1,0),0)+IFERROR(IF(FIND(MID($L29,25,2),BK$1:BK$1,1)&gt;0,1,0),0)</f>
        <v>1</v>
      </c>
      <c r="BL29" s="30" t="n">
        <f aca="false">IFERROR(IF(FIND(MID($L29,1,2),BL$1:BL$1,1)&gt;0,1,0),0)+IFERROR(IF(FIND(MID($L29,4,2),BL$1:BL$1,1)&gt;0,1,0),0)+IFERROR(IF(FIND(MID($L29,7,2),BL$1:BL$1,1)&gt;0,1,0),0)+IFERROR(IF(FIND(MID($L29,10,2),BL$1:BL$1,1)&gt;0,1,0),0)+IFERROR(IF(FIND(MID($L29,13,2),BL$1:BL$1,1)&gt;0,1,0),0)+IFERROR(IF(FIND(MID($L29,16,2),BL$1:BL$1,1)&gt;0,1,0),0)+IFERROR(IF(FIND(MID($L29,19,2),BL$1:BL$1,1)&gt;0,1,0),0)+IFERROR(IF(FIND(MID($L29,22,2),BL$1:BL$1,1)&gt;0,1,0),0)+IFERROR(IF(FIND(MID($L29,25,2),BL$1:BL$1,1)&gt;0,1,0),0)</f>
        <v>1</v>
      </c>
      <c r="BM29" s="30" t="n">
        <f aca="false">IFERROR(IF(FIND(MID($L29,1,2),BM$1:BM$1,1)&gt;0,1,0),0)+IFERROR(IF(FIND(MID($L29,4,2),BM$1:BM$1,1)&gt;0,1,0),0)+IFERROR(IF(FIND(MID($L29,7,2),BM$1:BM$1,1)&gt;0,1,0),0)+IFERROR(IF(FIND(MID($L29,10,2),BM$1:BM$1,1)&gt;0,1,0),0)+IFERROR(IF(FIND(MID($L29,13,2),BM$1:BM$1,1)&gt;0,1,0),0)+IFERROR(IF(FIND(MID($L29,16,2),BM$1:BM$1,1)&gt;0,1,0),0)+IFERROR(IF(FIND(MID($L29,19,2),BM$1:BM$1,1)&gt;0,1,0),0)+IFERROR(IF(FIND(MID($L29,22,2),BM$1:BM$1,1)&gt;0,1,0),0)+IFERROR(IF(FIND(MID($L29,25,2),BM$1:BM$1,1)&gt;0,1,0),0)</f>
        <v>1</v>
      </c>
      <c r="BN29" s="30" t="n">
        <f aca="false">IFERROR(IF(FIND(MID($L29,1,2),BN$1:BN$1,1)&gt;0,1,0),0)+IFERROR(IF(FIND(MID($L29,4,2),BN$1:BN$1,1)&gt;0,1,0),0)+IFERROR(IF(FIND(MID($L29,7,2),BN$1:BN$1,1)&gt;0,1,0),0)+IFERROR(IF(FIND(MID($L29,10,2),BN$1:BN$1,1)&gt;0,1,0),0)+IFERROR(IF(FIND(MID($L29,13,2),BN$1:BN$1,1)&gt;0,1,0),0)+IFERROR(IF(FIND(MID($L29,16,2),BN$1:BN$1,1)&gt;0,1,0),0)+IFERROR(IF(FIND(MID($L29,19,2),BN$1:BN$1,1)&gt;0,1,0),0)+IFERROR(IF(FIND(MID($L29,22,2),BN$1:BN$1,1)&gt;0,1,0),0)+IFERROR(IF(FIND(MID($L29,25,2),BN$1:BN$1,1)&gt;0,1,0),0)</f>
        <v>1</v>
      </c>
      <c r="BO29" s="30" t="n">
        <f aca="false">IFERROR(IF(FIND(MID($L29,1,2),BO$1:BO$1,1)&gt;0,1,0),0)+IFERROR(IF(FIND(MID($L29,4,2),BO$1:BO$1,1)&gt;0,1,0),0)+IFERROR(IF(FIND(MID($L29,7,2),BO$1:BO$1,1)&gt;0,1,0),0)+IFERROR(IF(FIND(MID($L29,10,2),BO$1:BO$1,1)&gt;0,1,0),0)+IFERROR(IF(FIND(MID($L29,13,2),BO$1:BO$1,1)&gt;0,1,0),0)+IFERROR(IF(FIND(MID($L29,16,2),BO$1:BO$1,1)&gt;0,1,0),0)+IFERROR(IF(FIND(MID($L29,19,2),BO$1:BO$1,1)&gt;0,1,0),0)+IFERROR(IF(FIND(MID($L29,22,2),BO$1:BO$1,1)&gt;0,1,0),0)+IFERROR(IF(FIND(MID($L29,25,2),BO$1:BO$1,1)&gt;0,1,0),0)</f>
        <v>1</v>
      </c>
      <c r="BP29" s="30" t="n">
        <f aca="false">IFERROR(IF(FIND(MID($L29,1,2),BP$1:BP$1,1)&gt;0,1,0),0)+IFERROR(IF(FIND(MID($L29,4,2),BP$1:BP$1,1)&gt;0,1,0),0)+IFERROR(IF(FIND(MID($L29,7,2),BP$1:BP$1,1)&gt;0,1,0),0)+IFERROR(IF(FIND(MID($L29,10,2),BP$1:BP$1,1)&gt;0,1,0),0)+IFERROR(IF(FIND(MID($L29,13,2),BP$1:BP$1,1)&gt;0,1,0),0)+IFERROR(IF(FIND(MID($L29,16,2),BP$1:BP$1,1)&gt;0,1,0),0)+IFERROR(IF(FIND(MID($L29,19,2),BP$1:BP$1,1)&gt;0,1,0),0)+IFERROR(IF(FIND(MID($L29,22,2),BP$1:BP$1,1)&gt;0,1,0),0)+IFERROR(IF(FIND(MID($L29,25,2),BP$1:BP$1,1)&gt;0,1,0),0)</f>
        <v>1</v>
      </c>
      <c r="BQ29" s="30" t="n">
        <f aca="false">IFERROR(IF(FIND(MID($L29,1,2),BQ$1:BQ$1,1)&gt;0,1,0),0)+IFERROR(IF(FIND(MID($L29,4,2),BQ$1:BQ$1,1)&gt;0,1,0),0)+IFERROR(IF(FIND(MID($L29,7,2),BQ$1:BQ$1,1)&gt;0,1,0),0)+IFERROR(IF(FIND(MID($L29,10,2),BQ$1:BQ$1,1)&gt;0,1,0),0)+IFERROR(IF(FIND(MID($L29,13,2),BQ$1:BQ$1,1)&gt;0,1,0),0)+IFERROR(IF(FIND(MID($L29,16,2),BQ$1:BQ$1,1)&gt;0,1,0),0)+IFERROR(IF(FIND(MID($L29,19,2),BQ$1:BQ$1,1)&gt;0,1,0),0)+IFERROR(IF(FIND(MID($L29,22,2),BQ$1:BQ$1,1)&gt;0,1,0),0)+IFERROR(IF(FIND(MID($L29,25,2),BQ$1:BQ$1,1)&gt;0,1,0),0)</f>
        <v>1</v>
      </c>
      <c r="BR29" s="30" t="n">
        <f aca="false">IFERROR(IF(FIND(MID($L29,1,2),BR$1:BR$1,1)&gt;0,1,0),0)+IFERROR(IF(FIND(MID($L29,4,2),BR$1:BR$1,1)&gt;0,1,0),0)+IFERROR(IF(FIND(MID($L29,7,2),BR$1:BR$1,1)&gt;0,1,0),0)+IFERROR(IF(FIND(MID($L29,10,2),BR$1:BR$1,1)&gt;0,1,0),0)+IFERROR(IF(FIND(MID($L29,13,2),BR$1:BR$1,1)&gt;0,1,0),0)+IFERROR(IF(FIND(MID($L29,16,2),BR$1:BR$1,1)&gt;0,1,0),0)+IFERROR(IF(FIND(MID($L29,19,2),BR$1:BR$1,1)&gt;0,1,0),0)+IFERROR(IF(FIND(MID($L29,22,2),BR$1:BR$1,1)&gt;0,1,0),0)+IFERROR(IF(FIND(MID($L29,25,2),BR$1:BR$1,1)&gt;0,1,0),0)</f>
        <v>1</v>
      </c>
      <c r="BS29" s="30" t="n">
        <f aca="false">IFERROR(IF(FIND(MID($L29,1,2),BS$1:BS$1,1)&gt;0,1,0),0)+IFERROR(IF(FIND(MID($L29,4,2),BS$1:BS$1,1)&gt;0,1,0),0)+IFERROR(IF(FIND(MID($L29,7,2),BS$1:BS$1,1)&gt;0,1,0),0)+IFERROR(IF(FIND(MID($L29,10,2),BS$1:BS$1,1)&gt;0,1,0),0)+IFERROR(IF(FIND(MID($L29,13,2),BS$1:BS$1,1)&gt;0,1,0),0)+IFERROR(IF(FIND(MID($L29,16,2),BS$1:BS$1,1)&gt;0,1,0),0)+IFERROR(IF(FIND(MID($L29,19,2),BS$1:BS$1,1)&gt;0,1,0),0)+IFERROR(IF(FIND(MID($L29,22,2),BS$1:BS$1,1)&gt;0,1,0),0)+IFERROR(IF(FIND(MID($L29,25,2),BS$1:BS$1,1)&gt;0,1,0),0)</f>
        <v>1</v>
      </c>
      <c r="BT29" s="30" t="n">
        <f aca="false">IFERROR(IF(FIND(MID($L29,1,2),BT$1:BT$1,1)&gt;0,1,0),0)+IFERROR(IF(FIND(MID($L29,4,2),BT$1:BT$1,1)&gt;0,1,0),0)+IFERROR(IF(FIND(MID($L29,7,2),BT$1:BT$1,1)&gt;0,1,0),0)+IFERROR(IF(FIND(MID($L29,10,2),BT$1:BT$1,1)&gt;0,1,0),0)+IFERROR(IF(FIND(MID($L29,13,2),BT$1:BT$1,1)&gt;0,1,0),0)+IFERROR(IF(FIND(MID($L29,16,2),BT$1:BT$1,1)&gt;0,1,0),0)+IFERROR(IF(FIND(MID($L29,19,2),BT$1:BT$1,1)&gt;0,1,0),0)+IFERROR(IF(FIND(MID($L29,22,2),BT$1:BT$1,1)&gt;0,1,0),0)+IFERROR(IF(FIND(MID($L29,25,2),BT$1:BT$1,1)&gt;0,1,0),0)</f>
        <v>1</v>
      </c>
      <c r="BU29" s="30" t="n">
        <f aca="false">IFERROR(IF(FIND(MID($L29,1,2),BU$1:BU$1,1)&gt;0,1,0),0)+IFERROR(IF(FIND(MID($L29,4,2),BU$1:BU$1,1)&gt;0,1,0),0)+IFERROR(IF(FIND(MID($L29,7,2),BU$1:BU$1,1)&gt;0,1,0),0)+IFERROR(IF(FIND(MID($L29,10,2),BU$1:BU$1,1)&gt;0,1,0),0)+IFERROR(IF(FIND(MID($L29,13,2),BU$1:BU$1,1)&gt;0,1,0),0)+IFERROR(IF(FIND(MID($L29,16,2),BU$1:BU$1,1)&gt;0,1,0),0)+IFERROR(IF(FIND(MID($L29,19,2),BU$1:BU$1,1)&gt;0,1,0),0)+IFERROR(IF(FIND(MID($L29,22,2),BU$1:BU$1,1)&gt;0,1,0),0)+IFERROR(IF(FIND(MID($L29,25,2),BU$1:BU$1,1)&gt;0,1,0),0)</f>
        <v>1</v>
      </c>
      <c r="BV29" s="30" t="n">
        <f aca="false">IFERROR(IF(FIND(MID($L29,1,2),BV$1:BV$1,1)&gt;0,1,0),0)+IFERROR(IF(FIND(MID($L29,4,2),BV$1:BV$1,1)&gt;0,1,0),0)+IFERROR(IF(FIND(MID($L29,7,2),BV$1:BV$1,1)&gt;0,1,0),0)+IFERROR(IF(FIND(MID($L29,10,2),BV$1:BV$1,1)&gt;0,1,0),0)+IFERROR(IF(FIND(MID($L29,13,2),BV$1:BV$1,1)&gt;0,1,0),0)+IFERROR(IF(FIND(MID($L29,16,2),BV$1:BV$1,1)&gt;0,1,0),0)+IFERROR(IF(FIND(MID($L29,19,2),BV$1:BV$1,1)&gt;0,1,0),0)+IFERROR(IF(FIND(MID($L29,22,2),BV$1:BV$1,1)&gt;0,1,0),0)+IFERROR(IF(FIND(MID($L29,25,2),BV$1:BV$1,1)&gt;0,1,0),0)</f>
        <v>1</v>
      </c>
      <c r="BW29" s="30" t="n">
        <f aca="false">IFERROR(IF(FIND(MID($L29,1,2),BW$1:BW$1,1)&gt;0,1,0),0)+IFERROR(IF(FIND(MID($L29,4,2),BW$1:BW$1,1)&gt;0,1,0),0)+IFERROR(IF(FIND(MID($L29,7,2),BW$1:BW$1,1)&gt;0,1,0),0)+IFERROR(IF(FIND(MID($L29,10,2),BW$1:BW$1,1)&gt;0,1,0),0)+IFERROR(IF(FIND(MID($L29,13,2),BW$1:BW$1,1)&gt;0,1,0),0)+IFERROR(IF(FIND(MID($L29,16,2),BW$1:BW$1,1)&gt;0,1,0),0)+IFERROR(IF(FIND(MID($L29,19,2),BW$1:BW$1,1)&gt;0,1,0),0)+IFERROR(IF(FIND(MID($L29,22,2),BW$1:BW$1,1)&gt;0,1,0),0)+IFERROR(IF(FIND(MID($L29,25,2),BW$1:BW$1,1)&gt;0,1,0),0)</f>
        <v>1</v>
      </c>
      <c r="BX29" s="30" t="n">
        <f aca="false">IFERROR(IF(FIND(MID($L29,1,2),BX$1:BX$1,1)&gt;0,1,0),0)+IFERROR(IF(FIND(MID($L29,4,2),BX$1:BX$1,1)&gt;0,1,0),0)+IFERROR(IF(FIND(MID($L29,7,2),BX$1:BX$1,1)&gt;0,1,0),0)+IFERROR(IF(FIND(MID($L29,10,2),BX$1:BX$1,1)&gt;0,1,0),0)+IFERROR(IF(FIND(MID($L29,13,2),BX$1:BX$1,1)&gt;0,1,0),0)+IFERROR(IF(FIND(MID($L29,16,2),BX$1:BX$1,1)&gt;0,1,0),0)+IFERROR(IF(FIND(MID($L29,19,2),BX$1:BX$1,1)&gt;0,1,0),0)+IFERROR(IF(FIND(MID($L29,22,2),BX$1:BX$1,1)&gt;0,1,0),0)+IFERROR(IF(FIND(MID($L29,25,2),BX$1:BX$1,1)&gt;0,1,0),0)</f>
        <v>1</v>
      </c>
      <c r="BY29" s="30" t="n">
        <f aca="false">IFERROR(IF(FIND(MID($L29,1,2),BY$1:BY$1,1)&gt;0,1,0),0)+IFERROR(IF(FIND(MID($L29,4,2),BY$1:BY$1,1)&gt;0,1,0),0)+IFERROR(IF(FIND(MID($L29,7,2),BY$1:BY$1,1)&gt;0,1,0),0)+IFERROR(IF(FIND(MID($L29,10,2),BY$1:BY$1,1)&gt;0,1,0),0)+IFERROR(IF(FIND(MID($L29,13,2),BY$1:BY$1,1)&gt;0,1,0),0)+IFERROR(IF(FIND(MID($L29,16,2),BY$1:BY$1,1)&gt;0,1,0),0)+IFERROR(IF(FIND(MID($L29,19,2),BY$1:BY$1,1)&gt;0,1,0),0)+IFERROR(IF(FIND(MID($L29,22,2),BY$1:BY$1,1)&gt;0,1,0),0)+IFERROR(IF(FIND(MID($L29,25,2),BY$1:BY$1,1)&gt;0,1,0),0)</f>
        <v>1</v>
      </c>
      <c r="BZ29" s="30" t="n">
        <f aca="false">IFERROR(IF(FIND(MID($L29,1,2),BZ$1:BZ$1,1)&gt;0,1,0),0)+IFERROR(IF(FIND(MID($L29,4,2),BZ$1:BZ$1,1)&gt;0,1,0),0)+IFERROR(IF(FIND(MID($L29,7,2),BZ$1:BZ$1,1)&gt;0,1,0),0)+IFERROR(IF(FIND(MID($L29,10,2),BZ$1:BZ$1,1)&gt;0,1,0),0)+IFERROR(IF(FIND(MID($L29,13,2),BZ$1:BZ$1,1)&gt;0,1,0),0)+IFERROR(IF(FIND(MID($L29,16,2),BZ$1:BZ$1,1)&gt;0,1,0),0)+IFERROR(IF(FIND(MID($L29,19,2),BZ$1:BZ$1,1)&gt;0,1,0),0)+IFERROR(IF(FIND(MID($L29,22,2),BZ$1:BZ$1,1)&gt;0,1,0),0)+IFERROR(IF(FIND(MID($L29,25,2),BZ$1:BZ$1,1)&gt;0,1,0),0)</f>
        <v>1</v>
      </c>
      <c r="CA29" s="30" t="n">
        <f aca="false">IFERROR(IF(FIND(MID($L29,1,2),CA$1:CA$1,1)&gt;0,1,0),0)+IFERROR(IF(FIND(MID($L29,4,2),CA$1:CA$1,1)&gt;0,1,0),0)+IFERROR(IF(FIND(MID($L29,7,2),CA$1:CA$1,1)&gt;0,1,0),0)+IFERROR(IF(FIND(MID($L29,10,2),CA$1:CA$1,1)&gt;0,1,0),0)+IFERROR(IF(FIND(MID($L29,13,2),CA$1:CA$1,1)&gt;0,1,0),0)+IFERROR(IF(FIND(MID($L29,16,2),CA$1:CA$1,1)&gt;0,1,0),0)+IFERROR(IF(FIND(MID($L29,19,2),CA$1:CA$1,1)&gt;0,1,0),0)+IFERROR(IF(FIND(MID($L29,22,2),CA$1:CA$1,1)&gt;0,1,0),0)+IFERROR(IF(FIND(MID($L29,25,2),CA$1:CA$1,1)&gt;0,1,0),0)</f>
        <v>1</v>
      </c>
      <c r="CB29" s="30" t="n">
        <f aca="false">IFERROR(IF(FIND(MID($L29,1,2),CB$1:CB$1,1)&gt;0,1,0),0)+IFERROR(IF(FIND(MID($L29,4,2),CB$1:CB$1,1)&gt;0,1,0),0)+IFERROR(IF(FIND(MID($L29,7,2),CB$1:CB$1,1)&gt;0,1,0),0)+IFERROR(IF(FIND(MID($L29,10,2),CB$1:CB$1,1)&gt;0,1,0),0)+IFERROR(IF(FIND(MID($L29,13,2),CB$1:CB$1,1)&gt;0,1,0),0)+IFERROR(IF(FIND(MID($L29,16,2),CB$1:CB$1,1)&gt;0,1,0),0)+IFERROR(IF(FIND(MID($L29,19,2),CB$1:CB$1,1)&gt;0,1,0),0)+IFERROR(IF(FIND(MID($L29,22,2),CB$1:CB$1,1)&gt;0,1,0),0)+IFERROR(IF(FIND(MID($L29,25,2),CB$1:CB$1,1)&gt;0,1,0),0)</f>
        <v>1</v>
      </c>
      <c r="CC29" s="30" t="n">
        <f aca="false">IFERROR(IF(FIND(MID($L29,1,2),CC$1:CC$1,1)&gt;0,1,0),0)+IFERROR(IF(FIND(MID($L29,4,2),CC$1:CC$1,1)&gt;0,1,0),0)+IFERROR(IF(FIND(MID($L29,7,2),CC$1:CC$1,1)&gt;0,1,0),0)+IFERROR(IF(FIND(MID($L29,10,2),CC$1:CC$1,1)&gt;0,1,0),0)+IFERROR(IF(FIND(MID($L29,13,2),CC$1:CC$1,1)&gt;0,1,0),0)+IFERROR(IF(FIND(MID($L29,16,2),CC$1:CC$1,1)&gt;0,1,0),0)+IFERROR(IF(FIND(MID($L29,19,2),CC$1:CC$1,1)&gt;0,1,0),0)+IFERROR(IF(FIND(MID($L29,22,2),CC$1:CC$1,1)&gt;0,1,0),0)+IFERROR(IF(FIND(MID($L29,25,2),CC$1:CC$1,1)&gt;0,1,0),0)</f>
        <v>1</v>
      </c>
      <c r="CD29" s="30" t="n">
        <f aca="false">IFERROR(IF(FIND(MID($L29,1,2),CD$1:CD$1,1)&gt;0,1,0),0)+IFERROR(IF(FIND(MID($L29,4,2),CD$1:CD$1,1)&gt;0,1,0),0)+IFERROR(IF(FIND(MID($L29,7,2),CD$1:CD$1,1)&gt;0,1,0),0)+IFERROR(IF(FIND(MID($L29,10,2),CD$1:CD$1,1)&gt;0,1,0),0)+IFERROR(IF(FIND(MID($L29,13,2),CD$1:CD$1,1)&gt;0,1,0),0)+IFERROR(IF(FIND(MID($L29,16,2),CD$1:CD$1,1)&gt;0,1,0),0)+IFERROR(IF(FIND(MID($L29,19,2),CD$1:CD$1,1)&gt;0,1,0),0)+IFERROR(IF(FIND(MID($L29,22,2),CD$1:CD$1,1)&gt;0,1,0),0)+IFERROR(IF(FIND(MID($L29,25,2),CD$1:CD$1,1)&gt;0,1,0),0)</f>
        <v>1</v>
      </c>
      <c r="CE29" s="30" t="n">
        <f aca="false">IFERROR(IF(FIND(MID($L29,1,2),CE$1:CE$1,1)&gt;0,1,0),0)+IFERROR(IF(FIND(MID($L29,4,2),CE$1:CE$1,1)&gt;0,1,0),0)+IFERROR(IF(FIND(MID($L29,7,2),CE$1:CE$1,1)&gt;0,1,0),0)+IFERROR(IF(FIND(MID($L29,10,2),CE$1:CE$1,1)&gt;0,1,0),0)+IFERROR(IF(FIND(MID($L29,13,2),CE$1:CE$1,1)&gt;0,1,0),0)+IFERROR(IF(FIND(MID($L29,16,2),CE$1:CE$1,1)&gt;0,1,0),0)+IFERROR(IF(FIND(MID($L29,19,2),CE$1:CE$1,1)&gt;0,1,0),0)+IFERROR(IF(FIND(MID($L29,22,2),CE$1:CE$1,1)&gt;0,1,0),0)+IFERROR(IF(FIND(MID($L29,25,2),CE$1:CE$1,1)&gt;0,1,0),0)</f>
        <v>1</v>
      </c>
      <c r="CF29" s="30" t="n">
        <f aca="false">IFERROR(IF(FIND(MID($L29,1,2),CF$1:CF$1,1)&gt;0,1,0),0)+IFERROR(IF(FIND(MID($L29,4,2),CF$1:CF$1,1)&gt;0,1,0),0)+IFERROR(IF(FIND(MID($L29,7,2),CF$1:CF$1,1)&gt;0,1,0),0)+IFERROR(IF(FIND(MID($L29,10,2),CF$1:CF$1,1)&gt;0,1,0),0)+IFERROR(IF(FIND(MID($L29,13,2),CF$1:CF$1,1)&gt;0,1,0),0)+IFERROR(IF(FIND(MID($L29,16,2),CF$1:CF$1,1)&gt;0,1,0),0)+IFERROR(IF(FIND(MID($L29,19,2),CF$1:CF$1,1)&gt;0,1,0),0)+IFERROR(IF(FIND(MID($L29,22,2),CF$1:CF$1,1)&gt;0,1,0),0)+IFERROR(IF(FIND(MID($L29,25,2),CF$1:CF$1,1)&gt;0,1,0),0)</f>
        <v>1</v>
      </c>
      <c r="CG29" s="30" t="n">
        <f aca="false">IFERROR(IF(FIND(MID($L29,1,2),CG$1:CG$1,1)&gt;0,1,0),0)+IFERROR(IF(FIND(MID($L29,4,2),CG$1:CG$1,1)&gt;0,1,0),0)+IFERROR(IF(FIND(MID($L29,7,2),CG$1:CG$1,1)&gt;0,1,0),0)+IFERROR(IF(FIND(MID($L29,10,2),CG$1:CG$1,1)&gt;0,1,0),0)+IFERROR(IF(FIND(MID($L29,13,2),CG$1:CG$1,1)&gt;0,1,0),0)+IFERROR(IF(FIND(MID($L29,16,2),CG$1:CG$1,1)&gt;0,1,0),0)+IFERROR(IF(FIND(MID($L29,19,2),CG$1:CG$1,1)&gt;0,1,0),0)+IFERROR(IF(FIND(MID($L29,22,2),CG$1:CG$1,1)&gt;0,1,0),0)+IFERROR(IF(FIND(MID($L29,25,2),CG$1:CG$1,1)&gt;0,1,0),0)</f>
        <v>1</v>
      </c>
    </row>
    <row r="30" customFormat="false" ht="15" hidden="false" customHeight="false" outlineLevel="0" collapsed="false">
      <c r="A30" s="1" t="s">
        <v>35</v>
      </c>
      <c r="B30" s="1" t="n">
        <v>4</v>
      </c>
      <c r="C30" s="1" t="n">
        <v>13</v>
      </c>
      <c r="D30" s="1" t="n">
        <v>19</v>
      </c>
      <c r="E30" s="1" t="n">
        <v>33</v>
      </c>
      <c r="F30" s="1" t="n">
        <v>39</v>
      </c>
      <c r="G30" s="1" t="n">
        <v>48</v>
      </c>
      <c r="H30" s="1" t="n">
        <v>54</v>
      </c>
      <c r="I30" s="1" t="n">
        <v>60</v>
      </c>
      <c r="J30" s="1" t="n">
        <v>66</v>
      </c>
      <c r="L30" s="2" t="str">
        <f aca="false">CONCATENATE(TEXT($B30,"00"),"-",TEXT($C30,"00"),"-",TEXT($D30,"00"),"-",TEXT($E30,"00"),"-",TEXT($F30,"00"),"-",TEXT($G30,"00"),"-",TEXT($H30,"00"),"-",TEXT($I30,"00"),"-",TEXT($J30,"00"))</f>
        <v>04-13-19-33-39-48-54-60-66</v>
      </c>
      <c r="M30" s="30" t="n">
        <f aca="false">IFERROR(IF(FIND(MID($L30,1,2),M$1:M$1,1)&gt;0,1,0),0)+IFERROR(IF(FIND(MID($L30,4,2),M$1:M$1,1)&gt;0,1,0),0)+IFERROR(IF(FIND(MID($L30,7,2),M$1:M$1,1)&gt;0,1,0),0)+IFERROR(IF(FIND(MID($L30,10,2),M$1:M$1,1)&gt;0,1,0),0)+IFERROR(IF(FIND(MID($L30,13,2),M$1:M$1,1)&gt;0,1,0),0)+IFERROR(IF(FIND(MID($L30,16,2),M$1:M$1,1)&gt;0,1,0),0)+IFERROR(IF(FIND(MID($L30,19,2),M$1:M$1,1)&gt;0,1,0),0)+IFERROR(IF(FIND(MID($L30,22,2),M$1:M$1,1)&gt;0,1,0),0)+IFERROR(IF(FIND(MID($L30,25,2),M$1:M$1,1)&gt;0,1,0),0)</f>
        <v>1</v>
      </c>
      <c r="N30" s="30" t="n">
        <f aca="false">IFERROR(IF(FIND(MID($L30,1,2),N$1:N$1,1)&gt;0,1,0),0)+IFERROR(IF(FIND(MID($L30,4,2),N$1:N$1,1)&gt;0,1,0),0)+IFERROR(IF(FIND(MID($L30,7,2),N$1:N$1,1)&gt;0,1,0),0)+IFERROR(IF(FIND(MID($L30,10,2),N$1:N$1,1)&gt;0,1,0),0)+IFERROR(IF(FIND(MID($L30,13,2),N$1:N$1,1)&gt;0,1,0),0)+IFERROR(IF(FIND(MID($L30,16,2),N$1:N$1,1)&gt;0,1,0),0)+IFERROR(IF(FIND(MID($L30,19,2),N$1:N$1,1)&gt;0,1,0),0)+IFERROR(IF(FIND(MID($L30,22,2),N$1:N$1,1)&gt;0,1,0),0)+IFERROR(IF(FIND(MID($L30,25,2),N$1:N$1,1)&gt;0,1,0),0)</f>
        <v>1</v>
      </c>
      <c r="O30" s="30" t="n">
        <f aca="false">IFERROR(IF(FIND(MID($L30,1,2),O$1:O$1,1)&gt;0,1,0),0)+IFERROR(IF(FIND(MID($L30,4,2),O$1:O$1,1)&gt;0,1,0),0)+IFERROR(IF(FIND(MID($L30,7,2),O$1:O$1,1)&gt;0,1,0),0)+IFERROR(IF(FIND(MID($L30,10,2),O$1:O$1,1)&gt;0,1,0),0)+IFERROR(IF(FIND(MID($L30,13,2),O$1:O$1,1)&gt;0,1,0),0)+IFERROR(IF(FIND(MID($L30,16,2),O$1:O$1,1)&gt;0,1,0),0)+IFERROR(IF(FIND(MID($L30,19,2),O$1:O$1,1)&gt;0,1,0),0)+IFERROR(IF(FIND(MID($L30,22,2),O$1:O$1,1)&gt;0,1,0),0)+IFERROR(IF(FIND(MID($L30,25,2),O$1:O$1,1)&gt;0,1,0),0)</f>
        <v>1</v>
      </c>
      <c r="P30" s="30" t="n">
        <f aca="false">IFERROR(IF(FIND(MID($L30,1,2),P$1:P$1,1)&gt;0,1,0),0)+IFERROR(IF(FIND(MID($L30,4,2),P$1:P$1,1)&gt;0,1,0),0)+IFERROR(IF(FIND(MID($L30,7,2),P$1:P$1,1)&gt;0,1,0),0)+IFERROR(IF(FIND(MID($L30,10,2),P$1:P$1,1)&gt;0,1,0),0)+IFERROR(IF(FIND(MID($L30,13,2),P$1:P$1,1)&gt;0,1,0),0)+IFERROR(IF(FIND(MID($L30,16,2),P$1:P$1,1)&gt;0,1,0),0)+IFERROR(IF(FIND(MID($L30,19,2),P$1:P$1,1)&gt;0,1,0),0)+IFERROR(IF(FIND(MID($L30,22,2),P$1:P$1,1)&gt;0,1,0),0)+IFERROR(IF(FIND(MID($L30,25,2),P$1:P$1,1)&gt;0,1,0),0)</f>
        <v>1</v>
      </c>
      <c r="Q30" s="30" t="n">
        <f aca="false">IFERROR(IF(FIND(MID($L30,1,2),Q$1:Q$1,1)&gt;0,1,0),0)+IFERROR(IF(FIND(MID($L30,4,2),Q$1:Q$1,1)&gt;0,1,0),0)+IFERROR(IF(FIND(MID($L30,7,2),Q$1:Q$1,1)&gt;0,1,0),0)+IFERROR(IF(FIND(MID($L30,10,2),Q$1:Q$1,1)&gt;0,1,0),0)+IFERROR(IF(FIND(MID($L30,13,2),Q$1:Q$1,1)&gt;0,1,0),0)+IFERROR(IF(FIND(MID($L30,16,2),Q$1:Q$1,1)&gt;0,1,0),0)+IFERROR(IF(FIND(MID($L30,19,2),Q$1:Q$1,1)&gt;0,1,0),0)+IFERROR(IF(FIND(MID($L30,22,2),Q$1:Q$1,1)&gt;0,1,0),0)+IFERROR(IF(FIND(MID($L30,25,2),Q$1:Q$1,1)&gt;0,1,0),0)</f>
        <v>1</v>
      </c>
      <c r="R30" s="30" t="n">
        <f aca="false">IFERROR(IF(FIND(MID($L30,1,2),R$1:R$1,1)&gt;0,1,0),0)+IFERROR(IF(FIND(MID($L30,4,2),R$1:R$1,1)&gt;0,1,0),0)+IFERROR(IF(FIND(MID($L30,7,2),R$1:R$1,1)&gt;0,1,0),0)+IFERROR(IF(FIND(MID($L30,10,2),R$1:R$1,1)&gt;0,1,0),0)+IFERROR(IF(FIND(MID($L30,13,2),R$1:R$1,1)&gt;0,1,0),0)+IFERROR(IF(FIND(MID($L30,16,2),R$1:R$1,1)&gt;0,1,0),0)+IFERROR(IF(FIND(MID($L30,19,2),R$1:R$1,1)&gt;0,1,0),0)+IFERROR(IF(FIND(MID($L30,22,2),R$1:R$1,1)&gt;0,1,0),0)+IFERROR(IF(FIND(MID($L30,25,2),R$1:R$1,1)&gt;0,1,0),0)</f>
        <v>1</v>
      </c>
      <c r="S30" s="30" t="n">
        <f aca="false">IFERROR(IF(FIND(MID($L30,1,2),S$1:S$1,1)&gt;0,1,0),0)+IFERROR(IF(FIND(MID($L30,4,2),S$1:S$1,1)&gt;0,1,0),0)+IFERROR(IF(FIND(MID($L30,7,2),S$1:S$1,1)&gt;0,1,0),0)+IFERROR(IF(FIND(MID($L30,10,2),S$1:S$1,1)&gt;0,1,0),0)+IFERROR(IF(FIND(MID($L30,13,2),S$1:S$1,1)&gt;0,1,0),0)+IFERROR(IF(FIND(MID($L30,16,2),S$1:S$1,1)&gt;0,1,0),0)+IFERROR(IF(FIND(MID($L30,19,2),S$1:S$1,1)&gt;0,1,0),0)+IFERROR(IF(FIND(MID($L30,22,2),S$1:S$1,1)&gt;0,1,0),0)+IFERROR(IF(FIND(MID($L30,25,2),S$1:S$1,1)&gt;0,1,0),0)</f>
        <v>1</v>
      </c>
      <c r="T30" s="30" t="n">
        <f aca="false">IFERROR(IF(FIND(MID($L30,1,2),T$1:T$1,1)&gt;0,1,0),0)+IFERROR(IF(FIND(MID($L30,4,2),T$1:T$1,1)&gt;0,1,0),0)+IFERROR(IF(FIND(MID($L30,7,2),T$1:T$1,1)&gt;0,1,0),0)+IFERROR(IF(FIND(MID($L30,10,2),T$1:T$1,1)&gt;0,1,0),0)+IFERROR(IF(FIND(MID($L30,13,2),T$1:T$1,1)&gt;0,1,0),0)+IFERROR(IF(FIND(MID($L30,16,2),T$1:T$1,1)&gt;0,1,0),0)+IFERROR(IF(FIND(MID($L30,19,2),T$1:T$1,1)&gt;0,1,0),0)+IFERROR(IF(FIND(MID($L30,22,2),T$1:T$1,1)&gt;0,1,0),0)+IFERROR(IF(FIND(MID($L30,25,2),T$1:T$1,1)&gt;0,1,0),0)</f>
        <v>1</v>
      </c>
      <c r="U30" s="30" t="n">
        <f aca="false">IFERROR(IF(FIND(MID($L30,1,2),U$1:U$1,1)&gt;0,1,0),0)+IFERROR(IF(FIND(MID($L30,4,2),U$1:U$1,1)&gt;0,1,0),0)+IFERROR(IF(FIND(MID($L30,7,2),U$1:U$1,1)&gt;0,1,0),0)+IFERROR(IF(FIND(MID($L30,10,2),U$1:U$1,1)&gt;0,1,0),0)+IFERROR(IF(FIND(MID($L30,13,2),U$1:U$1,1)&gt;0,1,0),0)+IFERROR(IF(FIND(MID($L30,16,2),U$1:U$1,1)&gt;0,1,0),0)+IFERROR(IF(FIND(MID($L30,19,2),U$1:U$1,1)&gt;0,1,0),0)+IFERROR(IF(FIND(MID($L30,22,2),U$1:U$1,1)&gt;0,1,0),0)+IFERROR(IF(FIND(MID($L30,25,2),U$1:U$1,1)&gt;0,1,0),0)</f>
        <v>1</v>
      </c>
      <c r="V30" s="30" t="n">
        <f aca="false">IFERROR(IF(FIND(MID($L30,1,2),V$1:V$1,1)&gt;0,1,0),0)+IFERROR(IF(FIND(MID($L30,4,2),V$1:V$1,1)&gt;0,1,0),0)+IFERROR(IF(FIND(MID($L30,7,2),V$1:V$1,1)&gt;0,1,0),0)+IFERROR(IF(FIND(MID($L30,10,2),V$1:V$1,1)&gt;0,1,0),0)+IFERROR(IF(FIND(MID($L30,13,2),V$1:V$1,1)&gt;0,1,0),0)+IFERROR(IF(FIND(MID($L30,16,2),V$1:V$1,1)&gt;0,1,0),0)+IFERROR(IF(FIND(MID($L30,19,2),V$1:V$1,1)&gt;0,1,0),0)+IFERROR(IF(FIND(MID($L30,22,2),V$1:V$1,1)&gt;0,1,0),0)+IFERROR(IF(FIND(MID($L30,25,2),V$1:V$1,1)&gt;0,1,0),0)</f>
        <v>1</v>
      </c>
      <c r="W30" s="30" t="n">
        <f aca="false">IFERROR(IF(FIND(MID($L30,1,2),W$1:W$1,1)&gt;0,1,0),0)+IFERROR(IF(FIND(MID($L30,4,2),W$1:W$1,1)&gt;0,1,0),0)+IFERROR(IF(FIND(MID($L30,7,2),W$1:W$1,1)&gt;0,1,0),0)+IFERROR(IF(FIND(MID($L30,10,2),W$1:W$1,1)&gt;0,1,0),0)+IFERROR(IF(FIND(MID($L30,13,2),W$1:W$1,1)&gt;0,1,0),0)+IFERROR(IF(FIND(MID($L30,16,2),W$1:W$1,1)&gt;0,1,0),0)+IFERROR(IF(FIND(MID($L30,19,2),W$1:W$1,1)&gt;0,1,0),0)+IFERROR(IF(FIND(MID($L30,22,2),W$1:W$1,1)&gt;0,1,0),0)+IFERROR(IF(FIND(MID($L30,25,2),W$1:W$1,1)&gt;0,1,0),0)</f>
        <v>1</v>
      </c>
      <c r="X30" s="30" t="n">
        <f aca="false">IFERROR(IF(FIND(MID($L30,1,2),X$1:X$1,1)&gt;0,1,0),0)+IFERROR(IF(FIND(MID($L30,4,2),X$1:X$1,1)&gt;0,1,0),0)+IFERROR(IF(FIND(MID($L30,7,2),X$1:X$1,1)&gt;0,1,0),0)+IFERROR(IF(FIND(MID($L30,10,2),X$1:X$1,1)&gt;0,1,0),0)+IFERROR(IF(FIND(MID($L30,13,2),X$1:X$1,1)&gt;0,1,0),0)+IFERROR(IF(FIND(MID($L30,16,2),X$1:X$1,1)&gt;0,1,0),0)+IFERROR(IF(FIND(MID($L30,19,2),X$1:X$1,1)&gt;0,1,0),0)+IFERROR(IF(FIND(MID($L30,22,2),X$1:X$1,1)&gt;0,1,0),0)+IFERROR(IF(FIND(MID($L30,25,2),X$1:X$1,1)&gt;0,1,0),0)</f>
        <v>1</v>
      </c>
      <c r="Y30" s="30" t="n">
        <f aca="false">IFERROR(IF(FIND(MID($L30,1,2),Y$1:Y$1,1)&gt;0,1,0),0)+IFERROR(IF(FIND(MID($L30,4,2),Y$1:Y$1,1)&gt;0,1,0),0)+IFERROR(IF(FIND(MID($L30,7,2),Y$1:Y$1,1)&gt;0,1,0),0)+IFERROR(IF(FIND(MID($L30,10,2),Y$1:Y$1,1)&gt;0,1,0),0)+IFERROR(IF(FIND(MID($L30,13,2),Y$1:Y$1,1)&gt;0,1,0),0)+IFERROR(IF(FIND(MID($L30,16,2),Y$1:Y$1,1)&gt;0,1,0),0)+IFERROR(IF(FIND(MID($L30,19,2),Y$1:Y$1,1)&gt;0,1,0),0)+IFERROR(IF(FIND(MID($L30,22,2),Y$1:Y$1,1)&gt;0,1,0),0)+IFERROR(IF(FIND(MID($L30,25,2),Y$1:Y$1,1)&gt;0,1,0),0)</f>
        <v>1</v>
      </c>
      <c r="Z30" s="30" t="n">
        <f aca="false">IFERROR(IF(FIND(MID($L30,1,2),Z$1:Z$1,1)&gt;0,1,0),0)+IFERROR(IF(FIND(MID($L30,4,2),Z$1:Z$1,1)&gt;0,1,0),0)+IFERROR(IF(FIND(MID($L30,7,2),Z$1:Z$1,1)&gt;0,1,0),0)+IFERROR(IF(FIND(MID($L30,10,2),Z$1:Z$1,1)&gt;0,1,0),0)+IFERROR(IF(FIND(MID($L30,13,2),Z$1:Z$1,1)&gt;0,1,0),0)+IFERROR(IF(FIND(MID($L30,16,2),Z$1:Z$1,1)&gt;0,1,0),0)+IFERROR(IF(FIND(MID($L30,19,2),Z$1:Z$1,1)&gt;0,1,0),0)+IFERROR(IF(FIND(MID($L30,22,2),Z$1:Z$1,1)&gt;0,1,0),0)+IFERROR(IF(FIND(MID($L30,25,2),Z$1:Z$1,1)&gt;0,1,0),0)</f>
        <v>1</v>
      </c>
      <c r="AA30" s="30" t="n">
        <f aca="false">IFERROR(IF(FIND(MID($L30,1,2),AA$1:AA$1,1)&gt;0,1,0),0)+IFERROR(IF(FIND(MID($L30,4,2),AA$1:AA$1,1)&gt;0,1,0),0)+IFERROR(IF(FIND(MID($L30,7,2),AA$1:AA$1,1)&gt;0,1,0),0)+IFERROR(IF(FIND(MID($L30,10,2),AA$1:AA$1,1)&gt;0,1,0),0)+IFERROR(IF(FIND(MID($L30,13,2),AA$1:AA$1,1)&gt;0,1,0),0)+IFERROR(IF(FIND(MID($L30,16,2),AA$1:AA$1,1)&gt;0,1,0),0)+IFERROR(IF(FIND(MID($L30,19,2),AA$1:AA$1,1)&gt;0,1,0),0)+IFERROR(IF(FIND(MID($L30,22,2),AA$1:AA$1,1)&gt;0,1,0),0)+IFERROR(IF(FIND(MID($L30,25,2),AA$1:AA$1,1)&gt;0,1,0),0)</f>
        <v>1</v>
      </c>
      <c r="AB30" s="30" t="n">
        <f aca="false">IFERROR(IF(FIND(MID($L30,1,2),AB$1:AB$1,1)&gt;0,1,0),0)+IFERROR(IF(FIND(MID($L30,4,2),AB$1:AB$1,1)&gt;0,1,0),0)+IFERROR(IF(FIND(MID($L30,7,2),AB$1:AB$1,1)&gt;0,1,0),0)+IFERROR(IF(FIND(MID($L30,10,2),AB$1:AB$1,1)&gt;0,1,0),0)+IFERROR(IF(FIND(MID($L30,13,2),AB$1:AB$1,1)&gt;0,1,0),0)+IFERROR(IF(FIND(MID($L30,16,2),AB$1:AB$1,1)&gt;0,1,0),0)+IFERROR(IF(FIND(MID($L30,19,2),AB$1:AB$1,1)&gt;0,1,0),0)+IFERROR(IF(FIND(MID($L30,22,2),AB$1:AB$1,1)&gt;0,1,0),0)+IFERROR(IF(FIND(MID($L30,25,2),AB$1:AB$1,1)&gt;0,1,0),0)</f>
        <v>1</v>
      </c>
      <c r="AC30" s="30" t="n">
        <f aca="false">IFERROR(IF(FIND(MID($L30,1,2),AC$1:AC$1,1)&gt;0,1,0),0)+IFERROR(IF(FIND(MID($L30,4,2),AC$1:AC$1,1)&gt;0,1,0),0)+IFERROR(IF(FIND(MID($L30,7,2),AC$1:AC$1,1)&gt;0,1,0),0)+IFERROR(IF(FIND(MID($L30,10,2),AC$1:AC$1,1)&gt;0,1,0),0)+IFERROR(IF(FIND(MID($L30,13,2),AC$1:AC$1,1)&gt;0,1,0),0)+IFERROR(IF(FIND(MID($L30,16,2),AC$1:AC$1,1)&gt;0,1,0),0)+IFERROR(IF(FIND(MID($L30,19,2),AC$1:AC$1,1)&gt;0,1,0),0)+IFERROR(IF(FIND(MID($L30,22,2),AC$1:AC$1,1)&gt;0,1,0),0)+IFERROR(IF(FIND(MID($L30,25,2),AC$1:AC$1,1)&gt;0,1,0),0)</f>
        <v>1</v>
      </c>
      <c r="AD30" s="30" t="n">
        <f aca="false">IFERROR(IF(FIND(MID($L30,1,2),AD$1:AD$1,1)&gt;0,1,0),0)+IFERROR(IF(FIND(MID($L30,4,2),AD$1:AD$1,1)&gt;0,1,0),0)+IFERROR(IF(FIND(MID($L30,7,2),AD$1:AD$1,1)&gt;0,1,0),0)+IFERROR(IF(FIND(MID($L30,10,2),AD$1:AD$1,1)&gt;0,1,0),0)+IFERROR(IF(FIND(MID($L30,13,2),AD$1:AD$1,1)&gt;0,1,0),0)+IFERROR(IF(FIND(MID($L30,16,2),AD$1:AD$1,1)&gt;0,1,0),0)+IFERROR(IF(FIND(MID($L30,19,2),AD$1:AD$1,1)&gt;0,1,0),0)+IFERROR(IF(FIND(MID($L30,22,2),AD$1:AD$1,1)&gt;0,1,0),0)+IFERROR(IF(FIND(MID($L30,25,2),AD$1:AD$1,1)&gt;0,1,0),0)</f>
        <v>1</v>
      </c>
      <c r="AE30" s="30" t="n">
        <f aca="false">IFERROR(IF(FIND(MID($L30,1,2),AE$1:AE$1,1)&gt;0,1,0),0)+IFERROR(IF(FIND(MID($L30,4,2),AE$1:AE$1,1)&gt;0,1,0),0)+IFERROR(IF(FIND(MID($L30,7,2),AE$1:AE$1,1)&gt;0,1,0),0)+IFERROR(IF(FIND(MID($L30,10,2),AE$1:AE$1,1)&gt;0,1,0),0)+IFERROR(IF(FIND(MID($L30,13,2),AE$1:AE$1,1)&gt;0,1,0),0)+IFERROR(IF(FIND(MID($L30,16,2),AE$1:AE$1,1)&gt;0,1,0),0)+IFERROR(IF(FIND(MID($L30,19,2),AE$1:AE$1,1)&gt;0,1,0),0)+IFERROR(IF(FIND(MID($L30,22,2),AE$1:AE$1,1)&gt;0,1,0),0)+IFERROR(IF(FIND(MID($L30,25,2),AE$1:AE$1,1)&gt;0,1,0),0)</f>
        <v>1</v>
      </c>
      <c r="AF30" s="30" t="n">
        <f aca="false">IFERROR(IF(FIND(MID($L30,1,2),AF$1:AF$1,1)&gt;0,1,0),0)+IFERROR(IF(FIND(MID($L30,4,2),AF$1:AF$1,1)&gt;0,1,0),0)+IFERROR(IF(FIND(MID($L30,7,2),AF$1:AF$1,1)&gt;0,1,0),0)+IFERROR(IF(FIND(MID($L30,10,2),AF$1:AF$1,1)&gt;0,1,0),0)+IFERROR(IF(FIND(MID($L30,13,2),AF$1:AF$1,1)&gt;0,1,0),0)+IFERROR(IF(FIND(MID($L30,16,2),AF$1:AF$1,1)&gt;0,1,0),0)+IFERROR(IF(FIND(MID($L30,19,2),AF$1:AF$1,1)&gt;0,1,0),0)+IFERROR(IF(FIND(MID($L30,22,2),AF$1:AF$1,1)&gt;0,1,0),0)+IFERROR(IF(FIND(MID($L30,25,2),AF$1:AF$1,1)&gt;0,1,0),0)</f>
        <v>1</v>
      </c>
      <c r="AG30" s="30" t="n">
        <f aca="false">IFERROR(IF(FIND(MID($L30,1,2),AG$1:AG$1,1)&gt;0,1,0),0)+IFERROR(IF(FIND(MID($L30,4,2),AG$1:AG$1,1)&gt;0,1,0),0)+IFERROR(IF(FIND(MID($L30,7,2),AG$1:AG$1,1)&gt;0,1,0),0)+IFERROR(IF(FIND(MID($L30,10,2),AG$1:AG$1,1)&gt;0,1,0),0)+IFERROR(IF(FIND(MID($L30,13,2),AG$1:AG$1,1)&gt;0,1,0),0)+IFERROR(IF(FIND(MID($L30,16,2),AG$1:AG$1,1)&gt;0,1,0),0)+IFERROR(IF(FIND(MID($L30,19,2),AG$1:AG$1,1)&gt;0,1,0),0)+IFERROR(IF(FIND(MID($L30,22,2),AG$1:AG$1,1)&gt;0,1,0),0)+IFERROR(IF(FIND(MID($L30,25,2),AG$1:AG$1,1)&gt;0,1,0),0)</f>
        <v>1</v>
      </c>
      <c r="AH30" s="30" t="n">
        <f aca="false">IFERROR(IF(FIND(MID($L30,1,2),AH$1:AH$1,1)&gt;0,1,0),0)+IFERROR(IF(FIND(MID($L30,4,2),AH$1:AH$1,1)&gt;0,1,0),0)+IFERROR(IF(FIND(MID($L30,7,2),AH$1:AH$1,1)&gt;0,1,0),0)+IFERROR(IF(FIND(MID($L30,10,2),AH$1:AH$1,1)&gt;0,1,0),0)+IFERROR(IF(FIND(MID($L30,13,2),AH$1:AH$1,1)&gt;0,1,0),0)+IFERROR(IF(FIND(MID($L30,16,2),AH$1:AH$1,1)&gt;0,1,0),0)+IFERROR(IF(FIND(MID($L30,19,2),AH$1:AH$1,1)&gt;0,1,0),0)+IFERROR(IF(FIND(MID($L30,22,2),AH$1:AH$1,1)&gt;0,1,0),0)+IFERROR(IF(FIND(MID($L30,25,2),AH$1:AH$1,1)&gt;0,1,0),0)</f>
        <v>1</v>
      </c>
      <c r="AI30" s="30" t="n">
        <f aca="false">IFERROR(IF(FIND(MID($L30,1,2),AI$1:AI$1,1)&gt;0,1,0),0)+IFERROR(IF(FIND(MID($L30,4,2),AI$1:AI$1,1)&gt;0,1,0),0)+IFERROR(IF(FIND(MID($L30,7,2),AI$1:AI$1,1)&gt;0,1,0),0)+IFERROR(IF(FIND(MID($L30,10,2),AI$1:AI$1,1)&gt;0,1,0),0)+IFERROR(IF(FIND(MID($L30,13,2),AI$1:AI$1,1)&gt;0,1,0),0)+IFERROR(IF(FIND(MID($L30,16,2),AI$1:AI$1,1)&gt;0,1,0),0)+IFERROR(IF(FIND(MID($L30,19,2),AI$1:AI$1,1)&gt;0,1,0),0)+IFERROR(IF(FIND(MID($L30,22,2),AI$1:AI$1,1)&gt;0,1,0),0)+IFERROR(IF(FIND(MID($L30,25,2),AI$1:AI$1,1)&gt;0,1,0),0)</f>
        <v>1</v>
      </c>
      <c r="AJ30" s="30" t="n">
        <f aca="false">IFERROR(IF(FIND(MID($L30,1,2),AJ$1:AJ$1,1)&gt;0,1,0),0)+IFERROR(IF(FIND(MID($L30,4,2),AJ$1:AJ$1,1)&gt;0,1,0),0)+IFERROR(IF(FIND(MID($L30,7,2),AJ$1:AJ$1,1)&gt;0,1,0),0)+IFERROR(IF(FIND(MID($L30,10,2),AJ$1:AJ$1,1)&gt;0,1,0),0)+IFERROR(IF(FIND(MID($L30,13,2),AJ$1:AJ$1,1)&gt;0,1,0),0)+IFERROR(IF(FIND(MID($L30,16,2),AJ$1:AJ$1,1)&gt;0,1,0),0)+IFERROR(IF(FIND(MID($L30,19,2),AJ$1:AJ$1,1)&gt;0,1,0),0)+IFERROR(IF(FIND(MID($L30,22,2),AJ$1:AJ$1,1)&gt;0,1,0),0)+IFERROR(IF(FIND(MID($L30,25,2),AJ$1:AJ$1,1)&gt;0,1,0),0)</f>
        <v>1</v>
      </c>
      <c r="AK30" s="30" t="n">
        <f aca="false">IFERROR(IF(FIND(MID($L30,1,2),AK$1:AK$1,1)&gt;0,1,0),0)+IFERROR(IF(FIND(MID($L30,4,2),AK$1:AK$1,1)&gt;0,1,0),0)+IFERROR(IF(FIND(MID($L30,7,2),AK$1:AK$1,1)&gt;0,1,0),0)+IFERROR(IF(FIND(MID($L30,10,2),AK$1:AK$1,1)&gt;0,1,0),0)+IFERROR(IF(FIND(MID($L30,13,2),AK$1:AK$1,1)&gt;0,1,0),0)+IFERROR(IF(FIND(MID($L30,16,2),AK$1:AK$1,1)&gt;0,1,0),0)+IFERROR(IF(FIND(MID($L30,19,2),AK$1:AK$1,1)&gt;0,1,0),0)+IFERROR(IF(FIND(MID($L30,22,2),AK$1:AK$1,1)&gt;0,1,0),0)+IFERROR(IF(FIND(MID($L30,25,2),AK$1:AK$1,1)&gt;0,1,0),0)</f>
        <v>1</v>
      </c>
      <c r="AL30" s="30" t="n">
        <f aca="false">IFERROR(IF(FIND(MID($L30,1,2),AL$1:AL$1,1)&gt;0,1,0),0)+IFERROR(IF(FIND(MID($L30,4,2),AL$1:AL$1,1)&gt;0,1,0),0)+IFERROR(IF(FIND(MID($L30,7,2),AL$1:AL$1,1)&gt;0,1,0),0)+IFERROR(IF(FIND(MID($L30,10,2),AL$1:AL$1,1)&gt;0,1,0),0)+IFERROR(IF(FIND(MID($L30,13,2),AL$1:AL$1,1)&gt;0,1,0),0)+IFERROR(IF(FIND(MID($L30,16,2),AL$1:AL$1,1)&gt;0,1,0),0)+IFERROR(IF(FIND(MID($L30,19,2),AL$1:AL$1,1)&gt;0,1,0),0)+IFERROR(IF(FIND(MID($L30,22,2),AL$1:AL$1,1)&gt;0,1,0),0)+IFERROR(IF(FIND(MID($L30,25,2),AL$1:AL$1,1)&gt;0,1,0),0)</f>
        <v>1</v>
      </c>
      <c r="AM30" s="30" t="n">
        <f aca="false">IFERROR(IF(FIND(MID($L30,1,2),AM$1:AM$1,1)&gt;0,1,0),0)+IFERROR(IF(FIND(MID($L30,4,2),AM$1:AM$1,1)&gt;0,1,0),0)+IFERROR(IF(FIND(MID($L30,7,2),AM$1:AM$1,1)&gt;0,1,0),0)+IFERROR(IF(FIND(MID($L30,10,2),AM$1:AM$1,1)&gt;0,1,0),0)+IFERROR(IF(FIND(MID($L30,13,2),AM$1:AM$1,1)&gt;0,1,0),0)+IFERROR(IF(FIND(MID($L30,16,2),AM$1:AM$1,1)&gt;0,1,0),0)+IFERROR(IF(FIND(MID($L30,19,2),AM$1:AM$1,1)&gt;0,1,0),0)+IFERROR(IF(FIND(MID($L30,22,2),AM$1:AM$1,1)&gt;0,1,0),0)+IFERROR(IF(FIND(MID($L30,25,2),AM$1:AM$1,1)&gt;0,1,0),0)</f>
        <v>1</v>
      </c>
      <c r="AN30" s="30" t="n">
        <f aca="false">IFERROR(IF(FIND(MID($L30,1,2),AN$1:AN$1,1)&gt;0,1,0),0)+IFERROR(IF(FIND(MID($L30,4,2),AN$1:AN$1,1)&gt;0,1,0),0)+IFERROR(IF(FIND(MID($L30,7,2),AN$1:AN$1,1)&gt;0,1,0),0)+IFERROR(IF(FIND(MID($L30,10,2),AN$1:AN$1,1)&gt;0,1,0),0)+IFERROR(IF(FIND(MID($L30,13,2),AN$1:AN$1,1)&gt;0,1,0),0)+IFERROR(IF(FIND(MID($L30,16,2),AN$1:AN$1,1)&gt;0,1,0),0)+IFERROR(IF(FIND(MID($L30,19,2),AN$1:AN$1,1)&gt;0,1,0),0)+IFERROR(IF(FIND(MID($L30,22,2),AN$1:AN$1,1)&gt;0,1,0),0)+IFERROR(IF(FIND(MID($L30,25,2),AN$1:AN$1,1)&gt;0,1,0),0)</f>
        <v>1</v>
      </c>
      <c r="AO30" s="29" t="n">
        <f aca="false">IFERROR(IF(FIND(MID($L30,1,2),AO$1:AO$1,1)&gt;0,1,0),0)+IFERROR(IF(FIND(MID($L30,4,2),AO$1:AO$1,1)&gt;0,1,0),0)+IFERROR(IF(FIND(MID($L30,7,2),AO$1:AO$1,1)&gt;0,1,0),0)+IFERROR(IF(FIND(MID($L30,10,2),AO$1:AO$1,1)&gt;0,1,0),0)+IFERROR(IF(FIND(MID($L30,13,2),AO$1:AO$1,1)&gt;0,1,0),0)+IFERROR(IF(FIND(MID($L30,16,2),AO$1:AO$1,1)&gt;0,1,0),0)+IFERROR(IF(FIND(MID($L30,19,2),AO$1:AO$1,1)&gt;0,1,0),0)+IFERROR(IF(FIND(MID($L30,22,2),AO$1:AO$1,1)&gt;0,1,0),0)+IFERROR(IF(FIND(MID($L30,25,2),AO$1:AO$1,1)&gt;0,1,0),0)</f>
        <v>9</v>
      </c>
      <c r="AP30" s="30" t="n">
        <f aca="false">IFERROR(IF(FIND(MID($L30,1,2),AP$1:AP$1,1)&gt;0,1,0),0)+IFERROR(IF(FIND(MID($L30,4,2),AP$1:AP$1,1)&gt;0,1,0),0)+IFERROR(IF(FIND(MID($L30,7,2),AP$1:AP$1,1)&gt;0,1,0),0)+IFERROR(IF(FIND(MID($L30,10,2),AP$1:AP$1,1)&gt;0,1,0),0)+IFERROR(IF(FIND(MID($L30,13,2),AP$1:AP$1,1)&gt;0,1,0),0)+IFERROR(IF(FIND(MID($L30,16,2),AP$1:AP$1,1)&gt;0,1,0),0)+IFERROR(IF(FIND(MID($L30,19,2),AP$1:AP$1,1)&gt;0,1,0),0)+IFERROR(IF(FIND(MID($L30,22,2),AP$1:AP$1,1)&gt;0,1,0),0)+IFERROR(IF(FIND(MID($L30,25,2),AP$1:AP$1,1)&gt;0,1,0),0)</f>
        <v>1</v>
      </c>
      <c r="AQ30" s="30" t="n">
        <f aca="false">IFERROR(IF(FIND(MID($L30,1,2),AQ$1:AQ$1,1)&gt;0,1,0),0)+IFERROR(IF(FIND(MID($L30,4,2),AQ$1:AQ$1,1)&gt;0,1,0),0)+IFERROR(IF(FIND(MID($L30,7,2),AQ$1:AQ$1,1)&gt;0,1,0),0)+IFERROR(IF(FIND(MID($L30,10,2),AQ$1:AQ$1,1)&gt;0,1,0),0)+IFERROR(IF(FIND(MID($L30,13,2),AQ$1:AQ$1,1)&gt;0,1,0),0)+IFERROR(IF(FIND(MID($L30,16,2),AQ$1:AQ$1,1)&gt;0,1,0),0)+IFERROR(IF(FIND(MID($L30,19,2),AQ$1:AQ$1,1)&gt;0,1,0),0)+IFERROR(IF(FIND(MID($L30,22,2),AQ$1:AQ$1,1)&gt;0,1,0),0)+IFERROR(IF(FIND(MID($L30,25,2),AQ$1:AQ$1,1)&gt;0,1,0),0)</f>
        <v>1</v>
      </c>
      <c r="AR30" s="30" t="n">
        <f aca="false">IFERROR(IF(FIND(MID($L30,1,2),AR$1:AR$1,1)&gt;0,1,0),0)+IFERROR(IF(FIND(MID($L30,4,2),AR$1:AR$1,1)&gt;0,1,0),0)+IFERROR(IF(FIND(MID($L30,7,2),AR$1:AR$1,1)&gt;0,1,0),0)+IFERROR(IF(FIND(MID($L30,10,2),AR$1:AR$1,1)&gt;0,1,0),0)+IFERROR(IF(FIND(MID($L30,13,2),AR$1:AR$1,1)&gt;0,1,0),0)+IFERROR(IF(FIND(MID($L30,16,2),AR$1:AR$1,1)&gt;0,1,0),0)+IFERROR(IF(FIND(MID($L30,19,2),AR$1:AR$1,1)&gt;0,1,0),0)+IFERROR(IF(FIND(MID($L30,22,2),AR$1:AR$1,1)&gt;0,1,0),0)+IFERROR(IF(FIND(MID($L30,25,2),AR$1:AR$1,1)&gt;0,1,0),0)</f>
        <v>1</v>
      </c>
      <c r="AS30" s="30" t="n">
        <f aca="false">IFERROR(IF(FIND(MID($L30,1,2),AS$1:AS$1,1)&gt;0,1,0),0)+IFERROR(IF(FIND(MID($L30,4,2),AS$1:AS$1,1)&gt;0,1,0),0)+IFERROR(IF(FIND(MID($L30,7,2),AS$1:AS$1,1)&gt;0,1,0),0)+IFERROR(IF(FIND(MID($L30,10,2),AS$1:AS$1,1)&gt;0,1,0),0)+IFERROR(IF(FIND(MID($L30,13,2),AS$1:AS$1,1)&gt;0,1,0),0)+IFERROR(IF(FIND(MID($L30,16,2),AS$1:AS$1,1)&gt;0,1,0),0)+IFERROR(IF(FIND(MID($L30,19,2),AS$1:AS$1,1)&gt;0,1,0),0)+IFERROR(IF(FIND(MID($L30,22,2),AS$1:AS$1,1)&gt;0,1,0),0)+IFERROR(IF(FIND(MID($L30,25,2),AS$1:AS$1,1)&gt;0,1,0),0)</f>
        <v>1</v>
      </c>
      <c r="AT30" s="30" t="n">
        <f aca="false">IFERROR(IF(FIND(MID($L30,1,2),AT$1:AT$1,1)&gt;0,1,0),0)+IFERROR(IF(FIND(MID($L30,4,2),AT$1:AT$1,1)&gt;0,1,0),0)+IFERROR(IF(FIND(MID($L30,7,2),AT$1:AT$1,1)&gt;0,1,0),0)+IFERROR(IF(FIND(MID($L30,10,2),AT$1:AT$1,1)&gt;0,1,0),0)+IFERROR(IF(FIND(MID($L30,13,2),AT$1:AT$1,1)&gt;0,1,0),0)+IFERROR(IF(FIND(MID($L30,16,2),AT$1:AT$1,1)&gt;0,1,0),0)+IFERROR(IF(FIND(MID($L30,19,2),AT$1:AT$1,1)&gt;0,1,0),0)+IFERROR(IF(FIND(MID($L30,22,2),AT$1:AT$1,1)&gt;0,1,0),0)+IFERROR(IF(FIND(MID($L30,25,2),AT$1:AT$1,1)&gt;0,1,0),0)</f>
        <v>1</v>
      </c>
      <c r="AU30" s="30" t="n">
        <f aca="false">IFERROR(IF(FIND(MID($L30,1,2),AU$1:AU$1,1)&gt;0,1,0),0)+IFERROR(IF(FIND(MID($L30,4,2),AU$1:AU$1,1)&gt;0,1,0),0)+IFERROR(IF(FIND(MID($L30,7,2),AU$1:AU$1,1)&gt;0,1,0),0)+IFERROR(IF(FIND(MID($L30,10,2),AU$1:AU$1,1)&gt;0,1,0),0)+IFERROR(IF(FIND(MID($L30,13,2),AU$1:AU$1,1)&gt;0,1,0),0)+IFERROR(IF(FIND(MID($L30,16,2),AU$1:AU$1,1)&gt;0,1,0),0)+IFERROR(IF(FIND(MID($L30,19,2),AU$1:AU$1,1)&gt;0,1,0),0)+IFERROR(IF(FIND(MID($L30,22,2),AU$1:AU$1,1)&gt;0,1,0),0)+IFERROR(IF(FIND(MID($L30,25,2),AU$1:AU$1,1)&gt;0,1,0),0)</f>
        <v>1</v>
      </c>
      <c r="AV30" s="30" t="n">
        <f aca="false">IFERROR(IF(FIND(MID($L30,1,2),AV$1:AV$1,1)&gt;0,1,0),0)+IFERROR(IF(FIND(MID($L30,4,2),AV$1:AV$1,1)&gt;0,1,0),0)+IFERROR(IF(FIND(MID($L30,7,2),AV$1:AV$1,1)&gt;0,1,0),0)+IFERROR(IF(FIND(MID($L30,10,2),AV$1:AV$1,1)&gt;0,1,0),0)+IFERROR(IF(FIND(MID($L30,13,2),AV$1:AV$1,1)&gt;0,1,0),0)+IFERROR(IF(FIND(MID($L30,16,2),AV$1:AV$1,1)&gt;0,1,0),0)+IFERROR(IF(FIND(MID($L30,19,2),AV$1:AV$1,1)&gt;0,1,0),0)+IFERROR(IF(FIND(MID($L30,22,2),AV$1:AV$1,1)&gt;0,1,0),0)+IFERROR(IF(FIND(MID($L30,25,2),AV$1:AV$1,1)&gt;0,1,0),0)</f>
        <v>1</v>
      </c>
      <c r="AW30" s="30" t="n">
        <f aca="false">IFERROR(IF(FIND(MID($L30,1,2),AW$1:AW$1,1)&gt;0,1,0),0)+IFERROR(IF(FIND(MID($L30,4,2),AW$1:AW$1,1)&gt;0,1,0),0)+IFERROR(IF(FIND(MID($L30,7,2),AW$1:AW$1,1)&gt;0,1,0),0)+IFERROR(IF(FIND(MID($L30,10,2),AW$1:AW$1,1)&gt;0,1,0),0)+IFERROR(IF(FIND(MID($L30,13,2),AW$1:AW$1,1)&gt;0,1,0),0)+IFERROR(IF(FIND(MID($L30,16,2),AW$1:AW$1,1)&gt;0,1,0),0)+IFERROR(IF(FIND(MID($L30,19,2),AW$1:AW$1,1)&gt;0,1,0),0)+IFERROR(IF(FIND(MID($L30,22,2),AW$1:AW$1,1)&gt;0,1,0),0)+IFERROR(IF(FIND(MID($L30,25,2),AW$1:AW$1,1)&gt;0,1,0),0)</f>
        <v>1</v>
      </c>
      <c r="AX30" s="30" t="n">
        <f aca="false">IFERROR(IF(FIND(MID($L30,1,2),AX$1:AX$1,1)&gt;0,1,0),0)+IFERROR(IF(FIND(MID($L30,4,2),AX$1:AX$1,1)&gt;0,1,0),0)+IFERROR(IF(FIND(MID($L30,7,2),AX$1:AX$1,1)&gt;0,1,0),0)+IFERROR(IF(FIND(MID($L30,10,2),AX$1:AX$1,1)&gt;0,1,0),0)+IFERROR(IF(FIND(MID($L30,13,2),AX$1:AX$1,1)&gt;0,1,0),0)+IFERROR(IF(FIND(MID($L30,16,2),AX$1:AX$1,1)&gt;0,1,0),0)+IFERROR(IF(FIND(MID($L30,19,2),AX$1:AX$1,1)&gt;0,1,0),0)+IFERROR(IF(FIND(MID($L30,22,2),AX$1:AX$1,1)&gt;0,1,0),0)+IFERROR(IF(FIND(MID($L30,25,2),AX$1:AX$1,1)&gt;0,1,0),0)</f>
        <v>1</v>
      </c>
      <c r="AY30" s="30" t="n">
        <f aca="false">IFERROR(IF(FIND(MID($L30,1,2),AY$1:AY$1,1)&gt;0,1,0),0)+IFERROR(IF(FIND(MID($L30,4,2),AY$1:AY$1,1)&gt;0,1,0),0)+IFERROR(IF(FIND(MID($L30,7,2),AY$1:AY$1,1)&gt;0,1,0),0)+IFERROR(IF(FIND(MID($L30,10,2),AY$1:AY$1,1)&gt;0,1,0),0)+IFERROR(IF(FIND(MID($L30,13,2),AY$1:AY$1,1)&gt;0,1,0),0)+IFERROR(IF(FIND(MID($L30,16,2),AY$1:AY$1,1)&gt;0,1,0),0)+IFERROR(IF(FIND(MID($L30,19,2),AY$1:AY$1,1)&gt;0,1,0),0)+IFERROR(IF(FIND(MID($L30,22,2),AY$1:AY$1,1)&gt;0,1,0),0)+IFERROR(IF(FIND(MID($L30,25,2),AY$1:AY$1,1)&gt;0,1,0),0)</f>
        <v>1</v>
      </c>
      <c r="AZ30" s="30" t="n">
        <f aca="false">IFERROR(IF(FIND(MID($L30,1,2),AZ$1:AZ$1,1)&gt;0,1,0),0)+IFERROR(IF(FIND(MID($L30,4,2),AZ$1:AZ$1,1)&gt;0,1,0),0)+IFERROR(IF(FIND(MID($L30,7,2),AZ$1:AZ$1,1)&gt;0,1,0),0)+IFERROR(IF(FIND(MID($L30,10,2),AZ$1:AZ$1,1)&gt;0,1,0),0)+IFERROR(IF(FIND(MID($L30,13,2),AZ$1:AZ$1,1)&gt;0,1,0),0)+IFERROR(IF(FIND(MID($L30,16,2),AZ$1:AZ$1,1)&gt;0,1,0),0)+IFERROR(IF(FIND(MID($L30,19,2),AZ$1:AZ$1,1)&gt;0,1,0),0)+IFERROR(IF(FIND(MID($L30,22,2),AZ$1:AZ$1,1)&gt;0,1,0),0)+IFERROR(IF(FIND(MID($L30,25,2),AZ$1:AZ$1,1)&gt;0,1,0),0)</f>
        <v>1</v>
      </c>
      <c r="BA30" s="30" t="n">
        <f aca="false">IFERROR(IF(FIND(MID($L30,1,2),BA$1:BA$1,1)&gt;0,1,0),0)+IFERROR(IF(FIND(MID($L30,4,2),BA$1:BA$1,1)&gt;0,1,0),0)+IFERROR(IF(FIND(MID($L30,7,2),BA$1:BA$1,1)&gt;0,1,0),0)+IFERROR(IF(FIND(MID($L30,10,2),BA$1:BA$1,1)&gt;0,1,0),0)+IFERROR(IF(FIND(MID($L30,13,2),BA$1:BA$1,1)&gt;0,1,0),0)+IFERROR(IF(FIND(MID($L30,16,2),BA$1:BA$1,1)&gt;0,1,0),0)+IFERROR(IF(FIND(MID($L30,19,2),BA$1:BA$1,1)&gt;0,1,0),0)+IFERROR(IF(FIND(MID($L30,22,2),BA$1:BA$1,1)&gt;0,1,0),0)+IFERROR(IF(FIND(MID($L30,25,2),BA$1:BA$1,1)&gt;0,1,0),0)</f>
        <v>1</v>
      </c>
      <c r="BB30" s="30" t="n">
        <f aca="false">IFERROR(IF(FIND(MID($L30,1,2),BB$1:BB$1,1)&gt;0,1,0),0)+IFERROR(IF(FIND(MID($L30,4,2),BB$1:BB$1,1)&gt;0,1,0),0)+IFERROR(IF(FIND(MID($L30,7,2),BB$1:BB$1,1)&gt;0,1,0),0)+IFERROR(IF(FIND(MID($L30,10,2),BB$1:BB$1,1)&gt;0,1,0),0)+IFERROR(IF(FIND(MID($L30,13,2),BB$1:BB$1,1)&gt;0,1,0),0)+IFERROR(IF(FIND(MID($L30,16,2),BB$1:BB$1,1)&gt;0,1,0),0)+IFERROR(IF(FIND(MID($L30,19,2),BB$1:BB$1,1)&gt;0,1,0),0)+IFERROR(IF(FIND(MID($L30,22,2),BB$1:BB$1,1)&gt;0,1,0),0)+IFERROR(IF(FIND(MID($L30,25,2),BB$1:BB$1,1)&gt;0,1,0),0)</f>
        <v>1</v>
      </c>
      <c r="BC30" s="30" t="n">
        <f aca="false">IFERROR(IF(FIND(MID($L30,1,2),BC$1:BC$1,1)&gt;0,1,0),0)+IFERROR(IF(FIND(MID($L30,4,2),BC$1:BC$1,1)&gt;0,1,0),0)+IFERROR(IF(FIND(MID($L30,7,2),BC$1:BC$1,1)&gt;0,1,0),0)+IFERROR(IF(FIND(MID($L30,10,2),BC$1:BC$1,1)&gt;0,1,0),0)+IFERROR(IF(FIND(MID($L30,13,2),BC$1:BC$1,1)&gt;0,1,0),0)+IFERROR(IF(FIND(MID($L30,16,2),BC$1:BC$1,1)&gt;0,1,0),0)+IFERROR(IF(FIND(MID($L30,19,2),BC$1:BC$1,1)&gt;0,1,0),0)+IFERROR(IF(FIND(MID($L30,22,2),BC$1:BC$1,1)&gt;0,1,0),0)+IFERROR(IF(FIND(MID($L30,25,2),BC$1:BC$1,1)&gt;0,1,0),0)</f>
        <v>1</v>
      </c>
      <c r="BD30" s="30" t="n">
        <f aca="false">IFERROR(IF(FIND(MID($L30,1,2),BD$1:BD$1,1)&gt;0,1,0),0)+IFERROR(IF(FIND(MID($L30,4,2),BD$1:BD$1,1)&gt;0,1,0),0)+IFERROR(IF(FIND(MID($L30,7,2),BD$1:BD$1,1)&gt;0,1,0),0)+IFERROR(IF(FIND(MID($L30,10,2),BD$1:BD$1,1)&gt;0,1,0),0)+IFERROR(IF(FIND(MID($L30,13,2),BD$1:BD$1,1)&gt;0,1,0),0)+IFERROR(IF(FIND(MID($L30,16,2),BD$1:BD$1,1)&gt;0,1,0),0)+IFERROR(IF(FIND(MID($L30,19,2),BD$1:BD$1,1)&gt;0,1,0),0)+IFERROR(IF(FIND(MID($L30,22,2),BD$1:BD$1,1)&gt;0,1,0),0)+IFERROR(IF(FIND(MID($L30,25,2),BD$1:BD$1,1)&gt;0,1,0),0)</f>
        <v>1</v>
      </c>
      <c r="BE30" s="30" t="n">
        <f aca="false">IFERROR(IF(FIND(MID($L30,1,2),BE$1:BE$1,1)&gt;0,1,0),0)+IFERROR(IF(FIND(MID($L30,4,2),BE$1:BE$1,1)&gt;0,1,0),0)+IFERROR(IF(FIND(MID($L30,7,2),BE$1:BE$1,1)&gt;0,1,0),0)+IFERROR(IF(FIND(MID($L30,10,2),BE$1:BE$1,1)&gt;0,1,0),0)+IFERROR(IF(FIND(MID($L30,13,2),BE$1:BE$1,1)&gt;0,1,0),0)+IFERROR(IF(FIND(MID($L30,16,2),BE$1:BE$1,1)&gt;0,1,0),0)+IFERROR(IF(FIND(MID($L30,19,2),BE$1:BE$1,1)&gt;0,1,0),0)+IFERROR(IF(FIND(MID($L30,22,2),BE$1:BE$1,1)&gt;0,1,0),0)+IFERROR(IF(FIND(MID($L30,25,2),BE$1:BE$1,1)&gt;0,1,0),0)</f>
        <v>1</v>
      </c>
      <c r="BF30" s="30" t="n">
        <f aca="false">IFERROR(IF(FIND(MID($L30,1,2),BF$1:BF$1,1)&gt;0,1,0),0)+IFERROR(IF(FIND(MID($L30,4,2),BF$1:BF$1,1)&gt;0,1,0),0)+IFERROR(IF(FIND(MID($L30,7,2),BF$1:BF$1,1)&gt;0,1,0),0)+IFERROR(IF(FIND(MID($L30,10,2),BF$1:BF$1,1)&gt;0,1,0),0)+IFERROR(IF(FIND(MID($L30,13,2),BF$1:BF$1,1)&gt;0,1,0),0)+IFERROR(IF(FIND(MID($L30,16,2),BF$1:BF$1,1)&gt;0,1,0),0)+IFERROR(IF(FIND(MID($L30,19,2),BF$1:BF$1,1)&gt;0,1,0),0)+IFERROR(IF(FIND(MID($L30,22,2),BF$1:BF$1,1)&gt;0,1,0),0)+IFERROR(IF(FIND(MID($L30,25,2),BF$1:BF$1,1)&gt;0,1,0),0)</f>
        <v>1</v>
      </c>
      <c r="BG30" s="30" t="n">
        <f aca="false">IFERROR(IF(FIND(MID($L30,1,2),BG$1:BG$1,1)&gt;0,1,0),0)+IFERROR(IF(FIND(MID($L30,4,2),BG$1:BG$1,1)&gt;0,1,0),0)+IFERROR(IF(FIND(MID($L30,7,2),BG$1:BG$1,1)&gt;0,1,0),0)+IFERROR(IF(FIND(MID($L30,10,2),BG$1:BG$1,1)&gt;0,1,0),0)+IFERROR(IF(FIND(MID($L30,13,2),BG$1:BG$1,1)&gt;0,1,0),0)+IFERROR(IF(FIND(MID($L30,16,2),BG$1:BG$1,1)&gt;0,1,0),0)+IFERROR(IF(FIND(MID($L30,19,2),BG$1:BG$1,1)&gt;0,1,0),0)+IFERROR(IF(FIND(MID($L30,22,2),BG$1:BG$1,1)&gt;0,1,0),0)+IFERROR(IF(FIND(MID($L30,25,2),BG$1:BG$1,1)&gt;0,1,0),0)</f>
        <v>1</v>
      </c>
      <c r="BH30" s="30" t="n">
        <f aca="false">IFERROR(IF(FIND(MID($L30,1,2),BH$1:BH$1,1)&gt;0,1,0),0)+IFERROR(IF(FIND(MID($L30,4,2),BH$1:BH$1,1)&gt;0,1,0),0)+IFERROR(IF(FIND(MID($L30,7,2),BH$1:BH$1,1)&gt;0,1,0),0)+IFERROR(IF(FIND(MID($L30,10,2),BH$1:BH$1,1)&gt;0,1,0),0)+IFERROR(IF(FIND(MID($L30,13,2),BH$1:BH$1,1)&gt;0,1,0),0)+IFERROR(IF(FIND(MID($L30,16,2),BH$1:BH$1,1)&gt;0,1,0),0)+IFERROR(IF(FIND(MID($L30,19,2),BH$1:BH$1,1)&gt;0,1,0),0)+IFERROR(IF(FIND(MID($L30,22,2),BH$1:BH$1,1)&gt;0,1,0),0)+IFERROR(IF(FIND(MID($L30,25,2),BH$1:BH$1,1)&gt;0,1,0),0)</f>
        <v>1</v>
      </c>
      <c r="BI30" s="30" t="n">
        <f aca="false">IFERROR(IF(FIND(MID($L30,1,2),BI$1:BI$1,1)&gt;0,1,0),0)+IFERROR(IF(FIND(MID($L30,4,2),BI$1:BI$1,1)&gt;0,1,0),0)+IFERROR(IF(FIND(MID($L30,7,2),BI$1:BI$1,1)&gt;0,1,0),0)+IFERROR(IF(FIND(MID($L30,10,2),BI$1:BI$1,1)&gt;0,1,0),0)+IFERROR(IF(FIND(MID($L30,13,2),BI$1:BI$1,1)&gt;0,1,0),0)+IFERROR(IF(FIND(MID($L30,16,2),BI$1:BI$1,1)&gt;0,1,0),0)+IFERROR(IF(FIND(MID($L30,19,2),BI$1:BI$1,1)&gt;0,1,0),0)+IFERROR(IF(FIND(MID($L30,22,2),BI$1:BI$1,1)&gt;0,1,0),0)+IFERROR(IF(FIND(MID($L30,25,2),BI$1:BI$1,1)&gt;0,1,0),0)</f>
        <v>1</v>
      </c>
      <c r="BJ30" s="30" t="n">
        <f aca="false">IFERROR(IF(FIND(MID($L30,1,2),BJ$1:BJ$1,1)&gt;0,1,0),0)+IFERROR(IF(FIND(MID($L30,4,2),BJ$1:BJ$1,1)&gt;0,1,0),0)+IFERROR(IF(FIND(MID($L30,7,2),BJ$1:BJ$1,1)&gt;0,1,0),0)+IFERROR(IF(FIND(MID($L30,10,2),BJ$1:BJ$1,1)&gt;0,1,0),0)+IFERROR(IF(FIND(MID($L30,13,2),BJ$1:BJ$1,1)&gt;0,1,0),0)+IFERROR(IF(FIND(MID($L30,16,2),BJ$1:BJ$1,1)&gt;0,1,0),0)+IFERROR(IF(FIND(MID($L30,19,2),BJ$1:BJ$1,1)&gt;0,1,0),0)+IFERROR(IF(FIND(MID($L30,22,2),BJ$1:BJ$1,1)&gt;0,1,0),0)+IFERROR(IF(FIND(MID($L30,25,2),BJ$1:BJ$1,1)&gt;0,1,0),0)</f>
        <v>1</v>
      </c>
      <c r="BK30" s="30" t="n">
        <f aca="false">IFERROR(IF(FIND(MID($L30,1,2),BK$1:BK$1,1)&gt;0,1,0),0)+IFERROR(IF(FIND(MID($L30,4,2),BK$1:BK$1,1)&gt;0,1,0),0)+IFERROR(IF(FIND(MID($L30,7,2),BK$1:BK$1,1)&gt;0,1,0),0)+IFERROR(IF(FIND(MID($L30,10,2),BK$1:BK$1,1)&gt;0,1,0),0)+IFERROR(IF(FIND(MID($L30,13,2),BK$1:BK$1,1)&gt;0,1,0),0)+IFERROR(IF(FIND(MID($L30,16,2),BK$1:BK$1,1)&gt;0,1,0),0)+IFERROR(IF(FIND(MID($L30,19,2),BK$1:BK$1,1)&gt;0,1,0),0)+IFERROR(IF(FIND(MID($L30,22,2),BK$1:BK$1,1)&gt;0,1,0),0)+IFERROR(IF(FIND(MID($L30,25,2),BK$1:BK$1,1)&gt;0,1,0),0)</f>
        <v>1</v>
      </c>
      <c r="BL30" s="30" t="n">
        <f aca="false">IFERROR(IF(FIND(MID($L30,1,2),BL$1:BL$1,1)&gt;0,1,0),0)+IFERROR(IF(FIND(MID($L30,4,2),BL$1:BL$1,1)&gt;0,1,0),0)+IFERROR(IF(FIND(MID($L30,7,2),BL$1:BL$1,1)&gt;0,1,0),0)+IFERROR(IF(FIND(MID($L30,10,2),BL$1:BL$1,1)&gt;0,1,0),0)+IFERROR(IF(FIND(MID($L30,13,2),BL$1:BL$1,1)&gt;0,1,0),0)+IFERROR(IF(FIND(MID($L30,16,2),BL$1:BL$1,1)&gt;0,1,0),0)+IFERROR(IF(FIND(MID($L30,19,2),BL$1:BL$1,1)&gt;0,1,0),0)+IFERROR(IF(FIND(MID($L30,22,2),BL$1:BL$1,1)&gt;0,1,0),0)+IFERROR(IF(FIND(MID($L30,25,2),BL$1:BL$1,1)&gt;0,1,0),0)</f>
        <v>1</v>
      </c>
      <c r="BM30" s="30" t="n">
        <f aca="false">IFERROR(IF(FIND(MID($L30,1,2),BM$1:BM$1,1)&gt;0,1,0),0)+IFERROR(IF(FIND(MID($L30,4,2),BM$1:BM$1,1)&gt;0,1,0),0)+IFERROR(IF(FIND(MID($L30,7,2),BM$1:BM$1,1)&gt;0,1,0),0)+IFERROR(IF(FIND(MID($L30,10,2),BM$1:BM$1,1)&gt;0,1,0),0)+IFERROR(IF(FIND(MID($L30,13,2),BM$1:BM$1,1)&gt;0,1,0),0)+IFERROR(IF(FIND(MID($L30,16,2),BM$1:BM$1,1)&gt;0,1,0),0)+IFERROR(IF(FIND(MID($L30,19,2),BM$1:BM$1,1)&gt;0,1,0),0)+IFERROR(IF(FIND(MID($L30,22,2),BM$1:BM$1,1)&gt;0,1,0),0)+IFERROR(IF(FIND(MID($L30,25,2),BM$1:BM$1,1)&gt;0,1,0),0)</f>
        <v>1</v>
      </c>
      <c r="BN30" s="30" t="n">
        <f aca="false">IFERROR(IF(FIND(MID($L30,1,2),BN$1:BN$1,1)&gt;0,1,0),0)+IFERROR(IF(FIND(MID($L30,4,2),BN$1:BN$1,1)&gt;0,1,0),0)+IFERROR(IF(FIND(MID($L30,7,2),BN$1:BN$1,1)&gt;0,1,0),0)+IFERROR(IF(FIND(MID($L30,10,2),BN$1:BN$1,1)&gt;0,1,0),0)+IFERROR(IF(FIND(MID($L30,13,2),BN$1:BN$1,1)&gt;0,1,0),0)+IFERROR(IF(FIND(MID($L30,16,2),BN$1:BN$1,1)&gt;0,1,0),0)+IFERROR(IF(FIND(MID($L30,19,2),BN$1:BN$1,1)&gt;0,1,0),0)+IFERROR(IF(FIND(MID($L30,22,2),BN$1:BN$1,1)&gt;0,1,0),0)+IFERROR(IF(FIND(MID($L30,25,2),BN$1:BN$1,1)&gt;0,1,0),0)</f>
        <v>1</v>
      </c>
      <c r="BO30" s="30" t="n">
        <f aca="false">IFERROR(IF(FIND(MID($L30,1,2),BO$1:BO$1,1)&gt;0,1,0),0)+IFERROR(IF(FIND(MID($L30,4,2),BO$1:BO$1,1)&gt;0,1,0),0)+IFERROR(IF(FIND(MID($L30,7,2),BO$1:BO$1,1)&gt;0,1,0),0)+IFERROR(IF(FIND(MID($L30,10,2),BO$1:BO$1,1)&gt;0,1,0),0)+IFERROR(IF(FIND(MID($L30,13,2),BO$1:BO$1,1)&gt;0,1,0),0)+IFERROR(IF(FIND(MID($L30,16,2),BO$1:BO$1,1)&gt;0,1,0),0)+IFERROR(IF(FIND(MID($L30,19,2),BO$1:BO$1,1)&gt;0,1,0),0)+IFERROR(IF(FIND(MID($L30,22,2),BO$1:BO$1,1)&gt;0,1,0),0)+IFERROR(IF(FIND(MID($L30,25,2),BO$1:BO$1,1)&gt;0,1,0),0)</f>
        <v>1</v>
      </c>
      <c r="BP30" s="30" t="n">
        <f aca="false">IFERROR(IF(FIND(MID($L30,1,2),BP$1:BP$1,1)&gt;0,1,0),0)+IFERROR(IF(FIND(MID($L30,4,2),BP$1:BP$1,1)&gt;0,1,0),0)+IFERROR(IF(FIND(MID($L30,7,2),BP$1:BP$1,1)&gt;0,1,0),0)+IFERROR(IF(FIND(MID($L30,10,2),BP$1:BP$1,1)&gt;0,1,0),0)+IFERROR(IF(FIND(MID($L30,13,2),BP$1:BP$1,1)&gt;0,1,0),0)+IFERROR(IF(FIND(MID($L30,16,2),BP$1:BP$1,1)&gt;0,1,0),0)+IFERROR(IF(FIND(MID($L30,19,2),BP$1:BP$1,1)&gt;0,1,0),0)+IFERROR(IF(FIND(MID($L30,22,2),BP$1:BP$1,1)&gt;0,1,0),0)+IFERROR(IF(FIND(MID($L30,25,2),BP$1:BP$1,1)&gt;0,1,0),0)</f>
        <v>1</v>
      </c>
      <c r="BQ30" s="30" t="n">
        <f aca="false">IFERROR(IF(FIND(MID($L30,1,2),BQ$1:BQ$1,1)&gt;0,1,0),0)+IFERROR(IF(FIND(MID($L30,4,2),BQ$1:BQ$1,1)&gt;0,1,0),0)+IFERROR(IF(FIND(MID($L30,7,2),BQ$1:BQ$1,1)&gt;0,1,0),0)+IFERROR(IF(FIND(MID($L30,10,2),BQ$1:BQ$1,1)&gt;0,1,0),0)+IFERROR(IF(FIND(MID($L30,13,2),BQ$1:BQ$1,1)&gt;0,1,0),0)+IFERROR(IF(FIND(MID($L30,16,2),BQ$1:BQ$1,1)&gt;0,1,0),0)+IFERROR(IF(FIND(MID($L30,19,2),BQ$1:BQ$1,1)&gt;0,1,0),0)+IFERROR(IF(FIND(MID($L30,22,2),BQ$1:BQ$1,1)&gt;0,1,0),0)+IFERROR(IF(FIND(MID($L30,25,2),BQ$1:BQ$1,1)&gt;0,1,0),0)</f>
        <v>1</v>
      </c>
      <c r="BR30" s="30" t="n">
        <f aca="false">IFERROR(IF(FIND(MID($L30,1,2),BR$1:BR$1,1)&gt;0,1,0),0)+IFERROR(IF(FIND(MID($L30,4,2),BR$1:BR$1,1)&gt;0,1,0),0)+IFERROR(IF(FIND(MID($L30,7,2),BR$1:BR$1,1)&gt;0,1,0),0)+IFERROR(IF(FIND(MID($L30,10,2),BR$1:BR$1,1)&gt;0,1,0),0)+IFERROR(IF(FIND(MID($L30,13,2),BR$1:BR$1,1)&gt;0,1,0),0)+IFERROR(IF(FIND(MID($L30,16,2),BR$1:BR$1,1)&gt;0,1,0),0)+IFERROR(IF(FIND(MID($L30,19,2),BR$1:BR$1,1)&gt;0,1,0),0)+IFERROR(IF(FIND(MID($L30,22,2),BR$1:BR$1,1)&gt;0,1,0),0)+IFERROR(IF(FIND(MID($L30,25,2),BR$1:BR$1,1)&gt;0,1,0),0)</f>
        <v>1</v>
      </c>
      <c r="BS30" s="30" t="n">
        <f aca="false">IFERROR(IF(FIND(MID($L30,1,2),BS$1:BS$1,1)&gt;0,1,0),0)+IFERROR(IF(FIND(MID($L30,4,2),BS$1:BS$1,1)&gt;0,1,0),0)+IFERROR(IF(FIND(MID($L30,7,2),BS$1:BS$1,1)&gt;0,1,0),0)+IFERROR(IF(FIND(MID($L30,10,2),BS$1:BS$1,1)&gt;0,1,0),0)+IFERROR(IF(FIND(MID($L30,13,2),BS$1:BS$1,1)&gt;0,1,0),0)+IFERROR(IF(FIND(MID($L30,16,2),BS$1:BS$1,1)&gt;0,1,0),0)+IFERROR(IF(FIND(MID($L30,19,2),BS$1:BS$1,1)&gt;0,1,0),0)+IFERROR(IF(FIND(MID($L30,22,2),BS$1:BS$1,1)&gt;0,1,0),0)+IFERROR(IF(FIND(MID($L30,25,2),BS$1:BS$1,1)&gt;0,1,0),0)</f>
        <v>1</v>
      </c>
      <c r="BT30" s="30" t="n">
        <f aca="false">IFERROR(IF(FIND(MID($L30,1,2),BT$1:BT$1,1)&gt;0,1,0),0)+IFERROR(IF(FIND(MID($L30,4,2),BT$1:BT$1,1)&gt;0,1,0),0)+IFERROR(IF(FIND(MID($L30,7,2),BT$1:BT$1,1)&gt;0,1,0),0)+IFERROR(IF(FIND(MID($L30,10,2),BT$1:BT$1,1)&gt;0,1,0),0)+IFERROR(IF(FIND(MID($L30,13,2),BT$1:BT$1,1)&gt;0,1,0),0)+IFERROR(IF(FIND(MID($L30,16,2),BT$1:BT$1,1)&gt;0,1,0),0)+IFERROR(IF(FIND(MID($L30,19,2),BT$1:BT$1,1)&gt;0,1,0),0)+IFERROR(IF(FIND(MID($L30,22,2),BT$1:BT$1,1)&gt;0,1,0),0)+IFERROR(IF(FIND(MID($L30,25,2),BT$1:BT$1,1)&gt;0,1,0),0)</f>
        <v>1</v>
      </c>
      <c r="BU30" s="30" t="n">
        <f aca="false">IFERROR(IF(FIND(MID($L30,1,2),BU$1:BU$1,1)&gt;0,1,0),0)+IFERROR(IF(FIND(MID($L30,4,2),BU$1:BU$1,1)&gt;0,1,0),0)+IFERROR(IF(FIND(MID($L30,7,2),BU$1:BU$1,1)&gt;0,1,0),0)+IFERROR(IF(FIND(MID($L30,10,2),BU$1:BU$1,1)&gt;0,1,0),0)+IFERROR(IF(FIND(MID($L30,13,2),BU$1:BU$1,1)&gt;0,1,0),0)+IFERROR(IF(FIND(MID($L30,16,2),BU$1:BU$1,1)&gt;0,1,0),0)+IFERROR(IF(FIND(MID($L30,19,2),BU$1:BU$1,1)&gt;0,1,0),0)+IFERROR(IF(FIND(MID($L30,22,2),BU$1:BU$1,1)&gt;0,1,0),0)+IFERROR(IF(FIND(MID($L30,25,2),BU$1:BU$1,1)&gt;0,1,0),0)</f>
        <v>1</v>
      </c>
      <c r="BV30" s="30" t="n">
        <f aca="false">IFERROR(IF(FIND(MID($L30,1,2),BV$1:BV$1,1)&gt;0,1,0),0)+IFERROR(IF(FIND(MID($L30,4,2),BV$1:BV$1,1)&gt;0,1,0),0)+IFERROR(IF(FIND(MID($L30,7,2),BV$1:BV$1,1)&gt;0,1,0),0)+IFERROR(IF(FIND(MID($L30,10,2),BV$1:BV$1,1)&gt;0,1,0),0)+IFERROR(IF(FIND(MID($L30,13,2),BV$1:BV$1,1)&gt;0,1,0),0)+IFERROR(IF(FIND(MID($L30,16,2),BV$1:BV$1,1)&gt;0,1,0),0)+IFERROR(IF(FIND(MID($L30,19,2),BV$1:BV$1,1)&gt;0,1,0),0)+IFERROR(IF(FIND(MID($L30,22,2),BV$1:BV$1,1)&gt;0,1,0),0)+IFERROR(IF(FIND(MID($L30,25,2),BV$1:BV$1,1)&gt;0,1,0),0)</f>
        <v>1</v>
      </c>
      <c r="BW30" s="30" t="n">
        <f aca="false">IFERROR(IF(FIND(MID($L30,1,2),BW$1:BW$1,1)&gt;0,1,0),0)+IFERROR(IF(FIND(MID($L30,4,2),BW$1:BW$1,1)&gt;0,1,0),0)+IFERROR(IF(FIND(MID($L30,7,2),BW$1:BW$1,1)&gt;0,1,0),0)+IFERROR(IF(FIND(MID($L30,10,2),BW$1:BW$1,1)&gt;0,1,0),0)+IFERROR(IF(FIND(MID($L30,13,2),BW$1:BW$1,1)&gt;0,1,0),0)+IFERROR(IF(FIND(MID($L30,16,2),BW$1:BW$1,1)&gt;0,1,0),0)+IFERROR(IF(FIND(MID($L30,19,2),BW$1:BW$1,1)&gt;0,1,0),0)+IFERROR(IF(FIND(MID($L30,22,2),BW$1:BW$1,1)&gt;0,1,0),0)+IFERROR(IF(FIND(MID($L30,25,2),BW$1:BW$1,1)&gt;0,1,0),0)</f>
        <v>1</v>
      </c>
      <c r="BX30" s="30" t="n">
        <f aca="false">IFERROR(IF(FIND(MID($L30,1,2),BX$1:BX$1,1)&gt;0,1,0),0)+IFERROR(IF(FIND(MID($L30,4,2),BX$1:BX$1,1)&gt;0,1,0),0)+IFERROR(IF(FIND(MID($L30,7,2),BX$1:BX$1,1)&gt;0,1,0),0)+IFERROR(IF(FIND(MID($L30,10,2),BX$1:BX$1,1)&gt;0,1,0),0)+IFERROR(IF(FIND(MID($L30,13,2),BX$1:BX$1,1)&gt;0,1,0),0)+IFERROR(IF(FIND(MID($L30,16,2),BX$1:BX$1,1)&gt;0,1,0),0)+IFERROR(IF(FIND(MID($L30,19,2),BX$1:BX$1,1)&gt;0,1,0),0)+IFERROR(IF(FIND(MID($L30,22,2),BX$1:BX$1,1)&gt;0,1,0),0)+IFERROR(IF(FIND(MID($L30,25,2),BX$1:BX$1,1)&gt;0,1,0),0)</f>
        <v>1</v>
      </c>
      <c r="BY30" s="30" t="n">
        <f aca="false">IFERROR(IF(FIND(MID($L30,1,2),BY$1:BY$1,1)&gt;0,1,0),0)+IFERROR(IF(FIND(MID($L30,4,2),BY$1:BY$1,1)&gt;0,1,0),0)+IFERROR(IF(FIND(MID($L30,7,2),BY$1:BY$1,1)&gt;0,1,0),0)+IFERROR(IF(FIND(MID($L30,10,2),BY$1:BY$1,1)&gt;0,1,0),0)+IFERROR(IF(FIND(MID($L30,13,2),BY$1:BY$1,1)&gt;0,1,0),0)+IFERROR(IF(FIND(MID($L30,16,2),BY$1:BY$1,1)&gt;0,1,0),0)+IFERROR(IF(FIND(MID($L30,19,2),BY$1:BY$1,1)&gt;0,1,0),0)+IFERROR(IF(FIND(MID($L30,22,2),BY$1:BY$1,1)&gt;0,1,0),0)+IFERROR(IF(FIND(MID($L30,25,2),BY$1:BY$1,1)&gt;0,1,0),0)</f>
        <v>1</v>
      </c>
      <c r="BZ30" s="30" t="n">
        <f aca="false">IFERROR(IF(FIND(MID($L30,1,2),BZ$1:BZ$1,1)&gt;0,1,0),0)+IFERROR(IF(FIND(MID($L30,4,2),BZ$1:BZ$1,1)&gt;0,1,0),0)+IFERROR(IF(FIND(MID($L30,7,2),BZ$1:BZ$1,1)&gt;0,1,0),0)+IFERROR(IF(FIND(MID($L30,10,2),BZ$1:BZ$1,1)&gt;0,1,0),0)+IFERROR(IF(FIND(MID($L30,13,2),BZ$1:BZ$1,1)&gt;0,1,0),0)+IFERROR(IF(FIND(MID($L30,16,2),BZ$1:BZ$1,1)&gt;0,1,0),0)+IFERROR(IF(FIND(MID($L30,19,2),BZ$1:BZ$1,1)&gt;0,1,0),0)+IFERROR(IF(FIND(MID($L30,22,2),BZ$1:BZ$1,1)&gt;0,1,0),0)+IFERROR(IF(FIND(MID($L30,25,2),BZ$1:BZ$1,1)&gt;0,1,0),0)</f>
        <v>1</v>
      </c>
      <c r="CA30" s="30" t="n">
        <f aca="false">IFERROR(IF(FIND(MID($L30,1,2),CA$1:CA$1,1)&gt;0,1,0),0)+IFERROR(IF(FIND(MID($L30,4,2),CA$1:CA$1,1)&gt;0,1,0),0)+IFERROR(IF(FIND(MID($L30,7,2),CA$1:CA$1,1)&gt;0,1,0),0)+IFERROR(IF(FIND(MID($L30,10,2),CA$1:CA$1,1)&gt;0,1,0),0)+IFERROR(IF(FIND(MID($L30,13,2),CA$1:CA$1,1)&gt;0,1,0),0)+IFERROR(IF(FIND(MID($L30,16,2),CA$1:CA$1,1)&gt;0,1,0),0)+IFERROR(IF(FIND(MID($L30,19,2),CA$1:CA$1,1)&gt;0,1,0),0)+IFERROR(IF(FIND(MID($L30,22,2),CA$1:CA$1,1)&gt;0,1,0),0)+IFERROR(IF(FIND(MID($L30,25,2),CA$1:CA$1,1)&gt;0,1,0),0)</f>
        <v>1</v>
      </c>
      <c r="CB30" s="30" t="n">
        <f aca="false">IFERROR(IF(FIND(MID($L30,1,2),CB$1:CB$1,1)&gt;0,1,0),0)+IFERROR(IF(FIND(MID($L30,4,2),CB$1:CB$1,1)&gt;0,1,0),0)+IFERROR(IF(FIND(MID($L30,7,2),CB$1:CB$1,1)&gt;0,1,0),0)+IFERROR(IF(FIND(MID($L30,10,2),CB$1:CB$1,1)&gt;0,1,0),0)+IFERROR(IF(FIND(MID($L30,13,2),CB$1:CB$1,1)&gt;0,1,0),0)+IFERROR(IF(FIND(MID($L30,16,2),CB$1:CB$1,1)&gt;0,1,0),0)+IFERROR(IF(FIND(MID($L30,19,2),CB$1:CB$1,1)&gt;0,1,0),0)+IFERROR(IF(FIND(MID($L30,22,2),CB$1:CB$1,1)&gt;0,1,0),0)+IFERROR(IF(FIND(MID($L30,25,2),CB$1:CB$1,1)&gt;0,1,0),0)</f>
        <v>1</v>
      </c>
      <c r="CC30" s="30" t="n">
        <f aca="false">IFERROR(IF(FIND(MID($L30,1,2),CC$1:CC$1,1)&gt;0,1,0),0)+IFERROR(IF(FIND(MID($L30,4,2),CC$1:CC$1,1)&gt;0,1,0),0)+IFERROR(IF(FIND(MID($L30,7,2),CC$1:CC$1,1)&gt;0,1,0),0)+IFERROR(IF(FIND(MID($L30,10,2),CC$1:CC$1,1)&gt;0,1,0),0)+IFERROR(IF(FIND(MID($L30,13,2),CC$1:CC$1,1)&gt;0,1,0),0)+IFERROR(IF(FIND(MID($L30,16,2),CC$1:CC$1,1)&gt;0,1,0),0)+IFERROR(IF(FIND(MID($L30,19,2),CC$1:CC$1,1)&gt;0,1,0),0)+IFERROR(IF(FIND(MID($L30,22,2),CC$1:CC$1,1)&gt;0,1,0),0)+IFERROR(IF(FIND(MID($L30,25,2),CC$1:CC$1,1)&gt;0,1,0),0)</f>
        <v>1</v>
      </c>
      <c r="CD30" s="30" t="n">
        <f aca="false">IFERROR(IF(FIND(MID($L30,1,2),CD$1:CD$1,1)&gt;0,1,0),0)+IFERROR(IF(FIND(MID($L30,4,2),CD$1:CD$1,1)&gt;0,1,0),0)+IFERROR(IF(FIND(MID($L30,7,2),CD$1:CD$1,1)&gt;0,1,0),0)+IFERROR(IF(FIND(MID($L30,10,2),CD$1:CD$1,1)&gt;0,1,0),0)+IFERROR(IF(FIND(MID($L30,13,2),CD$1:CD$1,1)&gt;0,1,0),0)+IFERROR(IF(FIND(MID($L30,16,2),CD$1:CD$1,1)&gt;0,1,0),0)+IFERROR(IF(FIND(MID($L30,19,2),CD$1:CD$1,1)&gt;0,1,0),0)+IFERROR(IF(FIND(MID($L30,22,2),CD$1:CD$1,1)&gt;0,1,0),0)+IFERROR(IF(FIND(MID($L30,25,2),CD$1:CD$1,1)&gt;0,1,0),0)</f>
        <v>1</v>
      </c>
      <c r="CE30" s="30" t="n">
        <f aca="false">IFERROR(IF(FIND(MID($L30,1,2),CE$1:CE$1,1)&gt;0,1,0),0)+IFERROR(IF(FIND(MID($L30,4,2),CE$1:CE$1,1)&gt;0,1,0),0)+IFERROR(IF(FIND(MID($L30,7,2),CE$1:CE$1,1)&gt;0,1,0),0)+IFERROR(IF(FIND(MID($L30,10,2),CE$1:CE$1,1)&gt;0,1,0),0)+IFERROR(IF(FIND(MID($L30,13,2),CE$1:CE$1,1)&gt;0,1,0),0)+IFERROR(IF(FIND(MID($L30,16,2),CE$1:CE$1,1)&gt;0,1,0),0)+IFERROR(IF(FIND(MID($L30,19,2),CE$1:CE$1,1)&gt;0,1,0),0)+IFERROR(IF(FIND(MID($L30,22,2),CE$1:CE$1,1)&gt;0,1,0),0)+IFERROR(IF(FIND(MID($L30,25,2),CE$1:CE$1,1)&gt;0,1,0),0)</f>
        <v>1</v>
      </c>
      <c r="CF30" s="30" t="n">
        <f aca="false">IFERROR(IF(FIND(MID($L30,1,2),CF$1:CF$1,1)&gt;0,1,0),0)+IFERROR(IF(FIND(MID($L30,4,2),CF$1:CF$1,1)&gt;0,1,0),0)+IFERROR(IF(FIND(MID($L30,7,2),CF$1:CF$1,1)&gt;0,1,0),0)+IFERROR(IF(FIND(MID($L30,10,2),CF$1:CF$1,1)&gt;0,1,0),0)+IFERROR(IF(FIND(MID($L30,13,2),CF$1:CF$1,1)&gt;0,1,0),0)+IFERROR(IF(FIND(MID($L30,16,2),CF$1:CF$1,1)&gt;0,1,0),0)+IFERROR(IF(FIND(MID($L30,19,2),CF$1:CF$1,1)&gt;0,1,0),0)+IFERROR(IF(FIND(MID($L30,22,2),CF$1:CF$1,1)&gt;0,1,0),0)+IFERROR(IF(FIND(MID($L30,25,2),CF$1:CF$1,1)&gt;0,1,0),0)</f>
        <v>1</v>
      </c>
      <c r="CG30" s="30" t="n">
        <f aca="false">IFERROR(IF(FIND(MID($L30,1,2),CG$1:CG$1,1)&gt;0,1,0),0)+IFERROR(IF(FIND(MID($L30,4,2),CG$1:CG$1,1)&gt;0,1,0),0)+IFERROR(IF(FIND(MID($L30,7,2),CG$1:CG$1,1)&gt;0,1,0),0)+IFERROR(IF(FIND(MID($L30,10,2),CG$1:CG$1,1)&gt;0,1,0),0)+IFERROR(IF(FIND(MID($L30,13,2),CG$1:CG$1,1)&gt;0,1,0),0)+IFERROR(IF(FIND(MID($L30,16,2),CG$1:CG$1,1)&gt;0,1,0),0)+IFERROR(IF(FIND(MID($L30,19,2),CG$1:CG$1,1)&gt;0,1,0),0)+IFERROR(IF(FIND(MID($L30,22,2),CG$1:CG$1,1)&gt;0,1,0),0)+IFERROR(IF(FIND(MID($L30,25,2),CG$1:CG$1,1)&gt;0,1,0),0)</f>
        <v>1</v>
      </c>
    </row>
    <row r="31" customFormat="false" ht="15" hidden="false" customHeight="false" outlineLevel="0" collapsed="false">
      <c r="A31" s="1" t="s">
        <v>36</v>
      </c>
      <c r="B31" s="1" t="n">
        <v>4</v>
      </c>
      <c r="C31" s="1" t="n">
        <v>14</v>
      </c>
      <c r="D31" s="1" t="n">
        <v>24</v>
      </c>
      <c r="E31" s="1" t="n">
        <v>26</v>
      </c>
      <c r="F31" s="1" t="n">
        <v>36</v>
      </c>
      <c r="G31" s="1" t="n">
        <v>43</v>
      </c>
      <c r="H31" s="1" t="n">
        <v>53</v>
      </c>
      <c r="I31" s="1" t="n">
        <v>63</v>
      </c>
      <c r="J31" s="1" t="n">
        <v>73</v>
      </c>
      <c r="L31" s="2" t="str">
        <f aca="false">CONCATENATE(TEXT($B31,"00"),"-",TEXT($C31,"00"),"-",TEXT($D31,"00"),"-",TEXT($E31,"00"),"-",TEXT($F31,"00"),"-",TEXT($G31,"00"),"-",TEXT($H31,"00"),"-",TEXT($I31,"00"),"-",TEXT($J31,"00"))</f>
        <v>04-14-24-26-36-43-53-63-73</v>
      </c>
      <c r="M31" s="30" t="n">
        <f aca="false">IFERROR(IF(FIND(MID($L31,1,2),M$1:M$1,1)&gt;0,1,0),0)+IFERROR(IF(FIND(MID($L31,4,2),M$1:M$1,1)&gt;0,1,0),0)+IFERROR(IF(FIND(MID($L31,7,2),M$1:M$1,1)&gt;0,1,0),0)+IFERROR(IF(FIND(MID($L31,10,2),M$1:M$1,1)&gt;0,1,0),0)+IFERROR(IF(FIND(MID($L31,13,2),M$1:M$1,1)&gt;0,1,0),0)+IFERROR(IF(FIND(MID($L31,16,2),M$1:M$1,1)&gt;0,1,0),0)+IFERROR(IF(FIND(MID($L31,19,2),M$1:M$1,1)&gt;0,1,0),0)+IFERROR(IF(FIND(MID($L31,22,2),M$1:M$1,1)&gt;0,1,0),0)+IFERROR(IF(FIND(MID($L31,25,2),M$1:M$1,1)&gt;0,1,0),0)</f>
        <v>1</v>
      </c>
      <c r="N31" s="30" t="n">
        <f aca="false">IFERROR(IF(FIND(MID($L31,1,2),N$1:N$1,1)&gt;0,1,0),0)+IFERROR(IF(FIND(MID($L31,4,2),N$1:N$1,1)&gt;0,1,0),0)+IFERROR(IF(FIND(MID($L31,7,2),N$1:N$1,1)&gt;0,1,0),0)+IFERROR(IF(FIND(MID($L31,10,2),N$1:N$1,1)&gt;0,1,0),0)+IFERROR(IF(FIND(MID($L31,13,2),N$1:N$1,1)&gt;0,1,0),0)+IFERROR(IF(FIND(MID($L31,16,2),N$1:N$1,1)&gt;0,1,0),0)+IFERROR(IF(FIND(MID($L31,19,2),N$1:N$1,1)&gt;0,1,0),0)+IFERROR(IF(FIND(MID($L31,22,2),N$1:N$1,1)&gt;0,1,0),0)+IFERROR(IF(FIND(MID($L31,25,2),N$1:N$1,1)&gt;0,1,0),0)</f>
        <v>1</v>
      </c>
      <c r="O31" s="30" t="n">
        <f aca="false">IFERROR(IF(FIND(MID($L31,1,2),O$1:O$1,1)&gt;0,1,0),0)+IFERROR(IF(FIND(MID($L31,4,2),O$1:O$1,1)&gt;0,1,0),0)+IFERROR(IF(FIND(MID($L31,7,2),O$1:O$1,1)&gt;0,1,0),0)+IFERROR(IF(FIND(MID($L31,10,2),O$1:O$1,1)&gt;0,1,0),0)+IFERROR(IF(FIND(MID($L31,13,2),O$1:O$1,1)&gt;0,1,0),0)+IFERROR(IF(FIND(MID($L31,16,2),O$1:O$1,1)&gt;0,1,0),0)+IFERROR(IF(FIND(MID($L31,19,2),O$1:O$1,1)&gt;0,1,0),0)+IFERROR(IF(FIND(MID($L31,22,2),O$1:O$1,1)&gt;0,1,0),0)+IFERROR(IF(FIND(MID($L31,25,2),O$1:O$1,1)&gt;0,1,0),0)</f>
        <v>1</v>
      </c>
      <c r="P31" s="30" t="n">
        <f aca="false">IFERROR(IF(FIND(MID($L31,1,2),P$1:P$1,1)&gt;0,1,0),0)+IFERROR(IF(FIND(MID($L31,4,2),P$1:P$1,1)&gt;0,1,0),0)+IFERROR(IF(FIND(MID($L31,7,2),P$1:P$1,1)&gt;0,1,0),0)+IFERROR(IF(FIND(MID($L31,10,2),P$1:P$1,1)&gt;0,1,0),0)+IFERROR(IF(FIND(MID($L31,13,2),P$1:P$1,1)&gt;0,1,0),0)+IFERROR(IF(FIND(MID($L31,16,2),P$1:P$1,1)&gt;0,1,0),0)+IFERROR(IF(FIND(MID($L31,19,2),P$1:P$1,1)&gt;0,1,0),0)+IFERROR(IF(FIND(MID($L31,22,2),P$1:P$1,1)&gt;0,1,0),0)+IFERROR(IF(FIND(MID($L31,25,2),P$1:P$1,1)&gt;0,1,0),0)</f>
        <v>1</v>
      </c>
      <c r="Q31" s="30" t="n">
        <f aca="false">IFERROR(IF(FIND(MID($L31,1,2),Q$1:Q$1,1)&gt;0,1,0),0)+IFERROR(IF(FIND(MID($L31,4,2),Q$1:Q$1,1)&gt;0,1,0),0)+IFERROR(IF(FIND(MID($L31,7,2),Q$1:Q$1,1)&gt;0,1,0),0)+IFERROR(IF(FIND(MID($L31,10,2),Q$1:Q$1,1)&gt;0,1,0),0)+IFERROR(IF(FIND(MID($L31,13,2),Q$1:Q$1,1)&gt;0,1,0),0)+IFERROR(IF(FIND(MID($L31,16,2),Q$1:Q$1,1)&gt;0,1,0),0)+IFERROR(IF(FIND(MID($L31,19,2),Q$1:Q$1,1)&gt;0,1,0),0)+IFERROR(IF(FIND(MID($L31,22,2),Q$1:Q$1,1)&gt;0,1,0),0)+IFERROR(IF(FIND(MID($L31,25,2),Q$1:Q$1,1)&gt;0,1,0),0)</f>
        <v>1</v>
      </c>
      <c r="R31" s="30" t="n">
        <f aca="false">IFERROR(IF(FIND(MID($L31,1,2),R$1:R$1,1)&gt;0,1,0),0)+IFERROR(IF(FIND(MID($L31,4,2),R$1:R$1,1)&gt;0,1,0),0)+IFERROR(IF(FIND(MID($L31,7,2),R$1:R$1,1)&gt;0,1,0),0)+IFERROR(IF(FIND(MID($L31,10,2),R$1:R$1,1)&gt;0,1,0),0)+IFERROR(IF(FIND(MID($L31,13,2),R$1:R$1,1)&gt;0,1,0),0)+IFERROR(IF(FIND(MID($L31,16,2),R$1:R$1,1)&gt;0,1,0),0)+IFERROR(IF(FIND(MID($L31,19,2),R$1:R$1,1)&gt;0,1,0),0)+IFERROR(IF(FIND(MID($L31,22,2),R$1:R$1,1)&gt;0,1,0),0)+IFERROR(IF(FIND(MID($L31,25,2),R$1:R$1,1)&gt;0,1,0),0)</f>
        <v>1</v>
      </c>
      <c r="S31" s="30" t="n">
        <f aca="false">IFERROR(IF(FIND(MID($L31,1,2),S$1:S$1,1)&gt;0,1,0),0)+IFERROR(IF(FIND(MID($L31,4,2),S$1:S$1,1)&gt;0,1,0),0)+IFERROR(IF(FIND(MID($L31,7,2),S$1:S$1,1)&gt;0,1,0),0)+IFERROR(IF(FIND(MID($L31,10,2),S$1:S$1,1)&gt;0,1,0),0)+IFERROR(IF(FIND(MID($L31,13,2),S$1:S$1,1)&gt;0,1,0),0)+IFERROR(IF(FIND(MID($L31,16,2),S$1:S$1,1)&gt;0,1,0),0)+IFERROR(IF(FIND(MID($L31,19,2),S$1:S$1,1)&gt;0,1,0),0)+IFERROR(IF(FIND(MID($L31,22,2),S$1:S$1,1)&gt;0,1,0),0)+IFERROR(IF(FIND(MID($L31,25,2),S$1:S$1,1)&gt;0,1,0),0)</f>
        <v>1</v>
      </c>
      <c r="T31" s="30" t="n">
        <f aca="false">IFERROR(IF(FIND(MID($L31,1,2),T$1:T$1,1)&gt;0,1,0),0)+IFERROR(IF(FIND(MID($L31,4,2),T$1:T$1,1)&gt;0,1,0),0)+IFERROR(IF(FIND(MID($L31,7,2),T$1:T$1,1)&gt;0,1,0),0)+IFERROR(IF(FIND(MID($L31,10,2),T$1:T$1,1)&gt;0,1,0),0)+IFERROR(IF(FIND(MID($L31,13,2),T$1:T$1,1)&gt;0,1,0),0)+IFERROR(IF(FIND(MID($L31,16,2),T$1:T$1,1)&gt;0,1,0),0)+IFERROR(IF(FIND(MID($L31,19,2),T$1:T$1,1)&gt;0,1,0),0)+IFERROR(IF(FIND(MID($L31,22,2),T$1:T$1,1)&gt;0,1,0),0)+IFERROR(IF(FIND(MID($L31,25,2),T$1:T$1,1)&gt;0,1,0),0)</f>
        <v>1</v>
      </c>
      <c r="U31" s="30" t="n">
        <f aca="false">IFERROR(IF(FIND(MID($L31,1,2),U$1:U$1,1)&gt;0,1,0),0)+IFERROR(IF(FIND(MID($L31,4,2),U$1:U$1,1)&gt;0,1,0),0)+IFERROR(IF(FIND(MID($L31,7,2),U$1:U$1,1)&gt;0,1,0),0)+IFERROR(IF(FIND(MID($L31,10,2),U$1:U$1,1)&gt;0,1,0),0)+IFERROR(IF(FIND(MID($L31,13,2),U$1:U$1,1)&gt;0,1,0),0)+IFERROR(IF(FIND(MID($L31,16,2),U$1:U$1,1)&gt;0,1,0),0)+IFERROR(IF(FIND(MID($L31,19,2),U$1:U$1,1)&gt;0,1,0),0)+IFERROR(IF(FIND(MID($L31,22,2),U$1:U$1,1)&gt;0,1,0),0)+IFERROR(IF(FIND(MID($L31,25,2),U$1:U$1,1)&gt;0,1,0),0)</f>
        <v>1</v>
      </c>
      <c r="V31" s="30" t="n">
        <f aca="false">IFERROR(IF(FIND(MID($L31,1,2),V$1:V$1,1)&gt;0,1,0),0)+IFERROR(IF(FIND(MID($L31,4,2),V$1:V$1,1)&gt;0,1,0),0)+IFERROR(IF(FIND(MID($L31,7,2),V$1:V$1,1)&gt;0,1,0),0)+IFERROR(IF(FIND(MID($L31,10,2),V$1:V$1,1)&gt;0,1,0),0)+IFERROR(IF(FIND(MID($L31,13,2),V$1:V$1,1)&gt;0,1,0),0)+IFERROR(IF(FIND(MID($L31,16,2),V$1:V$1,1)&gt;0,1,0),0)+IFERROR(IF(FIND(MID($L31,19,2),V$1:V$1,1)&gt;0,1,0),0)+IFERROR(IF(FIND(MID($L31,22,2),V$1:V$1,1)&gt;0,1,0),0)+IFERROR(IF(FIND(MID($L31,25,2),V$1:V$1,1)&gt;0,1,0),0)</f>
        <v>1</v>
      </c>
      <c r="W31" s="30" t="n">
        <f aca="false">IFERROR(IF(FIND(MID($L31,1,2),W$1:W$1,1)&gt;0,1,0),0)+IFERROR(IF(FIND(MID($L31,4,2),W$1:W$1,1)&gt;0,1,0),0)+IFERROR(IF(FIND(MID($L31,7,2),W$1:W$1,1)&gt;0,1,0),0)+IFERROR(IF(FIND(MID($L31,10,2),W$1:W$1,1)&gt;0,1,0),0)+IFERROR(IF(FIND(MID($L31,13,2),W$1:W$1,1)&gt;0,1,0),0)+IFERROR(IF(FIND(MID($L31,16,2),W$1:W$1,1)&gt;0,1,0),0)+IFERROR(IF(FIND(MID($L31,19,2),W$1:W$1,1)&gt;0,1,0),0)+IFERROR(IF(FIND(MID($L31,22,2),W$1:W$1,1)&gt;0,1,0),0)+IFERROR(IF(FIND(MID($L31,25,2),W$1:W$1,1)&gt;0,1,0),0)</f>
        <v>1</v>
      </c>
      <c r="X31" s="30" t="n">
        <f aca="false">IFERROR(IF(FIND(MID($L31,1,2),X$1:X$1,1)&gt;0,1,0),0)+IFERROR(IF(FIND(MID($L31,4,2),X$1:X$1,1)&gt;0,1,0),0)+IFERROR(IF(FIND(MID($L31,7,2),X$1:X$1,1)&gt;0,1,0),0)+IFERROR(IF(FIND(MID($L31,10,2),X$1:X$1,1)&gt;0,1,0),0)+IFERROR(IF(FIND(MID($L31,13,2),X$1:X$1,1)&gt;0,1,0),0)+IFERROR(IF(FIND(MID($L31,16,2),X$1:X$1,1)&gt;0,1,0),0)+IFERROR(IF(FIND(MID($L31,19,2),X$1:X$1,1)&gt;0,1,0),0)+IFERROR(IF(FIND(MID($L31,22,2),X$1:X$1,1)&gt;0,1,0),0)+IFERROR(IF(FIND(MID($L31,25,2),X$1:X$1,1)&gt;0,1,0),0)</f>
        <v>1</v>
      </c>
      <c r="Y31" s="30" t="n">
        <f aca="false">IFERROR(IF(FIND(MID($L31,1,2),Y$1:Y$1,1)&gt;0,1,0),0)+IFERROR(IF(FIND(MID($L31,4,2),Y$1:Y$1,1)&gt;0,1,0),0)+IFERROR(IF(FIND(MID($L31,7,2),Y$1:Y$1,1)&gt;0,1,0),0)+IFERROR(IF(FIND(MID($L31,10,2),Y$1:Y$1,1)&gt;0,1,0),0)+IFERROR(IF(FIND(MID($L31,13,2),Y$1:Y$1,1)&gt;0,1,0),0)+IFERROR(IF(FIND(MID($L31,16,2),Y$1:Y$1,1)&gt;0,1,0),0)+IFERROR(IF(FIND(MID($L31,19,2),Y$1:Y$1,1)&gt;0,1,0),0)+IFERROR(IF(FIND(MID($L31,22,2),Y$1:Y$1,1)&gt;0,1,0),0)+IFERROR(IF(FIND(MID($L31,25,2),Y$1:Y$1,1)&gt;0,1,0),0)</f>
        <v>1</v>
      </c>
      <c r="Z31" s="30" t="n">
        <f aca="false">IFERROR(IF(FIND(MID($L31,1,2),Z$1:Z$1,1)&gt;0,1,0),0)+IFERROR(IF(FIND(MID($L31,4,2),Z$1:Z$1,1)&gt;0,1,0),0)+IFERROR(IF(FIND(MID($L31,7,2),Z$1:Z$1,1)&gt;0,1,0),0)+IFERROR(IF(FIND(MID($L31,10,2),Z$1:Z$1,1)&gt;0,1,0),0)+IFERROR(IF(FIND(MID($L31,13,2),Z$1:Z$1,1)&gt;0,1,0),0)+IFERROR(IF(FIND(MID($L31,16,2),Z$1:Z$1,1)&gt;0,1,0),0)+IFERROR(IF(FIND(MID($L31,19,2),Z$1:Z$1,1)&gt;0,1,0),0)+IFERROR(IF(FIND(MID($L31,22,2),Z$1:Z$1,1)&gt;0,1,0),0)+IFERROR(IF(FIND(MID($L31,25,2),Z$1:Z$1,1)&gt;0,1,0),0)</f>
        <v>1</v>
      </c>
      <c r="AA31" s="30" t="n">
        <f aca="false">IFERROR(IF(FIND(MID($L31,1,2),AA$1:AA$1,1)&gt;0,1,0),0)+IFERROR(IF(FIND(MID($L31,4,2),AA$1:AA$1,1)&gt;0,1,0),0)+IFERROR(IF(FIND(MID($L31,7,2),AA$1:AA$1,1)&gt;0,1,0),0)+IFERROR(IF(FIND(MID($L31,10,2),AA$1:AA$1,1)&gt;0,1,0),0)+IFERROR(IF(FIND(MID($L31,13,2),AA$1:AA$1,1)&gt;0,1,0),0)+IFERROR(IF(FIND(MID($L31,16,2),AA$1:AA$1,1)&gt;0,1,0),0)+IFERROR(IF(FIND(MID($L31,19,2),AA$1:AA$1,1)&gt;0,1,0),0)+IFERROR(IF(FIND(MID($L31,22,2),AA$1:AA$1,1)&gt;0,1,0),0)+IFERROR(IF(FIND(MID($L31,25,2),AA$1:AA$1,1)&gt;0,1,0),0)</f>
        <v>1</v>
      </c>
      <c r="AB31" s="30" t="n">
        <f aca="false">IFERROR(IF(FIND(MID($L31,1,2),AB$1:AB$1,1)&gt;0,1,0),0)+IFERROR(IF(FIND(MID($L31,4,2),AB$1:AB$1,1)&gt;0,1,0),0)+IFERROR(IF(FIND(MID($L31,7,2),AB$1:AB$1,1)&gt;0,1,0),0)+IFERROR(IF(FIND(MID($L31,10,2),AB$1:AB$1,1)&gt;0,1,0),0)+IFERROR(IF(FIND(MID($L31,13,2),AB$1:AB$1,1)&gt;0,1,0),0)+IFERROR(IF(FIND(MID($L31,16,2),AB$1:AB$1,1)&gt;0,1,0),0)+IFERROR(IF(FIND(MID($L31,19,2),AB$1:AB$1,1)&gt;0,1,0),0)+IFERROR(IF(FIND(MID($L31,22,2),AB$1:AB$1,1)&gt;0,1,0),0)+IFERROR(IF(FIND(MID($L31,25,2),AB$1:AB$1,1)&gt;0,1,0),0)</f>
        <v>1</v>
      </c>
      <c r="AC31" s="30" t="n">
        <f aca="false">IFERROR(IF(FIND(MID($L31,1,2),AC$1:AC$1,1)&gt;0,1,0),0)+IFERROR(IF(FIND(MID($L31,4,2),AC$1:AC$1,1)&gt;0,1,0),0)+IFERROR(IF(FIND(MID($L31,7,2),AC$1:AC$1,1)&gt;0,1,0),0)+IFERROR(IF(FIND(MID($L31,10,2),AC$1:AC$1,1)&gt;0,1,0),0)+IFERROR(IF(FIND(MID($L31,13,2),AC$1:AC$1,1)&gt;0,1,0),0)+IFERROR(IF(FIND(MID($L31,16,2),AC$1:AC$1,1)&gt;0,1,0),0)+IFERROR(IF(FIND(MID($L31,19,2),AC$1:AC$1,1)&gt;0,1,0),0)+IFERROR(IF(FIND(MID($L31,22,2),AC$1:AC$1,1)&gt;0,1,0),0)+IFERROR(IF(FIND(MID($L31,25,2),AC$1:AC$1,1)&gt;0,1,0),0)</f>
        <v>1</v>
      </c>
      <c r="AD31" s="30" t="n">
        <f aca="false">IFERROR(IF(FIND(MID($L31,1,2),AD$1:AD$1,1)&gt;0,1,0),0)+IFERROR(IF(FIND(MID($L31,4,2),AD$1:AD$1,1)&gt;0,1,0),0)+IFERROR(IF(FIND(MID($L31,7,2),AD$1:AD$1,1)&gt;0,1,0),0)+IFERROR(IF(FIND(MID($L31,10,2),AD$1:AD$1,1)&gt;0,1,0),0)+IFERROR(IF(FIND(MID($L31,13,2),AD$1:AD$1,1)&gt;0,1,0),0)+IFERROR(IF(FIND(MID($L31,16,2),AD$1:AD$1,1)&gt;0,1,0),0)+IFERROR(IF(FIND(MID($L31,19,2),AD$1:AD$1,1)&gt;0,1,0),0)+IFERROR(IF(FIND(MID($L31,22,2),AD$1:AD$1,1)&gt;0,1,0),0)+IFERROR(IF(FIND(MID($L31,25,2),AD$1:AD$1,1)&gt;0,1,0),0)</f>
        <v>1</v>
      </c>
      <c r="AE31" s="30" t="n">
        <f aca="false">IFERROR(IF(FIND(MID($L31,1,2),AE$1:AE$1,1)&gt;0,1,0),0)+IFERROR(IF(FIND(MID($L31,4,2),AE$1:AE$1,1)&gt;0,1,0),0)+IFERROR(IF(FIND(MID($L31,7,2),AE$1:AE$1,1)&gt;0,1,0),0)+IFERROR(IF(FIND(MID($L31,10,2),AE$1:AE$1,1)&gt;0,1,0),0)+IFERROR(IF(FIND(MID($L31,13,2),AE$1:AE$1,1)&gt;0,1,0),0)+IFERROR(IF(FIND(MID($L31,16,2),AE$1:AE$1,1)&gt;0,1,0),0)+IFERROR(IF(FIND(MID($L31,19,2),AE$1:AE$1,1)&gt;0,1,0),0)+IFERROR(IF(FIND(MID($L31,22,2),AE$1:AE$1,1)&gt;0,1,0),0)+IFERROR(IF(FIND(MID($L31,25,2),AE$1:AE$1,1)&gt;0,1,0),0)</f>
        <v>1</v>
      </c>
      <c r="AF31" s="30" t="n">
        <f aca="false">IFERROR(IF(FIND(MID($L31,1,2),AF$1:AF$1,1)&gt;0,1,0),0)+IFERROR(IF(FIND(MID($L31,4,2),AF$1:AF$1,1)&gt;0,1,0),0)+IFERROR(IF(FIND(MID($L31,7,2),AF$1:AF$1,1)&gt;0,1,0),0)+IFERROR(IF(FIND(MID($L31,10,2),AF$1:AF$1,1)&gt;0,1,0),0)+IFERROR(IF(FIND(MID($L31,13,2),AF$1:AF$1,1)&gt;0,1,0),0)+IFERROR(IF(FIND(MID($L31,16,2),AF$1:AF$1,1)&gt;0,1,0),0)+IFERROR(IF(FIND(MID($L31,19,2),AF$1:AF$1,1)&gt;0,1,0),0)+IFERROR(IF(FIND(MID($L31,22,2),AF$1:AF$1,1)&gt;0,1,0),0)+IFERROR(IF(FIND(MID($L31,25,2),AF$1:AF$1,1)&gt;0,1,0),0)</f>
        <v>1</v>
      </c>
      <c r="AG31" s="30" t="n">
        <f aca="false">IFERROR(IF(FIND(MID($L31,1,2),AG$1:AG$1,1)&gt;0,1,0),0)+IFERROR(IF(FIND(MID($L31,4,2),AG$1:AG$1,1)&gt;0,1,0),0)+IFERROR(IF(FIND(MID($L31,7,2),AG$1:AG$1,1)&gt;0,1,0),0)+IFERROR(IF(FIND(MID($L31,10,2),AG$1:AG$1,1)&gt;0,1,0),0)+IFERROR(IF(FIND(MID($L31,13,2),AG$1:AG$1,1)&gt;0,1,0),0)+IFERROR(IF(FIND(MID($L31,16,2),AG$1:AG$1,1)&gt;0,1,0),0)+IFERROR(IF(FIND(MID($L31,19,2),AG$1:AG$1,1)&gt;0,1,0),0)+IFERROR(IF(FIND(MID($L31,22,2),AG$1:AG$1,1)&gt;0,1,0),0)+IFERROR(IF(FIND(MID($L31,25,2),AG$1:AG$1,1)&gt;0,1,0),0)</f>
        <v>1</v>
      </c>
      <c r="AH31" s="30" t="n">
        <f aca="false">IFERROR(IF(FIND(MID($L31,1,2),AH$1:AH$1,1)&gt;0,1,0),0)+IFERROR(IF(FIND(MID($L31,4,2),AH$1:AH$1,1)&gt;0,1,0),0)+IFERROR(IF(FIND(MID($L31,7,2),AH$1:AH$1,1)&gt;0,1,0),0)+IFERROR(IF(FIND(MID($L31,10,2),AH$1:AH$1,1)&gt;0,1,0),0)+IFERROR(IF(FIND(MID($L31,13,2),AH$1:AH$1,1)&gt;0,1,0),0)+IFERROR(IF(FIND(MID($L31,16,2),AH$1:AH$1,1)&gt;0,1,0),0)+IFERROR(IF(FIND(MID($L31,19,2),AH$1:AH$1,1)&gt;0,1,0),0)+IFERROR(IF(FIND(MID($L31,22,2),AH$1:AH$1,1)&gt;0,1,0),0)+IFERROR(IF(FIND(MID($L31,25,2),AH$1:AH$1,1)&gt;0,1,0),0)</f>
        <v>1</v>
      </c>
      <c r="AI31" s="30" t="n">
        <f aca="false">IFERROR(IF(FIND(MID($L31,1,2),AI$1:AI$1,1)&gt;0,1,0),0)+IFERROR(IF(FIND(MID($L31,4,2),AI$1:AI$1,1)&gt;0,1,0),0)+IFERROR(IF(FIND(MID($L31,7,2),AI$1:AI$1,1)&gt;0,1,0),0)+IFERROR(IF(FIND(MID($L31,10,2),AI$1:AI$1,1)&gt;0,1,0),0)+IFERROR(IF(FIND(MID($L31,13,2),AI$1:AI$1,1)&gt;0,1,0),0)+IFERROR(IF(FIND(MID($L31,16,2),AI$1:AI$1,1)&gt;0,1,0),0)+IFERROR(IF(FIND(MID($L31,19,2),AI$1:AI$1,1)&gt;0,1,0),0)+IFERROR(IF(FIND(MID($L31,22,2),AI$1:AI$1,1)&gt;0,1,0),0)+IFERROR(IF(FIND(MID($L31,25,2),AI$1:AI$1,1)&gt;0,1,0),0)</f>
        <v>1</v>
      </c>
      <c r="AJ31" s="30" t="n">
        <f aca="false">IFERROR(IF(FIND(MID($L31,1,2),AJ$1:AJ$1,1)&gt;0,1,0),0)+IFERROR(IF(FIND(MID($L31,4,2),AJ$1:AJ$1,1)&gt;0,1,0),0)+IFERROR(IF(FIND(MID($L31,7,2),AJ$1:AJ$1,1)&gt;0,1,0),0)+IFERROR(IF(FIND(MID($L31,10,2),AJ$1:AJ$1,1)&gt;0,1,0),0)+IFERROR(IF(FIND(MID($L31,13,2),AJ$1:AJ$1,1)&gt;0,1,0),0)+IFERROR(IF(FIND(MID($L31,16,2),AJ$1:AJ$1,1)&gt;0,1,0),0)+IFERROR(IF(FIND(MID($L31,19,2),AJ$1:AJ$1,1)&gt;0,1,0),0)+IFERROR(IF(FIND(MID($L31,22,2),AJ$1:AJ$1,1)&gt;0,1,0),0)+IFERROR(IF(FIND(MID($L31,25,2),AJ$1:AJ$1,1)&gt;0,1,0),0)</f>
        <v>1</v>
      </c>
      <c r="AK31" s="30" t="n">
        <f aca="false">IFERROR(IF(FIND(MID($L31,1,2),AK$1:AK$1,1)&gt;0,1,0),0)+IFERROR(IF(FIND(MID($L31,4,2),AK$1:AK$1,1)&gt;0,1,0),0)+IFERROR(IF(FIND(MID($L31,7,2),AK$1:AK$1,1)&gt;0,1,0),0)+IFERROR(IF(FIND(MID($L31,10,2),AK$1:AK$1,1)&gt;0,1,0),0)+IFERROR(IF(FIND(MID($L31,13,2),AK$1:AK$1,1)&gt;0,1,0),0)+IFERROR(IF(FIND(MID($L31,16,2),AK$1:AK$1,1)&gt;0,1,0),0)+IFERROR(IF(FIND(MID($L31,19,2),AK$1:AK$1,1)&gt;0,1,0),0)+IFERROR(IF(FIND(MID($L31,22,2),AK$1:AK$1,1)&gt;0,1,0),0)+IFERROR(IF(FIND(MID($L31,25,2),AK$1:AK$1,1)&gt;0,1,0),0)</f>
        <v>1</v>
      </c>
      <c r="AL31" s="30" t="n">
        <f aca="false">IFERROR(IF(FIND(MID($L31,1,2),AL$1:AL$1,1)&gt;0,1,0),0)+IFERROR(IF(FIND(MID($L31,4,2),AL$1:AL$1,1)&gt;0,1,0),0)+IFERROR(IF(FIND(MID($L31,7,2),AL$1:AL$1,1)&gt;0,1,0),0)+IFERROR(IF(FIND(MID($L31,10,2),AL$1:AL$1,1)&gt;0,1,0),0)+IFERROR(IF(FIND(MID($L31,13,2),AL$1:AL$1,1)&gt;0,1,0),0)+IFERROR(IF(FIND(MID($L31,16,2),AL$1:AL$1,1)&gt;0,1,0),0)+IFERROR(IF(FIND(MID($L31,19,2),AL$1:AL$1,1)&gt;0,1,0),0)+IFERROR(IF(FIND(MID($L31,22,2),AL$1:AL$1,1)&gt;0,1,0),0)+IFERROR(IF(FIND(MID($L31,25,2),AL$1:AL$1,1)&gt;0,1,0),0)</f>
        <v>1</v>
      </c>
      <c r="AM31" s="30" t="n">
        <f aca="false">IFERROR(IF(FIND(MID($L31,1,2),AM$1:AM$1,1)&gt;0,1,0),0)+IFERROR(IF(FIND(MID($L31,4,2),AM$1:AM$1,1)&gt;0,1,0),0)+IFERROR(IF(FIND(MID($L31,7,2),AM$1:AM$1,1)&gt;0,1,0),0)+IFERROR(IF(FIND(MID($L31,10,2),AM$1:AM$1,1)&gt;0,1,0),0)+IFERROR(IF(FIND(MID($L31,13,2),AM$1:AM$1,1)&gt;0,1,0),0)+IFERROR(IF(FIND(MID($L31,16,2),AM$1:AM$1,1)&gt;0,1,0),0)+IFERROR(IF(FIND(MID($L31,19,2),AM$1:AM$1,1)&gt;0,1,0),0)+IFERROR(IF(FIND(MID($L31,22,2),AM$1:AM$1,1)&gt;0,1,0),0)+IFERROR(IF(FIND(MID($L31,25,2),AM$1:AM$1,1)&gt;0,1,0),0)</f>
        <v>1</v>
      </c>
      <c r="AN31" s="30" t="n">
        <f aca="false">IFERROR(IF(FIND(MID($L31,1,2),AN$1:AN$1,1)&gt;0,1,0),0)+IFERROR(IF(FIND(MID($L31,4,2),AN$1:AN$1,1)&gt;0,1,0),0)+IFERROR(IF(FIND(MID($L31,7,2),AN$1:AN$1,1)&gt;0,1,0),0)+IFERROR(IF(FIND(MID($L31,10,2),AN$1:AN$1,1)&gt;0,1,0),0)+IFERROR(IF(FIND(MID($L31,13,2),AN$1:AN$1,1)&gt;0,1,0),0)+IFERROR(IF(FIND(MID($L31,16,2),AN$1:AN$1,1)&gt;0,1,0),0)+IFERROR(IF(FIND(MID($L31,19,2),AN$1:AN$1,1)&gt;0,1,0),0)+IFERROR(IF(FIND(MID($L31,22,2),AN$1:AN$1,1)&gt;0,1,0),0)+IFERROR(IF(FIND(MID($L31,25,2),AN$1:AN$1,1)&gt;0,1,0),0)</f>
        <v>1</v>
      </c>
      <c r="AO31" s="30" t="n">
        <f aca="false">IFERROR(IF(FIND(MID($L31,1,2),AO$1:AO$1,1)&gt;0,1,0),0)+IFERROR(IF(FIND(MID($L31,4,2),AO$1:AO$1,1)&gt;0,1,0),0)+IFERROR(IF(FIND(MID($L31,7,2),AO$1:AO$1,1)&gt;0,1,0),0)+IFERROR(IF(FIND(MID($L31,10,2),AO$1:AO$1,1)&gt;0,1,0),0)+IFERROR(IF(FIND(MID($L31,13,2),AO$1:AO$1,1)&gt;0,1,0),0)+IFERROR(IF(FIND(MID($L31,16,2),AO$1:AO$1,1)&gt;0,1,0),0)+IFERROR(IF(FIND(MID($L31,19,2),AO$1:AO$1,1)&gt;0,1,0),0)+IFERROR(IF(FIND(MID($L31,22,2),AO$1:AO$1,1)&gt;0,1,0),0)+IFERROR(IF(FIND(MID($L31,25,2),AO$1:AO$1,1)&gt;0,1,0),0)</f>
        <v>1</v>
      </c>
      <c r="AP31" s="29" t="n">
        <f aca="false">IFERROR(IF(FIND(MID($L31,1,2),AP$1:AP$1,1)&gt;0,1,0),0)+IFERROR(IF(FIND(MID($L31,4,2),AP$1:AP$1,1)&gt;0,1,0),0)+IFERROR(IF(FIND(MID($L31,7,2),AP$1:AP$1,1)&gt;0,1,0),0)+IFERROR(IF(FIND(MID($L31,10,2),AP$1:AP$1,1)&gt;0,1,0),0)+IFERROR(IF(FIND(MID($L31,13,2),AP$1:AP$1,1)&gt;0,1,0),0)+IFERROR(IF(FIND(MID($L31,16,2),AP$1:AP$1,1)&gt;0,1,0),0)+IFERROR(IF(FIND(MID($L31,19,2),AP$1:AP$1,1)&gt;0,1,0),0)+IFERROR(IF(FIND(MID($L31,22,2),AP$1:AP$1,1)&gt;0,1,0),0)+IFERROR(IF(FIND(MID($L31,25,2),AP$1:AP$1,1)&gt;0,1,0),0)</f>
        <v>9</v>
      </c>
      <c r="AQ31" s="30" t="n">
        <f aca="false">IFERROR(IF(FIND(MID($L31,1,2),AQ$1:AQ$1,1)&gt;0,1,0),0)+IFERROR(IF(FIND(MID($L31,4,2),AQ$1:AQ$1,1)&gt;0,1,0),0)+IFERROR(IF(FIND(MID($L31,7,2),AQ$1:AQ$1,1)&gt;0,1,0),0)+IFERROR(IF(FIND(MID($L31,10,2),AQ$1:AQ$1,1)&gt;0,1,0),0)+IFERROR(IF(FIND(MID($L31,13,2),AQ$1:AQ$1,1)&gt;0,1,0),0)+IFERROR(IF(FIND(MID($L31,16,2),AQ$1:AQ$1,1)&gt;0,1,0),0)+IFERROR(IF(FIND(MID($L31,19,2),AQ$1:AQ$1,1)&gt;0,1,0),0)+IFERROR(IF(FIND(MID($L31,22,2),AQ$1:AQ$1,1)&gt;0,1,0),0)+IFERROR(IF(FIND(MID($L31,25,2),AQ$1:AQ$1,1)&gt;0,1,0),0)</f>
        <v>1</v>
      </c>
      <c r="AR31" s="30" t="n">
        <f aca="false">IFERROR(IF(FIND(MID($L31,1,2),AR$1:AR$1,1)&gt;0,1,0),0)+IFERROR(IF(FIND(MID($L31,4,2),AR$1:AR$1,1)&gt;0,1,0),0)+IFERROR(IF(FIND(MID($L31,7,2),AR$1:AR$1,1)&gt;0,1,0),0)+IFERROR(IF(FIND(MID($L31,10,2),AR$1:AR$1,1)&gt;0,1,0),0)+IFERROR(IF(FIND(MID($L31,13,2),AR$1:AR$1,1)&gt;0,1,0),0)+IFERROR(IF(FIND(MID($L31,16,2),AR$1:AR$1,1)&gt;0,1,0),0)+IFERROR(IF(FIND(MID($L31,19,2),AR$1:AR$1,1)&gt;0,1,0),0)+IFERROR(IF(FIND(MID($L31,22,2),AR$1:AR$1,1)&gt;0,1,0),0)+IFERROR(IF(FIND(MID($L31,25,2),AR$1:AR$1,1)&gt;0,1,0),0)</f>
        <v>1</v>
      </c>
      <c r="AS31" s="30" t="n">
        <f aca="false">IFERROR(IF(FIND(MID($L31,1,2),AS$1:AS$1,1)&gt;0,1,0),0)+IFERROR(IF(FIND(MID($L31,4,2),AS$1:AS$1,1)&gt;0,1,0),0)+IFERROR(IF(FIND(MID($L31,7,2),AS$1:AS$1,1)&gt;0,1,0),0)+IFERROR(IF(FIND(MID($L31,10,2),AS$1:AS$1,1)&gt;0,1,0),0)+IFERROR(IF(FIND(MID($L31,13,2),AS$1:AS$1,1)&gt;0,1,0),0)+IFERROR(IF(FIND(MID($L31,16,2),AS$1:AS$1,1)&gt;0,1,0),0)+IFERROR(IF(FIND(MID($L31,19,2),AS$1:AS$1,1)&gt;0,1,0),0)+IFERROR(IF(FIND(MID($L31,22,2),AS$1:AS$1,1)&gt;0,1,0),0)+IFERROR(IF(FIND(MID($L31,25,2),AS$1:AS$1,1)&gt;0,1,0),0)</f>
        <v>1</v>
      </c>
      <c r="AT31" s="30" t="n">
        <f aca="false">IFERROR(IF(FIND(MID($L31,1,2),AT$1:AT$1,1)&gt;0,1,0),0)+IFERROR(IF(FIND(MID($L31,4,2),AT$1:AT$1,1)&gt;0,1,0),0)+IFERROR(IF(FIND(MID($L31,7,2),AT$1:AT$1,1)&gt;0,1,0),0)+IFERROR(IF(FIND(MID($L31,10,2),AT$1:AT$1,1)&gt;0,1,0),0)+IFERROR(IF(FIND(MID($L31,13,2),AT$1:AT$1,1)&gt;0,1,0),0)+IFERROR(IF(FIND(MID($L31,16,2),AT$1:AT$1,1)&gt;0,1,0),0)+IFERROR(IF(FIND(MID($L31,19,2),AT$1:AT$1,1)&gt;0,1,0),0)+IFERROR(IF(FIND(MID($L31,22,2),AT$1:AT$1,1)&gt;0,1,0),0)+IFERROR(IF(FIND(MID($L31,25,2),AT$1:AT$1,1)&gt;0,1,0),0)</f>
        <v>1</v>
      </c>
      <c r="AU31" s="30" t="n">
        <f aca="false">IFERROR(IF(FIND(MID($L31,1,2),AU$1:AU$1,1)&gt;0,1,0),0)+IFERROR(IF(FIND(MID($L31,4,2),AU$1:AU$1,1)&gt;0,1,0),0)+IFERROR(IF(FIND(MID($L31,7,2),AU$1:AU$1,1)&gt;0,1,0),0)+IFERROR(IF(FIND(MID($L31,10,2),AU$1:AU$1,1)&gt;0,1,0),0)+IFERROR(IF(FIND(MID($L31,13,2),AU$1:AU$1,1)&gt;0,1,0),0)+IFERROR(IF(FIND(MID($L31,16,2),AU$1:AU$1,1)&gt;0,1,0),0)+IFERROR(IF(FIND(MID($L31,19,2),AU$1:AU$1,1)&gt;0,1,0),0)+IFERROR(IF(FIND(MID($L31,22,2),AU$1:AU$1,1)&gt;0,1,0),0)+IFERROR(IF(FIND(MID($L31,25,2),AU$1:AU$1,1)&gt;0,1,0),0)</f>
        <v>1</v>
      </c>
      <c r="AV31" s="30" t="n">
        <f aca="false">IFERROR(IF(FIND(MID($L31,1,2),AV$1:AV$1,1)&gt;0,1,0),0)+IFERROR(IF(FIND(MID($L31,4,2),AV$1:AV$1,1)&gt;0,1,0),0)+IFERROR(IF(FIND(MID($L31,7,2),AV$1:AV$1,1)&gt;0,1,0),0)+IFERROR(IF(FIND(MID($L31,10,2),AV$1:AV$1,1)&gt;0,1,0),0)+IFERROR(IF(FIND(MID($L31,13,2),AV$1:AV$1,1)&gt;0,1,0),0)+IFERROR(IF(FIND(MID($L31,16,2),AV$1:AV$1,1)&gt;0,1,0),0)+IFERROR(IF(FIND(MID($L31,19,2),AV$1:AV$1,1)&gt;0,1,0),0)+IFERROR(IF(FIND(MID($L31,22,2),AV$1:AV$1,1)&gt;0,1,0),0)+IFERROR(IF(FIND(MID($L31,25,2),AV$1:AV$1,1)&gt;0,1,0),0)</f>
        <v>1</v>
      </c>
      <c r="AW31" s="30" t="n">
        <f aca="false">IFERROR(IF(FIND(MID($L31,1,2),AW$1:AW$1,1)&gt;0,1,0),0)+IFERROR(IF(FIND(MID($L31,4,2),AW$1:AW$1,1)&gt;0,1,0),0)+IFERROR(IF(FIND(MID($L31,7,2),AW$1:AW$1,1)&gt;0,1,0),0)+IFERROR(IF(FIND(MID($L31,10,2),AW$1:AW$1,1)&gt;0,1,0),0)+IFERROR(IF(FIND(MID($L31,13,2),AW$1:AW$1,1)&gt;0,1,0),0)+IFERROR(IF(FIND(MID($L31,16,2),AW$1:AW$1,1)&gt;0,1,0),0)+IFERROR(IF(FIND(MID($L31,19,2),AW$1:AW$1,1)&gt;0,1,0),0)+IFERROR(IF(FIND(MID($L31,22,2),AW$1:AW$1,1)&gt;0,1,0),0)+IFERROR(IF(FIND(MID($L31,25,2),AW$1:AW$1,1)&gt;0,1,0),0)</f>
        <v>1</v>
      </c>
      <c r="AX31" s="30" t="n">
        <f aca="false">IFERROR(IF(FIND(MID($L31,1,2),AX$1:AX$1,1)&gt;0,1,0),0)+IFERROR(IF(FIND(MID($L31,4,2),AX$1:AX$1,1)&gt;0,1,0),0)+IFERROR(IF(FIND(MID($L31,7,2),AX$1:AX$1,1)&gt;0,1,0),0)+IFERROR(IF(FIND(MID($L31,10,2),AX$1:AX$1,1)&gt;0,1,0),0)+IFERROR(IF(FIND(MID($L31,13,2),AX$1:AX$1,1)&gt;0,1,0),0)+IFERROR(IF(FIND(MID($L31,16,2),AX$1:AX$1,1)&gt;0,1,0),0)+IFERROR(IF(FIND(MID($L31,19,2),AX$1:AX$1,1)&gt;0,1,0),0)+IFERROR(IF(FIND(MID($L31,22,2),AX$1:AX$1,1)&gt;0,1,0),0)+IFERROR(IF(FIND(MID($L31,25,2),AX$1:AX$1,1)&gt;0,1,0),0)</f>
        <v>1</v>
      </c>
      <c r="AY31" s="30" t="n">
        <f aca="false">IFERROR(IF(FIND(MID($L31,1,2),AY$1:AY$1,1)&gt;0,1,0),0)+IFERROR(IF(FIND(MID($L31,4,2),AY$1:AY$1,1)&gt;0,1,0),0)+IFERROR(IF(FIND(MID($L31,7,2),AY$1:AY$1,1)&gt;0,1,0),0)+IFERROR(IF(FIND(MID($L31,10,2),AY$1:AY$1,1)&gt;0,1,0),0)+IFERROR(IF(FIND(MID($L31,13,2),AY$1:AY$1,1)&gt;0,1,0),0)+IFERROR(IF(FIND(MID($L31,16,2),AY$1:AY$1,1)&gt;0,1,0),0)+IFERROR(IF(FIND(MID($L31,19,2),AY$1:AY$1,1)&gt;0,1,0),0)+IFERROR(IF(FIND(MID($L31,22,2),AY$1:AY$1,1)&gt;0,1,0),0)+IFERROR(IF(FIND(MID($L31,25,2),AY$1:AY$1,1)&gt;0,1,0),0)</f>
        <v>1</v>
      </c>
      <c r="AZ31" s="30" t="n">
        <f aca="false">IFERROR(IF(FIND(MID($L31,1,2),AZ$1:AZ$1,1)&gt;0,1,0),0)+IFERROR(IF(FIND(MID($L31,4,2),AZ$1:AZ$1,1)&gt;0,1,0),0)+IFERROR(IF(FIND(MID($L31,7,2),AZ$1:AZ$1,1)&gt;0,1,0),0)+IFERROR(IF(FIND(MID($L31,10,2),AZ$1:AZ$1,1)&gt;0,1,0),0)+IFERROR(IF(FIND(MID($L31,13,2),AZ$1:AZ$1,1)&gt;0,1,0),0)+IFERROR(IF(FIND(MID($L31,16,2),AZ$1:AZ$1,1)&gt;0,1,0),0)+IFERROR(IF(FIND(MID($L31,19,2),AZ$1:AZ$1,1)&gt;0,1,0),0)+IFERROR(IF(FIND(MID($L31,22,2),AZ$1:AZ$1,1)&gt;0,1,0),0)+IFERROR(IF(FIND(MID($L31,25,2),AZ$1:AZ$1,1)&gt;0,1,0),0)</f>
        <v>1</v>
      </c>
      <c r="BA31" s="30" t="n">
        <f aca="false">IFERROR(IF(FIND(MID($L31,1,2),BA$1:BA$1,1)&gt;0,1,0),0)+IFERROR(IF(FIND(MID($L31,4,2),BA$1:BA$1,1)&gt;0,1,0),0)+IFERROR(IF(FIND(MID($L31,7,2),BA$1:BA$1,1)&gt;0,1,0),0)+IFERROR(IF(FIND(MID($L31,10,2),BA$1:BA$1,1)&gt;0,1,0),0)+IFERROR(IF(FIND(MID($L31,13,2),BA$1:BA$1,1)&gt;0,1,0),0)+IFERROR(IF(FIND(MID($L31,16,2),BA$1:BA$1,1)&gt;0,1,0),0)+IFERROR(IF(FIND(MID($L31,19,2),BA$1:BA$1,1)&gt;0,1,0),0)+IFERROR(IF(FIND(MID($L31,22,2),BA$1:BA$1,1)&gt;0,1,0),0)+IFERROR(IF(FIND(MID($L31,25,2),BA$1:BA$1,1)&gt;0,1,0),0)</f>
        <v>1</v>
      </c>
      <c r="BB31" s="30" t="n">
        <f aca="false">IFERROR(IF(FIND(MID($L31,1,2),BB$1:BB$1,1)&gt;0,1,0),0)+IFERROR(IF(FIND(MID($L31,4,2),BB$1:BB$1,1)&gt;0,1,0),0)+IFERROR(IF(FIND(MID($L31,7,2),BB$1:BB$1,1)&gt;0,1,0),0)+IFERROR(IF(FIND(MID($L31,10,2),BB$1:BB$1,1)&gt;0,1,0),0)+IFERROR(IF(FIND(MID($L31,13,2),BB$1:BB$1,1)&gt;0,1,0),0)+IFERROR(IF(FIND(MID($L31,16,2),BB$1:BB$1,1)&gt;0,1,0),0)+IFERROR(IF(FIND(MID($L31,19,2),BB$1:BB$1,1)&gt;0,1,0),0)+IFERROR(IF(FIND(MID($L31,22,2),BB$1:BB$1,1)&gt;0,1,0),0)+IFERROR(IF(FIND(MID($L31,25,2),BB$1:BB$1,1)&gt;0,1,0),0)</f>
        <v>1</v>
      </c>
      <c r="BC31" s="30" t="n">
        <f aca="false">IFERROR(IF(FIND(MID($L31,1,2),BC$1:BC$1,1)&gt;0,1,0),0)+IFERROR(IF(FIND(MID($L31,4,2),BC$1:BC$1,1)&gt;0,1,0),0)+IFERROR(IF(FIND(MID($L31,7,2),BC$1:BC$1,1)&gt;0,1,0),0)+IFERROR(IF(FIND(MID($L31,10,2),BC$1:BC$1,1)&gt;0,1,0),0)+IFERROR(IF(FIND(MID($L31,13,2),BC$1:BC$1,1)&gt;0,1,0),0)+IFERROR(IF(FIND(MID($L31,16,2),BC$1:BC$1,1)&gt;0,1,0),0)+IFERROR(IF(FIND(MID($L31,19,2),BC$1:BC$1,1)&gt;0,1,0),0)+IFERROR(IF(FIND(MID($L31,22,2),BC$1:BC$1,1)&gt;0,1,0),0)+IFERROR(IF(FIND(MID($L31,25,2),BC$1:BC$1,1)&gt;0,1,0),0)</f>
        <v>1</v>
      </c>
      <c r="BD31" s="30" t="n">
        <f aca="false">IFERROR(IF(FIND(MID($L31,1,2),BD$1:BD$1,1)&gt;0,1,0),0)+IFERROR(IF(FIND(MID($L31,4,2),BD$1:BD$1,1)&gt;0,1,0),0)+IFERROR(IF(FIND(MID($L31,7,2),BD$1:BD$1,1)&gt;0,1,0),0)+IFERROR(IF(FIND(MID($L31,10,2),BD$1:BD$1,1)&gt;0,1,0),0)+IFERROR(IF(FIND(MID($L31,13,2),BD$1:BD$1,1)&gt;0,1,0),0)+IFERROR(IF(FIND(MID($L31,16,2),BD$1:BD$1,1)&gt;0,1,0),0)+IFERROR(IF(FIND(MID($L31,19,2),BD$1:BD$1,1)&gt;0,1,0),0)+IFERROR(IF(FIND(MID($L31,22,2),BD$1:BD$1,1)&gt;0,1,0),0)+IFERROR(IF(FIND(MID($L31,25,2),BD$1:BD$1,1)&gt;0,1,0),0)</f>
        <v>1</v>
      </c>
      <c r="BE31" s="30" t="n">
        <f aca="false">IFERROR(IF(FIND(MID($L31,1,2),BE$1:BE$1,1)&gt;0,1,0),0)+IFERROR(IF(FIND(MID($L31,4,2),BE$1:BE$1,1)&gt;0,1,0),0)+IFERROR(IF(FIND(MID($L31,7,2),BE$1:BE$1,1)&gt;0,1,0),0)+IFERROR(IF(FIND(MID($L31,10,2),BE$1:BE$1,1)&gt;0,1,0),0)+IFERROR(IF(FIND(MID($L31,13,2),BE$1:BE$1,1)&gt;0,1,0),0)+IFERROR(IF(FIND(MID($L31,16,2),BE$1:BE$1,1)&gt;0,1,0),0)+IFERROR(IF(FIND(MID($L31,19,2),BE$1:BE$1,1)&gt;0,1,0),0)+IFERROR(IF(FIND(MID($L31,22,2),BE$1:BE$1,1)&gt;0,1,0),0)+IFERROR(IF(FIND(MID($L31,25,2),BE$1:BE$1,1)&gt;0,1,0),0)</f>
        <v>1</v>
      </c>
      <c r="BF31" s="30" t="n">
        <f aca="false">IFERROR(IF(FIND(MID($L31,1,2),BF$1:BF$1,1)&gt;0,1,0),0)+IFERROR(IF(FIND(MID($L31,4,2),BF$1:BF$1,1)&gt;0,1,0),0)+IFERROR(IF(FIND(MID($L31,7,2),BF$1:BF$1,1)&gt;0,1,0),0)+IFERROR(IF(FIND(MID($L31,10,2),BF$1:BF$1,1)&gt;0,1,0),0)+IFERROR(IF(FIND(MID($L31,13,2),BF$1:BF$1,1)&gt;0,1,0),0)+IFERROR(IF(FIND(MID($L31,16,2),BF$1:BF$1,1)&gt;0,1,0),0)+IFERROR(IF(FIND(MID($L31,19,2),BF$1:BF$1,1)&gt;0,1,0),0)+IFERROR(IF(FIND(MID($L31,22,2),BF$1:BF$1,1)&gt;0,1,0),0)+IFERROR(IF(FIND(MID($L31,25,2),BF$1:BF$1,1)&gt;0,1,0),0)</f>
        <v>1</v>
      </c>
      <c r="BG31" s="30" t="n">
        <f aca="false">IFERROR(IF(FIND(MID($L31,1,2),BG$1:BG$1,1)&gt;0,1,0),0)+IFERROR(IF(FIND(MID($L31,4,2),BG$1:BG$1,1)&gt;0,1,0),0)+IFERROR(IF(FIND(MID($L31,7,2),BG$1:BG$1,1)&gt;0,1,0),0)+IFERROR(IF(FIND(MID($L31,10,2),BG$1:BG$1,1)&gt;0,1,0),0)+IFERROR(IF(FIND(MID($L31,13,2),BG$1:BG$1,1)&gt;0,1,0),0)+IFERROR(IF(FIND(MID($L31,16,2),BG$1:BG$1,1)&gt;0,1,0),0)+IFERROR(IF(FIND(MID($L31,19,2),BG$1:BG$1,1)&gt;0,1,0),0)+IFERROR(IF(FIND(MID($L31,22,2),BG$1:BG$1,1)&gt;0,1,0),0)+IFERROR(IF(FIND(MID($L31,25,2),BG$1:BG$1,1)&gt;0,1,0),0)</f>
        <v>1</v>
      </c>
      <c r="BH31" s="30" t="n">
        <f aca="false">IFERROR(IF(FIND(MID($L31,1,2),BH$1:BH$1,1)&gt;0,1,0),0)+IFERROR(IF(FIND(MID($L31,4,2),BH$1:BH$1,1)&gt;0,1,0),0)+IFERROR(IF(FIND(MID($L31,7,2),BH$1:BH$1,1)&gt;0,1,0),0)+IFERROR(IF(FIND(MID($L31,10,2),BH$1:BH$1,1)&gt;0,1,0),0)+IFERROR(IF(FIND(MID($L31,13,2),BH$1:BH$1,1)&gt;0,1,0),0)+IFERROR(IF(FIND(MID($L31,16,2),BH$1:BH$1,1)&gt;0,1,0),0)+IFERROR(IF(FIND(MID($L31,19,2),BH$1:BH$1,1)&gt;0,1,0),0)+IFERROR(IF(FIND(MID($L31,22,2),BH$1:BH$1,1)&gt;0,1,0),0)+IFERROR(IF(FIND(MID($L31,25,2),BH$1:BH$1,1)&gt;0,1,0),0)</f>
        <v>1</v>
      </c>
      <c r="BI31" s="30" t="n">
        <f aca="false">IFERROR(IF(FIND(MID($L31,1,2),BI$1:BI$1,1)&gt;0,1,0),0)+IFERROR(IF(FIND(MID($L31,4,2),BI$1:BI$1,1)&gt;0,1,0),0)+IFERROR(IF(FIND(MID($L31,7,2),BI$1:BI$1,1)&gt;0,1,0),0)+IFERROR(IF(FIND(MID($L31,10,2),BI$1:BI$1,1)&gt;0,1,0),0)+IFERROR(IF(FIND(MID($L31,13,2),BI$1:BI$1,1)&gt;0,1,0),0)+IFERROR(IF(FIND(MID($L31,16,2),BI$1:BI$1,1)&gt;0,1,0),0)+IFERROR(IF(FIND(MID($L31,19,2),BI$1:BI$1,1)&gt;0,1,0),0)+IFERROR(IF(FIND(MID($L31,22,2),BI$1:BI$1,1)&gt;0,1,0),0)+IFERROR(IF(FIND(MID($L31,25,2),BI$1:BI$1,1)&gt;0,1,0),0)</f>
        <v>1</v>
      </c>
      <c r="BJ31" s="30" t="n">
        <f aca="false">IFERROR(IF(FIND(MID($L31,1,2),BJ$1:BJ$1,1)&gt;0,1,0),0)+IFERROR(IF(FIND(MID($L31,4,2),BJ$1:BJ$1,1)&gt;0,1,0),0)+IFERROR(IF(FIND(MID($L31,7,2),BJ$1:BJ$1,1)&gt;0,1,0),0)+IFERROR(IF(FIND(MID($L31,10,2),BJ$1:BJ$1,1)&gt;0,1,0),0)+IFERROR(IF(FIND(MID($L31,13,2),BJ$1:BJ$1,1)&gt;0,1,0),0)+IFERROR(IF(FIND(MID($L31,16,2),BJ$1:BJ$1,1)&gt;0,1,0),0)+IFERROR(IF(FIND(MID($L31,19,2),BJ$1:BJ$1,1)&gt;0,1,0),0)+IFERROR(IF(FIND(MID($L31,22,2),BJ$1:BJ$1,1)&gt;0,1,0),0)+IFERROR(IF(FIND(MID($L31,25,2),BJ$1:BJ$1,1)&gt;0,1,0),0)</f>
        <v>1</v>
      </c>
      <c r="BK31" s="30" t="n">
        <f aca="false">IFERROR(IF(FIND(MID($L31,1,2),BK$1:BK$1,1)&gt;0,1,0),0)+IFERROR(IF(FIND(MID($L31,4,2),BK$1:BK$1,1)&gt;0,1,0),0)+IFERROR(IF(FIND(MID($L31,7,2),BK$1:BK$1,1)&gt;0,1,0),0)+IFERROR(IF(FIND(MID($L31,10,2),BK$1:BK$1,1)&gt;0,1,0),0)+IFERROR(IF(FIND(MID($L31,13,2),BK$1:BK$1,1)&gt;0,1,0),0)+IFERROR(IF(FIND(MID($L31,16,2),BK$1:BK$1,1)&gt;0,1,0),0)+IFERROR(IF(FIND(MID($L31,19,2),BK$1:BK$1,1)&gt;0,1,0),0)+IFERROR(IF(FIND(MID($L31,22,2),BK$1:BK$1,1)&gt;0,1,0),0)+IFERROR(IF(FIND(MID($L31,25,2),BK$1:BK$1,1)&gt;0,1,0),0)</f>
        <v>1</v>
      </c>
      <c r="BL31" s="30" t="n">
        <f aca="false">IFERROR(IF(FIND(MID($L31,1,2),BL$1:BL$1,1)&gt;0,1,0),0)+IFERROR(IF(FIND(MID($L31,4,2),BL$1:BL$1,1)&gt;0,1,0),0)+IFERROR(IF(FIND(MID($L31,7,2),BL$1:BL$1,1)&gt;0,1,0),0)+IFERROR(IF(FIND(MID($L31,10,2),BL$1:BL$1,1)&gt;0,1,0),0)+IFERROR(IF(FIND(MID($L31,13,2),BL$1:BL$1,1)&gt;0,1,0),0)+IFERROR(IF(FIND(MID($L31,16,2),BL$1:BL$1,1)&gt;0,1,0),0)+IFERROR(IF(FIND(MID($L31,19,2),BL$1:BL$1,1)&gt;0,1,0),0)+IFERROR(IF(FIND(MID($L31,22,2),BL$1:BL$1,1)&gt;0,1,0),0)+IFERROR(IF(FIND(MID($L31,25,2),BL$1:BL$1,1)&gt;0,1,0),0)</f>
        <v>1</v>
      </c>
      <c r="BM31" s="30" t="n">
        <f aca="false">IFERROR(IF(FIND(MID($L31,1,2),BM$1:BM$1,1)&gt;0,1,0),0)+IFERROR(IF(FIND(MID($L31,4,2),BM$1:BM$1,1)&gt;0,1,0),0)+IFERROR(IF(FIND(MID($L31,7,2),BM$1:BM$1,1)&gt;0,1,0),0)+IFERROR(IF(FIND(MID($L31,10,2),BM$1:BM$1,1)&gt;0,1,0),0)+IFERROR(IF(FIND(MID($L31,13,2),BM$1:BM$1,1)&gt;0,1,0),0)+IFERROR(IF(FIND(MID($L31,16,2),BM$1:BM$1,1)&gt;0,1,0),0)+IFERROR(IF(FIND(MID($L31,19,2),BM$1:BM$1,1)&gt;0,1,0),0)+IFERROR(IF(FIND(MID($L31,22,2),BM$1:BM$1,1)&gt;0,1,0),0)+IFERROR(IF(FIND(MID($L31,25,2),BM$1:BM$1,1)&gt;0,1,0),0)</f>
        <v>1</v>
      </c>
      <c r="BN31" s="30" t="n">
        <f aca="false">IFERROR(IF(FIND(MID($L31,1,2),BN$1:BN$1,1)&gt;0,1,0),0)+IFERROR(IF(FIND(MID($L31,4,2),BN$1:BN$1,1)&gt;0,1,0),0)+IFERROR(IF(FIND(MID($L31,7,2),BN$1:BN$1,1)&gt;0,1,0),0)+IFERROR(IF(FIND(MID($L31,10,2),BN$1:BN$1,1)&gt;0,1,0),0)+IFERROR(IF(FIND(MID($L31,13,2),BN$1:BN$1,1)&gt;0,1,0),0)+IFERROR(IF(FIND(MID($L31,16,2),BN$1:BN$1,1)&gt;0,1,0),0)+IFERROR(IF(FIND(MID($L31,19,2),BN$1:BN$1,1)&gt;0,1,0),0)+IFERROR(IF(FIND(MID($L31,22,2),BN$1:BN$1,1)&gt;0,1,0),0)+IFERROR(IF(FIND(MID($L31,25,2),BN$1:BN$1,1)&gt;0,1,0),0)</f>
        <v>1</v>
      </c>
      <c r="BO31" s="30" t="n">
        <f aca="false">IFERROR(IF(FIND(MID($L31,1,2),BO$1:BO$1,1)&gt;0,1,0),0)+IFERROR(IF(FIND(MID($L31,4,2),BO$1:BO$1,1)&gt;0,1,0),0)+IFERROR(IF(FIND(MID($L31,7,2),BO$1:BO$1,1)&gt;0,1,0),0)+IFERROR(IF(FIND(MID($L31,10,2),BO$1:BO$1,1)&gt;0,1,0),0)+IFERROR(IF(FIND(MID($L31,13,2),BO$1:BO$1,1)&gt;0,1,0),0)+IFERROR(IF(FIND(MID($L31,16,2),BO$1:BO$1,1)&gt;0,1,0),0)+IFERROR(IF(FIND(MID($L31,19,2),BO$1:BO$1,1)&gt;0,1,0),0)+IFERROR(IF(FIND(MID($L31,22,2),BO$1:BO$1,1)&gt;0,1,0),0)+IFERROR(IF(FIND(MID($L31,25,2),BO$1:BO$1,1)&gt;0,1,0),0)</f>
        <v>1</v>
      </c>
      <c r="BP31" s="30" t="n">
        <f aca="false">IFERROR(IF(FIND(MID($L31,1,2),BP$1:BP$1,1)&gt;0,1,0),0)+IFERROR(IF(FIND(MID($L31,4,2),BP$1:BP$1,1)&gt;0,1,0),0)+IFERROR(IF(FIND(MID($L31,7,2),BP$1:BP$1,1)&gt;0,1,0),0)+IFERROR(IF(FIND(MID($L31,10,2),BP$1:BP$1,1)&gt;0,1,0),0)+IFERROR(IF(FIND(MID($L31,13,2),BP$1:BP$1,1)&gt;0,1,0),0)+IFERROR(IF(FIND(MID($L31,16,2),BP$1:BP$1,1)&gt;0,1,0),0)+IFERROR(IF(FIND(MID($L31,19,2),BP$1:BP$1,1)&gt;0,1,0),0)+IFERROR(IF(FIND(MID($L31,22,2),BP$1:BP$1,1)&gt;0,1,0),0)+IFERROR(IF(FIND(MID($L31,25,2),BP$1:BP$1,1)&gt;0,1,0),0)</f>
        <v>1</v>
      </c>
      <c r="BQ31" s="30" t="n">
        <f aca="false">IFERROR(IF(FIND(MID($L31,1,2),BQ$1:BQ$1,1)&gt;0,1,0),0)+IFERROR(IF(FIND(MID($L31,4,2),BQ$1:BQ$1,1)&gt;0,1,0),0)+IFERROR(IF(FIND(MID($L31,7,2),BQ$1:BQ$1,1)&gt;0,1,0),0)+IFERROR(IF(FIND(MID($L31,10,2),BQ$1:BQ$1,1)&gt;0,1,0),0)+IFERROR(IF(FIND(MID($L31,13,2),BQ$1:BQ$1,1)&gt;0,1,0),0)+IFERROR(IF(FIND(MID($L31,16,2),BQ$1:BQ$1,1)&gt;0,1,0),0)+IFERROR(IF(FIND(MID($L31,19,2),BQ$1:BQ$1,1)&gt;0,1,0),0)+IFERROR(IF(FIND(MID($L31,22,2),BQ$1:BQ$1,1)&gt;0,1,0),0)+IFERROR(IF(FIND(MID($L31,25,2),BQ$1:BQ$1,1)&gt;0,1,0),0)</f>
        <v>1</v>
      </c>
      <c r="BR31" s="30" t="n">
        <f aca="false">IFERROR(IF(FIND(MID($L31,1,2),BR$1:BR$1,1)&gt;0,1,0),0)+IFERROR(IF(FIND(MID($L31,4,2),BR$1:BR$1,1)&gt;0,1,0),0)+IFERROR(IF(FIND(MID($L31,7,2),BR$1:BR$1,1)&gt;0,1,0),0)+IFERROR(IF(FIND(MID($L31,10,2),BR$1:BR$1,1)&gt;0,1,0),0)+IFERROR(IF(FIND(MID($L31,13,2),BR$1:BR$1,1)&gt;0,1,0),0)+IFERROR(IF(FIND(MID($L31,16,2),BR$1:BR$1,1)&gt;0,1,0),0)+IFERROR(IF(FIND(MID($L31,19,2),BR$1:BR$1,1)&gt;0,1,0),0)+IFERROR(IF(FIND(MID($L31,22,2),BR$1:BR$1,1)&gt;0,1,0),0)+IFERROR(IF(FIND(MID($L31,25,2),BR$1:BR$1,1)&gt;0,1,0),0)</f>
        <v>1</v>
      </c>
      <c r="BS31" s="30" t="n">
        <f aca="false">IFERROR(IF(FIND(MID($L31,1,2),BS$1:BS$1,1)&gt;0,1,0),0)+IFERROR(IF(FIND(MID($L31,4,2),BS$1:BS$1,1)&gt;0,1,0),0)+IFERROR(IF(FIND(MID($L31,7,2),BS$1:BS$1,1)&gt;0,1,0),0)+IFERROR(IF(FIND(MID($L31,10,2),BS$1:BS$1,1)&gt;0,1,0),0)+IFERROR(IF(FIND(MID($L31,13,2),BS$1:BS$1,1)&gt;0,1,0),0)+IFERROR(IF(FIND(MID($L31,16,2),BS$1:BS$1,1)&gt;0,1,0),0)+IFERROR(IF(FIND(MID($L31,19,2),BS$1:BS$1,1)&gt;0,1,0),0)+IFERROR(IF(FIND(MID($L31,22,2),BS$1:BS$1,1)&gt;0,1,0),0)+IFERROR(IF(FIND(MID($L31,25,2),BS$1:BS$1,1)&gt;0,1,0),0)</f>
        <v>1</v>
      </c>
      <c r="BT31" s="30" t="n">
        <f aca="false">IFERROR(IF(FIND(MID($L31,1,2),BT$1:BT$1,1)&gt;0,1,0),0)+IFERROR(IF(FIND(MID($L31,4,2),BT$1:BT$1,1)&gt;0,1,0),0)+IFERROR(IF(FIND(MID($L31,7,2),BT$1:BT$1,1)&gt;0,1,0),0)+IFERROR(IF(FIND(MID($L31,10,2),BT$1:BT$1,1)&gt;0,1,0),0)+IFERROR(IF(FIND(MID($L31,13,2),BT$1:BT$1,1)&gt;0,1,0),0)+IFERROR(IF(FIND(MID($L31,16,2),BT$1:BT$1,1)&gt;0,1,0),0)+IFERROR(IF(FIND(MID($L31,19,2),BT$1:BT$1,1)&gt;0,1,0),0)+IFERROR(IF(FIND(MID($L31,22,2),BT$1:BT$1,1)&gt;0,1,0),0)+IFERROR(IF(FIND(MID($L31,25,2),BT$1:BT$1,1)&gt;0,1,0),0)</f>
        <v>1</v>
      </c>
      <c r="BU31" s="30" t="n">
        <f aca="false">IFERROR(IF(FIND(MID($L31,1,2),BU$1:BU$1,1)&gt;0,1,0),0)+IFERROR(IF(FIND(MID($L31,4,2),BU$1:BU$1,1)&gt;0,1,0),0)+IFERROR(IF(FIND(MID($L31,7,2),BU$1:BU$1,1)&gt;0,1,0),0)+IFERROR(IF(FIND(MID($L31,10,2),BU$1:BU$1,1)&gt;0,1,0),0)+IFERROR(IF(FIND(MID($L31,13,2),BU$1:BU$1,1)&gt;0,1,0),0)+IFERROR(IF(FIND(MID($L31,16,2),BU$1:BU$1,1)&gt;0,1,0),0)+IFERROR(IF(FIND(MID($L31,19,2),BU$1:BU$1,1)&gt;0,1,0),0)+IFERROR(IF(FIND(MID($L31,22,2),BU$1:BU$1,1)&gt;0,1,0),0)+IFERROR(IF(FIND(MID($L31,25,2),BU$1:BU$1,1)&gt;0,1,0),0)</f>
        <v>1</v>
      </c>
      <c r="BV31" s="30" t="n">
        <f aca="false">IFERROR(IF(FIND(MID($L31,1,2),BV$1:BV$1,1)&gt;0,1,0),0)+IFERROR(IF(FIND(MID($L31,4,2),BV$1:BV$1,1)&gt;0,1,0),0)+IFERROR(IF(FIND(MID($L31,7,2),BV$1:BV$1,1)&gt;0,1,0),0)+IFERROR(IF(FIND(MID($L31,10,2),BV$1:BV$1,1)&gt;0,1,0),0)+IFERROR(IF(FIND(MID($L31,13,2),BV$1:BV$1,1)&gt;0,1,0),0)+IFERROR(IF(FIND(MID($L31,16,2),BV$1:BV$1,1)&gt;0,1,0),0)+IFERROR(IF(FIND(MID($L31,19,2),BV$1:BV$1,1)&gt;0,1,0),0)+IFERROR(IF(FIND(MID($L31,22,2),BV$1:BV$1,1)&gt;0,1,0),0)+IFERROR(IF(FIND(MID($L31,25,2),BV$1:BV$1,1)&gt;0,1,0),0)</f>
        <v>1</v>
      </c>
      <c r="BW31" s="30" t="n">
        <f aca="false">IFERROR(IF(FIND(MID($L31,1,2),BW$1:BW$1,1)&gt;0,1,0),0)+IFERROR(IF(FIND(MID($L31,4,2),BW$1:BW$1,1)&gt;0,1,0),0)+IFERROR(IF(FIND(MID($L31,7,2),BW$1:BW$1,1)&gt;0,1,0),0)+IFERROR(IF(FIND(MID($L31,10,2),BW$1:BW$1,1)&gt;0,1,0),0)+IFERROR(IF(FIND(MID($L31,13,2),BW$1:BW$1,1)&gt;0,1,0),0)+IFERROR(IF(FIND(MID($L31,16,2),BW$1:BW$1,1)&gt;0,1,0),0)+IFERROR(IF(FIND(MID($L31,19,2),BW$1:BW$1,1)&gt;0,1,0),0)+IFERROR(IF(FIND(MID($L31,22,2),BW$1:BW$1,1)&gt;0,1,0),0)+IFERROR(IF(FIND(MID($L31,25,2),BW$1:BW$1,1)&gt;0,1,0),0)</f>
        <v>1</v>
      </c>
      <c r="BX31" s="30" t="n">
        <f aca="false">IFERROR(IF(FIND(MID($L31,1,2),BX$1:BX$1,1)&gt;0,1,0),0)+IFERROR(IF(FIND(MID($L31,4,2),BX$1:BX$1,1)&gt;0,1,0),0)+IFERROR(IF(FIND(MID($L31,7,2),BX$1:BX$1,1)&gt;0,1,0),0)+IFERROR(IF(FIND(MID($L31,10,2),BX$1:BX$1,1)&gt;0,1,0),0)+IFERROR(IF(FIND(MID($L31,13,2),BX$1:BX$1,1)&gt;0,1,0),0)+IFERROR(IF(FIND(MID($L31,16,2),BX$1:BX$1,1)&gt;0,1,0),0)+IFERROR(IF(FIND(MID($L31,19,2),BX$1:BX$1,1)&gt;0,1,0),0)+IFERROR(IF(FIND(MID($L31,22,2),BX$1:BX$1,1)&gt;0,1,0),0)+IFERROR(IF(FIND(MID($L31,25,2),BX$1:BX$1,1)&gt;0,1,0),0)</f>
        <v>1</v>
      </c>
      <c r="BY31" s="30" t="n">
        <f aca="false">IFERROR(IF(FIND(MID($L31,1,2),BY$1:BY$1,1)&gt;0,1,0),0)+IFERROR(IF(FIND(MID($L31,4,2),BY$1:BY$1,1)&gt;0,1,0),0)+IFERROR(IF(FIND(MID($L31,7,2),BY$1:BY$1,1)&gt;0,1,0),0)+IFERROR(IF(FIND(MID($L31,10,2),BY$1:BY$1,1)&gt;0,1,0),0)+IFERROR(IF(FIND(MID($L31,13,2),BY$1:BY$1,1)&gt;0,1,0),0)+IFERROR(IF(FIND(MID($L31,16,2),BY$1:BY$1,1)&gt;0,1,0),0)+IFERROR(IF(FIND(MID($L31,19,2),BY$1:BY$1,1)&gt;0,1,0),0)+IFERROR(IF(FIND(MID($L31,22,2),BY$1:BY$1,1)&gt;0,1,0),0)+IFERROR(IF(FIND(MID($L31,25,2),BY$1:BY$1,1)&gt;0,1,0),0)</f>
        <v>1</v>
      </c>
      <c r="BZ31" s="30" t="n">
        <f aca="false">IFERROR(IF(FIND(MID($L31,1,2),BZ$1:BZ$1,1)&gt;0,1,0),0)+IFERROR(IF(FIND(MID($L31,4,2),BZ$1:BZ$1,1)&gt;0,1,0),0)+IFERROR(IF(FIND(MID($L31,7,2),BZ$1:BZ$1,1)&gt;0,1,0),0)+IFERROR(IF(FIND(MID($L31,10,2),BZ$1:BZ$1,1)&gt;0,1,0),0)+IFERROR(IF(FIND(MID($L31,13,2),BZ$1:BZ$1,1)&gt;0,1,0),0)+IFERROR(IF(FIND(MID($L31,16,2),BZ$1:BZ$1,1)&gt;0,1,0),0)+IFERROR(IF(FIND(MID($L31,19,2),BZ$1:BZ$1,1)&gt;0,1,0),0)+IFERROR(IF(FIND(MID($L31,22,2),BZ$1:BZ$1,1)&gt;0,1,0),0)+IFERROR(IF(FIND(MID($L31,25,2),BZ$1:BZ$1,1)&gt;0,1,0),0)</f>
        <v>1</v>
      </c>
      <c r="CA31" s="30" t="n">
        <f aca="false">IFERROR(IF(FIND(MID($L31,1,2),CA$1:CA$1,1)&gt;0,1,0),0)+IFERROR(IF(FIND(MID($L31,4,2),CA$1:CA$1,1)&gt;0,1,0),0)+IFERROR(IF(FIND(MID($L31,7,2),CA$1:CA$1,1)&gt;0,1,0),0)+IFERROR(IF(FIND(MID($L31,10,2),CA$1:CA$1,1)&gt;0,1,0),0)+IFERROR(IF(FIND(MID($L31,13,2),CA$1:CA$1,1)&gt;0,1,0),0)+IFERROR(IF(FIND(MID($L31,16,2),CA$1:CA$1,1)&gt;0,1,0),0)+IFERROR(IF(FIND(MID($L31,19,2),CA$1:CA$1,1)&gt;0,1,0),0)+IFERROR(IF(FIND(MID($L31,22,2),CA$1:CA$1,1)&gt;0,1,0),0)+IFERROR(IF(FIND(MID($L31,25,2),CA$1:CA$1,1)&gt;0,1,0),0)</f>
        <v>1</v>
      </c>
      <c r="CB31" s="30" t="n">
        <f aca="false">IFERROR(IF(FIND(MID($L31,1,2),CB$1:CB$1,1)&gt;0,1,0),0)+IFERROR(IF(FIND(MID($L31,4,2),CB$1:CB$1,1)&gt;0,1,0),0)+IFERROR(IF(FIND(MID($L31,7,2),CB$1:CB$1,1)&gt;0,1,0),0)+IFERROR(IF(FIND(MID($L31,10,2),CB$1:CB$1,1)&gt;0,1,0),0)+IFERROR(IF(FIND(MID($L31,13,2),CB$1:CB$1,1)&gt;0,1,0),0)+IFERROR(IF(FIND(MID($L31,16,2),CB$1:CB$1,1)&gt;0,1,0),0)+IFERROR(IF(FIND(MID($L31,19,2),CB$1:CB$1,1)&gt;0,1,0),0)+IFERROR(IF(FIND(MID($L31,22,2),CB$1:CB$1,1)&gt;0,1,0),0)+IFERROR(IF(FIND(MID($L31,25,2),CB$1:CB$1,1)&gt;0,1,0),0)</f>
        <v>1</v>
      </c>
      <c r="CC31" s="30" t="n">
        <f aca="false">IFERROR(IF(FIND(MID($L31,1,2),CC$1:CC$1,1)&gt;0,1,0),0)+IFERROR(IF(FIND(MID($L31,4,2),CC$1:CC$1,1)&gt;0,1,0),0)+IFERROR(IF(FIND(MID($L31,7,2),CC$1:CC$1,1)&gt;0,1,0),0)+IFERROR(IF(FIND(MID($L31,10,2),CC$1:CC$1,1)&gt;0,1,0),0)+IFERROR(IF(FIND(MID($L31,13,2),CC$1:CC$1,1)&gt;0,1,0),0)+IFERROR(IF(FIND(MID($L31,16,2),CC$1:CC$1,1)&gt;0,1,0),0)+IFERROR(IF(FIND(MID($L31,19,2),CC$1:CC$1,1)&gt;0,1,0),0)+IFERROR(IF(FIND(MID($L31,22,2),CC$1:CC$1,1)&gt;0,1,0),0)+IFERROR(IF(FIND(MID($L31,25,2),CC$1:CC$1,1)&gt;0,1,0),0)</f>
        <v>1</v>
      </c>
      <c r="CD31" s="30" t="n">
        <f aca="false">IFERROR(IF(FIND(MID($L31,1,2),CD$1:CD$1,1)&gt;0,1,0),0)+IFERROR(IF(FIND(MID($L31,4,2),CD$1:CD$1,1)&gt;0,1,0),0)+IFERROR(IF(FIND(MID($L31,7,2),CD$1:CD$1,1)&gt;0,1,0),0)+IFERROR(IF(FIND(MID($L31,10,2),CD$1:CD$1,1)&gt;0,1,0),0)+IFERROR(IF(FIND(MID($L31,13,2),CD$1:CD$1,1)&gt;0,1,0),0)+IFERROR(IF(FIND(MID($L31,16,2),CD$1:CD$1,1)&gt;0,1,0),0)+IFERROR(IF(FIND(MID($L31,19,2),CD$1:CD$1,1)&gt;0,1,0),0)+IFERROR(IF(FIND(MID($L31,22,2),CD$1:CD$1,1)&gt;0,1,0),0)+IFERROR(IF(FIND(MID($L31,25,2),CD$1:CD$1,1)&gt;0,1,0),0)</f>
        <v>1</v>
      </c>
      <c r="CE31" s="30" t="n">
        <f aca="false">IFERROR(IF(FIND(MID($L31,1,2),CE$1:CE$1,1)&gt;0,1,0),0)+IFERROR(IF(FIND(MID($L31,4,2),CE$1:CE$1,1)&gt;0,1,0),0)+IFERROR(IF(FIND(MID($L31,7,2),CE$1:CE$1,1)&gt;0,1,0),0)+IFERROR(IF(FIND(MID($L31,10,2),CE$1:CE$1,1)&gt;0,1,0),0)+IFERROR(IF(FIND(MID($L31,13,2),CE$1:CE$1,1)&gt;0,1,0),0)+IFERROR(IF(FIND(MID($L31,16,2),CE$1:CE$1,1)&gt;0,1,0),0)+IFERROR(IF(FIND(MID($L31,19,2),CE$1:CE$1,1)&gt;0,1,0),0)+IFERROR(IF(FIND(MID($L31,22,2),CE$1:CE$1,1)&gt;0,1,0),0)+IFERROR(IF(FIND(MID($L31,25,2),CE$1:CE$1,1)&gt;0,1,0),0)</f>
        <v>1</v>
      </c>
      <c r="CF31" s="30" t="n">
        <f aca="false">IFERROR(IF(FIND(MID($L31,1,2),CF$1:CF$1,1)&gt;0,1,0),0)+IFERROR(IF(FIND(MID($L31,4,2),CF$1:CF$1,1)&gt;0,1,0),0)+IFERROR(IF(FIND(MID($L31,7,2),CF$1:CF$1,1)&gt;0,1,0),0)+IFERROR(IF(FIND(MID($L31,10,2),CF$1:CF$1,1)&gt;0,1,0),0)+IFERROR(IF(FIND(MID($L31,13,2),CF$1:CF$1,1)&gt;0,1,0),0)+IFERROR(IF(FIND(MID($L31,16,2),CF$1:CF$1,1)&gt;0,1,0),0)+IFERROR(IF(FIND(MID($L31,19,2),CF$1:CF$1,1)&gt;0,1,0),0)+IFERROR(IF(FIND(MID($L31,22,2),CF$1:CF$1,1)&gt;0,1,0),0)+IFERROR(IF(FIND(MID($L31,25,2),CF$1:CF$1,1)&gt;0,1,0),0)</f>
        <v>1</v>
      </c>
      <c r="CG31" s="30" t="n">
        <f aca="false">IFERROR(IF(FIND(MID($L31,1,2),CG$1:CG$1,1)&gt;0,1,0),0)+IFERROR(IF(FIND(MID($L31,4,2),CG$1:CG$1,1)&gt;0,1,0),0)+IFERROR(IF(FIND(MID($L31,7,2),CG$1:CG$1,1)&gt;0,1,0),0)+IFERROR(IF(FIND(MID($L31,10,2),CG$1:CG$1,1)&gt;0,1,0),0)+IFERROR(IF(FIND(MID($L31,13,2),CG$1:CG$1,1)&gt;0,1,0),0)+IFERROR(IF(FIND(MID($L31,16,2),CG$1:CG$1,1)&gt;0,1,0),0)+IFERROR(IF(FIND(MID($L31,19,2),CG$1:CG$1,1)&gt;0,1,0),0)+IFERROR(IF(FIND(MID($L31,22,2),CG$1:CG$1,1)&gt;0,1,0),0)+IFERROR(IF(FIND(MID($L31,25,2),CG$1:CG$1,1)&gt;0,1,0),0)</f>
        <v>1</v>
      </c>
    </row>
    <row r="32" customFormat="false" ht="15" hidden="false" customHeight="false" outlineLevel="0" collapsed="false">
      <c r="A32" s="1" t="s">
        <v>37</v>
      </c>
      <c r="B32" s="1" t="n">
        <v>4</v>
      </c>
      <c r="C32" s="1" t="n">
        <v>15</v>
      </c>
      <c r="D32" s="1" t="n">
        <v>25</v>
      </c>
      <c r="E32" s="1" t="n">
        <v>27</v>
      </c>
      <c r="F32" s="1" t="n">
        <v>37</v>
      </c>
      <c r="G32" s="1" t="n">
        <v>42</v>
      </c>
      <c r="H32" s="1" t="n">
        <v>52</v>
      </c>
      <c r="I32" s="1" t="n">
        <v>62</v>
      </c>
      <c r="J32" s="1" t="n">
        <v>72</v>
      </c>
      <c r="L32" s="2" t="str">
        <f aca="false">CONCATENATE(TEXT($B32,"00"),"-",TEXT($C32,"00"),"-",TEXT($D32,"00"),"-",TEXT($E32,"00"),"-",TEXT($F32,"00"),"-",TEXT($G32,"00"),"-",TEXT($H32,"00"),"-",TEXT($I32,"00"),"-",TEXT($J32,"00"))</f>
        <v>04-15-25-27-37-42-52-62-72</v>
      </c>
      <c r="M32" s="30" t="n">
        <f aca="false">IFERROR(IF(FIND(MID($L32,1,2),M$1:M$1,1)&gt;0,1,0),0)+IFERROR(IF(FIND(MID($L32,4,2),M$1:M$1,1)&gt;0,1,0),0)+IFERROR(IF(FIND(MID($L32,7,2),M$1:M$1,1)&gt;0,1,0),0)+IFERROR(IF(FIND(MID($L32,10,2),M$1:M$1,1)&gt;0,1,0),0)+IFERROR(IF(FIND(MID($L32,13,2),M$1:M$1,1)&gt;0,1,0),0)+IFERROR(IF(FIND(MID($L32,16,2),M$1:M$1,1)&gt;0,1,0),0)+IFERROR(IF(FIND(MID($L32,19,2),M$1:M$1,1)&gt;0,1,0),0)+IFERROR(IF(FIND(MID($L32,22,2),M$1:M$1,1)&gt;0,1,0),0)+IFERROR(IF(FIND(MID($L32,25,2),M$1:M$1,1)&gt;0,1,0),0)</f>
        <v>1</v>
      </c>
      <c r="N32" s="30" t="n">
        <f aca="false">IFERROR(IF(FIND(MID($L32,1,2),N$1:N$1,1)&gt;0,1,0),0)+IFERROR(IF(FIND(MID($L32,4,2),N$1:N$1,1)&gt;0,1,0),0)+IFERROR(IF(FIND(MID($L32,7,2),N$1:N$1,1)&gt;0,1,0),0)+IFERROR(IF(FIND(MID($L32,10,2),N$1:N$1,1)&gt;0,1,0),0)+IFERROR(IF(FIND(MID($L32,13,2),N$1:N$1,1)&gt;0,1,0),0)+IFERROR(IF(FIND(MID($L32,16,2),N$1:N$1,1)&gt;0,1,0),0)+IFERROR(IF(FIND(MID($L32,19,2),N$1:N$1,1)&gt;0,1,0),0)+IFERROR(IF(FIND(MID($L32,22,2),N$1:N$1,1)&gt;0,1,0),0)+IFERROR(IF(FIND(MID($L32,25,2),N$1:N$1,1)&gt;0,1,0),0)</f>
        <v>1</v>
      </c>
      <c r="O32" s="30" t="n">
        <f aca="false">IFERROR(IF(FIND(MID($L32,1,2),O$1:O$1,1)&gt;0,1,0),0)+IFERROR(IF(FIND(MID($L32,4,2),O$1:O$1,1)&gt;0,1,0),0)+IFERROR(IF(FIND(MID($L32,7,2),O$1:O$1,1)&gt;0,1,0),0)+IFERROR(IF(FIND(MID($L32,10,2),O$1:O$1,1)&gt;0,1,0),0)+IFERROR(IF(FIND(MID($L32,13,2),O$1:O$1,1)&gt;0,1,0),0)+IFERROR(IF(FIND(MID($L32,16,2),O$1:O$1,1)&gt;0,1,0),0)+IFERROR(IF(FIND(MID($L32,19,2),O$1:O$1,1)&gt;0,1,0),0)+IFERROR(IF(FIND(MID($L32,22,2),O$1:O$1,1)&gt;0,1,0),0)+IFERROR(IF(FIND(MID($L32,25,2),O$1:O$1,1)&gt;0,1,0),0)</f>
        <v>1</v>
      </c>
      <c r="P32" s="30" t="n">
        <f aca="false">IFERROR(IF(FIND(MID($L32,1,2),P$1:P$1,1)&gt;0,1,0),0)+IFERROR(IF(FIND(MID($L32,4,2),P$1:P$1,1)&gt;0,1,0),0)+IFERROR(IF(FIND(MID($L32,7,2),P$1:P$1,1)&gt;0,1,0),0)+IFERROR(IF(FIND(MID($L32,10,2),P$1:P$1,1)&gt;0,1,0),0)+IFERROR(IF(FIND(MID($L32,13,2),P$1:P$1,1)&gt;0,1,0),0)+IFERROR(IF(FIND(MID($L32,16,2),P$1:P$1,1)&gt;0,1,0),0)+IFERROR(IF(FIND(MID($L32,19,2),P$1:P$1,1)&gt;0,1,0),0)+IFERROR(IF(FIND(MID($L32,22,2),P$1:P$1,1)&gt;0,1,0),0)+IFERROR(IF(FIND(MID($L32,25,2),P$1:P$1,1)&gt;0,1,0),0)</f>
        <v>1</v>
      </c>
      <c r="Q32" s="30" t="n">
        <f aca="false">IFERROR(IF(FIND(MID($L32,1,2),Q$1:Q$1,1)&gt;0,1,0),0)+IFERROR(IF(FIND(MID($L32,4,2),Q$1:Q$1,1)&gt;0,1,0),0)+IFERROR(IF(FIND(MID($L32,7,2),Q$1:Q$1,1)&gt;0,1,0),0)+IFERROR(IF(FIND(MID($L32,10,2),Q$1:Q$1,1)&gt;0,1,0),0)+IFERROR(IF(FIND(MID($L32,13,2),Q$1:Q$1,1)&gt;0,1,0),0)+IFERROR(IF(FIND(MID($L32,16,2),Q$1:Q$1,1)&gt;0,1,0),0)+IFERROR(IF(FIND(MID($L32,19,2),Q$1:Q$1,1)&gt;0,1,0),0)+IFERROR(IF(FIND(MID($L32,22,2),Q$1:Q$1,1)&gt;0,1,0),0)+IFERROR(IF(FIND(MID($L32,25,2),Q$1:Q$1,1)&gt;0,1,0),0)</f>
        <v>1</v>
      </c>
      <c r="R32" s="30" t="n">
        <f aca="false">IFERROR(IF(FIND(MID($L32,1,2),R$1:R$1,1)&gt;0,1,0),0)+IFERROR(IF(FIND(MID($L32,4,2),R$1:R$1,1)&gt;0,1,0),0)+IFERROR(IF(FIND(MID($L32,7,2),R$1:R$1,1)&gt;0,1,0),0)+IFERROR(IF(FIND(MID($L32,10,2),R$1:R$1,1)&gt;0,1,0),0)+IFERROR(IF(FIND(MID($L32,13,2),R$1:R$1,1)&gt;0,1,0),0)+IFERROR(IF(FIND(MID($L32,16,2),R$1:R$1,1)&gt;0,1,0),0)+IFERROR(IF(FIND(MID($L32,19,2),R$1:R$1,1)&gt;0,1,0),0)+IFERROR(IF(FIND(MID($L32,22,2),R$1:R$1,1)&gt;0,1,0),0)+IFERROR(IF(FIND(MID($L32,25,2),R$1:R$1,1)&gt;0,1,0),0)</f>
        <v>1</v>
      </c>
      <c r="S32" s="30" t="n">
        <f aca="false">IFERROR(IF(FIND(MID($L32,1,2),S$1:S$1,1)&gt;0,1,0),0)+IFERROR(IF(FIND(MID($L32,4,2),S$1:S$1,1)&gt;0,1,0),0)+IFERROR(IF(FIND(MID($L32,7,2),S$1:S$1,1)&gt;0,1,0),0)+IFERROR(IF(FIND(MID($L32,10,2),S$1:S$1,1)&gt;0,1,0),0)+IFERROR(IF(FIND(MID($L32,13,2),S$1:S$1,1)&gt;0,1,0),0)+IFERROR(IF(FIND(MID($L32,16,2),S$1:S$1,1)&gt;0,1,0),0)+IFERROR(IF(FIND(MID($L32,19,2),S$1:S$1,1)&gt;0,1,0),0)+IFERROR(IF(FIND(MID($L32,22,2),S$1:S$1,1)&gt;0,1,0),0)+IFERROR(IF(FIND(MID($L32,25,2),S$1:S$1,1)&gt;0,1,0),0)</f>
        <v>1</v>
      </c>
      <c r="T32" s="30" t="n">
        <f aca="false">IFERROR(IF(FIND(MID($L32,1,2),T$1:T$1,1)&gt;0,1,0),0)+IFERROR(IF(FIND(MID($L32,4,2),T$1:T$1,1)&gt;0,1,0),0)+IFERROR(IF(FIND(MID($L32,7,2),T$1:T$1,1)&gt;0,1,0),0)+IFERROR(IF(FIND(MID($L32,10,2),T$1:T$1,1)&gt;0,1,0),0)+IFERROR(IF(FIND(MID($L32,13,2),T$1:T$1,1)&gt;0,1,0),0)+IFERROR(IF(FIND(MID($L32,16,2),T$1:T$1,1)&gt;0,1,0),0)+IFERROR(IF(FIND(MID($L32,19,2),T$1:T$1,1)&gt;0,1,0),0)+IFERROR(IF(FIND(MID($L32,22,2),T$1:T$1,1)&gt;0,1,0),0)+IFERROR(IF(FIND(MID($L32,25,2),T$1:T$1,1)&gt;0,1,0),0)</f>
        <v>1</v>
      </c>
      <c r="U32" s="30" t="n">
        <f aca="false">IFERROR(IF(FIND(MID($L32,1,2),U$1:U$1,1)&gt;0,1,0),0)+IFERROR(IF(FIND(MID($L32,4,2),U$1:U$1,1)&gt;0,1,0),0)+IFERROR(IF(FIND(MID($L32,7,2),U$1:U$1,1)&gt;0,1,0),0)+IFERROR(IF(FIND(MID($L32,10,2),U$1:U$1,1)&gt;0,1,0),0)+IFERROR(IF(FIND(MID($L32,13,2),U$1:U$1,1)&gt;0,1,0),0)+IFERROR(IF(FIND(MID($L32,16,2),U$1:U$1,1)&gt;0,1,0),0)+IFERROR(IF(FIND(MID($L32,19,2),U$1:U$1,1)&gt;0,1,0),0)+IFERROR(IF(FIND(MID($L32,22,2),U$1:U$1,1)&gt;0,1,0),0)+IFERROR(IF(FIND(MID($L32,25,2),U$1:U$1,1)&gt;0,1,0),0)</f>
        <v>1</v>
      </c>
      <c r="V32" s="30" t="n">
        <f aca="false">IFERROR(IF(FIND(MID($L32,1,2),V$1:V$1,1)&gt;0,1,0),0)+IFERROR(IF(FIND(MID($L32,4,2),V$1:V$1,1)&gt;0,1,0),0)+IFERROR(IF(FIND(MID($L32,7,2),V$1:V$1,1)&gt;0,1,0),0)+IFERROR(IF(FIND(MID($L32,10,2),V$1:V$1,1)&gt;0,1,0),0)+IFERROR(IF(FIND(MID($L32,13,2),V$1:V$1,1)&gt;0,1,0),0)+IFERROR(IF(FIND(MID($L32,16,2),V$1:V$1,1)&gt;0,1,0),0)+IFERROR(IF(FIND(MID($L32,19,2),V$1:V$1,1)&gt;0,1,0),0)+IFERROR(IF(FIND(MID($L32,22,2),V$1:V$1,1)&gt;0,1,0),0)+IFERROR(IF(FIND(MID($L32,25,2),V$1:V$1,1)&gt;0,1,0),0)</f>
        <v>1</v>
      </c>
      <c r="W32" s="30" t="n">
        <f aca="false">IFERROR(IF(FIND(MID($L32,1,2),W$1:W$1,1)&gt;0,1,0),0)+IFERROR(IF(FIND(MID($L32,4,2),W$1:W$1,1)&gt;0,1,0),0)+IFERROR(IF(FIND(MID($L32,7,2),W$1:W$1,1)&gt;0,1,0),0)+IFERROR(IF(FIND(MID($L32,10,2),W$1:W$1,1)&gt;0,1,0),0)+IFERROR(IF(FIND(MID($L32,13,2),W$1:W$1,1)&gt;0,1,0),0)+IFERROR(IF(FIND(MID($L32,16,2),W$1:W$1,1)&gt;0,1,0),0)+IFERROR(IF(FIND(MID($L32,19,2),W$1:W$1,1)&gt;0,1,0),0)+IFERROR(IF(FIND(MID($L32,22,2),W$1:W$1,1)&gt;0,1,0),0)+IFERROR(IF(FIND(MID($L32,25,2),W$1:W$1,1)&gt;0,1,0),0)</f>
        <v>1</v>
      </c>
      <c r="X32" s="30" t="n">
        <f aca="false">IFERROR(IF(FIND(MID($L32,1,2),X$1:X$1,1)&gt;0,1,0),0)+IFERROR(IF(FIND(MID($L32,4,2),X$1:X$1,1)&gt;0,1,0),0)+IFERROR(IF(FIND(MID($L32,7,2),X$1:X$1,1)&gt;0,1,0),0)+IFERROR(IF(FIND(MID($L32,10,2),X$1:X$1,1)&gt;0,1,0),0)+IFERROR(IF(FIND(MID($L32,13,2),X$1:X$1,1)&gt;0,1,0),0)+IFERROR(IF(FIND(MID($L32,16,2),X$1:X$1,1)&gt;0,1,0),0)+IFERROR(IF(FIND(MID($L32,19,2),X$1:X$1,1)&gt;0,1,0),0)+IFERROR(IF(FIND(MID($L32,22,2),X$1:X$1,1)&gt;0,1,0),0)+IFERROR(IF(FIND(MID($L32,25,2),X$1:X$1,1)&gt;0,1,0),0)</f>
        <v>1</v>
      </c>
      <c r="Y32" s="30" t="n">
        <f aca="false">IFERROR(IF(FIND(MID($L32,1,2),Y$1:Y$1,1)&gt;0,1,0),0)+IFERROR(IF(FIND(MID($L32,4,2),Y$1:Y$1,1)&gt;0,1,0),0)+IFERROR(IF(FIND(MID($L32,7,2),Y$1:Y$1,1)&gt;0,1,0),0)+IFERROR(IF(FIND(MID($L32,10,2),Y$1:Y$1,1)&gt;0,1,0),0)+IFERROR(IF(FIND(MID($L32,13,2),Y$1:Y$1,1)&gt;0,1,0),0)+IFERROR(IF(FIND(MID($L32,16,2),Y$1:Y$1,1)&gt;0,1,0),0)+IFERROR(IF(FIND(MID($L32,19,2),Y$1:Y$1,1)&gt;0,1,0),0)+IFERROR(IF(FIND(MID($L32,22,2),Y$1:Y$1,1)&gt;0,1,0),0)+IFERROR(IF(FIND(MID($L32,25,2),Y$1:Y$1,1)&gt;0,1,0),0)</f>
        <v>1</v>
      </c>
      <c r="Z32" s="30" t="n">
        <f aca="false">IFERROR(IF(FIND(MID($L32,1,2),Z$1:Z$1,1)&gt;0,1,0),0)+IFERROR(IF(FIND(MID($L32,4,2),Z$1:Z$1,1)&gt;0,1,0),0)+IFERROR(IF(FIND(MID($L32,7,2),Z$1:Z$1,1)&gt;0,1,0),0)+IFERROR(IF(FIND(MID($L32,10,2),Z$1:Z$1,1)&gt;0,1,0),0)+IFERROR(IF(FIND(MID($L32,13,2),Z$1:Z$1,1)&gt;0,1,0),0)+IFERROR(IF(FIND(MID($L32,16,2),Z$1:Z$1,1)&gt;0,1,0),0)+IFERROR(IF(FIND(MID($L32,19,2),Z$1:Z$1,1)&gt;0,1,0),0)+IFERROR(IF(FIND(MID($L32,22,2),Z$1:Z$1,1)&gt;0,1,0),0)+IFERROR(IF(FIND(MID($L32,25,2),Z$1:Z$1,1)&gt;0,1,0),0)</f>
        <v>1</v>
      </c>
      <c r="AA32" s="30" t="n">
        <f aca="false">IFERROR(IF(FIND(MID($L32,1,2),AA$1:AA$1,1)&gt;0,1,0),0)+IFERROR(IF(FIND(MID($L32,4,2),AA$1:AA$1,1)&gt;0,1,0),0)+IFERROR(IF(FIND(MID($L32,7,2),AA$1:AA$1,1)&gt;0,1,0),0)+IFERROR(IF(FIND(MID($L32,10,2),AA$1:AA$1,1)&gt;0,1,0),0)+IFERROR(IF(FIND(MID($L32,13,2),AA$1:AA$1,1)&gt;0,1,0),0)+IFERROR(IF(FIND(MID($L32,16,2),AA$1:AA$1,1)&gt;0,1,0),0)+IFERROR(IF(FIND(MID($L32,19,2),AA$1:AA$1,1)&gt;0,1,0),0)+IFERROR(IF(FIND(MID($L32,22,2),AA$1:AA$1,1)&gt;0,1,0),0)+IFERROR(IF(FIND(MID($L32,25,2),AA$1:AA$1,1)&gt;0,1,0),0)</f>
        <v>1</v>
      </c>
      <c r="AB32" s="30" t="n">
        <f aca="false">IFERROR(IF(FIND(MID($L32,1,2),AB$1:AB$1,1)&gt;0,1,0),0)+IFERROR(IF(FIND(MID($L32,4,2),AB$1:AB$1,1)&gt;0,1,0),0)+IFERROR(IF(FIND(MID($L32,7,2),AB$1:AB$1,1)&gt;0,1,0),0)+IFERROR(IF(FIND(MID($L32,10,2),AB$1:AB$1,1)&gt;0,1,0),0)+IFERROR(IF(FIND(MID($L32,13,2),AB$1:AB$1,1)&gt;0,1,0),0)+IFERROR(IF(FIND(MID($L32,16,2),AB$1:AB$1,1)&gt;0,1,0),0)+IFERROR(IF(FIND(MID($L32,19,2),AB$1:AB$1,1)&gt;0,1,0),0)+IFERROR(IF(FIND(MID($L32,22,2),AB$1:AB$1,1)&gt;0,1,0),0)+IFERROR(IF(FIND(MID($L32,25,2),AB$1:AB$1,1)&gt;0,1,0),0)</f>
        <v>1</v>
      </c>
      <c r="AC32" s="30" t="n">
        <f aca="false">IFERROR(IF(FIND(MID($L32,1,2),AC$1:AC$1,1)&gt;0,1,0),0)+IFERROR(IF(FIND(MID($L32,4,2),AC$1:AC$1,1)&gt;0,1,0),0)+IFERROR(IF(FIND(MID($L32,7,2),AC$1:AC$1,1)&gt;0,1,0),0)+IFERROR(IF(FIND(MID($L32,10,2),AC$1:AC$1,1)&gt;0,1,0),0)+IFERROR(IF(FIND(MID($L32,13,2),AC$1:AC$1,1)&gt;0,1,0),0)+IFERROR(IF(FIND(MID($L32,16,2),AC$1:AC$1,1)&gt;0,1,0),0)+IFERROR(IF(FIND(MID($L32,19,2),AC$1:AC$1,1)&gt;0,1,0),0)+IFERROR(IF(FIND(MID($L32,22,2),AC$1:AC$1,1)&gt;0,1,0),0)+IFERROR(IF(FIND(MID($L32,25,2),AC$1:AC$1,1)&gt;0,1,0),0)</f>
        <v>1</v>
      </c>
      <c r="AD32" s="30" t="n">
        <f aca="false">IFERROR(IF(FIND(MID($L32,1,2),AD$1:AD$1,1)&gt;0,1,0),0)+IFERROR(IF(FIND(MID($L32,4,2),AD$1:AD$1,1)&gt;0,1,0),0)+IFERROR(IF(FIND(MID($L32,7,2),AD$1:AD$1,1)&gt;0,1,0),0)+IFERROR(IF(FIND(MID($L32,10,2),AD$1:AD$1,1)&gt;0,1,0),0)+IFERROR(IF(FIND(MID($L32,13,2),AD$1:AD$1,1)&gt;0,1,0),0)+IFERROR(IF(FIND(MID($L32,16,2),AD$1:AD$1,1)&gt;0,1,0),0)+IFERROR(IF(FIND(MID($L32,19,2),AD$1:AD$1,1)&gt;0,1,0),0)+IFERROR(IF(FIND(MID($L32,22,2),AD$1:AD$1,1)&gt;0,1,0),0)+IFERROR(IF(FIND(MID($L32,25,2),AD$1:AD$1,1)&gt;0,1,0),0)</f>
        <v>1</v>
      </c>
      <c r="AE32" s="30" t="n">
        <f aca="false">IFERROR(IF(FIND(MID($L32,1,2),AE$1:AE$1,1)&gt;0,1,0),0)+IFERROR(IF(FIND(MID($L32,4,2),AE$1:AE$1,1)&gt;0,1,0),0)+IFERROR(IF(FIND(MID($L32,7,2),AE$1:AE$1,1)&gt;0,1,0),0)+IFERROR(IF(FIND(MID($L32,10,2),AE$1:AE$1,1)&gt;0,1,0),0)+IFERROR(IF(FIND(MID($L32,13,2),AE$1:AE$1,1)&gt;0,1,0),0)+IFERROR(IF(FIND(MID($L32,16,2),AE$1:AE$1,1)&gt;0,1,0),0)+IFERROR(IF(FIND(MID($L32,19,2),AE$1:AE$1,1)&gt;0,1,0),0)+IFERROR(IF(FIND(MID($L32,22,2),AE$1:AE$1,1)&gt;0,1,0),0)+IFERROR(IF(FIND(MID($L32,25,2),AE$1:AE$1,1)&gt;0,1,0),0)</f>
        <v>1</v>
      </c>
      <c r="AF32" s="30" t="n">
        <f aca="false">IFERROR(IF(FIND(MID($L32,1,2),AF$1:AF$1,1)&gt;0,1,0),0)+IFERROR(IF(FIND(MID($L32,4,2),AF$1:AF$1,1)&gt;0,1,0),0)+IFERROR(IF(FIND(MID($L32,7,2),AF$1:AF$1,1)&gt;0,1,0),0)+IFERROR(IF(FIND(MID($L32,10,2),AF$1:AF$1,1)&gt;0,1,0),0)+IFERROR(IF(FIND(MID($L32,13,2),AF$1:AF$1,1)&gt;0,1,0),0)+IFERROR(IF(FIND(MID($L32,16,2),AF$1:AF$1,1)&gt;0,1,0),0)+IFERROR(IF(FIND(MID($L32,19,2),AF$1:AF$1,1)&gt;0,1,0),0)+IFERROR(IF(FIND(MID($L32,22,2),AF$1:AF$1,1)&gt;0,1,0),0)+IFERROR(IF(FIND(MID($L32,25,2),AF$1:AF$1,1)&gt;0,1,0),0)</f>
        <v>1</v>
      </c>
      <c r="AG32" s="30" t="n">
        <f aca="false">IFERROR(IF(FIND(MID($L32,1,2),AG$1:AG$1,1)&gt;0,1,0),0)+IFERROR(IF(FIND(MID($L32,4,2),AG$1:AG$1,1)&gt;0,1,0),0)+IFERROR(IF(FIND(MID($L32,7,2),AG$1:AG$1,1)&gt;0,1,0),0)+IFERROR(IF(FIND(MID($L32,10,2),AG$1:AG$1,1)&gt;0,1,0),0)+IFERROR(IF(FIND(MID($L32,13,2),AG$1:AG$1,1)&gt;0,1,0),0)+IFERROR(IF(FIND(MID($L32,16,2),AG$1:AG$1,1)&gt;0,1,0),0)+IFERROR(IF(FIND(MID($L32,19,2),AG$1:AG$1,1)&gt;0,1,0),0)+IFERROR(IF(FIND(MID($L32,22,2),AG$1:AG$1,1)&gt;0,1,0),0)+IFERROR(IF(FIND(MID($L32,25,2),AG$1:AG$1,1)&gt;0,1,0),0)</f>
        <v>1</v>
      </c>
      <c r="AH32" s="30" t="n">
        <f aca="false">IFERROR(IF(FIND(MID($L32,1,2),AH$1:AH$1,1)&gt;0,1,0),0)+IFERROR(IF(FIND(MID($L32,4,2),AH$1:AH$1,1)&gt;0,1,0),0)+IFERROR(IF(FIND(MID($L32,7,2),AH$1:AH$1,1)&gt;0,1,0),0)+IFERROR(IF(FIND(MID($L32,10,2),AH$1:AH$1,1)&gt;0,1,0),0)+IFERROR(IF(FIND(MID($L32,13,2),AH$1:AH$1,1)&gt;0,1,0),0)+IFERROR(IF(FIND(MID($L32,16,2),AH$1:AH$1,1)&gt;0,1,0),0)+IFERROR(IF(FIND(MID($L32,19,2),AH$1:AH$1,1)&gt;0,1,0),0)+IFERROR(IF(FIND(MID($L32,22,2),AH$1:AH$1,1)&gt;0,1,0),0)+IFERROR(IF(FIND(MID($L32,25,2),AH$1:AH$1,1)&gt;0,1,0),0)</f>
        <v>1</v>
      </c>
      <c r="AI32" s="30" t="n">
        <f aca="false">IFERROR(IF(FIND(MID($L32,1,2),AI$1:AI$1,1)&gt;0,1,0),0)+IFERROR(IF(FIND(MID($L32,4,2),AI$1:AI$1,1)&gt;0,1,0),0)+IFERROR(IF(FIND(MID($L32,7,2),AI$1:AI$1,1)&gt;0,1,0),0)+IFERROR(IF(FIND(MID($L32,10,2),AI$1:AI$1,1)&gt;0,1,0),0)+IFERROR(IF(FIND(MID($L32,13,2),AI$1:AI$1,1)&gt;0,1,0),0)+IFERROR(IF(FIND(MID($L32,16,2),AI$1:AI$1,1)&gt;0,1,0),0)+IFERROR(IF(FIND(MID($L32,19,2),AI$1:AI$1,1)&gt;0,1,0),0)+IFERROR(IF(FIND(MID($L32,22,2),AI$1:AI$1,1)&gt;0,1,0),0)+IFERROR(IF(FIND(MID($L32,25,2),AI$1:AI$1,1)&gt;0,1,0),0)</f>
        <v>1</v>
      </c>
      <c r="AJ32" s="30" t="n">
        <f aca="false">IFERROR(IF(FIND(MID($L32,1,2),AJ$1:AJ$1,1)&gt;0,1,0),0)+IFERROR(IF(FIND(MID($L32,4,2),AJ$1:AJ$1,1)&gt;0,1,0),0)+IFERROR(IF(FIND(MID($L32,7,2),AJ$1:AJ$1,1)&gt;0,1,0),0)+IFERROR(IF(FIND(MID($L32,10,2),AJ$1:AJ$1,1)&gt;0,1,0),0)+IFERROR(IF(FIND(MID($L32,13,2),AJ$1:AJ$1,1)&gt;0,1,0),0)+IFERROR(IF(FIND(MID($L32,16,2),AJ$1:AJ$1,1)&gt;0,1,0),0)+IFERROR(IF(FIND(MID($L32,19,2),AJ$1:AJ$1,1)&gt;0,1,0),0)+IFERROR(IF(FIND(MID($L32,22,2),AJ$1:AJ$1,1)&gt;0,1,0),0)+IFERROR(IF(FIND(MID($L32,25,2),AJ$1:AJ$1,1)&gt;0,1,0),0)</f>
        <v>1</v>
      </c>
      <c r="AK32" s="30" t="n">
        <f aca="false">IFERROR(IF(FIND(MID($L32,1,2),AK$1:AK$1,1)&gt;0,1,0),0)+IFERROR(IF(FIND(MID($L32,4,2),AK$1:AK$1,1)&gt;0,1,0),0)+IFERROR(IF(FIND(MID($L32,7,2),AK$1:AK$1,1)&gt;0,1,0),0)+IFERROR(IF(FIND(MID($L32,10,2),AK$1:AK$1,1)&gt;0,1,0),0)+IFERROR(IF(FIND(MID($L32,13,2),AK$1:AK$1,1)&gt;0,1,0),0)+IFERROR(IF(FIND(MID($L32,16,2),AK$1:AK$1,1)&gt;0,1,0),0)+IFERROR(IF(FIND(MID($L32,19,2),AK$1:AK$1,1)&gt;0,1,0),0)+IFERROR(IF(FIND(MID($L32,22,2),AK$1:AK$1,1)&gt;0,1,0),0)+IFERROR(IF(FIND(MID($L32,25,2),AK$1:AK$1,1)&gt;0,1,0),0)</f>
        <v>1</v>
      </c>
      <c r="AL32" s="30" t="n">
        <f aca="false">IFERROR(IF(FIND(MID($L32,1,2),AL$1:AL$1,1)&gt;0,1,0),0)+IFERROR(IF(FIND(MID($L32,4,2),AL$1:AL$1,1)&gt;0,1,0),0)+IFERROR(IF(FIND(MID($L32,7,2),AL$1:AL$1,1)&gt;0,1,0),0)+IFERROR(IF(FIND(MID($L32,10,2),AL$1:AL$1,1)&gt;0,1,0),0)+IFERROR(IF(FIND(MID($L32,13,2),AL$1:AL$1,1)&gt;0,1,0),0)+IFERROR(IF(FIND(MID($L32,16,2),AL$1:AL$1,1)&gt;0,1,0),0)+IFERROR(IF(FIND(MID($L32,19,2),AL$1:AL$1,1)&gt;0,1,0),0)+IFERROR(IF(FIND(MID($L32,22,2),AL$1:AL$1,1)&gt;0,1,0),0)+IFERROR(IF(FIND(MID($L32,25,2),AL$1:AL$1,1)&gt;0,1,0),0)</f>
        <v>1</v>
      </c>
      <c r="AM32" s="30" t="n">
        <f aca="false">IFERROR(IF(FIND(MID($L32,1,2),AM$1:AM$1,1)&gt;0,1,0),0)+IFERROR(IF(FIND(MID($L32,4,2),AM$1:AM$1,1)&gt;0,1,0),0)+IFERROR(IF(FIND(MID($L32,7,2),AM$1:AM$1,1)&gt;0,1,0),0)+IFERROR(IF(FIND(MID($L32,10,2),AM$1:AM$1,1)&gt;0,1,0),0)+IFERROR(IF(FIND(MID($L32,13,2),AM$1:AM$1,1)&gt;0,1,0),0)+IFERROR(IF(FIND(MID($L32,16,2),AM$1:AM$1,1)&gt;0,1,0),0)+IFERROR(IF(FIND(MID($L32,19,2),AM$1:AM$1,1)&gt;0,1,0),0)+IFERROR(IF(FIND(MID($L32,22,2),AM$1:AM$1,1)&gt;0,1,0),0)+IFERROR(IF(FIND(MID($L32,25,2),AM$1:AM$1,1)&gt;0,1,0),0)</f>
        <v>1</v>
      </c>
      <c r="AN32" s="30" t="n">
        <f aca="false">IFERROR(IF(FIND(MID($L32,1,2),AN$1:AN$1,1)&gt;0,1,0),0)+IFERROR(IF(FIND(MID($L32,4,2),AN$1:AN$1,1)&gt;0,1,0),0)+IFERROR(IF(FIND(MID($L32,7,2),AN$1:AN$1,1)&gt;0,1,0),0)+IFERROR(IF(FIND(MID($L32,10,2),AN$1:AN$1,1)&gt;0,1,0),0)+IFERROR(IF(FIND(MID($L32,13,2),AN$1:AN$1,1)&gt;0,1,0),0)+IFERROR(IF(FIND(MID($L32,16,2),AN$1:AN$1,1)&gt;0,1,0),0)+IFERROR(IF(FIND(MID($L32,19,2),AN$1:AN$1,1)&gt;0,1,0),0)+IFERROR(IF(FIND(MID($L32,22,2),AN$1:AN$1,1)&gt;0,1,0),0)+IFERROR(IF(FIND(MID($L32,25,2),AN$1:AN$1,1)&gt;0,1,0),0)</f>
        <v>1</v>
      </c>
      <c r="AO32" s="30" t="n">
        <f aca="false">IFERROR(IF(FIND(MID($L32,1,2),AO$1:AO$1,1)&gt;0,1,0),0)+IFERROR(IF(FIND(MID($L32,4,2),AO$1:AO$1,1)&gt;0,1,0),0)+IFERROR(IF(FIND(MID($L32,7,2),AO$1:AO$1,1)&gt;0,1,0),0)+IFERROR(IF(FIND(MID($L32,10,2),AO$1:AO$1,1)&gt;0,1,0),0)+IFERROR(IF(FIND(MID($L32,13,2),AO$1:AO$1,1)&gt;0,1,0),0)+IFERROR(IF(FIND(MID($L32,16,2),AO$1:AO$1,1)&gt;0,1,0),0)+IFERROR(IF(FIND(MID($L32,19,2),AO$1:AO$1,1)&gt;0,1,0),0)+IFERROR(IF(FIND(MID($L32,22,2),AO$1:AO$1,1)&gt;0,1,0),0)+IFERROR(IF(FIND(MID($L32,25,2),AO$1:AO$1,1)&gt;0,1,0),0)</f>
        <v>1</v>
      </c>
      <c r="AP32" s="30" t="n">
        <f aca="false">IFERROR(IF(FIND(MID($L32,1,2),AP$1:AP$1,1)&gt;0,1,0),0)+IFERROR(IF(FIND(MID($L32,4,2),AP$1:AP$1,1)&gt;0,1,0),0)+IFERROR(IF(FIND(MID($L32,7,2),AP$1:AP$1,1)&gt;0,1,0),0)+IFERROR(IF(FIND(MID($L32,10,2),AP$1:AP$1,1)&gt;0,1,0),0)+IFERROR(IF(FIND(MID($L32,13,2),AP$1:AP$1,1)&gt;0,1,0),0)+IFERROR(IF(FIND(MID($L32,16,2),AP$1:AP$1,1)&gt;0,1,0),0)+IFERROR(IF(FIND(MID($L32,19,2),AP$1:AP$1,1)&gt;0,1,0),0)+IFERROR(IF(FIND(MID($L32,22,2),AP$1:AP$1,1)&gt;0,1,0),0)+IFERROR(IF(FIND(MID($L32,25,2),AP$1:AP$1,1)&gt;0,1,0),0)</f>
        <v>1</v>
      </c>
      <c r="AQ32" s="29" t="n">
        <f aca="false">IFERROR(IF(FIND(MID($L32,1,2),AQ$1:AQ$1,1)&gt;0,1,0),0)+IFERROR(IF(FIND(MID($L32,4,2),AQ$1:AQ$1,1)&gt;0,1,0),0)+IFERROR(IF(FIND(MID($L32,7,2),AQ$1:AQ$1,1)&gt;0,1,0),0)+IFERROR(IF(FIND(MID($L32,10,2),AQ$1:AQ$1,1)&gt;0,1,0),0)+IFERROR(IF(FIND(MID($L32,13,2),AQ$1:AQ$1,1)&gt;0,1,0),0)+IFERROR(IF(FIND(MID($L32,16,2),AQ$1:AQ$1,1)&gt;0,1,0),0)+IFERROR(IF(FIND(MID($L32,19,2),AQ$1:AQ$1,1)&gt;0,1,0),0)+IFERROR(IF(FIND(MID($L32,22,2),AQ$1:AQ$1,1)&gt;0,1,0),0)+IFERROR(IF(FIND(MID($L32,25,2),AQ$1:AQ$1,1)&gt;0,1,0),0)</f>
        <v>9</v>
      </c>
      <c r="AR32" s="30" t="n">
        <f aca="false">IFERROR(IF(FIND(MID($L32,1,2),AR$1:AR$1,1)&gt;0,1,0),0)+IFERROR(IF(FIND(MID($L32,4,2),AR$1:AR$1,1)&gt;0,1,0),0)+IFERROR(IF(FIND(MID($L32,7,2),AR$1:AR$1,1)&gt;0,1,0),0)+IFERROR(IF(FIND(MID($L32,10,2),AR$1:AR$1,1)&gt;0,1,0),0)+IFERROR(IF(FIND(MID($L32,13,2),AR$1:AR$1,1)&gt;0,1,0),0)+IFERROR(IF(FIND(MID($L32,16,2),AR$1:AR$1,1)&gt;0,1,0),0)+IFERROR(IF(FIND(MID($L32,19,2),AR$1:AR$1,1)&gt;0,1,0),0)+IFERROR(IF(FIND(MID($L32,22,2),AR$1:AR$1,1)&gt;0,1,0),0)+IFERROR(IF(FIND(MID($L32,25,2),AR$1:AR$1,1)&gt;0,1,0),0)</f>
        <v>1</v>
      </c>
      <c r="AS32" s="30" t="n">
        <f aca="false">IFERROR(IF(FIND(MID($L32,1,2),AS$1:AS$1,1)&gt;0,1,0),0)+IFERROR(IF(FIND(MID($L32,4,2),AS$1:AS$1,1)&gt;0,1,0),0)+IFERROR(IF(FIND(MID($L32,7,2),AS$1:AS$1,1)&gt;0,1,0),0)+IFERROR(IF(FIND(MID($L32,10,2),AS$1:AS$1,1)&gt;0,1,0),0)+IFERROR(IF(FIND(MID($L32,13,2),AS$1:AS$1,1)&gt;0,1,0),0)+IFERROR(IF(FIND(MID($L32,16,2),AS$1:AS$1,1)&gt;0,1,0),0)+IFERROR(IF(FIND(MID($L32,19,2),AS$1:AS$1,1)&gt;0,1,0),0)+IFERROR(IF(FIND(MID($L32,22,2),AS$1:AS$1,1)&gt;0,1,0),0)+IFERROR(IF(FIND(MID($L32,25,2),AS$1:AS$1,1)&gt;0,1,0),0)</f>
        <v>1</v>
      </c>
      <c r="AT32" s="30" t="n">
        <f aca="false">IFERROR(IF(FIND(MID($L32,1,2),AT$1:AT$1,1)&gt;0,1,0),0)+IFERROR(IF(FIND(MID($L32,4,2),AT$1:AT$1,1)&gt;0,1,0),0)+IFERROR(IF(FIND(MID($L32,7,2),AT$1:AT$1,1)&gt;0,1,0),0)+IFERROR(IF(FIND(MID($L32,10,2),AT$1:AT$1,1)&gt;0,1,0),0)+IFERROR(IF(FIND(MID($L32,13,2),AT$1:AT$1,1)&gt;0,1,0),0)+IFERROR(IF(FIND(MID($L32,16,2),AT$1:AT$1,1)&gt;0,1,0),0)+IFERROR(IF(FIND(MID($L32,19,2),AT$1:AT$1,1)&gt;0,1,0),0)+IFERROR(IF(FIND(MID($L32,22,2),AT$1:AT$1,1)&gt;0,1,0),0)+IFERROR(IF(FIND(MID($L32,25,2),AT$1:AT$1,1)&gt;0,1,0),0)</f>
        <v>1</v>
      </c>
      <c r="AU32" s="30" t="n">
        <f aca="false">IFERROR(IF(FIND(MID($L32,1,2),AU$1:AU$1,1)&gt;0,1,0),0)+IFERROR(IF(FIND(MID($L32,4,2),AU$1:AU$1,1)&gt;0,1,0),0)+IFERROR(IF(FIND(MID($L32,7,2),AU$1:AU$1,1)&gt;0,1,0),0)+IFERROR(IF(FIND(MID($L32,10,2),AU$1:AU$1,1)&gt;0,1,0),0)+IFERROR(IF(FIND(MID($L32,13,2),AU$1:AU$1,1)&gt;0,1,0),0)+IFERROR(IF(FIND(MID($L32,16,2),AU$1:AU$1,1)&gt;0,1,0),0)+IFERROR(IF(FIND(MID($L32,19,2),AU$1:AU$1,1)&gt;0,1,0),0)+IFERROR(IF(FIND(MID($L32,22,2),AU$1:AU$1,1)&gt;0,1,0),0)+IFERROR(IF(FIND(MID($L32,25,2),AU$1:AU$1,1)&gt;0,1,0),0)</f>
        <v>1</v>
      </c>
      <c r="AV32" s="30" t="n">
        <f aca="false">IFERROR(IF(FIND(MID($L32,1,2),AV$1:AV$1,1)&gt;0,1,0),0)+IFERROR(IF(FIND(MID($L32,4,2),AV$1:AV$1,1)&gt;0,1,0),0)+IFERROR(IF(FIND(MID($L32,7,2),AV$1:AV$1,1)&gt;0,1,0),0)+IFERROR(IF(FIND(MID($L32,10,2),AV$1:AV$1,1)&gt;0,1,0),0)+IFERROR(IF(FIND(MID($L32,13,2),AV$1:AV$1,1)&gt;0,1,0),0)+IFERROR(IF(FIND(MID($L32,16,2),AV$1:AV$1,1)&gt;0,1,0),0)+IFERROR(IF(FIND(MID($L32,19,2),AV$1:AV$1,1)&gt;0,1,0),0)+IFERROR(IF(FIND(MID($L32,22,2),AV$1:AV$1,1)&gt;0,1,0),0)+IFERROR(IF(FIND(MID($L32,25,2),AV$1:AV$1,1)&gt;0,1,0),0)</f>
        <v>1</v>
      </c>
      <c r="AW32" s="30" t="n">
        <f aca="false">IFERROR(IF(FIND(MID($L32,1,2),AW$1:AW$1,1)&gt;0,1,0),0)+IFERROR(IF(FIND(MID($L32,4,2),AW$1:AW$1,1)&gt;0,1,0),0)+IFERROR(IF(FIND(MID($L32,7,2),AW$1:AW$1,1)&gt;0,1,0),0)+IFERROR(IF(FIND(MID($L32,10,2),AW$1:AW$1,1)&gt;0,1,0),0)+IFERROR(IF(FIND(MID($L32,13,2),AW$1:AW$1,1)&gt;0,1,0),0)+IFERROR(IF(FIND(MID($L32,16,2),AW$1:AW$1,1)&gt;0,1,0),0)+IFERROR(IF(FIND(MID($L32,19,2),AW$1:AW$1,1)&gt;0,1,0),0)+IFERROR(IF(FIND(MID($L32,22,2),AW$1:AW$1,1)&gt;0,1,0),0)+IFERROR(IF(FIND(MID($L32,25,2),AW$1:AW$1,1)&gt;0,1,0),0)</f>
        <v>1</v>
      </c>
      <c r="AX32" s="30" t="n">
        <f aca="false">IFERROR(IF(FIND(MID($L32,1,2),AX$1:AX$1,1)&gt;0,1,0),0)+IFERROR(IF(FIND(MID($L32,4,2),AX$1:AX$1,1)&gt;0,1,0),0)+IFERROR(IF(FIND(MID($L32,7,2),AX$1:AX$1,1)&gt;0,1,0),0)+IFERROR(IF(FIND(MID($L32,10,2),AX$1:AX$1,1)&gt;0,1,0),0)+IFERROR(IF(FIND(MID($L32,13,2),AX$1:AX$1,1)&gt;0,1,0),0)+IFERROR(IF(FIND(MID($L32,16,2),AX$1:AX$1,1)&gt;0,1,0),0)+IFERROR(IF(FIND(MID($L32,19,2),AX$1:AX$1,1)&gt;0,1,0),0)+IFERROR(IF(FIND(MID($L32,22,2),AX$1:AX$1,1)&gt;0,1,0),0)+IFERROR(IF(FIND(MID($L32,25,2),AX$1:AX$1,1)&gt;0,1,0),0)</f>
        <v>1</v>
      </c>
      <c r="AY32" s="30" t="n">
        <f aca="false">IFERROR(IF(FIND(MID($L32,1,2),AY$1:AY$1,1)&gt;0,1,0),0)+IFERROR(IF(FIND(MID($L32,4,2),AY$1:AY$1,1)&gt;0,1,0),0)+IFERROR(IF(FIND(MID($L32,7,2),AY$1:AY$1,1)&gt;0,1,0),0)+IFERROR(IF(FIND(MID($L32,10,2),AY$1:AY$1,1)&gt;0,1,0),0)+IFERROR(IF(FIND(MID($L32,13,2),AY$1:AY$1,1)&gt;0,1,0),0)+IFERROR(IF(FIND(MID($L32,16,2),AY$1:AY$1,1)&gt;0,1,0),0)+IFERROR(IF(FIND(MID($L32,19,2),AY$1:AY$1,1)&gt;0,1,0),0)+IFERROR(IF(FIND(MID($L32,22,2),AY$1:AY$1,1)&gt;0,1,0),0)+IFERROR(IF(FIND(MID($L32,25,2),AY$1:AY$1,1)&gt;0,1,0),0)</f>
        <v>1</v>
      </c>
      <c r="AZ32" s="30" t="n">
        <f aca="false">IFERROR(IF(FIND(MID($L32,1,2),AZ$1:AZ$1,1)&gt;0,1,0),0)+IFERROR(IF(FIND(MID($L32,4,2),AZ$1:AZ$1,1)&gt;0,1,0),0)+IFERROR(IF(FIND(MID($L32,7,2),AZ$1:AZ$1,1)&gt;0,1,0),0)+IFERROR(IF(FIND(MID($L32,10,2),AZ$1:AZ$1,1)&gt;0,1,0),0)+IFERROR(IF(FIND(MID($L32,13,2),AZ$1:AZ$1,1)&gt;0,1,0),0)+IFERROR(IF(FIND(MID($L32,16,2),AZ$1:AZ$1,1)&gt;0,1,0),0)+IFERROR(IF(FIND(MID($L32,19,2),AZ$1:AZ$1,1)&gt;0,1,0),0)+IFERROR(IF(FIND(MID($L32,22,2),AZ$1:AZ$1,1)&gt;0,1,0),0)+IFERROR(IF(FIND(MID($L32,25,2),AZ$1:AZ$1,1)&gt;0,1,0),0)</f>
        <v>1</v>
      </c>
      <c r="BA32" s="30" t="n">
        <f aca="false">IFERROR(IF(FIND(MID($L32,1,2),BA$1:BA$1,1)&gt;0,1,0),0)+IFERROR(IF(FIND(MID($L32,4,2),BA$1:BA$1,1)&gt;0,1,0),0)+IFERROR(IF(FIND(MID($L32,7,2),BA$1:BA$1,1)&gt;0,1,0),0)+IFERROR(IF(FIND(MID($L32,10,2),BA$1:BA$1,1)&gt;0,1,0),0)+IFERROR(IF(FIND(MID($L32,13,2),BA$1:BA$1,1)&gt;0,1,0),0)+IFERROR(IF(FIND(MID($L32,16,2),BA$1:BA$1,1)&gt;0,1,0),0)+IFERROR(IF(FIND(MID($L32,19,2),BA$1:BA$1,1)&gt;0,1,0),0)+IFERROR(IF(FIND(MID($L32,22,2),BA$1:BA$1,1)&gt;0,1,0),0)+IFERROR(IF(FIND(MID($L32,25,2),BA$1:BA$1,1)&gt;0,1,0),0)</f>
        <v>1</v>
      </c>
      <c r="BB32" s="30" t="n">
        <f aca="false">IFERROR(IF(FIND(MID($L32,1,2),BB$1:BB$1,1)&gt;0,1,0),0)+IFERROR(IF(FIND(MID($L32,4,2),BB$1:BB$1,1)&gt;0,1,0),0)+IFERROR(IF(FIND(MID($L32,7,2),BB$1:BB$1,1)&gt;0,1,0),0)+IFERROR(IF(FIND(MID($L32,10,2),BB$1:BB$1,1)&gt;0,1,0),0)+IFERROR(IF(FIND(MID($L32,13,2),BB$1:BB$1,1)&gt;0,1,0),0)+IFERROR(IF(FIND(MID($L32,16,2),BB$1:BB$1,1)&gt;0,1,0),0)+IFERROR(IF(FIND(MID($L32,19,2),BB$1:BB$1,1)&gt;0,1,0),0)+IFERROR(IF(FIND(MID($L32,22,2),BB$1:BB$1,1)&gt;0,1,0),0)+IFERROR(IF(FIND(MID($L32,25,2),BB$1:BB$1,1)&gt;0,1,0),0)</f>
        <v>1</v>
      </c>
      <c r="BC32" s="30" t="n">
        <f aca="false">IFERROR(IF(FIND(MID($L32,1,2),BC$1:BC$1,1)&gt;0,1,0),0)+IFERROR(IF(FIND(MID($L32,4,2),BC$1:BC$1,1)&gt;0,1,0),0)+IFERROR(IF(FIND(MID($L32,7,2),BC$1:BC$1,1)&gt;0,1,0),0)+IFERROR(IF(FIND(MID($L32,10,2),BC$1:BC$1,1)&gt;0,1,0),0)+IFERROR(IF(FIND(MID($L32,13,2),BC$1:BC$1,1)&gt;0,1,0),0)+IFERROR(IF(FIND(MID($L32,16,2),BC$1:BC$1,1)&gt;0,1,0),0)+IFERROR(IF(FIND(MID($L32,19,2),BC$1:BC$1,1)&gt;0,1,0),0)+IFERROR(IF(FIND(MID($L32,22,2),BC$1:BC$1,1)&gt;0,1,0),0)+IFERROR(IF(FIND(MID($L32,25,2),BC$1:BC$1,1)&gt;0,1,0),0)</f>
        <v>1</v>
      </c>
      <c r="BD32" s="30" t="n">
        <f aca="false">IFERROR(IF(FIND(MID($L32,1,2),BD$1:BD$1,1)&gt;0,1,0),0)+IFERROR(IF(FIND(MID($L32,4,2),BD$1:BD$1,1)&gt;0,1,0),0)+IFERROR(IF(FIND(MID($L32,7,2),BD$1:BD$1,1)&gt;0,1,0),0)+IFERROR(IF(FIND(MID($L32,10,2),BD$1:BD$1,1)&gt;0,1,0),0)+IFERROR(IF(FIND(MID($L32,13,2),BD$1:BD$1,1)&gt;0,1,0),0)+IFERROR(IF(FIND(MID($L32,16,2),BD$1:BD$1,1)&gt;0,1,0),0)+IFERROR(IF(FIND(MID($L32,19,2),BD$1:BD$1,1)&gt;0,1,0),0)+IFERROR(IF(FIND(MID($L32,22,2),BD$1:BD$1,1)&gt;0,1,0),0)+IFERROR(IF(FIND(MID($L32,25,2),BD$1:BD$1,1)&gt;0,1,0),0)</f>
        <v>1</v>
      </c>
      <c r="BE32" s="30" t="n">
        <f aca="false">IFERROR(IF(FIND(MID($L32,1,2),BE$1:BE$1,1)&gt;0,1,0),0)+IFERROR(IF(FIND(MID($L32,4,2),BE$1:BE$1,1)&gt;0,1,0),0)+IFERROR(IF(FIND(MID($L32,7,2),BE$1:BE$1,1)&gt;0,1,0),0)+IFERROR(IF(FIND(MID($L32,10,2),BE$1:BE$1,1)&gt;0,1,0),0)+IFERROR(IF(FIND(MID($L32,13,2),BE$1:BE$1,1)&gt;0,1,0),0)+IFERROR(IF(FIND(MID($L32,16,2),BE$1:BE$1,1)&gt;0,1,0),0)+IFERROR(IF(FIND(MID($L32,19,2),BE$1:BE$1,1)&gt;0,1,0),0)+IFERROR(IF(FIND(MID($L32,22,2),BE$1:BE$1,1)&gt;0,1,0),0)+IFERROR(IF(FIND(MID($L32,25,2),BE$1:BE$1,1)&gt;0,1,0),0)</f>
        <v>1</v>
      </c>
      <c r="BF32" s="30" t="n">
        <f aca="false">IFERROR(IF(FIND(MID($L32,1,2),BF$1:BF$1,1)&gt;0,1,0),0)+IFERROR(IF(FIND(MID($L32,4,2),BF$1:BF$1,1)&gt;0,1,0),0)+IFERROR(IF(FIND(MID($L32,7,2),BF$1:BF$1,1)&gt;0,1,0),0)+IFERROR(IF(FIND(MID($L32,10,2),BF$1:BF$1,1)&gt;0,1,0),0)+IFERROR(IF(FIND(MID($L32,13,2),BF$1:BF$1,1)&gt;0,1,0),0)+IFERROR(IF(FIND(MID($L32,16,2),BF$1:BF$1,1)&gt;0,1,0),0)+IFERROR(IF(FIND(MID($L32,19,2),BF$1:BF$1,1)&gt;0,1,0),0)+IFERROR(IF(FIND(MID($L32,22,2),BF$1:BF$1,1)&gt;0,1,0),0)+IFERROR(IF(FIND(MID($L32,25,2),BF$1:BF$1,1)&gt;0,1,0),0)</f>
        <v>1</v>
      </c>
      <c r="BG32" s="30" t="n">
        <f aca="false">IFERROR(IF(FIND(MID($L32,1,2),BG$1:BG$1,1)&gt;0,1,0),0)+IFERROR(IF(FIND(MID($L32,4,2),BG$1:BG$1,1)&gt;0,1,0),0)+IFERROR(IF(FIND(MID($L32,7,2),BG$1:BG$1,1)&gt;0,1,0),0)+IFERROR(IF(FIND(MID($L32,10,2),BG$1:BG$1,1)&gt;0,1,0),0)+IFERROR(IF(FIND(MID($L32,13,2),BG$1:BG$1,1)&gt;0,1,0),0)+IFERROR(IF(FIND(MID($L32,16,2),BG$1:BG$1,1)&gt;0,1,0),0)+IFERROR(IF(FIND(MID($L32,19,2),BG$1:BG$1,1)&gt;0,1,0),0)+IFERROR(IF(FIND(MID($L32,22,2),BG$1:BG$1,1)&gt;0,1,0),0)+IFERROR(IF(FIND(MID($L32,25,2),BG$1:BG$1,1)&gt;0,1,0),0)</f>
        <v>1</v>
      </c>
      <c r="BH32" s="30" t="n">
        <f aca="false">IFERROR(IF(FIND(MID($L32,1,2),BH$1:BH$1,1)&gt;0,1,0),0)+IFERROR(IF(FIND(MID($L32,4,2),BH$1:BH$1,1)&gt;0,1,0),0)+IFERROR(IF(FIND(MID($L32,7,2),BH$1:BH$1,1)&gt;0,1,0),0)+IFERROR(IF(FIND(MID($L32,10,2),BH$1:BH$1,1)&gt;0,1,0),0)+IFERROR(IF(FIND(MID($L32,13,2),BH$1:BH$1,1)&gt;0,1,0),0)+IFERROR(IF(FIND(MID($L32,16,2),BH$1:BH$1,1)&gt;0,1,0),0)+IFERROR(IF(FIND(MID($L32,19,2),BH$1:BH$1,1)&gt;0,1,0),0)+IFERROR(IF(FIND(MID($L32,22,2),BH$1:BH$1,1)&gt;0,1,0),0)+IFERROR(IF(FIND(MID($L32,25,2),BH$1:BH$1,1)&gt;0,1,0),0)</f>
        <v>1</v>
      </c>
      <c r="BI32" s="30" t="n">
        <f aca="false">IFERROR(IF(FIND(MID($L32,1,2),BI$1:BI$1,1)&gt;0,1,0),0)+IFERROR(IF(FIND(MID($L32,4,2),BI$1:BI$1,1)&gt;0,1,0),0)+IFERROR(IF(FIND(MID($L32,7,2),BI$1:BI$1,1)&gt;0,1,0),0)+IFERROR(IF(FIND(MID($L32,10,2),BI$1:BI$1,1)&gt;0,1,0),0)+IFERROR(IF(FIND(MID($L32,13,2),BI$1:BI$1,1)&gt;0,1,0),0)+IFERROR(IF(FIND(MID($L32,16,2),BI$1:BI$1,1)&gt;0,1,0),0)+IFERROR(IF(FIND(MID($L32,19,2),BI$1:BI$1,1)&gt;0,1,0),0)+IFERROR(IF(FIND(MID($L32,22,2),BI$1:BI$1,1)&gt;0,1,0),0)+IFERROR(IF(FIND(MID($L32,25,2),BI$1:BI$1,1)&gt;0,1,0),0)</f>
        <v>1</v>
      </c>
      <c r="BJ32" s="30" t="n">
        <f aca="false">IFERROR(IF(FIND(MID($L32,1,2),BJ$1:BJ$1,1)&gt;0,1,0),0)+IFERROR(IF(FIND(MID($L32,4,2),BJ$1:BJ$1,1)&gt;0,1,0),0)+IFERROR(IF(FIND(MID($L32,7,2),BJ$1:BJ$1,1)&gt;0,1,0),0)+IFERROR(IF(FIND(MID($L32,10,2),BJ$1:BJ$1,1)&gt;0,1,0),0)+IFERROR(IF(FIND(MID($L32,13,2),BJ$1:BJ$1,1)&gt;0,1,0),0)+IFERROR(IF(FIND(MID($L32,16,2),BJ$1:BJ$1,1)&gt;0,1,0),0)+IFERROR(IF(FIND(MID($L32,19,2),BJ$1:BJ$1,1)&gt;0,1,0),0)+IFERROR(IF(FIND(MID($L32,22,2),BJ$1:BJ$1,1)&gt;0,1,0),0)+IFERROR(IF(FIND(MID($L32,25,2),BJ$1:BJ$1,1)&gt;0,1,0),0)</f>
        <v>1</v>
      </c>
      <c r="BK32" s="30" t="n">
        <f aca="false">IFERROR(IF(FIND(MID($L32,1,2),BK$1:BK$1,1)&gt;0,1,0),0)+IFERROR(IF(FIND(MID($L32,4,2),BK$1:BK$1,1)&gt;0,1,0),0)+IFERROR(IF(FIND(MID($L32,7,2),BK$1:BK$1,1)&gt;0,1,0),0)+IFERROR(IF(FIND(MID($L32,10,2),BK$1:BK$1,1)&gt;0,1,0),0)+IFERROR(IF(FIND(MID($L32,13,2),BK$1:BK$1,1)&gt;0,1,0),0)+IFERROR(IF(FIND(MID($L32,16,2),BK$1:BK$1,1)&gt;0,1,0),0)+IFERROR(IF(FIND(MID($L32,19,2),BK$1:BK$1,1)&gt;0,1,0),0)+IFERROR(IF(FIND(MID($L32,22,2),BK$1:BK$1,1)&gt;0,1,0),0)+IFERROR(IF(FIND(MID($L32,25,2),BK$1:BK$1,1)&gt;0,1,0),0)</f>
        <v>1</v>
      </c>
      <c r="BL32" s="30" t="n">
        <f aca="false">IFERROR(IF(FIND(MID($L32,1,2),BL$1:BL$1,1)&gt;0,1,0),0)+IFERROR(IF(FIND(MID($L32,4,2),BL$1:BL$1,1)&gt;0,1,0),0)+IFERROR(IF(FIND(MID($L32,7,2),BL$1:BL$1,1)&gt;0,1,0),0)+IFERROR(IF(FIND(MID($L32,10,2),BL$1:BL$1,1)&gt;0,1,0),0)+IFERROR(IF(FIND(MID($L32,13,2),BL$1:BL$1,1)&gt;0,1,0),0)+IFERROR(IF(FIND(MID($L32,16,2),BL$1:BL$1,1)&gt;0,1,0),0)+IFERROR(IF(FIND(MID($L32,19,2),BL$1:BL$1,1)&gt;0,1,0),0)+IFERROR(IF(FIND(MID($L32,22,2),BL$1:BL$1,1)&gt;0,1,0),0)+IFERROR(IF(FIND(MID($L32,25,2),BL$1:BL$1,1)&gt;0,1,0),0)</f>
        <v>1</v>
      </c>
      <c r="BM32" s="30" t="n">
        <f aca="false">IFERROR(IF(FIND(MID($L32,1,2),BM$1:BM$1,1)&gt;0,1,0),0)+IFERROR(IF(FIND(MID($L32,4,2),BM$1:BM$1,1)&gt;0,1,0),0)+IFERROR(IF(FIND(MID($L32,7,2),BM$1:BM$1,1)&gt;0,1,0),0)+IFERROR(IF(FIND(MID($L32,10,2),BM$1:BM$1,1)&gt;0,1,0),0)+IFERROR(IF(FIND(MID($L32,13,2),BM$1:BM$1,1)&gt;0,1,0),0)+IFERROR(IF(FIND(MID($L32,16,2),BM$1:BM$1,1)&gt;0,1,0),0)+IFERROR(IF(FIND(MID($L32,19,2),BM$1:BM$1,1)&gt;0,1,0),0)+IFERROR(IF(FIND(MID($L32,22,2),BM$1:BM$1,1)&gt;0,1,0),0)+IFERROR(IF(FIND(MID($L32,25,2),BM$1:BM$1,1)&gt;0,1,0),0)</f>
        <v>1</v>
      </c>
      <c r="BN32" s="30" t="n">
        <f aca="false">IFERROR(IF(FIND(MID($L32,1,2),BN$1:BN$1,1)&gt;0,1,0),0)+IFERROR(IF(FIND(MID($L32,4,2),BN$1:BN$1,1)&gt;0,1,0),0)+IFERROR(IF(FIND(MID($L32,7,2),BN$1:BN$1,1)&gt;0,1,0),0)+IFERROR(IF(FIND(MID($L32,10,2),BN$1:BN$1,1)&gt;0,1,0),0)+IFERROR(IF(FIND(MID($L32,13,2),BN$1:BN$1,1)&gt;0,1,0),0)+IFERROR(IF(FIND(MID($L32,16,2),BN$1:BN$1,1)&gt;0,1,0),0)+IFERROR(IF(FIND(MID($L32,19,2),BN$1:BN$1,1)&gt;0,1,0),0)+IFERROR(IF(FIND(MID($L32,22,2),BN$1:BN$1,1)&gt;0,1,0),0)+IFERROR(IF(FIND(MID($L32,25,2),BN$1:BN$1,1)&gt;0,1,0),0)</f>
        <v>1</v>
      </c>
      <c r="BO32" s="30" t="n">
        <f aca="false">IFERROR(IF(FIND(MID($L32,1,2),BO$1:BO$1,1)&gt;0,1,0),0)+IFERROR(IF(FIND(MID($L32,4,2),BO$1:BO$1,1)&gt;0,1,0),0)+IFERROR(IF(FIND(MID($L32,7,2),BO$1:BO$1,1)&gt;0,1,0),0)+IFERROR(IF(FIND(MID($L32,10,2),BO$1:BO$1,1)&gt;0,1,0),0)+IFERROR(IF(FIND(MID($L32,13,2),BO$1:BO$1,1)&gt;0,1,0),0)+IFERROR(IF(FIND(MID($L32,16,2),BO$1:BO$1,1)&gt;0,1,0),0)+IFERROR(IF(FIND(MID($L32,19,2),BO$1:BO$1,1)&gt;0,1,0),0)+IFERROR(IF(FIND(MID($L32,22,2),BO$1:BO$1,1)&gt;0,1,0),0)+IFERROR(IF(FIND(MID($L32,25,2),BO$1:BO$1,1)&gt;0,1,0),0)</f>
        <v>1</v>
      </c>
      <c r="BP32" s="30" t="n">
        <f aca="false">IFERROR(IF(FIND(MID($L32,1,2),BP$1:BP$1,1)&gt;0,1,0),0)+IFERROR(IF(FIND(MID($L32,4,2),BP$1:BP$1,1)&gt;0,1,0),0)+IFERROR(IF(FIND(MID($L32,7,2),BP$1:BP$1,1)&gt;0,1,0),0)+IFERROR(IF(FIND(MID($L32,10,2),BP$1:BP$1,1)&gt;0,1,0),0)+IFERROR(IF(FIND(MID($L32,13,2),BP$1:BP$1,1)&gt;0,1,0),0)+IFERROR(IF(FIND(MID($L32,16,2),BP$1:BP$1,1)&gt;0,1,0),0)+IFERROR(IF(FIND(MID($L32,19,2),BP$1:BP$1,1)&gt;0,1,0),0)+IFERROR(IF(FIND(MID($L32,22,2),BP$1:BP$1,1)&gt;0,1,0),0)+IFERROR(IF(FIND(MID($L32,25,2),BP$1:BP$1,1)&gt;0,1,0),0)</f>
        <v>1</v>
      </c>
      <c r="BQ32" s="30" t="n">
        <f aca="false">IFERROR(IF(FIND(MID($L32,1,2),BQ$1:BQ$1,1)&gt;0,1,0),0)+IFERROR(IF(FIND(MID($L32,4,2),BQ$1:BQ$1,1)&gt;0,1,0),0)+IFERROR(IF(FIND(MID($L32,7,2),BQ$1:BQ$1,1)&gt;0,1,0),0)+IFERROR(IF(FIND(MID($L32,10,2),BQ$1:BQ$1,1)&gt;0,1,0),0)+IFERROR(IF(FIND(MID($L32,13,2),BQ$1:BQ$1,1)&gt;0,1,0),0)+IFERROR(IF(FIND(MID($L32,16,2),BQ$1:BQ$1,1)&gt;0,1,0),0)+IFERROR(IF(FIND(MID($L32,19,2),BQ$1:BQ$1,1)&gt;0,1,0),0)+IFERROR(IF(FIND(MID($L32,22,2),BQ$1:BQ$1,1)&gt;0,1,0),0)+IFERROR(IF(FIND(MID($L32,25,2),BQ$1:BQ$1,1)&gt;0,1,0),0)</f>
        <v>1</v>
      </c>
      <c r="BR32" s="30" t="n">
        <f aca="false">IFERROR(IF(FIND(MID($L32,1,2),BR$1:BR$1,1)&gt;0,1,0),0)+IFERROR(IF(FIND(MID($L32,4,2),BR$1:BR$1,1)&gt;0,1,0),0)+IFERROR(IF(FIND(MID($L32,7,2),BR$1:BR$1,1)&gt;0,1,0),0)+IFERROR(IF(FIND(MID($L32,10,2),BR$1:BR$1,1)&gt;0,1,0),0)+IFERROR(IF(FIND(MID($L32,13,2),BR$1:BR$1,1)&gt;0,1,0),0)+IFERROR(IF(FIND(MID($L32,16,2),BR$1:BR$1,1)&gt;0,1,0),0)+IFERROR(IF(FIND(MID($L32,19,2),BR$1:BR$1,1)&gt;0,1,0),0)+IFERROR(IF(FIND(MID($L32,22,2),BR$1:BR$1,1)&gt;0,1,0),0)+IFERROR(IF(FIND(MID($L32,25,2),BR$1:BR$1,1)&gt;0,1,0),0)</f>
        <v>1</v>
      </c>
      <c r="BS32" s="30" t="n">
        <f aca="false">IFERROR(IF(FIND(MID($L32,1,2),BS$1:BS$1,1)&gt;0,1,0),0)+IFERROR(IF(FIND(MID($L32,4,2),BS$1:BS$1,1)&gt;0,1,0),0)+IFERROR(IF(FIND(MID($L32,7,2),BS$1:BS$1,1)&gt;0,1,0),0)+IFERROR(IF(FIND(MID($L32,10,2),BS$1:BS$1,1)&gt;0,1,0),0)+IFERROR(IF(FIND(MID($L32,13,2),BS$1:BS$1,1)&gt;0,1,0),0)+IFERROR(IF(FIND(MID($L32,16,2),BS$1:BS$1,1)&gt;0,1,0),0)+IFERROR(IF(FIND(MID($L32,19,2),BS$1:BS$1,1)&gt;0,1,0),0)+IFERROR(IF(FIND(MID($L32,22,2),BS$1:BS$1,1)&gt;0,1,0),0)+IFERROR(IF(FIND(MID($L32,25,2),BS$1:BS$1,1)&gt;0,1,0),0)</f>
        <v>1</v>
      </c>
      <c r="BT32" s="30" t="n">
        <f aca="false">IFERROR(IF(FIND(MID($L32,1,2),BT$1:BT$1,1)&gt;0,1,0),0)+IFERROR(IF(FIND(MID($L32,4,2),BT$1:BT$1,1)&gt;0,1,0),0)+IFERROR(IF(FIND(MID($L32,7,2),BT$1:BT$1,1)&gt;0,1,0),0)+IFERROR(IF(FIND(MID($L32,10,2),BT$1:BT$1,1)&gt;0,1,0),0)+IFERROR(IF(FIND(MID($L32,13,2),BT$1:BT$1,1)&gt;0,1,0),0)+IFERROR(IF(FIND(MID($L32,16,2),BT$1:BT$1,1)&gt;0,1,0),0)+IFERROR(IF(FIND(MID($L32,19,2),BT$1:BT$1,1)&gt;0,1,0),0)+IFERROR(IF(FIND(MID($L32,22,2),BT$1:BT$1,1)&gt;0,1,0),0)+IFERROR(IF(FIND(MID($L32,25,2),BT$1:BT$1,1)&gt;0,1,0),0)</f>
        <v>1</v>
      </c>
      <c r="BU32" s="30" t="n">
        <f aca="false">IFERROR(IF(FIND(MID($L32,1,2),BU$1:BU$1,1)&gt;0,1,0),0)+IFERROR(IF(FIND(MID($L32,4,2),BU$1:BU$1,1)&gt;0,1,0),0)+IFERROR(IF(FIND(MID($L32,7,2),BU$1:BU$1,1)&gt;0,1,0),0)+IFERROR(IF(FIND(MID($L32,10,2),BU$1:BU$1,1)&gt;0,1,0),0)+IFERROR(IF(FIND(MID($L32,13,2),BU$1:BU$1,1)&gt;0,1,0),0)+IFERROR(IF(FIND(MID($L32,16,2),BU$1:BU$1,1)&gt;0,1,0),0)+IFERROR(IF(FIND(MID($L32,19,2),BU$1:BU$1,1)&gt;0,1,0),0)+IFERROR(IF(FIND(MID($L32,22,2),BU$1:BU$1,1)&gt;0,1,0),0)+IFERROR(IF(FIND(MID($L32,25,2),BU$1:BU$1,1)&gt;0,1,0),0)</f>
        <v>1</v>
      </c>
      <c r="BV32" s="30" t="n">
        <f aca="false">IFERROR(IF(FIND(MID($L32,1,2),BV$1:BV$1,1)&gt;0,1,0),0)+IFERROR(IF(FIND(MID($L32,4,2),BV$1:BV$1,1)&gt;0,1,0),0)+IFERROR(IF(FIND(MID($L32,7,2),BV$1:BV$1,1)&gt;0,1,0),0)+IFERROR(IF(FIND(MID($L32,10,2),BV$1:BV$1,1)&gt;0,1,0),0)+IFERROR(IF(FIND(MID($L32,13,2),BV$1:BV$1,1)&gt;0,1,0),0)+IFERROR(IF(FIND(MID($L32,16,2),BV$1:BV$1,1)&gt;0,1,0),0)+IFERROR(IF(FIND(MID($L32,19,2),BV$1:BV$1,1)&gt;0,1,0),0)+IFERROR(IF(FIND(MID($L32,22,2),BV$1:BV$1,1)&gt;0,1,0),0)+IFERROR(IF(FIND(MID($L32,25,2),BV$1:BV$1,1)&gt;0,1,0),0)</f>
        <v>1</v>
      </c>
      <c r="BW32" s="30" t="n">
        <f aca="false">IFERROR(IF(FIND(MID($L32,1,2),BW$1:BW$1,1)&gt;0,1,0),0)+IFERROR(IF(FIND(MID($L32,4,2),BW$1:BW$1,1)&gt;0,1,0),0)+IFERROR(IF(FIND(MID($L32,7,2),BW$1:BW$1,1)&gt;0,1,0),0)+IFERROR(IF(FIND(MID($L32,10,2),BW$1:BW$1,1)&gt;0,1,0),0)+IFERROR(IF(FIND(MID($L32,13,2),BW$1:BW$1,1)&gt;0,1,0),0)+IFERROR(IF(FIND(MID($L32,16,2),BW$1:BW$1,1)&gt;0,1,0),0)+IFERROR(IF(FIND(MID($L32,19,2),BW$1:BW$1,1)&gt;0,1,0),0)+IFERROR(IF(FIND(MID($L32,22,2),BW$1:BW$1,1)&gt;0,1,0),0)+IFERROR(IF(FIND(MID($L32,25,2),BW$1:BW$1,1)&gt;0,1,0),0)</f>
        <v>1</v>
      </c>
      <c r="BX32" s="30" t="n">
        <f aca="false">IFERROR(IF(FIND(MID($L32,1,2),BX$1:BX$1,1)&gt;0,1,0),0)+IFERROR(IF(FIND(MID($L32,4,2),BX$1:BX$1,1)&gt;0,1,0),0)+IFERROR(IF(FIND(MID($L32,7,2),BX$1:BX$1,1)&gt;0,1,0),0)+IFERROR(IF(FIND(MID($L32,10,2),BX$1:BX$1,1)&gt;0,1,0),0)+IFERROR(IF(FIND(MID($L32,13,2),BX$1:BX$1,1)&gt;0,1,0),0)+IFERROR(IF(FIND(MID($L32,16,2),BX$1:BX$1,1)&gt;0,1,0),0)+IFERROR(IF(FIND(MID($L32,19,2),BX$1:BX$1,1)&gt;0,1,0),0)+IFERROR(IF(FIND(MID($L32,22,2),BX$1:BX$1,1)&gt;0,1,0),0)+IFERROR(IF(FIND(MID($L32,25,2),BX$1:BX$1,1)&gt;0,1,0),0)</f>
        <v>1</v>
      </c>
      <c r="BY32" s="30" t="n">
        <f aca="false">IFERROR(IF(FIND(MID($L32,1,2),BY$1:BY$1,1)&gt;0,1,0),0)+IFERROR(IF(FIND(MID($L32,4,2),BY$1:BY$1,1)&gt;0,1,0),0)+IFERROR(IF(FIND(MID($L32,7,2),BY$1:BY$1,1)&gt;0,1,0),0)+IFERROR(IF(FIND(MID($L32,10,2),BY$1:BY$1,1)&gt;0,1,0),0)+IFERROR(IF(FIND(MID($L32,13,2),BY$1:BY$1,1)&gt;0,1,0),0)+IFERROR(IF(FIND(MID($L32,16,2),BY$1:BY$1,1)&gt;0,1,0),0)+IFERROR(IF(FIND(MID($L32,19,2),BY$1:BY$1,1)&gt;0,1,0),0)+IFERROR(IF(FIND(MID($L32,22,2),BY$1:BY$1,1)&gt;0,1,0),0)+IFERROR(IF(FIND(MID($L32,25,2),BY$1:BY$1,1)&gt;0,1,0),0)</f>
        <v>1</v>
      </c>
      <c r="BZ32" s="30" t="n">
        <f aca="false">IFERROR(IF(FIND(MID($L32,1,2),BZ$1:BZ$1,1)&gt;0,1,0),0)+IFERROR(IF(FIND(MID($L32,4,2),BZ$1:BZ$1,1)&gt;0,1,0),0)+IFERROR(IF(FIND(MID($L32,7,2),BZ$1:BZ$1,1)&gt;0,1,0),0)+IFERROR(IF(FIND(MID($L32,10,2),BZ$1:BZ$1,1)&gt;0,1,0),0)+IFERROR(IF(FIND(MID($L32,13,2),BZ$1:BZ$1,1)&gt;0,1,0),0)+IFERROR(IF(FIND(MID($L32,16,2),BZ$1:BZ$1,1)&gt;0,1,0),0)+IFERROR(IF(FIND(MID($L32,19,2),BZ$1:BZ$1,1)&gt;0,1,0),0)+IFERROR(IF(FIND(MID($L32,22,2),BZ$1:BZ$1,1)&gt;0,1,0),0)+IFERROR(IF(FIND(MID($L32,25,2),BZ$1:BZ$1,1)&gt;0,1,0),0)</f>
        <v>1</v>
      </c>
      <c r="CA32" s="30" t="n">
        <f aca="false">IFERROR(IF(FIND(MID($L32,1,2),CA$1:CA$1,1)&gt;0,1,0),0)+IFERROR(IF(FIND(MID($L32,4,2),CA$1:CA$1,1)&gt;0,1,0),0)+IFERROR(IF(FIND(MID($L32,7,2),CA$1:CA$1,1)&gt;0,1,0),0)+IFERROR(IF(FIND(MID($L32,10,2),CA$1:CA$1,1)&gt;0,1,0),0)+IFERROR(IF(FIND(MID($L32,13,2),CA$1:CA$1,1)&gt;0,1,0),0)+IFERROR(IF(FIND(MID($L32,16,2),CA$1:CA$1,1)&gt;0,1,0),0)+IFERROR(IF(FIND(MID($L32,19,2),CA$1:CA$1,1)&gt;0,1,0),0)+IFERROR(IF(FIND(MID($L32,22,2),CA$1:CA$1,1)&gt;0,1,0),0)+IFERROR(IF(FIND(MID($L32,25,2),CA$1:CA$1,1)&gt;0,1,0),0)</f>
        <v>1</v>
      </c>
      <c r="CB32" s="30" t="n">
        <f aca="false">IFERROR(IF(FIND(MID($L32,1,2),CB$1:CB$1,1)&gt;0,1,0),0)+IFERROR(IF(FIND(MID($L32,4,2),CB$1:CB$1,1)&gt;0,1,0),0)+IFERROR(IF(FIND(MID($L32,7,2),CB$1:CB$1,1)&gt;0,1,0),0)+IFERROR(IF(FIND(MID($L32,10,2),CB$1:CB$1,1)&gt;0,1,0),0)+IFERROR(IF(FIND(MID($L32,13,2),CB$1:CB$1,1)&gt;0,1,0),0)+IFERROR(IF(FIND(MID($L32,16,2),CB$1:CB$1,1)&gt;0,1,0),0)+IFERROR(IF(FIND(MID($L32,19,2),CB$1:CB$1,1)&gt;0,1,0),0)+IFERROR(IF(FIND(MID($L32,22,2),CB$1:CB$1,1)&gt;0,1,0),0)+IFERROR(IF(FIND(MID($L32,25,2),CB$1:CB$1,1)&gt;0,1,0),0)</f>
        <v>1</v>
      </c>
      <c r="CC32" s="30" t="n">
        <f aca="false">IFERROR(IF(FIND(MID($L32,1,2),CC$1:CC$1,1)&gt;0,1,0),0)+IFERROR(IF(FIND(MID($L32,4,2),CC$1:CC$1,1)&gt;0,1,0),0)+IFERROR(IF(FIND(MID($L32,7,2),CC$1:CC$1,1)&gt;0,1,0),0)+IFERROR(IF(FIND(MID($L32,10,2),CC$1:CC$1,1)&gt;0,1,0),0)+IFERROR(IF(FIND(MID($L32,13,2),CC$1:CC$1,1)&gt;0,1,0),0)+IFERROR(IF(FIND(MID($L32,16,2),CC$1:CC$1,1)&gt;0,1,0),0)+IFERROR(IF(FIND(MID($L32,19,2),CC$1:CC$1,1)&gt;0,1,0),0)+IFERROR(IF(FIND(MID($L32,22,2),CC$1:CC$1,1)&gt;0,1,0),0)+IFERROR(IF(FIND(MID($L32,25,2),CC$1:CC$1,1)&gt;0,1,0),0)</f>
        <v>1</v>
      </c>
      <c r="CD32" s="30" t="n">
        <f aca="false">IFERROR(IF(FIND(MID($L32,1,2),CD$1:CD$1,1)&gt;0,1,0),0)+IFERROR(IF(FIND(MID($L32,4,2),CD$1:CD$1,1)&gt;0,1,0),0)+IFERROR(IF(FIND(MID($L32,7,2),CD$1:CD$1,1)&gt;0,1,0),0)+IFERROR(IF(FIND(MID($L32,10,2),CD$1:CD$1,1)&gt;0,1,0),0)+IFERROR(IF(FIND(MID($L32,13,2),CD$1:CD$1,1)&gt;0,1,0),0)+IFERROR(IF(FIND(MID($L32,16,2),CD$1:CD$1,1)&gt;0,1,0),0)+IFERROR(IF(FIND(MID($L32,19,2),CD$1:CD$1,1)&gt;0,1,0),0)+IFERROR(IF(FIND(MID($L32,22,2),CD$1:CD$1,1)&gt;0,1,0),0)+IFERROR(IF(FIND(MID($L32,25,2),CD$1:CD$1,1)&gt;0,1,0),0)</f>
        <v>1</v>
      </c>
      <c r="CE32" s="30" t="n">
        <f aca="false">IFERROR(IF(FIND(MID($L32,1,2),CE$1:CE$1,1)&gt;0,1,0),0)+IFERROR(IF(FIND(MID($L32,4,2),CE$1:CE$1,1)&gt;0,1,0),0)+IFERROR(IF(FIND(MID($L32,7,2),CE$1:CE$1,1)&gt;0,1,0),0)+IFERROR(IF(FIND(MID($L32,10,2),CE$1:CE$1,1)&gt;0,1,0),0)+IFERROR(IF(FIND(MID($L32,13,2),CE$1:CE$1,1)&gt;0,1,0),0)+IFERROR(IF(FIND(MID($L32,16,2),CE$1:CE$1,1)&gt;0,1,0),0)+IFERROR(IF(FIND(MID($L32,19,2),CE$1:CE$1,1)&gt;0,1,0),0)+IFERROR(IF(FIND(MID($L32,22,2),CE$1:CE$1,1)&gt;0,1,0),0)+IFERROR(IF(FIND(MID($L32,25,2),CE$1:CE$1,1)&gt;0,1,0),0)</f>
        <v>1</v>
      </c>
      <c r="CF32" s="30" t="n">
        <f aca="false">IFERROR(IF(FIND(MID($L32,1,2),CF$1:CF$1,1)&gt;0,1,0),0)+IFERROR(IF(FIND(MID($L32,4,2),CF$1:CF$1,1)&gt;0,1,0),0)+IFERROR(IF(FIND(MID($L32,7,2),CF$1:CF$1,1)&gt;0,1,0),0)+IFERROR(IF(FIND(MID($L32,10,2),CF$1:CF$1,1)&gt;0,1,0),0)+IFERROR(IF(FIND(MID($L32,13,2),CF$1:CF$1,1)&gt;0,1,0),0)+IFERROR(IF(FIND(MID($L32,16,2),CF$1:CF$1,1)&gt;0,1,0),0)+IFERROR(IF(FIND(MID($L32,19,2),CF$1:CF$1,1)&gt;0,1,0),0)+IFERROR(IF(FIND(MID($L32,22,2),CF$1:CF$1,1)&gt;0,1,0),0)+IFERROR(IF(FIND(MID($L32,25,2),CF$1:CF$1,1)&gt;0,1,0),0)</f>
        <v>1</v>
      </c>
      <c r="CG32" s="30" t="n">
        <f aca="false">IFERROR(IF(FIND(MID($L32,1,2),CG$1:CG$1,1)&gt;0,1,0),0)+IFERROR(IF(FIND(MID($L32,4,2),CG$1:CG$1,1)&gt;0,1,0),0)+IFERROR(IF(FIND(MID($L32,7,2),CG$1:CG$1,1)&gt;0,1,0),0)+IFERROR(IF(FIND(MID($L32,10,2),CG$1:CG$1,1)&gt;0,1,0),0)+IFERROR(IF(FIND(MID($L32,13,2),CG$1:CG$1,1)&gt;0,1,0),0)+IFERROR(IF(FIND(MID($L32,16,2),CG$1:CG$1,1)&gt;0,1,0),0)+IFERROR(IF(FIND(MID($L32,19,2),CG$1:CG$1,1)&gt;0,1,0),0)+IFERROR(IF(FIND(MID($L32,22,2),CG$1:CG$1,1)&gt;0,1,0),0)+IFERROR(IF(FIND(MID($L32,25,2),CG$1:CG$1,1)&gt;0,1,0),0)</f>
        <v>1</v>
      </c>
    </row>
    <row r="33" customFormat="false" ht="15" hidden="false" customHeight="false" outlineLevel="0" collapsed="false">
      <c r="A33" s="1" t="s">
        <v>82</v>
      </c>
      <c r="B33" s="1" t="n">
        <v>4</v>
      </c>
      <c r="C33" s="1" t="n">
        <v>16</v>
      </c>
      <c r="D33" s="1" t="n">
        <v>22</v>
      </c>
      <c r="E33" s="1" t="n">
        <v>28</v>
      </c>
      <c r="F33" s="1" t="n">
        <v>34</v>
      </c>
      <c r="G33" s="1" t="n">
        <v>45</v>
      </c>
      <c r="H33" s="1" t="n">
        <v>51</v>
      </c>
      <c r="I33" s="1" t="n">
        <v>65</v>
      </c>
      <c r="J33" s="1" t="n">
        <v>71</v>
      </c>
      <c r="L33" s="2" t="str">
        <f aca="false">CONCATENATE(TEXT($B33,"00"),"-",TEXT($C33,"00"),"-",TEXT($D33,"00"),"-",TEXT($E33,"00"),"-",TEXT($F33,"00"),"-",TEXT($G33,"00"),"-",TEXT($H33,"00"),"-",TEXT($I33,"00"),"-",TEXT($J33,"00"))</f>
        <v>04-16-22-28-34-45-51-65-71</v>
      </c>
      <c r="M33" s="30" t="n">
        <f aca="false">IFERROR(IF(FIND(MID($L33,1,2),M$1:M$1,1)&gt;0,1,0),0)+IFERROR(IF(FIND(MID($L33,4,2),M$1:M$1,1)&gt;0,1,0),0)+IFERROR(IF(FIND(MID($L33,7,2),M$1:M$1,1)&gt;0,1,0),0)+IFERROR(IF(FIND(MID($L33,10,2),M$1:M$1,1)&gt;0,1,0),0)+IFERROR(IF(FIND(MID($L33,13,2),M$1:M$1,1)&gt;0,1,0),0)+IFERROR(IF(FIND(MID($L33,16,2),M$1:M$1,1)&gt;0,1,0),0)+IFERROR(IF(FIND(MID($L33,19,2),M$1:M$1,1)&gt;0,1,0),0)+IFERROR(IF(FIND(MID($L33,22,2),M$1:M$1,1)&gt;0,1,0),0)+IFERROR(IF(FIND(MID($L33,25,2),M$1:M$1,1)&gt;0,1,0),0)</f>
        <v>1</v>
      </c>
      <c r="N33" s="30" t="n">
        <f aca="false">IFERROR(IF(FIND(MID($L33,1,2),N$1:N$1,1)&gt;0,1,0),0)+IFERROR(IF(FIND(MID($L33,4,2),N$1:N$1,1)&gt;0,1,0),0)+IFERROR(IF(FIND(MID($L33,7,2),N$1:N$1,1)&gt;0,1,0),0)+IFERROR(IF(FIND(MID($L33,10,2),N$1:N$1,1)&gt;0,1,0),0)+IFERROR(IF(FIND(MID($L33,13,2),N$1:N$1,1)&gt;0,1,0),0)+IFERROR(IF(FIND(MID($L33,16,2),N$1:N$1,1)&gt;0,1,0),0)+IFERROR(IF(FIND(MID($L33,19,2),N$1:N$1,1)&gt;0,1,0),0)+IFERROR(IF(FIND(MID($L33,22,2),N$1:N$1,1)&gt;0,1,0),0)+IFERROR(IF(FIND(MID($L33,25,2),N$1:N$1,1)&gt;0,1,0),0)</f>
        <v>1</v>
      </c>
      <c r="O33" s="30" t="n">
        <f aca="false">IFERROR(IF(FIND(MID($L33,1,2),O$1:O$1,1)&gt;0,1,0),0)+IFERROR(IF(FIND(MID($L33,4,2),O$1:O$1,1)&gt;0,1,0),0)+IFERROR(IF(FIND(MID($L33,7,2),O$1:O$1,1)&gt;0,1,0),0)+IFERROR(IF(FIND(MID($L33,10,2),O$1:O$1,1)&gt;0,1,0),0)+IFERROR(IF(FIND(MID($L33,13,2),O$1:O$1,1)&gt;0,1,0),0)+IFERROR(IF(FIND(MID($L33,16,2),O$1:O$1,1)&gt;0,1,0),0)+IFERROR(IF(FIND(MID($L33,19,2),O$1:O$1,1)&gt;0,1,0),0)+IFERROR(IF(FIND(MID($L33,22,2),O$1:O$1,1)&gt;0,1,0),0)+IFERROR(IF(FIND(MID($L33,25,2),O$1:O$1,1)&gt;0,1,0),0)</f>
        <v>1</v>
      </c>
      <c r="P33" s="30" t="n">
        <f aca="false">IFERROR(IF(FIND(MID($L33,1,2),P$1:P$1,1)&gt;0,1,0),0)+IFERROR(IF(FIND(MID($L33,4,2),P$1:P$1,1)&gt;0,1,0),0)+IFERROR(IF(FIND(MID($L33,7,2),P$1:P$1,1)&gt;0,1,0),0)+IFERROR(IF(FIND(MID($L33,10,2),P$1:P$1,1)&gt;0,1,0),0)+IFERROR(IF(FIND(MID($L33,13,2),P$1:P$1,1)&gt;0,1,0),0)+IFERROR(IF(FIND(MID($L33,16,2),P$1:P$1,1)&gt;0,1,0),0)+IFERROR(IF(FIND(MID($L33,19,2),P$1:P$1,1)&gt;0,1,0),0)+IFERROR(IF(FIND(MID($L33,22,2),P$1:P$1,1)&gt;0,1,0),0)+IFERROR(IF(FIND(MID($L33,25,2),P$1:P$1,1)&gt;0,1,0),0)</f>
        <v>1</v>
      </c>
      <c r="Q33" s="30" t="n">
        <f aca="false">IFERROR(IF(FIND(MID($L33,1,2),Q$1:Q$1,1)&gt;0,1,0),0)+IFERROR(IF(FIND(MID($L33,4,2),Q$1:Q$1,1)&gt;0,1,0),0)+IFERROR(IF(FIND(MID($L33,7,2),Q$1:Q$1,1)&gt;0,1,0),0)+IFERROR(IF(FIND(MID($L33,10,2),Q$1:Q$1,1)&gt;0,1,0),0)+IFERROR(IF(FIND(MID($L33,13,2),Q$1:Q$1,1)&gt;0,1,0),0)+IFERROR(IF(FIND(MID($L33,16,2),Q$1:Q$1,1)&gt;0,1,0),0)+IFERROR(IF(FIND(MID($L33,19,2),Q$1:Q$1,1)&gt;0,1,0),0)+IFERROR(IF(FIND(MID($L33,22,2),Q$1:Q$1,1)&gt;0,1,0),0)+IFERROR(IF(FIND(MID($L33,25,2),Q$1:Q$1,1)&gt;0,1,0),0)</f>
        <v>1</v>
      </c>
      <c r="R33" s="30" t="n">
        <f aca="false">IFERROR(IF(FIND(MID($L33,1,2),R$1:R$1,1)&gt;0,1,0),0)+IFERROR(IF(FIND(MID($L33,4,2),R$1:R$1,1)&gt;0,1,0),0)+IFERROR(IF(FIND(MID($L33,7,2),R$1:R$1,1)&gt;0,1,0),0)+IFERROR(IF(FIND(MID($L33,10,2),R$1:R$1,1)&gt;0,1,0),0)+IFERROR(IF(FIND(MID($L33,13,2),R$1:R$1,1)&gt;0,1,0),0)+IFERROR(IF(FIND(MID($L33,16,2),R$1:R$1,1)&gt;0,1,0),0)+IFERROR(IF(FIND(MID($L33,19,2),R$1:R$1,1)&gt;0,1,0),0)+IFERROR(IF(FIND(MID($L33,22,2),R$1:R$1,1)&gt;0,1,0),0)+IFERROR(IF(FIND(MID($L33,25,2),R$1:R$1,1)&gt;0,1,0),0)</f>
        <v>1</v>
      </c>
      <c r="S33" s="30" t="n">
        <f aca="false">IFERROR(IF(FIND(MID($L33,1,2),S$1:S$1,1)&gt;0,1,0),0)+IFERROR(IF(FIND(MID($L33,4,2),S$1:S$1,1)&gt;0,1,0),0)+IFERROR(IF(FIND(MID($L33,7,2),S$1:S$1,1)&gt;0,1,0),0)+IFERROR(IF(FIND(MID($L33,10,2),S$1:S$1,1)&gt;0,1,0),0)+IFERROR(IF(FIND(MID($L33,13,2),S$1:S$1,1)&gt;0,1,0),0)+IFERROR(IF(FIND(MID($L33,16,2),S$1:S$1,1)&gt;0,1,0),0)+IFERROR(IF(FIND(MID($L33,19,2),S$1:S$1,1)&gt;0,1,0),0)+IFERROR(IF(FIND(MID($L33,22,2),S$1:S$1,1)&gt;0,1,0),0)+IFERROR(IF(FIND(MID($L33,25,2),S$1:S$1,1)&gt;0,1,0),0)</f>
        <v>1</v>
      </c>
      <c r="T33" s="30" t="n">
        <f aca="false">IFERROR(IF(FIND(MID($L33,1,2),T$1:T$1,1)&gt;0,1,0),0)+IFERROR(IF(FIND(MID($L33,4,2),T$1:T$1,1)&gt;0,1,0),0)+IFERROR(IF(FIND(MID($L33,7,2),T$1:T$1,1)&gt;0,1,0),0)+IFERROR(IF(FIND(MID($L33,10,2),T$1:T$1,1)&gt;0,1,0),0)+IFERROR(IF(FIND(MID($L33,13,2),T$1:T$1,1)&gt;0,1,0),0)+IFERROR(IF(FIND(MID($L33,16,2),T$1:T$1,1)&gt;0,1,0),0)+IFERROR(IF(FIND(MID($L33,19,2),T$1:T$1,1)&gt;0,1,0),0)+IFERROR(IF(FIND(MID($L33,22,2),T$1:T$1,1)&gt;0,1,0),0)+IFERROR(IF(FIND(MID($L33,25,2),T$1:T$1,1)&gt;0,1,0),0)</f>
        <v>1</v>
      </c>
      <c r="U33" s="30" t="n">
        <f aca="false">IFERROR(IF(FIND(MID($L33,1,2),U$1:U$1,1)&gt;0,1,0),0)+IFERROR(IF(FIND(MID($L33,4,2),U$1:U$1,1)&gt;0,1,0),0)+IFERROR(IF(FIND(MID($L33,7,2),U$1:U$1,1)&gt;0,1,0),0)+IFERROR(IF(FIND(MID($L33,10,2),U$1:U$1,1)&gt;0,1,0),0)+IFERROR(IF(FIND(MID($L33,13,2),U$1:U$1,1)&gt;0,1,0),0)+IFERROR(IF(FIND(MID($L33,16,2),U$1:U$1,1)&gt;0,1,0),0)+IFERROR(IF(FIND(MID($L33,19,2),U$1:U$1,1)&gt;0,1,0),0)+IFERROR(IF(FIND(MID($L33,22,2),U$1:U$1,1)&gt;0,1,0),0)+IFERROR(IF(FIND(MID($L33,25,2),U$1:U$1,1)&gt;0,1,0),0)</f>
        <v>1</v>
      </c>
      <c r="V33" s="30" t="n">
        <f aca="false">IFERROR(IF(FIND(MID($L33,1,2),V$1:V$1,1)&gt;0,1,0),0)+IFERROR(IF(FIND(MID($L33,4,2),V$1:V$1,1)&gt;0,1,0),0)+IFERROR(IF(FIND(MID($L33,7,2),V$1:V$1,1)&gt;0,1,0),0)+IFERROR(IF(FIND(MID($L33,10,2),V$1:V$1,1)&gt;0,1,0),0)+IFERROR(IF(FIND(MID($L33,13,2),V$1:V$1,1)&gt;0,1,0),0)+IFERROR(IF(FIND(MID($L33,16,2),V$1:V$1,1)&gt;0,1,0),0)+IFERROR(IF(FIND(MID($L33,19,2),V$1:V$1,1)&gt;0,1,0),0)+IFERROR(IF(FIND(MID($L33,22,2),V$1:V$1,1)&gt;0,1,0),0)+IFERROR(IF(FIND(MID($L33,25,2),V$1:V$1,1)&gt;0,1,0),0)</f>
        <v>1</v>
      </c>
      <c r="W33" s="30" t="n">
        <f aca="false">IFERROR(IF(FIND(MID($L33,1,2),W$1:W$1,1)&gt;0,1,0),0)+IFERROR(IF(FIND(MID($L33,4,2),W$1:W$1,1)&gt;0,1,0),0)+IFERROR(IF(FIND(MID($L33,7,2),W$1:W$1,1)&gt;0,1,0),0)+IFERROR(IF(FIND(MID($L33,10,2),W$1:W$1,1)&gt;0,1,0),0)+IFERROR(IF(FIND(MID($L33,13,2),W$1:W$1,1)&gt;0,1,0),0)+IFERROR(IF(FIND(MID($L33,16,2),W$1:W$1,1)&gt;0,1,0),0)+IFERROR(IF(FIND(MID($L33,19,2),W$1:W$1,1)&gt;0,1,0),0)+IFERROR(IF(FIND(MID($L33,22,2),W$1:W$1,1)&gt;0,1,0),0)+IFERROR(IF(FIND(MID($L33,25,2),W$1:W$1,1)&gt;0,1,0),0)</f>
        <v>1</v>
      </c>
      <c r="X33" s="30" t="n">
        <f aca="false">IFERROR(IF(FIND(MID($L33,1,2),X$1:X$1,1)&gt;0,1,0),0)+IFERROR(IF(FIND(MID($L33,4,2),X$1:X$1,1)&gt;0,1,0),0)+IFERROR(IF(FIND(MID($L33,7,2),X$1:X$1,1)&gt;0,1,0),0)+IFERROR(IF(FIND(MID($L33,10,2),X$1:X$1,1)&gt;0,1,0),0)+IFERROR(IF(FIND(MID($L33,13,2),X$1:X$1,1)&gt;0,1,0),0)+IFERROR(IF(FIND(MID($L33,16,2),X$1:X$1,1)&gt;0,1,0),0)+IFERROR(IF(FIND(MID($L33,19,2),X$1:X$1,1)&gt;0,1,0),0)+IFERROR(IF(FIND(MID($L33,22,2),X$1:X$1,1)&gt;0,1,0),0)+IFERROR(IF(FIND(MID($L33,25,2),X$1:X$1,1)&gt;0,1,0),0)</f>
        <v>1</v>
      </c>
      <c r="Y33" s="30" t="n">
        <f aca="false">IFERROR(IF(FIND(MID($L33,1,2),Y$1:Y$1,1)&gt;0,1,0),0)+IFERROR(IF(FIND(MID($L33,4,2),Y$1:Y$1,1)&gt;0,1,0),0)+IFERROR(IF(FIND(MID($L33,7,2),Y$1:Y$1,1)&gt;0,1,0),0)+IFERROR(IF(FIND(MID($L33,10,2),Y$1:Y$1,1)&gt;0,1,0),0)+IFERROR(IF(FIND(MID($L33,13,2),Y$1:Y$1,1)&gt;0,1,0),0)+IFERROR(IF(FIND(MID($L33,16,2),Y$1:Y$1,1)&gt;0,1,0),0)+IFERROR(IF(FIND(MID($L33,19,2),Y$1:Y$1,1)&gt;0,1,0),0)+IFERROR(IF(FIND(MID($L33,22,2),Y$1:Y$1,1)&gt;0,1,0),0)+IFERROR(IF(FIND(MID($L33,25,2),Y$1:Y$1,1)&gt;0,1,0),0)</f>
        <v>1</v>
      </c>
      <c r="Z33" s="30" t="n">
        <f aca="false">IFERROR(IF(FIND(MID($L33,1,2),Z$1:Z$1,1)&gt;0,1,0),0)+IFERROR(IF(FIND(MID($L33,4,2),Z$1:Z$1,1)&gt;0,1,0),0)+IFERROR(IF(FIND(MID($L33,7,2),Z$1:Z$1,1)&gt;0,1,0),0)+IFERROR(IF(FIND(MID($L33,10,2),Z$1:Z$1,1)&gt;0,1,0),0)+IFERROR(IF(FIND(MID($L33,13,2),Z$1:Z$1,1)&gt;0,1,0),0)+IFERROR(IF(FIND(MID($L33,16,2),Z$1:Z$1,1)&gt;0,1,0),0)+IFERROR(IF(FIND(MID($L33,19,2),Z$1:Z$1,1)&gt;0,1,0),0)+IFERROR(IF(FIND(MID($L33,22,2),Z$1:Z$1,1)&gt;0,1,0),0)+IFERROR(IF(FIND(MID($L33,25,2),Z$1:Z$1,1)&gt;0,1,0),0)</f>
        <v>1</v>
      </c>
      <c r="AA33" s="30" t="n">
        <f aca="false">IFERROR(IF(FIND(MID($L33,1,2),AA$1:AA$1,1)&gt;0,1,0),0)+IFERROR(IF(FIND(MID($L33,4,2),AA$1:AA$1,1)&gt;0,1,0),0)+IFERROR(IF(FIND(MID($L33,7,2),AA$1:AA$1,1)&gt;0,1,0),0)+IFERROR(IF(FIND(MID($L33,10,2),AA$1:AA$1,1)&gt;0,1,0),0)+IFERROR(IF(FIND(MID($L33,13,2),AA$1:AA$1,1)&gt;0,1,0),0)+IFERROR(IF(FIND(MID($L33,16,2),AA$1:AA$1,1)&gt;0,1,0),0)+IFERROR(IF(FIND(MID($L33,19,2),AA$1:AA$1,1)&gt;0,1,0),0)+IFERROR(IF(FIND(MID($L33,22,2),AA$1:AA$1,1)&gt;0,1,0),0)+IFERROR(IF(FIND(MID($L33,25,2),AA$1:AA$1,1)&gt;0,1,0),0)</f>
        <v>1</v>
      </c>
      <c r="AB33" s="30" t="n">
        <f aca="false">IFERROR(IF(FIND(MID($L33,1,2),AB$1:AB$1,1)&gt;0,1,0),0)+IFERROR(IF(FIND(MID($L33,4,2),AB$1:AB$1,1)&gt;0,1,0),0)+IFERROR(IF(FIND(MID($L33,7,2),AB$1:AB$1,1)&gt;0,1,0),0)+IFERROR(IF(FIND(MID($L33,10,2),AB$1:AB$1,1)&gt;0,1,0),0)+IFERROR(IF(FIND(MID($L33,13,2),AB$1:AB$1,1)&gt;0,1,0),0)+IFERROR(IF(FIND(MID($L33,16,2),AB$1:AB$1,1)&gt;0,1,0),0)+IFERROR(IF(FIND(MID($L33,19,2),AB$1:AB$1,1)&gt;0,1,0),0)+IFERROR(IF(FIND(MID($L33,22,2),AB$1:AB$1,1)&gt;0,1,0),0)+IFERROR(IF(FIND(MID($L33,25,2),AB$1:AB$1,1)&gt;0,1,0),0)</f>
        <v>1</v>
      </c>
      <c r="AC33" s="30" t="n">
        <f aca="false">IFERROR(IF(FIND(MID($L33,1,2),AC$1:AC$1,1)&gt;0,1,0),0)+IFERROR(IF(FIND(MID($L33,4,2),AC$1:AC$1,1)&gt;0,1,0),0)+IFERROR(IF(FIND(MID($L33,7,2),AC$1:AC$1,1)&gt;0,1,0),0)+IFERROR(IF(FIND(MID($L33,10,2),AC$1:AC$1,1)&gt;0,1,0),0)+IFERROR(IF(FIND(MID($L33,13,2),AC$1:AC$1,1)&gt;0,1,0),0)+IFERROR(IF(FIND(MID($L33,16,2),AC$1:AC$1,1)&gt;0,1,0),0)+IFERROR(IF(FIND(MID($L33,19,2),AC$1:AC$1,1)&gt;0,1,0),0)+IFERROR(IF(FIND(MID($L33,22,2),AC$1:AC$1,1)&gt;0,1,0),0)+IFERROR(IF(FIND(MID($L33,25,2),AC$1:AC$1,1)&gt;0,1,0),0)</f>
        <v>1</v>
      </c>
      <c r="AD33" s="30" t="n">
        <f aca="false">IFERROR(IF(FIND(MID($L33,1,2),AD$1:AD$1,1)&gt;0,1,0),0)+IFERROR(IF(FIND(MID($L33,4,2),AD$1:AD$1,1)&gt;0,1,0),0)+IFERROR(IF(FIND(MID($L33,7,2),AD$1:AD$1,1)&gt;0,1,0),0)+IFERROR(IF(FIND(MID($L33,10,2),AD$1:AD$1,1)&gt;0,1,0),0)+IFERROR(IF(FIND(MID($L33,13,2),AD$1:AD$1,1)&gt;0,1,0),0)+IFERROR(IF(FIND(MID($L33,16,2),AD$1:AD$1,1)&gt;0,1,0),0)+IFERROR(IF(FIND(MID($L33,19,2),AD$1:AD$1,1)&gt;0,1,0),0)+IFERROR(IF(FIND(MID($L33,22,2),AD$1:AD$1,1)&gt;0,1,0),0)+IFERROR(IF(FIND(MID($L33,25,2),AD$1:AD$1,1)&gt;0,1,0),0)</f>
        <v>1</v>
      </c>
      <c r="AE33" s="30" t="n">
        <f aca="false">IFERROR(IF(FIND(MID($L33,1,2),AE$1:AE$1,1)&gt;0,1,0),0)+IFERROR(IF(FIND(MID($L33,4,2),AE$1:AE$1,1)&gt;0,1,0),0)+IFERROR(IF(FIND(MID($L33,7,2),AE$1:AE$1,1)&gt;0,1,0),0)+IFERROR(IF(FIND(MID($L33,10,2),AE$1:AE$1,1)&gt;0,1,0),0)+IFERROR(IF(FIND(MID($L33,13,2),AE$1:AE$1,1)&gt;0,1,0),0)+IFERROR(IF(FIND(MID($L33,16,2),AE$1:AE$1,1)&gt;0,1,0),0)+IFERROR(IF(FIND(MID($L33,19,2),AE$1:AE$1,1)&gt;0,1,0),0)+IFERROR(IF(FIND(MID($L33,22,2),AE$1:AE$1,1)&gt;0,1,0),0)+IFERROR(IF(FIND(MID($L33,25,2),AE$1:AE$1,1)&gt;0,1,0),0)</f>
        <v>1</v>
      </c>
      <c r="AF33" s="30" t="n">
        <f aca="false">IFERROR(IF(FIND(MID($L33,1,2),AF$1:AF$1,1)&gt;0,1,0),0)+IFERROR(IF(FIND(MID($L33,4,2),AF$1:AF$1,1)&gt;0,1,0),0)+IFERROR(IF(FIND(MID($L33,7,2),AF$1:AF$1,1)&gt;0,1,0),0)+IFERROR(IF(FIND(MID($L33,10,2),AF$1:AF$1,1)&gt;0,1,0),0)+IFERROR(IF(FIND(MID($L33,13,2),AF$1:AF$1,1)&gt;0,1,0),0)+IFERROR(IF(FIND(MID($L33,16,2),AF$1:AF$1,1)&gt;0,1,0),0)+IFERROR(IF(FIND(MID($L33,19,2),AF$1:AF$1,1)&gt;0,1,0),0)+IFERROR(IF(FIND(MID($L33,22,2),AF$1:AF$1,1)&gt;0,1,0),0)+IFERROR(IF(FIND(MID($L33,25,2),AF$1:AF$1,1)&gt;0,1,0),0)</f>
        <v>1</v>
      </c>
      <c r="AG33" s="30" t="n">
        <f aca="false">IFERROR(IF(FIND(MID($L33,1,2),AG$1:AG$1,1)&gt;0,1,0),0)+IFERROR(IF(FIND(MID($L33,4,2),AG$1:AG$1,1)&gt;0,1,0),0)+IFERROR(IF(FIND(MID($L33,7,2),AG$1:AG$1,1)&gt;0,1,0),0)+IFERROR(IF(FIND(MID($L33,10,2),AG$1:AG$1,1)&gt;0,1,0),0)+IFERROR(IF(FIND(MID($L33,13,2),AG$1:AG$1,1)&gt;0,1,0),0)+IFERROR(IF(FIND(MID($L33,16,2),AG$1:AG$1,1)&gt;0,1,0),0)+IFERROR(IF(FIND(MID($L33,19,2),AG$1:AG$1,1)&gt;0,1,0),0)+IFERROR(IF(FIND(MID($L33,22,2),AG$1:AG$1,1)&gt;0,1,0),0)+IFERROR(IF(FIND(MID($L33,25,2),AG$1:AG$1,1)&gt;0,1,0),0)</f>
        <v>1</v>
      </c>
      <c r="AH33" s="30" t="n">
        <f aca="false">IFERROR(IF(FIND(MID($L33,1,2),AH$1:AH$1,1)&gt;0,1,0),0)+IFERROR(IF(FIND(MID($L33,4,2),AH$1:AH$1,1)&gt;0,1,0),0)+IFERROR(IF(FIND(MID($L33,7,2),AH$1:AH$1,1)&gt;0,1,0),0)+IFERROR(IF(FIND(MID($L33,10,2),AH$1:AH$1,1)&gt;0,1,0),0)+IFERROR(IF(FIND(MID($L33,13,2),AH$1:AH$1,1)&gt;0,1,0),0)+IFERROR(IF(FIND(MID($L33,16,2),AH$1:AH$1,1)&gt;0,1,0),0)+IFERROR(IF(FIND(MID($L33,19,2),AH$1:AH$1,1)&gt;0,1,0),0)+IFERROR(IF(FIND(MID($L33,22,2),AH$1:AH$1,1)&gt;0,1,0),0)+IFERROR(IF(FIND(MID($L33,25,2),AH$1:AH$1,1)&gt;0,1,0),0)</f>
        <v>1</v>
      </c>
      <c r="AI33" s="30" t="n">
        <f aca="false">IFERROR(IF(FIND(MID($L33,1,2),AI$1:AI$1,1)&gt;0,1,0),0)+IFERROR(IF(FIND(MID($L33,4,2),AI$1:AI$1,1)&gt;0,1,0),0)+IFERROR(IF(FIND(MID($L33,7,2),AI$1:AI$1,1)&gt;0,1,0),0)+IFERROR(IF(FIND(MID($L33,10,2),AI$1:AI$1,1)&gt;0,1,0),0)+IFERROR(IF(FIND(MID($L33,13,2),AI$1:AI$1,1)&gt;0,1,0),0)+IFERROR(IF(FIND(MID($L33,16,2),AI$1:AI$1,1)&gt;0,1,0),0)+IFERROR(IF(FIND(MID($L33,19,2),AI$1:AI$1,1)&gt;0,1,0),0)+IFERROR(IF(FIND(MID($L33,22,2),AI$1:AI$1,1)&gt;0,1,0),0)+IFERROR(IF(FIND(MID($L33,25,2),AI$1:AI$1,1)&gt;0,1,0),0)</f>
        <v>1</v>
      </c>
      <c r="AJ33" s="30" t="n">
        <f aca="false">IFERROR(IF(FIND(MID($L33,1,2),AJ$1:AJ$1,1)&gt;0,1,0),0)+IFERROR(IF(FIND(MID($L33,4,2),AJ$1:AJ$1,1)&gt;0,1,0),0)+IFERROR(IF(FIND(MID($L33,7,2),AJ$1:AJ$1,1)&gt;0,1,0),0)+IFERROR(IF(FIND(MID($L33,10,2),AJ$1:AJ$1,1)&gt;0,1,0),0)+IFERROR(IF(FIND(MID($L33,13,2),AJ$1:AJ$1,1)&gt;0,1,0),0)+IFERROR(IF(FIND(MID($L33,16,2),AJ$1:AJ$1,1)&gt;0,1,0),0)+IFERROR(IF(FIND(MID($L33,19,2),AJ$1:AJ$1,1)&gt;0,1,0),0)+IFERROR(IF(FIND(MID($L33,22,2),AJ$1:AJ$1,1)&gt;0,1,0),0)+IFERROR(IF(FIND(MID($L33,25,2),AJ$1:AJ$1,1)&gt;0,1,0),0)</f>
        <v>1</v>
      </c>
      <c r="AK33" s="30" t="n">
        <f aca="false">IFERROR(IF(FIND(MID($L33,1,2),AK$1:AK$1,1)&gt;0,1,0),0)+IFERROR(IF(FIND(MID($L33,4,2),AK$1:AK$1,1)&gt;0,1,0),0)+IFERROR(IF(FIND(MID($L33,7,2),AK$1:AK$1,1)&gt;0,1,0),0)+IFERROR(IF(FIND(MID($L33,10,2),AK$1:AK$1,1)&gt;0,1,0),0)+IFERROR(IF(FIND(MID($L33,13,2),AK$1:AK$1,1)&gt;0,1,0),0)+IFERROR(IF(FIND(MID($L33,16,2),AK$1:AK$1,1)&gt;0,1,0),0)+IFERROR(IF(FIND(MID($L33,19,2),AK$1:AK$1,1)&gt;0,1,0),0)+IFERROR(IF(FIND(MID($L33,22,2),AK$1:AK$1,1)&gt;0,1,0),0)+IFERROR(IF(FIND(MID($L33,25,2),AK$1:AK$1,1)&gt;0,1,0),0)</f>
        <v>1</v>
      </c>
      <c r="AL33" s="30" t="n">
        <f aca="false">IFERROR(IF(FIND(MID($L33,1,2),AL$1:AL$1,1)&gt;0,1,0),0)+IFERROR(IF(FIND(MID($L33,4,2),AL$1:AL$1,1)&gt;0,1,0),0)+IFERROR(IF(FIND(MID($L33,7,2),AL$1:AL$1,1)&gt;0,1,0),0)+IFERROR(IF(FIND(MID($L33,10,2),AL$1:AL$1,1)&gt;0,1,0),0)+IFERROR(IF(FIND(MID($L33,13,2),AL$1:AL$1,1)&gt;0,1,0),0)+IFERROR(IF(FIND(MID($L33,16,2),AL$1:AL$1,1)&gt;0,1,0),0)+IFERROR(IF(FIND(MID($L33,19,2),AL$1:AL$1,1)&gt;0,1,0),0)+IFERROR(IF(FIND(MID($L33,22,2),AL$1:AL$1,1)&gt;0,1,0),0)+IFERROR(IF(FIND(MID($L33,25,2),AL$1:AL$1,1)&gt;0,1,0),0)</f>
        <v>1</v>
      </c>
      <c r="AM33" s="30" t="n">
        <f aca="false">IFERROR(IF(FIND(MID($L33,1,2),AM$1:AM$1,1)&gt;0,1,0),0)+IFERROR(IF(FIND(MID($L33,4,2),AM$1:AM$1,1)&gt;0,1,0),0)+IFERROR(IF(FIND(MID($L33,7,2),AM$1:AM$1,1)&gt;0,1,0),0)+IFERROR(IF(FIND(MID($L33,10,2),AM$1:AM$1,1)&gt;0,1,0),0)+IFERROR(IF(FIND(MID($L33,13,2),AM$1:AM$1,1)&gt;0,1,0),0)+IFERROR(IF(FIND(MID($L33,16,2),AM$1:AM$1,1)&gt;0,1,0),0)+IFERROR(IF(FIND(MID($L33,19,2),AM$1:AM$1,1)&gt;0,1,0),0)+IFERROR(IF(FIND(MID($L33,22,2),AM$1:AM$1,1)&gt;0,1,0),0)+IFERROR(IF(FIND(MID($L33,25,2),AM$1:AM$1,1)&gt;0,1,0),0)</f>
        <v>1</v>
      </c>
      <c r="AN33" s="30" t="n">
        <f aca="false">IFERROR(IF(FIND(MID($L33,1,2),AN$1:AN$1,1)&gt;0,1,0),0)+IFERROR(IF(FIND(MID($L33,4,2),AN$1:AN$1,1)&gt;0,1,0),0)+IFERROR(IF(FIND(MID($L33,7,2),AN$1:AN$1,1)&gt;0,1,0),0)+IFERROR(IF(FIND(MID($L33,10,2),AN$1:AN$1,1)&gt;0,1,0),0)+IFERROR(IF(FIND(MID($L33,13,2),AN$1:AN$1,1)&gt;0,1,0),0)+IFERROR(IF(FIND(MID($L33,16,2),AN$1:AN$1,1)&gt;0,1,0),0)+IFERROR(IF(FIND(MID($L33,19,2),AN$1:AN$1,1)&gt;0,1,0),0)+IFERROR(IF(FIND(MID($L33,22,2),AN$1:AN$1,1)&gt;0,1,0),0)+IFERROR(IF(FIND(MID($L33,25,2),AN$1:AN$1,1)&gt;0,1,0),0)</f>
        <v>1</v>
      </c>
      <c r="AO33" s="30" t="n">
        <f aca="false">IFERROR(IF(FIND(MID($L33,1,2),AO$1:AO$1,1)&gt;0,1,0),0)+IFERROR(IF(FIND(MID($L33,4,2),AO$1:AO$1,1)&gt;0,1,0),0)+IFERROR(IF(FIND(MID($L33,7,2),AO$1:AO$1,1)&gt;0,1,0),0)+IFERROR(IF(FIND(MID($L33,10,2),AO$1:AO$1,1)&gt;0,1,0),0)+IFERROR(IF(FIND(MID($L33,13,2),AO$1:AO$1,1)&gt;0,1,0),0)+IFERROR(IF(FIND(MID($L33,16,2),AO$1:AO$1,1)&gt;0,1,0),0)+IFERROR(IF(FIND(MID($L33,19,2),AO$1:AO$1,1)&gt;0,1,0),0)+IFERROR(IF(FIND(MID($L33,22,2),AO$1:AO$1,1)&gt;0,1,0),0)+IFERROR(IF(FIND(MID($L33,25,2),AO$1:AO$1,1)&gt;0,1,0),0)</f>
        <v>1</v>
      </c>
      <c r="AP33" s="30" t="n">
        <f aca="false">IFERROR(IF(FIND(MID($L33,1,2),AP$1:AP$1,1)&gt;0,1,0),0)+IFERROR(IF(FIND(MID($L33,4,2),AP$1:AP$1,1)&gt;0,1,0),0)+IFERROR(IF(FIND(MID($L33,7,2),AP$1:AP$1,1)&gt;0,1,0),0)+IFERROR(IF(FIND(MID($L33,10,2),AP$1:AP$1,1)&gt;0,1,0),0)+IFERROR(IF(FIND(MID($L33,13,2),AP$1:AP$1,1)&gt;0,1,0),0)+IFERROR(IF(FIND(MID($L33,16,2),AP$1:AP$1,1)&gt;0,1,0),0)+IFERROR(IF(FIND(MID($L33,19,2),AP$1:AP$1,1)&gt;0,1,0),0)+IFERROR(IF(FIND(MID($L33,22,2),AP$1:AP$1,1)&gt;0,1,0),0)+IFERROR(IF(FIND(MID($L33,25,2),AP$1:AP$1,1)&gt;0,1,0),0)</f>
        <v>1</v>
      </c>
      <c r="AQ33" s="30" t="n">
        <f aca="false">IFERROR(IF(FIND(MID($L33,1,2),AQ$1:AQ$1,1)&gt;0,1,0),0)+IFERROR(IF(FIND(MID($L33,4,2),AQ$1:AQ$1,1)&gt;0,1,0),0)+IFERROR(IF(FIND(MID($L33,7,2),AQ$1:AQ$1,1)&gt;0,1,0),0)+IFERROR(IF(FIND(MID($L33,10,2),AQ$1:AQ$1,1)&gt;0,1,0),0)+IFERROR(IF(FIND(MID($L33,13,2),AQ$1:AQ$1,1)&gt;0,1,0),0)+IFERROR(IF(FIND(MID($L33,16,2),AQ$1:AQ$1,1)&gt;0,1,0),0)+IFERROR(IF(FIND(MID($L33,19,2),AQ$1:AQ$1,1)&gt;0,1,0),0)+IFERROR(IF(FIND(MID($L33,22,2),AQ$1:AQ$1,1)&gt;0,1,0),0)+IFERROR(IF(FIND(MID($L33,25,2),AQ$1:AQ$1,1)&gt;0,1,0),0)</f>
        <v>1</v>
      </c>
      <c r="AR33" s="29" t="n">
        <f aca="false">IFERROR(IF(FIND(MID($L33,1,2),AR$1:AR$1,1)&gt;0,1,0),0)+IFERROR(IF(FIND(MID($L33,4,2),AR$1:AR$1,1)&gt;0,1,0),0)+IFERROR(IF(FIND(MID($L33,7,2),AR$1:AR$1,1)&gt;0,1,0),0)+IFERROR(IF(FIND(MID($L33,10,2),AR$1:AR$1,1)&gt;0,1,0),0)+IFERROR(IF(FIND(MID($L33,13,2),AR$1:AR$1,1)&gt;0,1,0),0)+IFERROR(IF(FIND(MID($L33,16,2),AR$1:AR$1,1)&gt;0,1,0),0)+IFERROR(IF(FIND(MID($L33,19,2),AR$1:AR$1,1)&gt;0,1,0),0)+IFERROR(IF(FIND(MID($L33,22,2),AR$1:AR$1,1)&gt;0,1,0),0)+IFERROR(IF(FIND(MID($L33,25,2),AR$1:AR$1,1)&gt;0,1,0),0)</f>
        <v>9</v>
      </c>
      <c r="AS33" s="30" t="n">
        <f aca="false">IFERROR(IF(FIND(MID($L33,1,2),AS$1:AS$1,1)&gt;0,1,0),0)+IFERROR(IF(FIND(MID($L33,4,2),AS$1:AS$1,1)&gt;0,1,0),0)+IFERROR(IF(FIND(MID($L33,7,2),AS$1:AS$1,1)&gt;0,1,0),0)+IFERROR(IF(FIND(MID($L33,10,2),AS$1:AS$1,1)&gt;0,1,0),0)+IFERROR(IF(FIND(MID($L33,13,2),AS$1:AS$1,1)&gt;0,1,0),0)+IFERROR(IF(FIND(MID($L33,16,2),AS$1:AS$1,1)&gt;0,1,0),0)+IFERROR(IF(FIND(MID($L33,19,2),AS$1:AS$1,1)&gt;0,1,0),0)+IFERROR(IF(FIND(MID($L33,22,2),AS$1:AS$1,1)&gt;0,1,0),0)+IFERROR(IF(FIND(MID($L33,25,2),AS$1:AS$1,1)&gt;0,1,0),0)</f>
        <v>1</v>
      </c>
      <c r="AT33" s="30" t="n">
        <f aca="false">IFERROR(IF(FIND(MID($L33,1,2),AT$1:AT$1,1)&gt;0,1,0),0)+IFERROR(IF(FIND(MID($L33,4,2),AT$1:AT$1,1)&gt;0,1,0),0)+IFERROR(IF(FIND(MID($L33,7,2),AT$1:AT$1,1)&gt;0,1,0),0)+IFERROR(IF(FIND(MID($L33,10,2),AT$1:AT$1,1)&gt;0,1,0),0)+IFERROR(IF(FIND(MID($L33,13,2),AT$1:AT$1,1)&gt;0,1,0),0)+IFERROR(IF(FIND(MID($L33,16,2),AT$1:AT$1,1)&gt;0,1,0),0)+IFERROR(IF(FIND(MID($L33,19,2),AT$1:AT$1,1)&gt;0,1,0),0)+IFERROR(IF(FIND(MID($L33,22,2),AT$1:AT$1,1)&gt;0,1,0),0)+IFERROR(IF(FIND(MID($L33,25,2),AT$1:AT$1,1)&gt;0,1,0),0)</f>
        <v>1</v>
      </c>
      <c r="AU33" s="30" t="n">
        <f aca="false">IFERROR(IF(FIND(MID($L33,1,2),AU$1:AU$1,1)&gt;0,1,0),0)+IFERROR(IF(FIND(MID($L33,4,2),AU$1:AU$1,1)&gt;0,1,0),0)+IFERROR(IF(FIND(MID($L33,7,2),AU$1:AU$1,1)&gt;0,1,0),0)+IFERROR(IF(FIND(MID($L33,10,2),AU$1:AU$1,1)&gt;0,1,0),0)+IFERROR(IF(FIND(MID($L33,13,2),AU$1:AU$1,1)&gt;0,1,0),0)+IFERROR(IF(FIND(MID($L33,16,2),AU$1:AU$1,1)&gt;0,1,0),0)+IFERROR(IF(FIND(MID($L33,19,2),AU$1:AU$1,1)&gt;0,1,0),0)+IFERROR(IF(FIND(MID($L33,22,2),AU$1:AU$1,1)&gt;0,1,0),0)+IFERROR(IF(FIND(MID($L33,25,2),AU$1:AU$1,1)&gt;0,1,0),0)</f>
        <v>1</v>
      </c>
      <c r="AV33" s="30" t="n">
        <f aca="false">IFERROR(IF(FIND(MID($L33,1,2),AV$1:AV$1,1)&gt;0,1,0),0)+IFERROR(IF(FIND(MID($L33,4,2),AV$1:AV$1,1)&gt;0,1,0),0)+IFERROR(IF(FIND(MID($L33,7,2),AV$1:AV$1,1)&gt;0,1,0),0)+IFERROR(IF(FIND(MID($L33,10,2),AV$1:AV$1,1)&gt;0,1,0),0)+IFERROR(IF(FIND(MID($L33,13,2),AV$1:AV$1,1)&gt;0,1,0),0)+IFERROR(IF(FIND(MID($L33,16,2),AV$1:AV$1,1)&gt;0,1,0),0)+IFERROR(IF(FIND(MID($L33,19,2),AV$1:AV$1,1)&gt;0,1,0),0)+IFERROR(IF(FIND(MID($L33,22,2),AV$1:AV$1,1)&gt;0,1,0),0)+IFERROR(IF(FIND(MID($L33,25,2),AV$1:AV$1,1)&gt;0,1,0),0)</f>
        <v>1</v>
      </c>
      <c r="AW33" s="30" t="n">
        <f aca="false">IFERROR(IF(FIND(MID($L33,1,2),AW$1:AW$1,1)&gt;0,1,0),0)+IFERROR(IF(FIND(MID($L33,4,2),AW$1:AW$1,1)&gt;0,1,0),0)+IFERROR(IF(FIND(MID($L33,7,2),AW$1:AW$1,1)&gt;0,1,0),0)+IFERROR(IF(FIND(MID($L33,10,2),AW$1:AW$1,1)&gt;0,1,0),0)+IFERROR(IF(FIND(MID($L33,13,2),AW$1:AW$1,1)&gt;0,1,0),0)+IFERROR(IF(FIND(MID($L33,16,2),AW$1:AW$1,1)&gt;0,1,0),0)+IFERROR(IF(FIND(MID($L33,19,2),AW$1:AW$1,1)&gt;0,1,0),0)+IFERROR(IF(FIND(MID($L33,22,2),AW$1:AW$1,1)&gt;0,1,0),0)+IFERROR(IF(FIND(MID($L33,25,2),AW$1:AW$1,1)&gt;0,1,0),0)</f>
        <v>1</v>
      </c>
      <c r="AX33" s="30" t="n">
        <f aca="false">IFERROR(IF(FIND(MID($L33,1,2),AX$1:AX$1,1)&gt;0,1,0),0)+IFERROR(IF(FIND(MID($L33,4,2),AX$1:AX$1,1)&gt;0,1,0),0)+IFERROR(IF(FIND(MID($L33,7,2),AX$1:AX$1,1)&gt;0,1,0),0)+IFERROR(IF(FIND(MID($L33,10,2),AX$1:AX$1,1)&gt;0,1,0),0)+IFERROR(IF(FIND(MID($L33,13,2),AX$1:AX$1,1)&gt;0,1,0),0)+IFERROR(IF(FIND(MID($L33,16,2),AX$1:AX$1,1)&gt;0,1,0),0)+IFERROR(IF(FIND(MID($L33,19,2),AX$1:AX$1,1)&gt;0,1,0),0)+IFERROR(IF(FIND(MID($L33,22,2),AX$1:AX$1,1)&gt;0,1,0),0)+IFERROR(IF(FIND(MID($L33,25,2),AX$1:AX$1,1)&gt;0,1,0),0)</f>
        <v>1</v>
      </c>
      <c r="AY33" s="30" t="n">
        <f aca="false">IFERROR(IF(FIND(MID($L33,1,2),AY$1:AY$1,1)&gt;0,1,0),0)+IFERROR(IF(FIND(MID($L33,4,2),AY$1:AY$1,1)&gt;0,1,0),0)+IFERROR(IF(FIND(MID($L33,7,2),AY$1:AY$1,1)&gt;0,1,0),0)+IFERROR(IF(FIND(MID($L33,10,2),AY$1:AY$1,1)&gt;0,1,0),0)+IFERROR(IF(FIND(MID($L33,13,2),AY$1:AY$1,1)&gt;0,1,0),0)+IFERROR(IF(FIND(MID($L33,16,2),AY$1:AY$1,1)&gt;0,1,0),0)+IFERROR(IF(FIND(MID($L33,19,2),AY$1:AY$1,1)&gt;0,1,0),0)+IFERROR(IF(FIND(MID($L33,22,2),AY$1:AY$1,1)&gt;0,1,0),0)+IFERROR(IF(FIND(MID($L33,25,2),AY$1:AY$1,1)&gt;0,1,0),0)</f>
        <v>1</v>
      </c>
      <c r="AZ33" s="30" t="n">
        <f aca="false">IFERROR(IF(FIND(MID($L33,1,2),AZ$1:AZ$1,1)&gt;0,1,0),0)+IFERROR(IF(FIND(MID($L33,4,2),AZ$1:AZ$1,1)&gt;0,1,0),0)+IFERROR(IF(FIND(MID($L33,7,2),AZ$1:AZ$1,1)&gt;0,1,0),0)+IFERROR(IF(FIND(MID($L33,10,2),AZ$1:AZ$1,1)&gt;0,1,0),0)+IFERROR(IF(FIND(MID($L33,13,2),AZ$1:AZ$1,1)&gt;0,1,0),0)+IFERROR(IF(FIND(MID($L33,16,2),AZ$1:AZ$1,1)&gt;0,1,0),0)+IFERROR(IF(FIND(MID($L33,19,2),AZ$1:AZ$1,1)&gt;0,1,0),0)+IFERROR(IF(FIND(MID($L33,22,2),AZ$1:AZ$1,1)&gt;0,1,0),0)+IFERROR(IF(FIND(MID($L33,25,2),AZ$1:AZ$1,1)&gt;0,1,0),0)</f>
        <v>1</v>
      </c>
      <c r="BA33" s="30" t="n">
        <f aca="false">IFERROR(IF(FIND(MID($L33,1,2),BA$1:BA$1,1)&gt;0,1,0),0)+IFERROR(IF(FIND(MID($L33,4,2),BA$1:BA$1,1)&gt;0,1,0),0)+IFERROR(IF(FIND(MID($L33,7,2),BA$1:BA$1,1)&gt;0,1,0),0)+IFERROR(IF(FIND(MID($L33,10,2),BA$1:BA$1,1)&gt;0,1,0),0)+IFERROR(IF(FIND(MID($L33,13,2),BA$1:BA$1,1)&gt;0,1,0),0)+IFERROR(IF(FIND(MID($L33,16,2),BA$1:BA$1,1)&gt;0,1,0),0)+IFERROR(IF(FIND(MID($L33,19,2),BA$1:BA$1,1)&gt;0,1,0),0)+IFERROR(IF(FIND(MID($L33,22,2),BA$1:BA$1,1)&gt;0,1,0),0)+IFERROR(IF(FIND(MID($L33,25,2),BA$1:BA$1,1)&gt;0,1,0),0)</f>
        <v>1</v>
      </c>
      <c r="BB33" s="30" t="n">
        <f aca="false">IFERROR(IF(FIND(MID($L33,1,2),BB$1:BB$1,1)&gt;0,1,0),0)+IFERROR(IF(FIND(MID($L33,4,2),BB$1:BB$1,1)&gt;0,1,0),0)+IFERROR(IF(FIND(MID($L33,7,2),BB$1:BB$1,1)&gt;0,1,0),0)+IFERROR(IF(FIND(MID($L33,10,2),BB$1:BB$1,1)&gt;0,1,0),0)+IFERROR(IF(FIND(MID($L33,13,2),BB$1:BB$1,1)&gt;0,1,0),0)+IFERROR(IF(FIND(MID($L33,16,2),BB$1:BB$1,1)&gt;0,1,0),0)+IFERROR(IF(FIND(MID($L33,19,2),BB$1:BB$1,1)&gt;0,1,0),0)+IFERROR(IF(FIND(MID($L33,22,2),BB$1:BB$1,1)&gt;0,1,0),0)+IFERROR(IF(FIND(MID($L33,25,2),BB$1:BB$1,1)&gt;0,1,0),0)</f>
        <v>1</v>
      </c>
      <c r="BC33" s="30" t="n">
        <f aca="false">IFERROR(IF(FIND(MID($L33,1,2),BC$1:BC$1,1)&gt;0,1,0),0)+IFERROR(IF(FIND(MID($L33,4,2),BC$1:BC$1,1)&gt;0,1,0),0)+IFERROR(IF(FIND(MID($L33,7,2),BC$1:BC$1,1)&gt;0,1,0),0)+IFERROR(IF(FIND(MID($L33,10,2),BC$1:BC$1,1)&gt;0,1,0),0)+IFERROR(IF(FIND(MID($L33,13,2),BC$1:BC$1,1)&gt;0,1,0),0)+IFERROR(IF(FIND(MID($L33,16,2),BC$1:BC$1,1)&gt;0,1,0),0)+IFERROR(IF(FIND(MID($L33,19,2),BC$1:BC$1,1)&gt;0,1,0),0)+IFERROR(IF(FIND(MID($L33,22,2),BC$1:BC$1,1)&gt;0,1,0),0)+IFERROR(IF(FIND(MID($L33,25,2),BC$1:BC$1,1)&gt;0,1,0),0)</f>
        <v>1</v>
      </c>
      <c r="BD33" s="30" t="n">
        <f aca="false">IFERROR(IF(FIND(MID($L33,1,2),BD$1:BD$1,1)&gt;0,1,0),0)+IFERROR(IF(FIND(MID($L33,4,2),BD$1:BD$1,1)&gt;0,1,0),0)+IFERROR(IF(FIND(MID($L33,7,2),BD$1:BD$1,1)&gt;0,1,0),0)+IFERROR(IF(FIND(MID($L33,10,2),BD$1:BD$1,1)&gt;0,1,0),0)+IFERROR(IF(FIND(MID($L33,13,2),BD$1:BD$1,1)&gt;0,1,0),0)+IFERROR(IF(FIND(MID($L33,16,2),BD$1:BD$1,1)&gt;0,1,0),0)+IFERROR(IF(FIND(MID($L33,19,2),BD$1:BD$1,1)&gt;0,1,0),0)+IFERROR(IF(FIND(MID($L33,22,2),BD$1:BD$1,1)&gt;0,1,0),0)+IFERROR(IF(FIND(MID($L33,25,2),BD$1:BD$1,1)&gt;0,1,0),0)</f>
        <v>1</v>
      </c>
      <c r="BE33" s="30" t="n">
        <f aca="false">IFERROR(IF(FIND(MID($L33,1,2),BE$1:BE$1,1)&gt;0,1,0),0)+IFERROR(IF(FIND(MID($L33,4,2),BE$1:BE$1,1)&gt;0,1,0),0)+IFERROR(IF(FIND(MID($L33,7,2),BE$1:BE$1,1)&gt;0,1,0),0)+IFERROR(IF(FIND(MID($L33,10,2),BE$1:BE$1,1)&gt;0,1,0),0)+IFERROR(IF(FIND(MID($L33,13,2),BE$1:BE$1,1)&gt;0,1,0),0)+IFERROR(IF(FIND(MID($L33,16,2),BE$1:BE$1,1)&gt;0,1,0),0)+IFERROR(IF(FIND(MID($L33,19,2),BE$1:BE$1,1)&gt;0,1,0),0)+IFERROR(IF(FIND(MID($L33,22,2),BE$1:BE$1,1)&gt;0,1,0),0)+IFERROR(IF(FIND(MID($L33,25,2),BE$1:BE$1,1)&gt;0,1,0),0)</f>
        <v>1</v>
      </c>
      <c r="BF33" s="30" t="n">
        <f aca="false">IFERROR(IF(FIND(MID($L33,1,2),BF$1:BF$1,1)&gt;0,1,0),0)+IFERROR(IF(FIND(MID($L33,4,2),BF$1:BF$1,1)&gt;0,1,0),0)+IFERROR(IF(FIND(MID($L33,7,2),BF$1:BF$1,1)&gt;0,1,0),0)+IFERROR(IF(FIND(MID($L33,10,2),BF$1:BF$1,1)&gt;0,1,0),0)+IFERROR(IF(FIND(MID($L33,13,2),BF$1:BF$1,1)&gt;0,1,0),0)+IFERROR(IF(FIND(MID($L33,16,2),BF$1:BF$1,1)&gt;0,1,0),0)+IFERROR(IF(FIND(MID($L33,19,2),BF$1:BF$1,1)&gt;0,1,0),0)+IFERROR(IF(FIND(MID($L33,22,2),BF$1:BF$1,1)&gt;0,1,0),0)+IFERROR(IF(FIND(MID($L33,25,2),BF$1:BF$1,1)&gt;0,1,0),0)</f>
        <v>1</v>
      </c>
      <c r="BG33" s="30" t="n">
        <f aca="false">IFERROR(IF(FIND(MID($L33,1,2),BG$1:BG$1,1)&gt;0,1,0),0)+IFERROR(IF(FIND(MID($L33,4,2),BG$1:BG$1,1)&gt;0,1,0),0)+IFERROR(IF(FIND(MID($L33,7,2),BG$1:BG$1,1)&gt;0,1,0),0)+IFERROR(IF(FIND(MID($L33,10,2),BG$1:BG$1,1)&gt;0,1,0),0)+IFERROR(IF(FIND(MID($L33,13,2),BG$1:BG$1,1)&gt;0,1,0),0)+IFERROR(IF(FIND(MID($L33,16,2),BG$1:BG$1,1)&gt;0,1,0),0)+IFERROR(IF(FIND(MID($L33,19,2),BG$1:BG$1,1)&gt;0,1,0),0)+IFERROR(IF(FIND(MID($L33,22,2),BG$1:BG$1,1)&gt;0,1,0),0)+IFERROR(IF(FIND(MID($L33,25,2),BG$1:BG$1,1)&gt;0,1,0),0)</f>
        <v>1</v>
      </c>
      <c r="BH33" s="30" t="n">
        <f aca="false">IFERROR(IF(FIND(MID($L33,1,2),BH$1:BH$1,1)&gt;0,1,0),0)+IFERROR(IF(FIND(MID($L33,4,2),BH$1:BH$1,1)&gt;0,1,0),0)+IFERROR(IF(FIND(MID($L33,7,2),BH$1:BH$1,1)&gt;0,1,0),0)+IFERROR(IF(FIND(MID($L33,10,2),BH$1:BH$1,1)&gt;0,1,0),0)+IFERROR(IF(FIND(MID($L33,13,2),BH$1:BH$1,1)&gt;0,1,0),0)+IFERROR(IF(FIND(MID($L33,16,2),BH$1:BH$1,1)&gt;0,1,0),0)+IFERROR(IF(FIND(MID($L33,19,2),BH$1:BH$1,1)&gt;0,1,0),0)+IFERROR(IF(FIND(MID($L33,22,2),BH$1:BH$1,1)&gt;0,1,0),0)+IFERROR(IF(FIND(MID($L33,25,2),BH$1:BH$1,1)&gt;0,1,0),0)</f>
        <v>1</v>
      </c>
      <c r="BI33" s="30" t="n">
        <f aca="false">IFERROR(IF(FIND(MID($L33,1,2),BI$1:BI$1,1)&gt;0,1,0),0)+IFERROR(IF(FIND(MID($L33,4,2),BI$1:BI$1,1)&gt;0,1,0),0)+IFERROR(IF(FIND(MID($L33,7,2),BI$1:BI$1,1)&gt;0,1,0),0)+IFERROR(IF(FIND(MID($L33,10,2),BI$1:BI$1,1)&gt;0,1,0),0)+IFERROR(IF(FIND(MID($L33,13,2),BI$1:BI$1,1)&gt;0,1,0),0)+IFERROR(IF(FIND(MID($L33,16,2),BI$1:BI$1,1)&gt;0,1,0),0)+IFERROR(IF(FIND(MID($L33,19,2),BI$1:BI$1,1)&gt;0,1,0),0)+IFERROR(IF(FIND(MID($L33,22,2),BI$1:BI$1,1)&gt;0,1,0),0)+IFERROR(IF(FIND(MID($L33,25,2),BI$1:BI$1,1)&gt;0,1,0),0)</f>
        <v>1</v>
      </c>
      <c r="BJ33" s="30" t="n">
        <f aca="false">IFERROR(IF(FIND(MID($L33,1,2),BJ$1:BJ$1,1)&gt;0,1,0),0)+IFERROR(IF(FIND(MID($L33,4,2),BJ$1:BJ$1,1)&gt;0,1,0),0)+IFERROR(IF(FIND(MID($L33,7,2),BJ$1:BJ$1,1)&gt;0,1,0),0)+IFERROR(IF(FIND(MID($L33,10,2),BJ$1:BJ$1,1)&gt;0,1,0),0)+IFERROR(IF(FIND(MID($L33,13,2),BJ$1:BJ$1,1)&gt;0,1,0),0)+IFERROR(IF(FIND(MID($L33,16,2),BJ$1:BJ$1,1)&gt;0,1,0),0)+IFERROR(IF(FIND(MID($L33,19,2),BJ$1:BJ$1,1)&gt;0,1,0),0)+IFERROR(IF(FIND(MID($L33,22,2),BJ$1:BJ$1,1)&gt;0,1,0),0)+IFERROR(IF(FIND(MID($L33,25,2),BJ$1:BJ$1,1)&gt;0,1,0),0)</f>
        <v>1</v>
      </c>
      <c r="BK33" s="30" t="n">
        <f aca="false">IFERROR(IF(FIND(MID($L33,1,2),BK$1:BK$1,1)&gt;0,1,0),0)+IFERROR(IF(FIND(MID($L33,4,2),BK$1:BK$1,1)&gt;0,1,0),0)+IFERROR(IF(FIND(MID($L33,7,2),BK$1:BK$1,1)&gt;0,1,0),0)+IFERROR(IF(FIND(MID($L33,10,2),BK$1:BK$1,1)&gt;0,1,0),0)+IFERROR(IF(FIND(MID($L33,13,2),BK$1:BK$1,1)&gt;0,1,0),0)+IFERROR(IF(FIND(MID($L33,16,2),BK$1:BK$1,1)&gt;0,1,0),0)+IFERROR(IF(FIND(MID($L33,19,2),BK$1:BK$1,1)&gt;0,1,0),0)+IFERROR(IF(FIND(MID($L33,22,2),BK$1:BK$1,1)&gt;0,1,0),0)+IFERROR(IF(FIND(MID($L33,25,2),BK$1:BK$1,1)&gt;0,1,0),0)</f>
        <v>1</v>
      </c>
      <c r="BL33" s="30" t="n">
        <f aca="false">IFERROR(IF(FIND(MID($L33,1,2),BL$1:BL$1,1)&gt;0,1,0),0)+IFERROR(IF(FIND(MID($L33,4,2),BL$1:BL$1,1)&gt;0,1,0),0)+IFERROR(IF(FIND(MID($L33,7,2),BL$1:BL$1,1)&gt;0,1,0),0)+IFERROR(IF(FIND(MID($L33,10,2),BL$1:BL$1,1)&gt;0,1,0),0)+IFERROR(IF(FIND(MID($L33,13,2),BL$1:BL$1,1)&gt;0,1,0),0)+IFERROR(IF(FIND(MID($L33,16,2),BL$1:BL$1,1)&gt;0,1,0),0)+IFERROR(IF(FIND(MID($L33,19,2),BL$1:BL$1,1)&gt;0,1,0),0)+IFERROR(IF(FIND(MID($L33,22,2),BL$1:BL$1,1)&gt;0,1,0),0)+IFERROR(IF(FIND(MID($L33,25,2),BL$1:BL$1,1)&gt;0,1,0),0)</f>
        <v>1</v>
      </c>
      <c r="BM33" s="30" t="n">
        <f aca="false">IFERROR(IF(FIND(MID($L33,1,2),BM$1:BM$1,1)&gt;0,1,0),0)+IFERROR(IF(FIND(MID($L33,4,2),BM$1:BM$1,1)&gt;0,1,0),0)+IFERROR(IF(FIND(MID($L33,7,2),BM$1:BM$1,1)&gt;0,1,0),0)+IFERROR(IF(FIND(MID($L33,10,2),BM$1:BM$1,1)&gt;0,1,0),0)+IFERROR(IF(FIND(MID($L33,13,2),BM$1:BM$1,1)&gt;0,1,0),0)+IFERROR(IF(FIND(MID($L33,16,2),BM$1:BM$1,1)&gt;0,1,0),0)+IFERROR(IF(FIND(MID($L33,19,2),BM$1:BM$1,1)&gt;0,1,0),0)+IFERROR(IF(FIND(MID($L33,22,2),BM$1:BM$1,1)&gt;0,1,0),0)+IFERROR(IF(FIND(MID($L33,25,2),BM$1:BM$1,1)&gt;0,1,0),0)</f>
        <v>1</v>
      </c>
      <c r="BN33" s="30" t="n">
        <f aca="false">IFERROR(IF(FIND(MID($L33,1,2),BN$1:BN$1,1)&gt;0,1,0),0)+IFERROR(IF(FIND(MID($L33,4,2),BN$1:BN$1,1)&gt;0,1,0),0)+IFERROR(IF(FIND(MID($L33,7,2),BN$1:BN$1,1)&gt;0,1,0),0)+IFERROR(IF(FIND(MID($L33,10,2),BN$1:BN$1,1)&gt;0,1,0),0)+IFERROR(IF(FIND(MID($L33,13,2),BN$1:BN$1,1)&gt;0,1,0),0)+IFERROR(IF(FIND(MID($L33,16,2),BN$1:BN$1,1)&gt;0,1,0),0)+IFERROR(IF(FIND(MID($L33,19,2),BN$1:BN$1,1)&gt;0,1,0),0)+IFERROR(IF(FIND(MID($L33,22,2),BN$1:BN$1,1)&gt;0,1,0),0)+IFERROR(IF(FIND(MID($L33,25,2),BN$1:BN$1,1)&gt;0,1,0),0)</f>
        <v>1</v>
      </c>
      <c r="BO33" s="30" t="n">
        <f aca="false">IFERROR(IF(FIND(MID($L33,1,2),BO$1:BO$1,1)&gt;0,1,0),0)+IFERROR(IF(FIND(MID($L33,4,2),BO$1:BO$1,1)&gt;0,1,0),0)+IFERROR(IF(FIND(MID($L33,7,2),BO$1:BO$1,1)&gt;0,1,0),0)+IFERROR(IF(FIND(MID($L33,10,2),BO$1:BO$1,1)&gt;0,1,0),0)+IFERROR(IF(FIND(MID($L33,13,2),BO$1:BO$1,1)&gt;0,1,0),0)+IFERROR(IF(FIND(MID($L33,16,2),BO$1:BO$1,1)&gt;0,1,0),0)+IFERROR(IF(FIND(MID($L33,19,2),BO$1:BO$1,1)&gt;0,1,0),0)+IFERROR(IF(FIND(MID($L33,22,2),BO$1:BO$1,1)&gt;0,1,0),0)+IFERROR(IF(FIND(MID($L33,25,2),BO$1:BO$1,1)&gt;0,1,0),0)</f>
        <v>1</v>
      </c>
      <c r="BP33" s="30" t="n">
        <f aca="false">IFERROR(IF(FIND(MID($L33,1,2),BP$1:BP$1,1)&gt;0,1,0),0)+IFERROR(IF(FIND(MID($L33,4,2),BP$1:BP$1,1)&gt;0,1,0),0)+IFERROR(IF(FIND(MID($L33,7,2),BP$1:BP$1,1)&gt;0,1,0),0)+IFERROR(IF(FIND(MID($L33,10,2),BP$1:BP$1,1)&gt;0,1,0),0)+IFERROR(IF(FIND(MID($L33,13,2),BP$1:BP$1,1)&gt;0,1,0),0)+IFERROR(IF(FIND(MID($L33,16,2),BP$1:BP$1,1)&gt;0,1,0),0)+IFERROR(IF(FIND(MID($L33,19,2),BP$1:BP$1,1)&gt;0,1,0),0)+IFERROR(IF(FIND(MID($L33,22,2),BP$1:BP$1,1)&gt;0,1,0),0)+IFERROR(IF(FIND(MID($L33,25,2),BP$1:BP$1,1)&gt;0,1,0),0)</f>
        <v>1</v>
      </c>
      <c r="BQ33" s="30" t="n">
        <f aca="false">IFERROR(IF(FIND(MID($L33,1,2),BQ$1:BQ$1,1)&gt;0,1,0),0)+IFERROR(IF(FIND(MID($L33,4,2),BQ$1:BQ$1,1)&gt;0,1,0),0)+IFERROR(IF(FIND(MID($L33,7,2),BQ$1:BQ$1,1)&gt;0,1,0),0)+IFERROR(IF(FIND(MID($L33,10,2),BQ$1:BQ$1,1)&gt;0,1,0),0)+IFERROR(IF(FIND(MID($L33,13,2),BQ$1:BQ$1,1)&gt;0,1,0),0)+IFERROR(IF(FIND(MID($L33,16,2),BQ$1:BQ$1,1)&gt;0,1,0),0)+IFERROR(IF(FIND(MID($L33,19,2),BQ$1:BQ$1,1)&gt;0,1,0),0)+IFERROR(IF(FIND(MID($L33,22,2),BQ$1:BQ$1,1)&gt;0,1,0),0)+IFERROR(IF(FIND(MID($L33,25,2),BQ$1:BQ$1,1)&gt;0,1,0),0)</f>
        <v>1</v>
      </c>
      <c r="BR33" s="30" t="n">
        <f aca="false">IFERROR(IF(FIND(MID($L33,1,2),BR$1:BR$1,1)&gt;0,1,0),0)+IFERROR(IF(FIND(MID($L33,4,2),BR$1:BR$1,1)&gt;0,1,0),0)+IFERROR(IF(FIND(MID($L33,7,2),BR$1:BR$1,1)&gt;0,1,0),0)+IFERROR(IF(FIND(MID($L33,10,2),BR$1:BR$1,1)&gt;0,1,0),0)+IFERROR(IF(FIND(MID($L33,13,2),BR$1:BR$1,1)&gt;0,1,0),0)+IFERROR(IF(FIND(MID($L33,16,2),BR$1:BR$1,1)&gt;0,1,0),0)+IFERROR(IF(FIND(MID($L33,19,2),BR$1:BR$1,1)&gt;0,1,0),0)+IFERROR(IF(FIND(MID($L33,22,2),BR$1:BR$1,1)&gt;0,1,0),0)+IFERROR(IF(FIND(MID($L33,25,2),BR$1:BR$1,1)&gt;0,1,0),0)</f>
        <v>1</v>
      </c>
      <c r="BS33" s="30" t="n">
        <f aca="false">IFERROR(IF(FIND(MID($L33,1,2),BS$1:BS$1,1)&gt;0,1,0),0)+IFERROR(IF(FIND(MID($L33,4,2),BS$1:BS$1,1)&gt;0,1,0),0)+IFERROR(IF(FIND(MID($L33,7,2),BS$1:BS$1,1)&gt;0,1,0),0)+IFERROR(IF(FIND(MID($L33,10,2),BS$1:BS$1,1)&gt;0,1,0),0)+IFERROR(IF(FIND(MID($L33,13,2),BS$1:BS$1,1)&gt;0,1,0),0)+IFERROR(IF(FIND(MID($L33,16,2),BS$1:BS$1,1)&gt;0,1,0),0)+IFERROR(IF(FIND(MID($L33,19,2),BS$1:BS$1,1)&gt;0,1,0),0)+IFERROR(IF(FIND(MID($L33,22,2),BS$1:BS$1,1)&gt;0,1,0),0)+IFERROR(IF(FIND(MID($L33,25,2),BS$1:BS$1,1)&gt;0,1,0),0)</f>
        <v>1</v>
      </c>
      <c r="BT33" s="30" t="n">
        <f aca="false">IFERROR(IF(FIND(MID($L33,1,2),BT$1:BT$1,1)&gt;0,1,0),0)+IFERROR(IF(FIND(MID($L33,4,2),BT$1:BT$1,1)&gt;0,1,0),0)+IFERROR(IF(FIND(MID($L33,7,2),BT$1:BT$1,1)&gt;0,1,0),0)+IFERROR(IF(FIND(MID($L33,10,2),BT$1:BT$1,1)&gt;0,1,0),0)+IFERROR(IF(FIND(MID($L33,13,2),BT$1:BT$1,1)&gt;0,1,0),0)+IFERROR(IF(FIND(MID($L33,16,2),BT$1:BT$1,1)&gt;0,1,0),0)+IFERROR(IF(FIND(MID($L33,19,2),BT$1:BT$1,1)&gt;0,1,0),0)+IFERROR(IF(FIND(MID($L33,22,2),BT$1:BT$1,1)&gt;0,1,0),0)+IFERROR(IF(FIND(MID($L33,25,2),BT$1:BT$1,1)&gt;0,1,0),0)</f>
        <v>1</v>
      </c>
      <c r="BU33" s="30" t="n">
        <f aca="false">IFERROR(IF(FIND(MID($L33,1,2),BU$1:BU$1,1)&gt;0,1,0),0)+IFERROR(IF(FIND(MID($L33,4,2),BU$1:BU$1,1)&gt;0,1,0),0)+IFERROR(IF(FIND(MID($L33,7,2),BU$1:BU$1,1)&gt;0,1,0),0)+IFERROR(IF(FIND(MID($L33,10,2),BU$1:BU$1,1)&gt;0,1,0),0)+IFERROR(IF(FIND(MID($L33,13,2),BU$1:BU$1,1)&gt;0,1,0),0)+IFERROR(IF(FIND(MID($L33,16,2),BU$1:BU$1,1)&gt;0,1,0),0)+IFERROR(IF(FIND(MID($L33,19,2),BU$1:BU$1,1)&gt;0,1,0),0)+IFERROR(IF(FIND(MID($L33,22,2),BU$1:BU$1,1)&gt;0,1,0),0)+IFERROR(IF(FIND(MID($L33,25,2),BU$1:BU$1,1)&gt;0,1,0),0)</f>
        <v>1</v>
      </c>
      <c r="BV33" s="30" t="n">
        <f aca="false">IFERROR(IF(FIND(MID($L33,1,2),BV$1:BV$1,1)&gt;0,1,0),0)+IFERROR(IF(FIND(MID($L33,4,2),BV$1:BV$1,1)&gt;0,1,0),0)+IFERROR(IF(FIND(MID($L33,7,2),BV$1:BV$1,1)&gt;0,1,0),0)+IFERROR(IF(FIND(MID($L33,10,2),BV$1:BV$1,1)&gt;0,1,0),0)+IFERROR(IF(FIND(MID($L33,13,2),BV$1:BV$1,1)&gt;0,1,0),0)+IFERROR(IF(FIND(MID($L33,16,2),BV$1:BV$1,1)&gt;0,1,0),0)+IFERROR(IF(FIND(MID($L33,19,2),BV$1:BV$1,1)&gt;0,1,0),0)+IFERROR(IF(FIND(MID($L33,22,2),BV$1:BV$1,1)&gt;0,1,0),0)+IFERROR(IF(FIND(MID($L33,25,2),BV$1:BV$1,1)&gt;0,1,0),0)</f>
        <v>1</v>
      </c>
      <c r="BW33" s="30" t="n">
        <f aca="false">IFERROR(IF(FIND(MID($L33,1,2),BW$1:BW$1,1)&gt;0,1,0),0)+IFERROR(IF(FIND(MID($L33,4,2),BW$1:BW$1,1)&gt;0,1,0),0)+IFERROR(IF(FIND(MID($L33,7,2),BW$1:BW$1,1)&gt;0,1,0),0)+IFERROR(IF(FIND(MID($L33,10,2),BW$1:BW$1,1)&gt;0,1,0),0)+IFERROR(IF(FIND(MID($L33,13,2),BW$1:BW$1,1)&gt;0,1,0),0)+IFERROR(IF(FIND(MID($L33,16,2),BW$1:BW$1,1)&gt;0,1,0),0)+IFERROR(IF(FIND(MID($L33,19,2),BW$1:BW$1,1)&gt;0,1,0),0)+IFERROR(IF(FIND(MID($L33,22,2),BW$1:BW$1,1)&gt;0,1,0),0)+IFERROR(IF(FIND(MID($L33,25,2),BW$1:BW$1,1)&gt;0,1,0),0)</f>
        <v>1</v>
      </c>
      <c r="BX33" s="30" t="n">
        <f aca="false">IFERROR(IF(FIND(MID($L33,1,2),BX$1:BX$1,1)&gt;0,1,0),0)+IFERROR(IF(FIND(MID($L33,4,2),BX$1:BX$1,1)&gt;0,1,0),0)+IFERROR(IF(FIND(MID($L33,7,2),BX$1:BX$1,1)&gt;0,1,0),0)+IFERROR(IF(FIND(MID($L33,10,2),BX$1:BX$1,1)&gt;0,1,0),0)+IFERROR(IF(FIND(MID($L33,13,2),BX$1:BX$1,1)&gt;0,1,0),0)+IFERROR(IF(FIND(MID($L33,16,2),BX$1:BX$1,1)&gt;0,1,0),0)+IFERROR(IF(FIND(MID($L33,19,2),BX$1:BX$1,1)&gt;0,1,0),0)+IFERROR(IF(FIND(MID($L33,22,2),BX$1:BX$1,1)&gt;0,1,0),0)+IFERROR(IF(FIND(MID($L33,25,2),BX$1:BX$1,1)&gt;0,1,0),0)</f>
        <v>1</v>
      </c>
      <c r="BY33" s="30" t="n">
        <f aca="false">IFERROR(IF(FIND(MID($L33,1,2),BY$1:BY$1,1)&gt;0,1,0),0)+IFERROR(IF(FIND(MID($L33,4,2),BY$1:BY$1,1)&gt;0,1,0),0)+IFERROR(IF(FIND(MID($L33,7,2),BY$1:BY$1,1)&gt;0,1,0),0)+IFERROR(IF(FIND(MID($L33,10,2),BY$1:BY$1,1)&gt;0,1,0),0)+IFERROR(IF(FIND(MID($L33,13,2),BY$1:BY$1,1)&gt;0,1,0),0)+IFERROR(IF(FIND(MID($L33,16,2),BY$1:BY$1,1)&gt;0,1,0),0)+IFERROR(IF(FIND(MID($L33,19,2),BY$1:BY$1,1)&gt;0,1,0),0)+IFERROR(IF(FIND(MID($L33,22,2),BY$1:BY$1,1)&gt;0,1,0),0)+IFERROR(IF(FIND(MID($L33,25,2),BY$1:BY$1,1)&gt;0,1,0),0)</f>
        <v>1</v>
      </c>
      <c r="BZ33" s="30" t="n">
        <f aca="false">IFERROR(IF(FIND(MID($L33,1,2),BZ$1:BZ$1,1)&gt;0,1,0),0)+IFERROR(IF(FIND(MID($L33,4,2),BZ$1:BZ$1,1)&gt;0,1,0),0)+IFERROR(IF(FIND(MID($L33,7,2),BZ$1:BZ$1,1)&gt;0,1,0),0)+IFERROR(IF(FIND(MID($L33,10,2),BZ$1:BZ$1,1)&gt;0,1,0),0)+IFERROR(IF(FIND(MID($L33,13,2),BZ$1:BZ$1,1)&gt;0,1,0),0)+IFERROR(IF(FIND(MID($L33,16,2),BZ$1:BZ$1,1)&gt;0,1,0),0)+IFERROR(IF(FIND(MID($L33,19,2),BZ$1:BZ$1,1)&gt;0,1,0),0)+IFERROR(IF(FIND(MID($L33,22,2),BZ$1:BZ$1,1)&gt;0,1,0),0)+IFERROR(IF(FIND(MID($L33,25,2),BZ$1:BZ$1,1)&gt;0,1,0),0)</f>
        <v>1</v>
      </c>
      <c r="CA33" s="30" t="n">
        <f aca="false">IFERROR(IF(FIND(MID($L33,1,2),CA$1:CA$1,1)&gt;0,1,0),0)+IFERROR(IF(FIND(MID($L33,4,2),CA$1:CA$1,1)&gt;0,1,0),0)+IFERROR(IF(FIND(MID($L33,7,2),CA$1:CA$1,1)&gt;0,1,0),0)+IFERROR(IF(FIND(MID($L33,10,2),CA$1:CA$1,1)&gt;0,1,0),0)+IFERROR(IF(FIND(MID($L33,13,2),CA$1:CA$1,1)&gt;0,1,0),0)+IFERROR(IF(FIND(MID($L33,16,2),CA$1:CA$1,1)&gt;0,1,0),0)+IFERROR(IF(FIND(MID($L33,19,2),CA$1:CA$1,1)&gt;0,1,0),0)+IFERROR(IF(FIND(MID($L33,22,2),CA$1:CA$1,1)&gt;0,1,0),0)+IFERROR(IF(FIND(MID($L33,25,2),CA$1:CA$1,1)&gt;0,1,0),0)</f>
        <v>1</v>
      </c>
      <c r="CB33" s="30" t="n">
        <f aca="false">IFERROR(IF(FIND(MID($L33,1,2),CB$1:CB$1,1)&gt;0,1,0),0)+IFERROR(IF(FIND(MID($L33,4,2),CB$1:CB$1,1)&gt;0,1,0),0)+IFERROR(IF(FIND(MID($L33,7,2),CB$1:CB$1,1)&gt;0,1,0),0)+IFERROR(IF(FIND(MID($L33,10,2),CB$1:CB$1,1)&gt;0,1,0),0)+IFERROR(IF(FIND(MID($L33,13,2),CB$1:CB$1,1)&gt;0,1,0),0)+IFERROR(IF(FIND(MID($L33,16,2),CB$1:CB$1,1)&gt;0,1,0),0)+IFERROR(IF(FIND(MID($L33,19,2),CB$1:CB$1,1)&gt;0,1,0),0)+IFERROR(IF(FIND(MID($L33,22,2),CB$1:CB$1,1)&gt;0,1,0),0)+IFERROR(IF(FIND(MID($L33,25,2),CB$1:CB$1,1)&gt;0,1,0),0)</f>
        <v>1</v>
      </c>
      <c r="CC33" s="30" t="n">
        <f aca="false">IFERROR(IF(FIND(MID($L33,1,2),CC$1:CC$1,1)&gt;0,1,0),0)+IFERROR(IF(FIND(MID($L33,4,2),CC$1:CC$1,1)&gt;0,1,0),0)+IFERROR(IF(FIND(MID($L33,7,2),CC$1:CC$1,1)&gt;0,1,0),0)+IFERROR(IF(FIND(MID($L33,10,2),CC$1:CC$1,1)&gt;0,1,0),0)+IFERROR(IF(FIND(MID($L33,13,2),CC$1:CC$1,1)&gt;0,1,0),0)+IFERROR(IF(FIND(MID($L33,16,2),CC$1:CC$1,1)&gt;0,1,0),0)+IFERROR(IF(FIND(MID($L33,19,2),CC$1:CC$1,1)&gt;0,1,0),0)+IFERROR(IF(FIND(MID($L33,22,2),CC$1:CC$1,1)&gt;0,1,0),0)+IFERROR(IF(FIND(MID($L33,25,2),CC$1:CC$1,1)&gt;0,1,0),0)</f>
        <v>1</v>
      </c>
      <c r="CD33" s="30" t="n">
        <f aca="false">IFERROR(IF(FIND(MID($L33,1,2),CD$1:CD$1,1)&gt;0,1,0),0)+IFERROR(IF(FIND(MID($L33,4,2),CD$1:CD$1,1)&gt;0,1,0),0)+IFERROR(IF(FIND(MID($L33,7,2),CD$1:CD$1,1)&gt;0,1,0),0)+IFERROR(IF(FIND(MID($L33,10,2),CD$1:CD$1,1)&gt;0,1,0),0)+IFERROR(IF(FIND(MID($L33,13,2),CD$1:CD$1,1)&gt;0,1,0),0)+IFERROR(IF(FIND(MID($L33,16,2),CD$1:CD$1,1)&gt;0,1,0),0)+IFERROR(IF(FIND(MID($L33,19,2),CD$1:CD$1,1)&gt;0,1,0),0)+IFERROR(IF(FIND(MID($L33,22,2),CD$1:CD$1,1)&gt;0,1,0),0)+IFERROR(IF(FIND(MID($L33,25,2),CD$1:CD$1,1)&gt;0,1,0),0)</f>
        <v>1</v>
      </c>
      <c r="CE33" s="30" t="n">
        <f aca="false">IFERROR(IF(FIND(MID($L33,1,2),CE$1:CE$1,1)&gt;0,1,0),0)+IFERROR(IF(FIND(MID($L33,4,2),CE$1:CE$1,1)&gt;0,1,0),0)+IFERROR(IF(FIND(MID($L33,7,2),CE$1:CE$1,1)&gt;0,1,0),0)+IFERROR(IF(FIND(MID($L33,10,2),CE$1:CE$1,1)&gt;0,1,0),0)+IFERROR(IF(FIND(MID($L33,13,2),CE$1:CE$1,1)&gt;0,1,0),0)+IFERROR(IF(FIND(MID($L33,16,2),CE$1:CE$1,1)&gt;0,1,0),0)+IFERROR(IF(FIND(MID($L33,19,2),CE$1:CE$1,1)&gt;0,1,0),0)+IFERROR(IF(FIND(MID($L33,22,2),CE$1:CE$1,1)&gt;0,1,0),0)+IFERROR(IF(FIND(MID($L33,25,2),CE$1:CE$1,1)&gt;0,1,0),0)</f>
        <v>1</v>
      </c>
      <c r="CF33" s="30" t="n">
        <f aca="false">IFERROR(IF(FIND(MID($L33,1,2),CF$1:CF$1,1)&gt;0,1,0),0)+IFERROR(IF(FIND(MID($L33,4,2),CF$1:CF$1,1)&gt;0,1,0),0)+IFERROR(IF(FIND(MID($L33,7,2),CF$1:CF$1,1)&gt;0,1,0),0)+IFERROR(IF(FIND(MID($L33,10,2),CF$1:CF$1,1)&gt;0,1,0),0)+IFERROR(IF(FIND(MID($L33,13,2),CF$1:CF$1,1)&gt;0,1,0),0)+IFERROR(IF(FIND(MID($L33,16,2),CF$1:CF$1,1)&gt;0,1,0),0)+IFERROR(IF(FIND(MID($L33,19,2),CF$1:CF$1,1)&gt;0,1,0),0)+IFERROR(IF(FIND(MID($L33,22,2),CF$1:CF$1,1)&gt;0,1,0),0)+IFERROR(IF(FIND(MID($L33,25,2),CF$1:CF$1,1)&gt;0,1,0),0)</f>
        <v>1</v>
      </c>
      <c r="CG33" s="30" t="n">
        <f aca="false">IFERROR(IF(FIND(MID($L33,1,2),CG$1:CG$1,1)&gt;0,1,0),0)+IFERROR(IF(FIND(MID($L33,4,2),CG$1:CG$1,1)&gt;0,1,0),0)+IFERROR(IF(FIND(MID($L33,7,2),CG$1:CG$1,1)&gt;0,1,0),0)+IFERROR(IF(FIND(MID($L33,10,2),CG$1:CG$1,1)&gt;0,1,0),0)+IFERROR(IF(FIND(MID($L33,13,2),CG$1:CG$1,1)&gt;0,1,0),0)+IFERROR(IF(FIND(MID($L33,16,2),CG$1:CG$1,1)&gt;0,1,0),0)+IFERROR(IF(FIND(MID($L33,19,2),CG$1:CG$1,1)&gt;0,1,0),0)+IFERROR(IF(FIND(MID($L33,22,2),CG$1:CG$1,1)&gt;0,1,0),0)+IFERROR(IF(FIND(MID($L33,25,2),CG$1:CG$1,1)&gt;0,1,0),0)</f>
        <v>1</v>
      </c>
    </row>
    <row r="34" customFormat="false" ht="15" hidden="false" customHeight="false" outlineLevel="0" collapsed="false">
      <c r="A34" s="1" t="s">
        <v>83</v>
      </c>
      <c r="B34" s="1" t="n">
        <v>4</v>
      </c>
      <c r="C34" s="1" t="n">
        <v>17</v>
      </c>
      <c r="D34" s="1" t="n">
        <v>23</v>
      </c>
      <c r="E34" s="1" t="n">
        <v>29</v>
      </c>
      <c r="F34" s="1" t="n">
        <v>35</v>
      </c>
      <c r="G34" s="1" t="n">
        <v>44</v>
      </c>
      <c r="H34" s="1" t="n">
        <v>50</v>
      </c>
      <c r="I34" s="1" t="n">
        <v>64</v>
      </c>
      <c r="J34" s="1" t="n">
        <v>70</v>
      </c>
      <c r="L34" s="2" t="str">
        <f aca="false">CONCATENATE(TEXT($B34,"00"),"-",TEXT($C34,"00"),"-",TEXT($D34,"00"),"-",TEXT($E34,"00"),"-",TEXT($F34,"00"),"-",TEXT($G34,"00"),"-",TEXT($H34,"00"),"-",TEXT($I34,"00"),"-",TEXT($J34,"00"))</f>
        <v>04-17-23-29-35-44-50-64-70</v>
      </c>
      <c r="M34" s="30" t="n">
        <f aca="false">IFERROR(IF(FIND(MID($L34,1,2),M$1:M$1,1)&gt;0,1,0),0)+IFERROR(IF(FIND(MID($L34,4,2),M$1:M$1,1)&gt;0,1,0),0)+IFERROR(IF(FIND(MID($L34,7,2),M$1:M$1,1)&gt;0,1,0),0)+IFERROR(IF(FIND(MID($L34,10,2),M$1:M$1,1)&gt;0,1,0),0)+IFERROR(IF(FIND(MID($L34,13,2),M$1:M$1,1)&gt;0,1,0),0)+IFERROR(IF(FIND(MID($L34,16,2),M$1:M$1,1)&gt;0,1,0),0)+IFERROR(IF(FIND(MID($L34,19,2),M$1:M$1,1)&gt;0,1,0),0)+IFERROR(IF(FIND(MID($L34,22,2),M$1:M$1,1)&gt;0,1,0),0)+IFERROR(IF(FIND(MID($L34,25,2),M$1:M$1,1)&gt;0,1,0),0)</f>
        <v>1</v>
      </c>
      <c r="N34" s="30" t="n">
        <f aca="false">IFERROR(IF(FIND(MID($L34,1,2),N$1:N$1,1)&gt;0,1,0),0)+IFERROR(IF(FIND(MID($L34,4,2),N$1:N$1,1)&gt;0,1,0),0)+IFERROR(IF(FIND(MID($L34,7,2),N$1:N$1,1)&gt;0,1,0),0)+IFERROR(IF(FIND(MID($L34,10,2),N$1:N$1,1)&gt;0,1,0),0)+IFERROR(IF(FIND(MID($L34,13,2),N$1:N$1,1)&gt;0,1,0),0)+IFERROR(IF(FIND(MID($L34,16,2),N$1:N$1,1)&gt;0,1,0),0)+IFERROR(IF(FIND(MID($L34,19,2),N$1:N$1,1)&gt;0,1,0),0)+IFERROR(IF(FIND(MID($L34,22,2),N$1:N$1,1)&gt;0,1,0),0)+IFERROR(IF(FIND(MID($L34,25,2),N$1:N$1,1)&gt;0,1,0),0)</f>
        <v>1</v>
      </c>
      <c r="O34" s="30" t="n">
        <f aca="false">IFERROR(IF(FIND(MID($L34,1,2),O$1:O$1,1)&gt;0,1,0),0)+IFERROR(IF(FIND(MID($L34,4,2),O$1:O$1,1)&gt;0,1,0),0)+IFERROR(IF(FIND(MID($L34,7,2),O$1:O$1,1)&gt;0,1,0),0)+IFERROR(IF(FIND(MID($L34,10,2),O$1:O$1,1)&gt;0,1,0),0)+IFERROR(IF(FIND(MID($L34,13,2),O$1:O$1,1)&gt;0,1,0),0)+IFERROR(IF(FIND(MID($L34,16,2),O$1:O$1,1)&gt;0,1,0),0)+IFERROR(IF(FIND(MID($L34,19,2),O$1:O$1,1)&gt;0,1,0),0)+IFERROR(IF(FIND(MID($L34,22,2),O$1:O$1,1)&gt;0,1,0),0)+IFERROR(IF(FIND(MID($L34,25,2),O$1:O$1,1)&gt;0,1,0),0)</f>
        <v>1</v>
      </c>
      <c r="P34" s="30" t="n">
        <f aca="false">IFERROR(IF(FIND(MID($L34,1,2),P$1:P$1,1)&gt;0,1,0),0)+IFERROR(IF(FIND(MID($L34,4,2),P$1:P$1,1)&gt;0,1,0),0)+IFERROR(IF(FIND(MID($L34,7,2),P$1:P$1,1)&gt;0,1,0),0)+IFERROR(IF(FIND(MID($L34,10,2),P$1:P$1,1)&gt;0,1,0),0)+IFERROR(IF(FIND(MID($L34,13,2),P$1:P$1,1)&gt;0,1,0),0)+IFERROR(IF(FIND(MID($L34,16,2),P$1:P$1,1)&gt;0,1,0),0)+IFERROR(IF(FIND(MID($L34,19,2),P$1:P$1,1)&gt;0,1,0),0)+IFERROR(IF(FIND(MID($L34,22,2),P$1:P$1,1)&gt;0,1,0),0)+IFERROR(IF(FIND(MID($L34,25,2),P$1:P$1,1)&gt;0,1,0),0)</f>
        <v>1</v>
      </c>
      <c r="Q34" s="30" t="n">
        <f aca="false">IFERROR(IF(FIND(MID($L34,1,2),Q$1:Q$1,1)&gt;0,1,0),0)+IFERROR(IF(FIND(MID($L34,4,2),Q$1:Q$1,1)&gt;0,1,0),0)+IFERROR(IF(FIND(MID($L34,7,2),Q$1:Q$1,1)&gt;0,1,0),0)+IFERROR(IF(FIND(MID($L34,10,2),Q$1:Q$1,1)&gt;0,1,0),0)+IFERROR(IF(FIND(MID($L34,13,2),Q$1:Q$1,1)&gt;0,1,0),0)+IFERROR(IF(FIND(MID($L34,16,2),Q$1:Q$1,1)&gt;0,1,0),0)+IFERROR(IF(FIND(MID($L34,19,2),Q$1:Q$1,1)&gt;0,1,0),0)+IFERROR(IF(FIND(MID($L34,22,2),Q$1:Q$1,1)&gt;0,1,0),0)+IFERROR(IF(FIND(MID($L34,25,2),Q$1:Q$1,1)&gt;0,1,0),0)</f>
        <v>1</v>
      </c>
      <c r="R34" s="30" t="n">
        <f aca="false">IFERROR(IF(FIND(MID($L34,1,2),R$1:R$1,1)&gt;0,1,0),0)+IFERROR(IF(FIND(MID($L34,4,2),R$1:R$1,1)&gt;0,1,0),0)+IFERROR(IF(FIND(MID($L34,7,2),R$1:R$1,1)&gt;0,1,0),0)+IFERROR(IF(FIND(MID($L34,10,2),R$1:R$1,1)&gt;0,1,0),0)+IFERROR(IF(FIND(MID($L34,13,2),R$1:R$1,1)&gt;0,1,0),0)+IFERROR(IF(FIND(MID($L34,16,2),R$1:R$1,1)&gt;0,1,0),0)+IFERROR(IF(FIND(MID($L34,19,2),R$1:R$1,1)&gt;0,1,0),0)+IFERROR(IF(FIND(MID($L34,22,2),R$1:R$1,1)&gt;0,1,0),0)+IFERROR(IF(FIND(MID($L34,25,2),R$1:R$1,1)&gt;0,1,0),0)</f>
        <v>1</v>
      </c>
      <c r="S34" s="30" t="n">
        <f aca="false">IFERROR(IF(FIND(MID($L34,1,2),S$1:S$1,1)&gt;0,1,0),0)+IFERROR(IF(FIND(MID($L34,4,2),S$1:S$1,1)&gt;0,1,0),0)+IFERROR(IF(FIND(MID($L34,7,2),S$1:S$1,1)&gt;0,1,0),0)+IFERROR(IF(FIND(MID($L34,10,2),S$1:S$1,1)&gt;0,1,0),0)+IFERROR(IF(FIND(MID($L34,13,2),S$1:S$1,1)&gt;0,1,0),0)+IFERROR(IF(FIND(MID($L34,16,2),S$1:S$1,1)&gt;0,1,0),0)+IFERROR(IF(FIND(MID($L34,19,2),S$1:S$1,1)&gt;0,1,0),0)+IFERROR(IF(FIND(MID($L34,22,2),S$1:S$1,1)&gt;0,1,0),0)+IFERROR(IF(FIND(MID($L34,25,2),S$1:S$1,1)&gt;0,1,0),0)</f>
        <v>1</v>
      </c>
      <c r="T34" s="30" t="n">
        <f aca="false">IFERROR(IF(FIND(MID($L34,1,2),T$1:T$1,1)&gt;0,1,0),0)+IFERROR(IF(FIND(MID($L34,4,2),T$1:T$1,1)&gt;0,1,0),0)+IFERROR(IF(FIND(MID($L34,7,2),T$1:T$1,1)&gt;0,1,0),0)+IFERROR(IF(FIND(MID($L34,10,2),T$1:T$1,1)&gt;0,1,0),0)+IFERROR(IF(FIND(MID($L34,13,2),T$1:T$1,1)&gt;0,1,0),0)+IFERROR(IF(FIND(MID($L34,16,2),T$1:T$1,1)&gt;0,1,0),0)+IFERROR(IF(FIND(MID($L34,19,2),T$1:T$1,1)&gt;0,1,0),0)+IFERROR(IF(FIND(MID($L34,22,2),T$1:T$1,1)&gt;0,1,0),0)+IFERROR(IF(FIND(MID($L34,25,2),T$1:T$1,1)&gt;0,1,0),0)</f>
        <v>1</v>
      </c>
      <c r="U34" s="30" t="n">
        <f aca="false">IFERROR(IF(FIND(MID($L34,1,2),U$1:U$1,1)&gt;0,1,0),0)+IFERROR(IF(FIND(MID($L34,4,2),U$1:U$1,1)&gt;0,1,0),0)+IFERROR(IF(FIND(MID($L34,7,2),U$1:U$1,1)&gt;0,1,0),0)+IFERROR(IF(FIND(MID($L34,10,2),U$1:U$1,1)&gt;0,1,0),0)+IFERROR(IF(FIND(MID($L34,13,2),U$1:U$1,1)&gt;0,1,0),0)+IFERROR(IF(FIND(MID($L34,16,2),U$1:U$1,1)&gt;0,1,0),0)+IFERROR(IF(FIND(MID($L34,19,2),U$1:U$1,1)&gt;0,1,0),0)+IFERROR(IF(FIND(MID($L34,22,2),U$1:U$1,1)&gt;0,1,0),0)+IFERROR(IF(FIND(MID($L34,25,2),U$1:U$1,1)&gt;0,1,0),0)</f>
        <v>1</v>
      </c>
      <c r="V34" s="30" t="n">
        <f aca="false">IFERROR(IF(FIND(MID($L34,1,2),V$1:V$1,1)&gt;0,1,0),0)+IFERROR(IF(FIND(MID($L34,4,2),V$1:V$1,1)&gt;0,1,0),0)+IFERROR(IF(FIND(MID($L34,7,2),V$1:V$1,1)&gt;0,1,0),0)+IFERROR(IF(FIND(MID($L34,10,2),V$1:V$1,1)&gt;0,1,0),0)+IFERROR(IF(FIND(MID($L34,13,2),V$1:V$1,1)&gt;0,1,0),0)+IFERROR(IF(FIND(MID($L34,16,2),V$1:V$1,1)&gt;0,1,0),0)+IFERROR(IF(FIND(MID($L34,19,2),V$1:V$1,1)&gt;0,1,0),0)+IFERROR(IF(FIND(MID($L34,22,2),V$1:V$1,1)&gt;0,1,0),0)+IFERROR(IF(FIND(MID($L34,25,2),V$1:V$1,1)&gt;0,1,0),0)</f>
        <v>1</v>
      </c>
      <c r="W34" s="30" t="n">
        <f aca="false">IFERROR(IF(FIND(MID($L34,1,2),W$1:W$1,1)&gt;0,1,0),0)+IFERROR(IF(FIND(MID($L34,4,2),W$1:W$1,1)&gt;0,1,0),0)+IFERROR(IF(FIND(MID($L34,7,2),W$1:W$1,1)&gt;0,1,0),0)+IFERROR(IF(FIND(MID($L34,10,2),W$1:W$1,1)&gt;0,1,0),0)+IFERROR(IF(FIND(MID($L34,13,2),W$1:W$1,1)&gt;0,1,0),0)+IFERROR(IF(FIND(MID($L34,16,2),W$1:W$1,1)&gt;0,1,0),0)+IFERROR(IF(FIND(MID($L34,19,2),W$1:W$1,1)&gt;0,1,0),0)+IFERROR(IF(FIND(MID($L34,22,2),W$1:W$1,1)&gt;0,1,0),0)+IFERROR(IF(FIND(MID($L34,25,2),W$1:W$1,1)&gt;0,1,0),0)</f>
        <v>1</v>
      </c>
      <c r="X34" s="30" t="n">
        <f aca="false">IFERROR(IF(FIND(MID($L34,1,2),X$1:X$1,1)&gt;0,1,0),0)+IFERROR(IF(FIND(MID($L34,4,2),X$1:X$1,1)&gt;0,1,0),0)+IFERROR(IF(FIND(MID($L34,7,2),X$1:X$1,1)&gt;0,1,0),0)+IFERROR(IF(FIND(MID($L34,10,2),X$1:X$1,1)&gt;0,1,0),0)+IFERROR(IF(FIND(MID($L34,13,2),X$1:X$1,1)&gt;0,1,0),0)+IFERROR(IF(FIND(MID($L34,16,2),X$1:X$1,1)&gt;0,1,0),0)+IFERROR(IF(FIND(MID($L34,19,2),X$1:X$1,1)&gt;0,1,0),0)+IFERROR(IF(FIND(MID($L34,22,2),X$1:X$1,1)&gt;0,1,0),0)+IFERROR(IF(FIND(MID($L34,25,2),X$1:X$1,1)&gt;0,1,0),0)</f>
        <v>1</v>
      </c>
      <c r="Y34" s="30" t="n">
        <f aca="false">IFERROR(IF(FIND(MID($L34,1,2),Y$1:Y$1,1)&gt;0,1,0),0)+IFERROR(IF(FIND(MID($L34,4,2),Y$1:Y$1,1)&gt;0,1,0),0)+IFERROR(IF(FIND(MID($L34,7,2),Y$1:Y$1,1)&gt;0,1,0),0)+IFERROR(IF(FIND(MID($L34,10,2),Y$1:Y$1,1)&gt;0,1,0),0)+IFERROR(IF(FIND(MID($L34,13,2),Y$1:Y$1,1)&gt;0,1,0),0)+IFERROR(IF(FIND(MID($L34,16,2),Y$1:Y$1,1)&gt;0,1,0),0)+IFERROR(IF(FIND(MID($L34,19,2),Y$1:Y$1,1)&gt;0,1,0),0)+IFERROR(IF(FIND(MID($L34,22,2),Y$1:Y$1,1)&gt;0,1,0),0)+IFERROR(IF(FIND(MID($L34,25,2),Y$1:Y$1,1)&gt;0,1,0),0)</f>
        <v>1</v>
      </c>
      <c r="Z34" s="30" t="n">
        <f aca="false">IFERROR(IF(FIND(MID($L34,1,2),Z$1:Z$1,1)&gt;0,1,0),0)+IFERROR(IF(FIND(MID($L34,4,2),Z$1:Z$1,1)&gt;0,1,0),0)+IFERROR(IF(FIND(MID($L34,7,2),Z$1:Z$1,1)&gt;0,1,0),0)+IFERROR(IF(FIND(MID($L34,10,2),Z$1:Z$1,1)&gt;0,1,0),0)+IFERROR(IF(FIND(MID($L34,13,2),Z$1:Z$1,1)&gt;0,1,0),0)+IFERROR(IF(FIND(MID($L34,16,2),Z$1:Z$1,1)&gt;0,1,0),0)+IFERROR(IF(FIND(MID($L34,19,2),Z$1:Z$1,1)&gt;0,1,0),0)+IFERROR(IF(FIND(MID($L34,22,2),Z$1:Z$1,1)&gt;0,1,0),0)+IFERROR(IF(FIND(MID($L34,25,2),Z$1:Z$1,1)&gt;0,1,0),0)</f>
        <v>1</v>
      </c>
      <c r="AA34" s="30" t="n">
        <f aca="false">IFERROR(IF(FIND(MID($L34,1,2),AA$1:AA$1,1)&gt;0,1,0),0)+IFERROR(IF(FIND(MID($L34,4,2),AA$1:AA$1,1)&gt;0,1,0),0)+IFERROR(IF(FIND(MID($L34,7,2),AA$1:AA$1,1)&gt;0,1,0),0)+IFERROR(IF(FIND(MID($L34,10,2),AA$1:AA$1,1)&gt;0,1,0),0)+IFERROR(IF(FIND(MID($L34,13,2),AA$1:AA$1,1)&gt;0,1,0),0)+IFERROR(IF(FIND(MID($L34,16,2),AA$1:AA$1,1)&gt;0,1,0),0)+IFERROR(IF(FIND(MID($L34,19,2),AA$1:AA$1,1)&gt;0,1,0),0)+IFERROR(IF(FIND(MID($L34,22,2),AA$1:AA$1,1)&gt;0,1,0),0)+IFERROR(IF(FIND(MID($L34,25,2),AA$1:AA$1,1)&gt;0,1,0),0)</f>
        <v>1</v>
      </c>
      <c r="AB34" s="30" t="n">
        <f aca="false">IFERROR(IF(FIND(MID($L34,1,2),AB$1:AB$1,1)&gt;0,1,0),0)+IFERROR(IF(FIND(MID($L34,4,2),AB$1:AB$1,1)&gt;0,1,0),0)+IFERROR(IF(FIND(MID($L34,7,2),AB$1:AB$1,1)&gt;0,1,0),0)+IFERROR(IF(FIND(MID($L34,10,2),AB$1:AB$1,1)&gt;0,1,0),0)+IFERROR(IF(FIND(MID($L34,13,2),AB$1:AB$1,1)&gt;0,1,0),0)+IFERROR(IF(FIND(MID($L34,16,2),AB$1:AB$1,1)&gt;0,1,0),0)+IFERROR(IF(FIND(MID($L34,19,2),AB$1:AB$1,1)&gt;0,1,0),0)+IFERROR(IF(FIND(MID($L34,22,2),AB$1:AB$1,1)&gt;0,1,0),0)+IFERROR(IF(FIND(MID($L34,25,2),AB$1:AB$1,1)&gt;0,1,0),0)</f>
        <v>1</v>
      </c>
      <c r="AC34" s="30" t="n">
        <f aca="false">IFERROR(IF(FIND(MID($L34,1,2),AC$1:AC$1,1)&gt;0,1,0),0)+IFERROR(IF(FIND(MID($L34,4,2),AC$1:AC$1,1)&gt;0,1,0),0)+IFERROR(IF(FIND(MID($L34,7,2),AC$1:AC$1,1)&gt;0,1,0),0)+IFERROR(IF(FIND(MID($L34,10,2),AC$1:AC$1,1)&gt;0,1,0),0)+IFERROR(IF(FIND(MID($L34,13,2),AC$1:AC$1,1)&gt;0,1,0),0)+IFERROR(IF(FIND(MID($L34,16,2),AC$1:AC$1,1)&gt;0,1,0),0)+IFERROR(IF(FIND(MID($L34,19,2),AC$1:AC$1,1)&gt;0,1,0),0)+IFERROR(IF(FIND(MID($L34,22,2),AC$1:AC$1,1)&gt;0,1,0),0)+IFERROR(IF(FIND(MID($L34,25,2),AC$1:AC$1,1)&gt;0,1,0),0)</f>
        <v>1</v>
      </c>
      <c r="AD34" s="30" t="n">
        <f aca="false">IFERROR(IF(FIND(MID($L34,1,2),AD$1:AD$1,1)&gt;0,1,0),0)+IFERROR(IF(FIND(MID($L34,4,2),AD$1:AD$1,1)&gt;0,1,0),0)+IFERROR(IF(FIND(MID($L34,7,2),AD$1:AD$1,1)&gt;0,1,0),0)+IFERROR(IF(FIND(MID($L34,10,2),AD$1:AD$1,1)&gt;0,1,0),0)+IFERROR(IF(FIND(MID($L34,13,2),AD$1:AD$1,1)&gt;0,1,0),0)+IFERROR(IF(FIND(MID($L34,16,2),AD$1:AD$1,1)&gt;0,1,0),0)+IFERROR(IF(FIND(MID($L34,19,2),AD$1:AD$1,1)&gt;0,1,0),0)+IFERROR(IF(FIND(MID($L34,22,2),AD$1:AD$1,1)&gt;0,1,0),0)+IFERROR(IF(FIND(MID($L34,25,2),AD$1:AD$1,1)&gt;0,1,0),0)</f>
        <v>1</v>
      </c>
      <c r="AE34" s="30" t="n">
        <f aca="false">IFERROR(IF(FIND(MID($L34,1,2),AE$1:AE$1,1)&gt;0,1,0),0)+IFERROR(IF(FIND(MID($L34,4,2),AE$1:AE$1,1)&gt;0,1,0),0)+IFERROR(IF(FIND(MID($L34,7,2),AE$1:AE$1,1)&gt;0,1,0),0)+IFERROR(IF(FIND(MID($L34,10,2),AE$1:AE$1,1)&gt;0,1,0),0)+IFERROR(IF(FIND(MID($L34,13,2),AE$1:AE$1,1)&gt;0,1,0),0)+IFERROR(IF(FIND(MID($L34,16,2),AE$1:AE$1,1)&gt;0,1,0),0)+IFERROR(IF(FIND(MID($L34,19,2),AE$1:AE$1,1)&gt;0,1,0),0)+IFERROR(IF(FIND(MID($L34,22,2),AE$1:AE$1,1)&gt;0,1,0),0)+IFERROR(IF(FIND(MID($L34,25,2),AE$1:AE$1,1)&gt;0,1,0),0)</f>
        <v>1</v>
      </c>
      <c r="AF34" s="30" t="n">
        <f aca="false">IFERROR(IF(FIND(MID($L34,1,2),AF$1:AF$1,1)&gt;0,1,0),0)+IFERROR(IF(FIND(MID($L34,4,2),AF$1:AF$1,1)&gt;0,1,0),0)+IFERROR(IF(FIND(MID($L34,7,2),AF$1:AF$1,1)&gt;0,1,0),0)+IFERROR(IF(FIND(MID($L34,10,2),AF$1:AF$1,1)&gt;0,1,0),0)+IFERROR(IF(FIND(MID($L34,13,2),AF$1:AF$1,1)&gt;0,1,0),0)+IFERROR(IF(FIND(MID($L34,16,2),AF$1:AF$1,1)&gt;0,1,0),0)+IFERROR(IF(FIND(MID($L34,19,2),AF$1:AF$1,1)&gt;0,1,0),0)+IFERROR(IF(FIND(MID($L34,22,2),AF$1:AF$1,1)&gt;0,1,0),0)+IFERROR(IF(FIND(MID($L34,25,2),AF$1:AF$1,1)&gt;0,1,0),0)</f>
        <v>1</v>
      </c>
      <c r="AG34" s="30" t="n">
        <f aca="false">IFERROR(IF(FIND(MID($L34,1,2),AG$1:AG$1,1)&gt;0,1,0),0)+IFERROR(IF(FIND(MID($L34,4,2),AG$1:AG$1,1)&gt;0,1,0),0)+IFERROR(IF(FIND(MID($L34,7,2),AG$1:AG$1,1)&gt;0,1,0),0)+IFERROR(IF(FIND(MID($L34,10,2),AG$1:AG$1,1)&gt;0,1,0),0)+IFERROR(IF(FIND(MID($L34,13,2),AG$1:AG$1,1)&gt;0,1,0),0)+IFERROR(IF(FIND(MID($L34,16,2),AG$1:AG$1,1)&gt;0,1,0),0)+IFERROR(IF(FIND(MID($L34,19,2),AG$1:AG$1,1)&gt;0,1,0),0)+IFERROR(IF(FIND(MID($L34,22,2),AG$1:AG$1,1)&gt;0,1,0),0)+IFERROR(IF(FIND(MID($L34,25,2),AG$1:AG$1,1)&gt;0,1,0),0)</f>
        <v>1</v>
      </c>
      <c r="AH34" s="30" t="n">
        <f aca="false">IFERROR(IF(FIND(MID($L34,1,2),AH$1:AH$1,1)&gt;0,1,0),0)+IFERROR(IF(FIND(MID($L34,4,2),AH$1:AH$1,1)&gt;0,1,0),0)+IFERROR(IF(FIND(MID($L34,7,2),AH$1:AH$1,1)&gt;0,1,0),0)+IFERROR(IF(FIND(MID($L34,10,2),AH$1:AH$1,1)&gt;0,1,0),0)+IFERROR(IF(FIND(MID($L34,13,2),AH$1:AH$1,1)&gt;0,1,0),0)+IFERROR(IF(FIND(MID($L34,16,2),AH$1:AH$1,1)&gt;0,1,0),0)+IFERROR(IF(FIND(MID($L34,19,2),AH$1:AH$1,1)&gt;0,1,0),0)+IFERROR(IF(FIND(MID($L34,22,2),AH$1:AH$1,1)&gt;0,1,0),0)+IFERROR(IF(FIND(MID($L34,25,2),AH$1:AH$1,1)&gt;0,1,0),0)</f>
        <v>1</v>
      </c>
      <c r="AI34" s="30" t="n">
        <f aca="false">IFERROR(IF(FIND(MID($L34,1,2),AI$1:AI$1,1)&gt;0,1,0),0)+IFERROR(IF(FIND(MID($L34,4,2),AI$1:AI$1,1)&gt;0,1,0),0)+IFERROR(IF(FIND(MID($L34,7,2),AI$1:AI$1,1)&gt;0,1,0),0)+IFERROR(IF(FIND(MID($L34,10,2),AI$1:AI$1,1)&gt;0,1,0),0)+IFERROR(IF(FIND(MID($L34,13,2),AI$1:AI$1,1)&gt;0,1,0),0)+IFERROR(IF(FIND(MID($L34,16,2),AI$1:AI$1,1)&gt;0,1,0),0)+IFERROR(IF(FIND(MID($L34,19,2),AI$1:AI$1,1)&gt;0,1,0),0)+IFERROR(IF(FIND(MID($L34,22,2),AI$1:AI$1,1)&gt;0,1,0),0)+IFERROR(IF(FIND(MID($L34,25,2),AI$1:AI$1,1)&gt;0,1,0),0)</f>
        <v>1</v>
      </c>
      <c r="AJ34" s="30" t="n">
        <f aca="false">IFERROR(IF(FIND(MID($L34,1,2),AJ$1:AJ$1,1)&gt;0,1,0),0)+IFERROR(IF(FIND(MID($L34,4,2),AJ$1:AJ$1,1)&gt;0,1,0),0)+IFERROR(IF(FIND(MID($L34,7,2),AJ$1:AJ$1,1)&gt;0,1,0),0)+IFERROR(IF(FIND(MID($L34,10,2),AJ$1:AJ$1,1)&gt;0,1,0),0)+IFERROR(IF(FIND(MID($L34,13,2),AJ$1:AJ$1,1)&gt;0,1,0),0)+IFERROR(IF(FIND(MID($L34,16,2),AJ$1:AJ$1,1)&gt;0,1,0),0)+IFERROR(IF(FIND(MID($L34,19,2),AJ$1:AJ$1,1)&gt;0,1,0),0)+IFERROR(IF(FIND(MID($L34,22,2),AJ$1:AJ$1,1)&gt;0,1,0),0)+IFERROR(IF(FIND(MID($L34,25,2),AJ$1:AJ$1,1)&gt;0,1,0),0)</f>
        <v>1</v>
      </c>
      <c r="AK34" s="30" t="n">
        <f aca="false">IFERROR(IF(FIND(MID($L34,1,2),AK$1:AK$1,1)&gt;0,1,0),0)+IFERROR(IF(FIND(MID($L34,4,2),AK$1:AK$1,1)&gt;0,1,0),0)+IFERROR(IF(FIND(MID($L34,7,2),AK$1:AK$1,1)&gt;0,1,0),0)+IFERROR(IF(FIND(MID($L34,10,2),AK$1:AK$1,1)&gt;0,1,0),0)+IFERROR(IF(FIND(MID($L34,13,2),AK$1:AK$1,1)&gt;0,1,0),0)+IFERROR(IF(FIND(MID($L34,16,2),AK$1:AK$1,1)&gt;0,1,0),0)+IFERROR(IF(FIND(MID($L34,19,2),AK$1:AK$1,1)&gt;0,1,0),0)+IFERROR(IF(FIND(MID($L34,22,2),AK$1:AK$1,1)&gt;0,1,0),0)+IFERROR(IF(FIND(MID($L34,25,2),AK$1:AK$1,1)&gt;0,1,0),0)</f>
        <v>1</v>
      </c>
      <c r="AL34" s="30" t="n">
        <f aca="false">IFERROR(IF(FIND(MID($L34,1,2),AL$1:AL$1,1)&gt;0,1,0),0)+IFERROR(IF(FIND(MID($L34,4,2),AL$1:AL$1,1)&gt;0,1,0),0)+IFERROR(IF(FIND(MID($L34,7,2),AL$1:AL$1,1)&gt;0,1,0),0)+IFERROR(IF(FIND(MID($L34,10,2),AL$1:AL$1,1)&gt;0,1,0),0)+IFERROR(IF(FIND(MID($L34,13,2),AL$1:AL$1,1)&gt;0,1,0),0)+IFERROR(IF(FIND(MID($L34,16,2),AL$1:AL$1,1)&gt;0,1,0),0)+IFERROR(IF(FIND(MID($L34,19,2),AL$1:AL$1,1)&gt;0,1,0),0)+IFERROR(IF(FIND(MID($L34,22,2),AL$1:AL$1,1)&gt;0,1,0),0)+IFERROR(IF(FIND(MID($L34,25,2),AL$1:AL$1,1)&gt;0,1,0),0)</f>
        <v>1</v>
      </c>
      <c r="AM34" s="30" t="n">
        <f aca="false">IFERROR(IF(FIND(MID($L34,1,2),AM$1:AM$1,1)&gt;0,1,0),0)+IFERROR(IF(FIND(MID($L34,4,2),AM$1:AM$1,1)&gt;0,1,0),0)+IFERROR(IF(FIND(MID($L34,7,2),AM$1:AM$1,1)&gt;0,1,0),0)+IFERROR(IF(FIND(MID($L34,10,2),AM$1:AM$1,1)&gt;0,1,0),0)+IFERROR(IF(FIND(MID($L34,13,2),AM$1:AM$1,1)&gt;0,1,0),0)+IFERROR(IF(FIND(MID($L34,16,2),AM$1:AM$1,1)&gt;0,1,0),0)+IFERROR(IF(FIND(MID($L34,19,2),AM$1:AM$1,1)&gt;0,1,0),0)+IFERROR(IF(FIND(MID($L34,22,2),AM$1:AM$1,1)&gt;0,1,0),0)+IFERROR(IF(FIND(MID($L34,25,2),AM$1:AM$1,1)&gt;0,1,0),0)</f>
        <v>1</v>
      </c>
      <c r="AN34" s="30" t="n">
        <f aca="false">IFERROR(IF(FIND(MID($L34,1,2),AN$1:AN$1,1)&gt;0,1,0),0)+IFERROR(IF(FIND(MID($L34,4,2),AN$1:AN$1,1)&gt;0,1,0),0)+IFERROR(IF(FIND(MID($L34,7,2),AN$1:AN$1,1)&gt;0,1,0),0)+IFERROR(IF(FIND(MID($L34,10,2),AN$1:AN$1,1)&gt;0,1,0),0)+IFERROR(IF(FIND(MID($L34,13,2),AN$1:AN$1,1)&gt;0,1,0),0)+IFERROR(IF(FIND(MID($L34,16,2),AN$1:AN$1,1)&gt;0,1,0),0)+IFERROR(IF(FIND(MID($L34,19,2),AN$1:AN$1,1)&gt;0,1,0),0)+IFERROR(IF(FIND(MID($L34,22,2),AN$1:AN$1,1)&gt;0,1,0),0)+IFERROR(IF(FIND(MID($L34,25,2),AN$1:AN$1,1)&gt;0,1,0),0)</f>
        <v>1</v>
      </c>
      <c r="AO34" s="30" t="n">
        <f aca="false">IFERROR(IF(FIND(MID($L34,1,2),AO$1:AO$1,1)&gt;0,1,0),0)+IFERROR(IF(FIND(MID($L34,4,2),AO$1:AO$1,1)&gt;0,1,0),0)+IFERROR(IF(FIND(MID($L34,7,2),AO$1:AO$1,1)&gt;0,1,0),0)+IFERROR(IF(FIND(MID($L34,10,2),AO$1:AO$1,1)&gt;0,1,0),0)+IFERROR(IF(FIND(MID($L34,13,2),AO$1:AO$1,1)&gt;0,1,0),0)+IFERROR(IF(FIND(MID($L34,16,2),AO$1:AO$1,1)&gt;0,1,0),0)+IFERROR(IF(FIND(MID($L34,19,2),AO$1:AO$1,1)&gt;0,1,0),0)+IFERROR(IF(FIND(MID($L34,22,2),AO$1:AO$1,1)&gt;0,1,0),0)+IFERROR(IF(FIND(MID($L34,25,2),AO$1:AO$1,1)&gt;0,1,0),0)</f>
        <v>1</v>
      </c>
      <c r="AP34" s="30" t="n">
        <f aca="false">IFERROR(IF(FIND(MID($L34,1,2),AP$1:AP$1,1)&gt;0,1,0),0)+IFERROR(IF(FIND(MID($L34,4,2),AP$1:AP$1,1)&gt;0,1,0),0)+IFERROR(IF(FIND(MID($L34,7,2),AP$1:AP$1,1)&gt;0,1,0),0)+IFERROR(IF(FIND(MID($L34,10,2),AP$1:AP$1,1)&gt;0,1,0),0)+IFERROR(IF(FIND(MID($L34,13,2),AP$1:AP$1,1)&gt;0,1,0),0)+IFERROR(IF(FIND(MID($L34,16,2),AP$1:AP$1,1)&gt;0,1,0),0)+IFERROR(IF(FIND(MID($L34,19,2),AP$1:AP$1,1)&gt;0,1,0),0)+IFERROR(IF(FIND(MID($L34,22,2),AP$1:AP$1,1)&gt;0,1,0),0)+IFERROR(IF(FIND(MID($L34,25,2),AP$1:AP$1,1)&gt;0,1,0),0)</f>
        <v>1</v>
      </c>
      <c r="AQ34" s="30" t="n">
        <f aca="false">IFERROR(IF(FIND(MID($L34,1,2),AQ$1:AQ$1,1)&gt;0,1,0),0)+IFERROR(IF(FIND(MID($L34,4,2),AQ$1:AQ$1,1)&gt;0,1,0),0)+IFERROR(IF(FIND(MID($L34,7,2),AQ$1:AQ$1,1)&gt;0,1,0),0)+IFERROR(IF(FIND(MID($L34,10,2),AQ$1:AQ$1,1)&gt;0,1,0),0)+IFERROR(IF(FIND(MID($L34,13,2),AQ$1:AQ$1,1)&gt;0,1,0),0)+IFERROR(IF(FIND(MID($L34,16,2),AQ$1:AQ$1,1)&gt;0,1,0),0)+IFERROR(IF(FIND(MID($L34,19,2),AQ$1:AQ$1,1)&gt;0,1,0),0)+IFERROR(IF(FIND(MID($L34,22,2),AQ$1:AQ$1,1)&gt;0,1,0),0)+IFERROR(IF(FIND(MID($L34,25,2),AQ$1:AQ$1,1)&gt;0,1,0),0)</f>
        <v>1</v>
      </c>
      <c r="AR34" s="30" t="n">
        <f aca="false">IFERROR(IF(FIND(MID($L34,1,2),AR$1:AR$1,1)&gt;0,1,0),0)+IFERROR(IF(FIND(MID($L34,4,2),AR$1:AR$1,1)&gt;0,1,0),0)+IFERROR(IF(FIND(MID($L34,7,2),AR$1:AR$1,1)&gt;0,1,0),0)+IFERROR(IF(FIND(MID($L34,10,2),AR$1:AR$1,1)&gt;0,1,0),0)+IFERROR(IF(FIND(MID($L34,13,2),AR$1:AR$1,1)&gt;0,1,0),0)+IFERROR(IF(FIND(MID($L34,16,2),AR$1:AR$1,1)&gt;0,1,0),0)+IFERROR(IF(FIND(MID($L34,19,2),AR$1:AR$1,1)&gt;0,1,0),0)+IFERROR(IF(FIND(MID($L34,22,2),AR$1:AR$1,1)&gt;0,1,0),0)+IFERROR(IF(FIND(MID($L34,25,2),AR$1:AR$1,1)&gt;0,1,0),0)</f>
        <v>1</v>
      </c>
      <c r="AS34" s="29" t="n">
        <f aca="false">IFERROR(IF(FIND(MID($L34,1,2),AS$1:AS$1,1)&gt;0,1,0),0)+IFERROR(IF(FIND(MID($L34,4,2),AS$1:AS$1,1)&gt;0,1,0),0)+IFERROR(IF(FIND(MID($L34,7,2),AS$1:AS$1,1)&gt;0,1,0),0)+IFERROR(IF(FIND(MID($L34,10,2),AS$1:AS$1,1)&gt;0,1,0),0)+IFERROR(IF(FIND(MID($L34,13,2),AS$1:AS$1,1)&gt;0,1,0),0)+IFERROR(IF(FIND(MID($L34,16,2),AS$1:AS$1,1)&gt;0,1,0),0)+IFERROR(IF(FIND(MID($L34,19,2),AS$1:AS$1,1)&gt;0,1,0),0)+IFERROR(IF(FIND(MID($L34,22,2),AS$1:AS$1,1)&gt;0,1,0),0)+IFERROR(IF(FIND(MID($L34,25,2),AS$1:AS$1,1)&gt;0,1,0),0)</f>
        <v>9</v>
      </c>
      <c r="AT34" s="30" t="n">
        <f aca="false">IFERROR(IF(FIND(MID($L34,1,2),AT$1:AT$1,1)&gt;0,1,0),0)+IFERROR(IF(FIND(MID($L34,4,2),AT$1:AT$1,1)&gt;0,1,0),0)+IFERROR(IF(FIND(MID($L34,7,2),AT$1:AT$1,1)&gt;0,1,0),0)+IFERROR(IF(FIND(MID($L34,10,2),AT$1:AT$1,1)&gt;0,1,0),0)+IFERROR(IF(FIND(MID($L34,13,2),AT$1:AT$1,1)&gt;0,1,0),0)+IFERROR(IF(FIND(MID($L34,16,2),AT$1:AT$1,1)&gt;0,1,0),0)+IFERROR(IF(FIND(MID($L34,19,2),AT$1:AT$1,1)&gt;0,1,0),0)+IFERROR(IF(FIND(MID($L34,22,2),AT$1:AT$1,1)&gt;0,1,0),0)+IFERROR(IF(FIND(MID($L34,25,2),AT$1:AT$1,1)&gt;0,1,0),0)</f>
        <v>1</v>
      </c>
      <c r="AU34" s="30" t="n">
        <f aca="false">IFERROR(IF(FIND(MID($L34,1,2),AU$1:AU$1,1)&gt;0,1,0),0)+IFERROR(IF(FIND(MID($L34,4,2),AU$1:AU$1,1)&gt;0,1,0),0)+IFERROR(IF(FIND(MID($L34,7,2),AU$1:AU$1,1)&gt;0,1,0),0)+IFERROR(IF(FIND(MID($L34,10,2),AU$1:AU$1,1)&gt;0,1,0),0)+IFERROR(IF(FIND(MID($L34,13,2),AU$1:AU$1,1)&gt;0,1,0),0)+IFERROR(IF(FIND(MID($L34,16,2),AU$1:AU$1,1)&gt;0,1,0),0)+IFERROR(IF(FIND(MID($L34,19,2),AU$1:AU$1,1)&gt;0,1,0),0)+IFERROR(IF(FIND(MID($L34,22,2),AU$1:AU$1,1)&gt;0,1,0),0)+IFERROR(IF(FIND(MID($L34,25,2),AU$1:AU$1,1)&gt;0,1,0),0)</f>
        <v>1</v>
      </c>
      <c r="AV34" s="30" t="n">
        <f aca="false">IFERROR(IF(FIND(MID($L34,1,2),AV$1:AV$1,1)&gt;0,1,0),0)+IFERROR(IF(FIND(MID($L34,4,2),AV$1:AV$1,1)&gt;0,1,0),0)+IFERROR(IF(FIND(MID($L34,7,2),AV$1:AV$1,1)&gt;0,1,0),0)+IFERROR(IF(FIND(MID($L34,10,2),AV$1:AV$1,1)&gt;0,1,0),0)+IFERROR(IF(FIND(MID($L34,13,2),AV$1:AV$1,1)&gt;0,1,0),0)+IFERROR(IF(FIND(MID($L34,16,2),AV$1:AV$1,1)&gt;0,1,0),0)+IFERROR(IF(FIND(MID($L34,19,2),AV$1:AV$1,1)&gt;0,1,0),0)+IFERROR(IF(FIND(MID($L34,22,2),AV$1:AV$1,1)&gt;0,1,0),0)+IFERROR(IF(FIND(MID($L34,25,2),AV$1:AV$1,1)&gt;0,1,0),0)</f>
        <v>1</v>
      </c>
      <c r="AW34" s="30" t="n">
        <f aca="false">IFERROR(IF(FIND(MID($L34,1,2),AW$1:AW$1,1)&gt;0,1,0),0)+IFERROR(IF(FIND(MID($L34,4,2),AW$1:AW$1,1)&gt;0,1,0),0)+IFERROR(IF(FIND(MID($L34,7,2),AW$1:AW$1,1)&gt;0,1,0),0)+IFERROR(IF(FIND(MID($L34,10,2),AW$1:AW$1,1)&gt;0,1,0),0)+IFERROR(IF(FIND(MID($L34,13,2),AW$1:AW$1,1)&gt;0,1,0),0)+IFERROR(IF(FIND(MID($L34,16,2),AW$1:AW$1,1)&gt;0,1,0),0)+IFERROR(IF(FIND(MID($L34,19,2),AW$1:AW$1,1)&gt;0,1,0),0)+IFERROR(IF(FIND(MID($L34,22,2),AW$1:AW$1,1)&gt;0,1,0),0)+IFERROR(IF(FIND(MID($L34,25,2),AW$1:AW$1,1)&gt;0,1,0),0)</f>
        <v>1</v>
      </c>
      <c r="AX34" s="30" t="n">
        <f aca="false">IFERROR(IF(FIND(MID($L34,1,2),AX$1:AX$1,1)&gt;0,1,0),0)+IFERROR(IF(FIND(MID($L34,4,2),AX$1:AX$1,1)&gt;0,1,0),0)+IFERROR(IF(FIND(MID($L34,7,2),AX$1:AX$1,1)&gt;0,1,0),0)+IFERROR(IF(FIND(MID($L34,10,2),AX$1:AX$1,1)&gt;0,1,0),0)+IFERROR(IF(FIND(MID($L34,13,2),AX$1:AX$1,1)&gt;0,1,0),0)+IFERROR(IF(FIND(MID($L34,16,2),AX$1:AX$1,1)&gt;0,1,0),0)+IFERROR(IF(FIND(MID($L34,19,2),AX$1:AX$1,1)&gt;0,1,0),0)+IFERROR(IF(FIND(MID($L34,22,2),AX$1:AX$1,1)&gt;0,1,0),0)+IFERROR(IF(FIND(MID($L34,25,2),AX$1:AX$1,1)&gt;0,1,0),0)</f>
        <v>1</v>
      </c>
      <c r="AY34" s="30" t="n">
        <f aca="false">IFERROR(IF(FIND(MID($L34,1,2),AY$1:AY$1,1)&gt;0,1,0),0)+IFERROR(IF(FIND(MID($L34,4,2),AY$1:AY$1,1)&gt;0,1,0),0)+IFERROR(IF(FIND(MID($L34,7,2),AY$1:AY$1,1)&gt;0,1,0),0)+IFERROR(IF(FIND(MID($L34,10,2),AY$1:AY$1,1)&gt;0,1,0),0)+IFERROR(IF(FIND(MID($L34,13,2),AY$1:AY$1,1)&gt;0,1,0),0)+IFERROR(IF(FIND(MID($L34,16,2),AY$1:AY$1,1)&gt;0,1,0),0)+IFERROR(IF(FIND(MID($L34,19,2),AY$1:AY$1,1)&gt;0,1,0),0)+IFERROR(IF(FIND(MID($L34,22,2),AY$1:AY$1,1)&gt;0,1,0),0)+IFERROR(IF(FIND(MID($L34,25,2),AY$1:AY$1,1)&gt;0,1,0),0)</f>
        <v>1</v>
      </c>
      <c r="AZ34" s="30" t="n">
        <f aca="false">IFERROR(IF(FIND(MID($L34,1,2),AZ$1:AZ$1,1)&gt;0,1,0),0)+IFERROR(IF(FIND(MID($L34,4,2),AZ$1:AZ$1,1)&gt;0,1,0),0)+IFERROR(IF(FIND(MID($L34,7,2),AZ$1:AZ$1,1)&gt;0,1,0),0)+IFERROR(IF(FIND(MID($L34,10,2),AZ$1:AZ$1,1)&gt;0,1,0),0)+IFERROR(IF(FIND(MID($L34,13,2),AZ$1:AZ$1,1)&gt;0,1,0),0)+IFERROR(IF(FIND(MID($L34,16,2),AZ$1:AZ$1,1)&gt;0,1,0),0)+IFERROR(IF(FIND(MID($L34,19,2),AZ$1:AZ$1,1)&gt;0,1,0),0)+IFERROR(IF(FIND(MID($L34,22,2),AZ$1:AZ$1,1)&gt;0,1,0),0)+IFERROR(IF(FIND(MID($L34,25,2),AZ$1:AZ$1,1)&gt;0,1,0),0)</f>
        <v>1</v>
      </c>
      <c r="BA34" s="30" t="n">
        <f aca="false">IFERROR(IF(FIND(MID($L34,1,2),BA$1:BA$1,1)&gt;0,1,0),0)+IFERROR(IF(FIND(MID($L34,4,2),BA$1:BA$1,1)&gt;0,1,0),0)+IFERROR(IF(FIND(MID($L34,7,2),BA$1:BA$1,1)&gt;0,1,0),0)+IFERROR(IF(FIND(MID($L34,10,2),BA$1:BA$1,1)&gt;0,1,0),0)+IFERROR(IF(FIND(MID($L34,13,2),BA$1:BA$1,1)&gt;0,1,0),0)+IFERROR(IF(FIND(MID($L34,16,2),BA$1:BA$1,1)&gt;0,1,0),0)+IFERROR(IF(FIND(MID($L34,19,2),BA$1:BA$1,1)&gt;0,1,0),0)+IFERROR(IF(FIND(MID($L34,22,2),BA$1:BA$1,1)&gt;0,1,0),0)+IFERROR(IF(FIND(MID($L34,25,2),BA$1:BA$1,1)&gt;0,1,0),0)</f>
        <v>1</v>
      </c>
      <c r="BB34" s="30" t="n">
        <f aca="false">IFERROR(IF(FIND(MID($L34,1,2),BB$1:BB$1,1)&gt;0,1,0),0)+IFERROR(IF(FIND(MID($L34,4,2),BB$1:BB$1,1)&gt;0,1,0),0)+IFERROR(IF(FIND(MID($L34,7,2),BB$1:BB$1,1)&gt;0,1,0),0)+IFERROR(IF(FIND(MID($L34,10,2),BB$1:BB$1,1)&gt;0,1,0),0)+IFERROR(IF(FIND(MID($L34,13,2),BB$1:BB$1,1)&gt;0,1,0),0)+IFERROR(IF(FIND(MID($L34,16,2),BB$1:BB$1,1)&gt;0,1,0),0)+IFERROR(IF(FIND(MID($L34,19,2),BB$1:BB$1,1)&gt;0,1,0),0)+IFERROR(IF(FIND(MID($L34,22,2),BB$1:BB$1,1)&gt;0,1,0),0)+IFERROR(IF(FIND(MID($L34,25,2),BB$1:BB$1,1)&gt;0,1,0),0)</f>
        <v>1</v>
      </c>
      <c r="BC34" s="30" t="n">
        <f aca="false">IFERROR(IF(FIND(MID($L34,1,2),BC$1:BC$1,1)&gt;0,1,0),0)+IFERROR(IF(FIND(MID($L34,4,2),BC$1:BC$1,1)&gt;0,1,0),0)+IFERROR(IF(FIND(MID($L34,7,2),BC$1:BC$1,1)&gt;0,1,0),0)+IFERROR(IF(FIND(MID($L34,10,2),BC$1:BC$1,1)&gt;0,1,0),0)+IFERROR(IF(FIND(MID($L34,13,2),BC$1:BC$1,1)&gt;0,1,0),0)+IFERROR(IF(FIND(MID($L34,16,2),BC$1:BC$1,1)&gt;0,1,0),0)+IFERROR(IF(FIND(MID($L34,19,2),BC$1:BC$1,1)&gt;0,1,0),0)+IFERROR(IF(FIND(MID($L34,22,2),BC$1:BC$1,1)&gt;0,1,0),0)+IFERROR(IF(FIND(MID($L34,25,2),BC$1:BC$1,1)&gt;0,1,0),0)</f>
        <v>1</v>
      </c>
      <c r="BD34" s="30" t="n">
        <f aca="false">IFERROR(IF(FIND(MID($L34,1,2),BD$1:BD$1,1)&gt;0,1,0),0)+IFERROR(IF(FIND(MID($L34,4,2),BD$1:BD$1,1)&gt;0,1,0),0)+IFERROR(IF(FIND(MID($L34,7,2),BD$1:BD$1,1)&gt;0,1,0),0)+IFERROR(IF(FIND(MID($L34,10,2),BD$1:BD$1,1)&gt;0,1,0),0)+IFERROR(IF(FIND(MID($L34,13,2),BD$1:BD$1,1)&gt;0,1,0),0)+IFERROR(IF(FIND(MID($L34,16,2),BD$1:BD$1,1)&gt;0,1,0),0)+IFERROR(IF(FIND(MID($L34,19,2),BD$1:BD$1,1)&gt;0,1,0),0)+IFERROR(IF(FIND(MID($L34,22,2),BD$1:BD$1,1)&gt;0,1,0),0)+IFERROR(IF(FIND(MID($L34,25,2),BD$1:BD$1,1)&gt;0,1,0),0)</f>
        <v>1</v>
      </c>
      <c r="BE34" s="30" t="n">
        <f aca="false">IFERROR(IF(FIND(MID($L34,1,2),BE$1:BE$1,1)&gt;0,1,0),0)+IFERROR(IF(FIND(MID($L34,4,2),BE$1:BE$1,1)&gt;0,1,0),0)+IFERROR(IF(FIND(MID($L34,7,2),BE$1:BE$1,1)&gt;0,1,0),0)+IFERROR(IF(FIND(MID($L34,10,2),BE$1:BE$1,1)&gt;0,1,0),0)+IFERROR(IF(FIND(MID($L34,13,2),BE$1:BE$1,1)&gt;0,1,0),0)+IFERROR(IF(FIND(MID($L34,16,2),BE$1:BE$1,1)&gt;0,1,0),0)+IFERROR(IF(FIND(MID($L34,19,2),BE$1:BE$1,1)&gt;0,1,0),0)+IFERROR(IF(FIND(MID($L34,22,2),BE$1:BE$1,1)&gt;0,1,0),0)+IFERROR(IF(FIND(MID($L34,25,2),BE$1:BE$1,1)&gt;0,1,0),0)</f>
        <v>1</v>
      </c>
      <c r="BF34" s="30" t="n">
        <f aca="false">IFERROR(IF(FIND(MID($L34,1,2),BF$1:BF$1,1)&gt;0,1,0),0)+IFERROR(IF(FIND(MID($L34,4,2),BF$1:BF$1,1)&gt;0,1,0),0)+IFERROR(IF(FIND(MID($L34,7,2),BF$1:BF$1,1)&gt;0,1,0),0)+IFERROR(IF(FIND(MID($L34,10,2),BF$1:BF$1,1)&gt;0,1,0),0)+IFERROR(IF(FIND(MID($L34,13,2),BF$1:BF$1,1)&gt;0,1,0),0)+IFERROR(IF(FIND(MID($L34,16,2),BF$1:BF$1,1)&gt;0,1,0),0)+IFERROR(IF(FIND(MID($L34,19,2),BF$1:BF$1,1)&gt;0,1,0),0)+IFERROR(IF(FIND(MID($L34,22,2),BF$1:BF$1,1)&gt;0,1,0),0)+IFERROR(IF(FIND(MID($L34,25,2),BF$1:BF$1,1)&gt;0,1,0),0)</f>
        <v>1</v>
      </c>
      <c r="BG34" s="30" t="n">
        <f aca="false">IFERROR(IF(FIND(MID($L34,1,2),BG$1:BG$1,1)&gt;0,1,0),0)+IFERROR(IF(FIND(MID($L34,4,2),BG$1:BG$1,1)&gt;0,1,0),0)+IFERROR(IF(FIND(MID($L34,7,2),BG$1:BG$1,1)&gt;0,1,0),0)+IFERROR(IF(FIND(MID($L34,10,2),BG$1:BG$1,1)&gt;0,1,0),0)+IFERROR(IF(FIND(MID($L34,13,2),BG$1:BG$1,1)&gt;0,1,0),0)+IFERROR(IF(FIND(MID($L34,16,2),BG$1:BG$1,1)&gt;0,1,0),0)+IFERROR(IF(FIND(MID($L34,19,2),BG$1:BG$1,1)&gt;0,1,0),0)+IFERROR(IF(FIND(MID($L34,22,2),BG$1:BG$1,1)&gt;0,1,0),0)+IFERROR(IF(FIND(MID($L34,25,2),BG$1:BG$1,1)&gt;0,1,0),0)</f>
        <v>1</v>
      </c>
      <c r="BH34" s="30" t="n">
        <f aca="false">IFERROR(IF(FIND(MID($L34,1,2),BH$1:BH$1,1)&gt;0,1,0),0)+IFERROR(IF(FIND(MID($L34,4,2),BH$1:BH$1,1)&gt;0,1,0),0)+IFERROR(IF(FIND(MID($L34,7,2),BH$1:BH$1,1)&gt;0,1,0),0)+IFERROR(IF(FIND(MID($L34,10,2),BH$1:BH$1,1)&gt;0,1,0),0)+IFERROR(IF(FIND(MID($L34,13,2),BH$1:BH$1,1)&gt;0,1,0),0)+IFERROR(IF(FIND(MID($L34,16,2),BH$1:BH$1,1)&gt;0,1,0),0)+IFERROR(IF(FIND(MID($L34,19,2),BH$1:BH$1,1)&gt;0,1,0),0)+IFERROR(IF(FIND(MID($L34,22,2),BH$1:BH$1,1)&gt;0,1,0),0)+IFERROR(IF(FIND(MID($L34,25,2),BH$1:BH$1,1)&gt;0,1,0),0)</f>
        <v>1</v>
      </c>
      <c r="BI34" s="30" t="n">
        <f aca="false">IFERROR(IF(FIND(MID($L34,1,2),BI$1:BI$1,1)&gt;0,1,0),0)+IFERROR(IF(FIND(MID($L34,4,2),BI$1:BI$1,1)&gt;0,1,0),0)+IFERROR(IF(FIND(MID($L34,7,2),BI$1:BI$1,1)&gt;0,1,0),0)+IFERROR(IF(FIND(MID($L34,10,2),BI$1:BI$1,1)&gt;0,1,0),0)+IFERROR(IF(FIND(MID($L34,13,2),BI$1:BI$1,1)&gt;0,1,0),0)+IFERROR(IF(FIND(MID($L34,16,2),BI$1:BI$1,1)&gt;0,1,0),0)+IFERROR(IF(FIND(MID($L34,19,2),BI$1:BI$1,1)&gt;0,1,0),0)+IFERROR(IF(FIND(MID($L34,22,2),BI$1:BI$1,1)&gt;0,1,0),0)+IFERROR(IF(FIND(MID($L34,25,2),BI$1:BI$1,1)&gt;0,1,0),0)</f>
        <v>1</v>
      </c>
      <c r="BJ34" s="30" t="n">
        <f aca="false">IFERROR(IF(FIND(MID($L34,1,2),BJ$1:BJ$1,1)&gt;0,1,0),0)+IFERROR(IF(FIND(MID($L34,4,2),BJ$1:BJ$1,1)&gt;0,1,0),0)+IFERROR(IF(FIND(MID($L34,7,2),BJ$1:BJ$1,1)&gt;0,1,0),0)+IFERROR(IF(FIND(MID($L34,10,2),BJ$1:BJ$1,1)&gt;0,1,0),0)+IFERROR(IF(FIND(MID($L34,13,2),BJ$1:BJ$1,1)&gt;0,1,0),0)+IFERROR(IF(FIND(MID($L34,16,2),BJ$1:BJ$1,1)&gt;0,1,0),0)+IFERROR(IF(FIND(MID($L34,19,2),BJ$1:BJ$1,1)&gt;0,1,0),0)+IFERROR(IF(FIND(MID($L34,22,2),BJ$1:BJ$1,1)&gt;0,1,0),0)+IFERROR(IF(FIND(MID($L34,25,2),BJ$1:BJ$1,1)&gt;0,1,0),0)</f>
        <v>1</v>
      </c>
      <c r="BK34" s="30" t="n">
        <f aca="false">IFERROR(IF(FIND(MID($L34,1,2),BK$1:BK$1,1)&gt;0,1,0),0)+IFERROR(IF(FIND(MID($L34,4,2),BK$1:BK$1,1)&gt;0,1,0),0)+IFERROR(IF(FIND(MID($L34,7,2),BK$1:BK$1,1)&gt;0,1,0),0)+IFERROR(IF(FIND(MID($L34,10,2),BK$1:BK$1,1)&gt;0,1,0),0)+IFERROR(IF(FIND(MID($L34,13,2),BK$1:BK$1,1)&gt;0,1,0),0)+IFERROR(IF(FIND(MID($L34,16,2),BK$1:BK$1,1)&gt;0,1,0),0)+IFERROR(IF(FIND(MID($L34,19,2),BK$1:BK$1,1)&gt;0,1,0),0)+IFERROR(IF(FIND(MID($L34,22,2),BK$1:BK$1,1)&gt;0,1,0),0)+IFERROR(IF(FIND(MID($L34,25,2),BK$1:BK$1,1)&gt;0,1,0),0)</f>
        <v>1</v>
      </c>
      <c r="BL34" s="30" t="n">
        <f aca="false">IFERROR(IF(FIND(MID($L34,1,2),BL$1:BL$1,1)&gt;0,1,0),0)+IFERROR(IF(FIND(MID($L34,4,2),BL$1:BL$1,1)&gt;0,1,0),0)+IFERROR(IF(FIND(MID($L34,7,2),BL$1:BL$1,1)&gt;0,1,0),0)+IFERROR(IF(FIND(MID($L34,10,2),BL$1:BL$1,1)&gt;0,1,0),0)+IFERROR(IF(FIND(MID($L34,13,2),BL$1:BL$1,1)&gt;0,1,0),0)+IFERROR(IF(FIND(MID($L34,16,2),BL$1:BL$1,1)&gt;0,1,0),0)+IFERROR(IF(FIND(MID($L34,19,2),BL$1:BL$1,1)&gt;0,1,0),0)+IFERROR(IF(FIND(MID($L34,22,2),BL$1:BL$1,1)&gt;0,1,0),0)+IFERROR(IF(FIND(MID($L34,25,2),BL$1:BL$1,1)&gt;0,1,0),0)</f>
        <v>1</v>
      </c>
      <c r="BM34" s="30" t="n">
        <f aca="false">IFERROR(IF(FIND(MID($L34,1,2),BM$1:BM$1,1)&gt;0,1,0),0)+IFERROR(IF(FIND(MID($L34,4,2),BM$1:BM$1,1)&gt;0,1,0),0)+IFERROR(IF(FIND(MID($L34,7,2),BM$1:BM$1,1)&gt;0,1,0),0)+IFERROR(IF(FIND(MID($L34,10,2),BM$1:BM$1,1)&gt;0,1,0),0)+IFERROR(IF(FIND(MID($L34,13,2),BM$1:BM$1,1)&gt;0,1,0),0)+IFERROR(IF(FIND(MID($L34,16,2),BM$1:BM$1,1)&gt;0,1,0),0)+IFERROR(IF(FIND(MID($L34,19,2),BM$1:BM$1,1)&gt;0,1,0),0)+IFERROR(IF(FIND(MID($L34,22,2),BM$1:BM$1,1)&gt;0,1,0),0)+IFERROR(IF(FIND(MID($L34,25,2),BM$1:BM$1,1)&gt;0,1,0),0)</f>
        <v>1</v>
      </c>
      <c r="BN34" s="30" t="n">
        <f aca="false">IFERROR(IF(FIND(MID($L34,1,2),BN$1:BN$1,1)&gt;0,1,0),0)+IFERROR(IF(FIND(MID($L34,4,2),BN$1:BN$1,1)&gt;0,1,0),0)+IFERROR(IF(FIND(MID($L34,7,2),BN$1:BN$1,1)&gt;0,1,0),0)+IFERROR(IF(FIND(MID($L34,10,2),BN$1:BN$1,1)&gt;0,1,0),0)+IFERROR(IF(FIND(MID($L34,13,2),BN$1:BN$1,1)&gt;0,1,0),0)+IFERROR(IF(FIND(MID($L34,16,2),BN$1:BN$1,1)&gt;0,1,0),0)+IFERROR(IF(FIND(MID($L34,19,2),BN$1:BN$1,1)&gt;0,1,0),0)+IFERROR(IF(FIND(MID($L34,22,2),BN$1:BN$1,1)&gt;0,1,0),0)+IFERROR(IF(FIND(MID($L34,25,2),BN$1:BN$1,1)&gt;0,1,0),0)</f>
        <v>1</v>
      </c>
      <c r="BO34" s="30" t="n">
        <f aca="false">IFERROR(IF(FIND(MID($L34,1,2),BO$1:BO$1,1)&gt;0,1,0),0)+IFERROR(IF(FIND(MID($L34,4,2),BO$1:BO$1,1)&gt;0,1,0),0)+IFERROR(IF(FIND(MID($L34,7,2),BO$1:BO$1,1)&gt;0,1,0),0)+IFERROR(IF(FIND(MID($L34,10,2),BO$1:BO$1,1)&gt;0,1,0),0)+IFERROR(IF(FIND(MID($L34,13,2),BO$1:BO$1,1)&gt;0,1,0),0)+IFERROR(IF(FIND(MID($L34,16,2),BO$1:BO$1,1)&gt;0,1,0),0)+IFERROR(IF(FIND(MID($L34,19,2),BO$1:BO$1,1)&gt;0,1,0),0)+IFERROR(IF(FIND(MID($L34,22,2),BO$1:BO$1,1)&gt;0,1,0),0)+IFERROR(IF(FIND(MID($L34,25,2),BO$1:BO$1,1)&gt;0,1,0),0)</f>
        <v>1</v>
      </c>
      <c r="BP34" s="30" t="n">
        <f aca="false">IFERROR(IF(FIND(MID($L34,1,2),BP$1:BP$1,1)&gt;0,1,0),0)+IFERROR(IF(FIND(MID($L34,4,2),BP$1:BP$1,1)&gt;0,1,0),0)+IFERROR(IF(FIND(MID($L34,7,2),BP$1:BP$1,1)&gt;0,1,0),0)+IFERROR(IF(FIND(MID($L34,10,2),BP$1:BP$1,1)&gt;0,1,0),0)+IFERROR(IF(FIND(MID($L34,13,2),BP$1:BP$1,1)&gt;0,1,0),0)+IFERROR(IF(FIND(MID($L34,16,2),BP$1:BP$1,1)&gt;0,1,0),0)+IFERROR(IF(FIND(MID($L34,19,2),BP$1:BP$1,1)&gt;0,1,0),0)+IFERROR(IF(FIND(MID($L34,22,2),BP$1:BP$1,1)&gt;0,1,0),0)+IFERROR(IF(FIND(MID($L34,25,2),BP$1:BP$1,1)&gt;0,1,0),0)</f>
        <v>1</v>
      </c>
      <c r="BQ34" s="30" t="n">
        <f aca="false">IFERROR(IF(FIND(MID($L34,1,2),BQ$1:BQ$1,1)&gt;0,1,0),0)+IFERROR(IF(FIND(MID($L34,4,2),BQ$1:BQ$1,1)&gt;0,1,0),0)+IFERROR(IF(FIND(MID($L34,7,2),BQ$1:BQ$1,1)&gt;0,1,0),0)+IFERROR(IF(FIND(MID($L34,10,2),BQ$1:BQ$1,1)&gt;0,1,0),0)+IFERROR(IF(FIND(MID($L34,13,2),BQ$1:BQ$1,1)&gt;0,1,0),0)+IFERROR(IF(FIND(MID($L34,16,2),BQ$1:BQ$1,1)&gt;0,1,0),0)+IFERROR(IF(FIND(MID($L34,19,2),BQ$1:BQ$1,1)&gt;0,1,0),0)+IFERROR(IF(FIND(MID($L34,22,2),BQ$1:BQ$1,1)&gt;0,1,0),0)+IFERROR(IF(FIND(MID($L34,25,2),BQ$1:BQ$1,1)&gt;0,1,0),0)</f>
        <v>1</v>
      </c>
      <c r="BR34" s="30" t="n">
        <f aca="false">IFERROR(IF(FIND(MID($L34,1,2),BR$1:BR$1,1)&gt;0,1,0),0)+IFERROR(IF(FIND(MID($L34,4,2),BR$1:BR$1,1)&gt;0,1,0),0)+IFERROR(IF(FIND(MID($L34,7,2),BR$1:BR$1,1)&gt;0,1,0),0)+IFERROR(IF(FIND(MID($L34,10,2),BR$1:BR$1,1)&gt;0,1,0),0)+IFERROR(IF(FIND(MID($L34,13,2),BR$1:BR$1,1)&gt;0,1,0),0)+IFERROR(IF(FIND(MID($L34,16,2),BR$1:BR$1,1)&gt;0,1,0),0)+IFERROR(IF(FIND(MID($L34,19,2),BR$1:BR$1,1)&gt;0,1,0),0)+IFERROR(IF(FIND(MID($L34,22,2),BR$1:BR$1,1)&gt;0,1,0),0)+IFERROR(IF(FIND(MID($L34,25,2),BR$1:BR$1,1)&gt;0,1,0),0)</f>
        <v>1</v>
      </c>
      <c r="BS34" s="30" t="n">
        <f aca="false">IFERROR(IF(FIND(MID($L34,1,2),BS$1:BS$1,1)&gt;0,1,0),0)+IFERROR(IF(FIND(MID($L34,4,2),BS$1:BS$1,1)&gt;0,1,0),0)+IFERROR(IF(FIND(MID($L34,7,2),BS$1:BS$1,1)&gt;0,1,0),0)+IFERROR(IF(FIND(MID($L34,10,2),BS$1:BS$1,1)&gt;0,1,0),0)+IFERROR(IF(FIND(MID($L34,13,2),BS$1:BS$1,1)&gt;0,1,0),0)+IFERROR(IF(FIND(MID($L34,16,2),BS$1:BS$1,1)&gt;0,1,0),0)+IFERROR(IF(FIND(MID($L34,19,2),BS$1:BS$1,1)&gt;0,1,0),0)+IFERROR(IF(FIND(MID($L34,22,2),BS$1:BS$1,1)&gt;0,1,0),0)+IFERROR(IF(FIND(MID($L34,25,2),BS$1:BS$1,1)&gt;0,1,0),0)</f>
        <v>1</v>
      </c>
      <c r="BT34" s="30" t="n">
        <f aca="false">IFERROR(IF(FIND(MID($L34,1,2),BT$1:BT$1,1)&gt;0,1,0),0)+IFERROR(IF(FIND(MID($L34,4,2),BT$1:BT$1,1)&gt;0,1,0),0)+IFERROR(IF(FIND(MID($L34,7,2),BT$1:BT$1,1)&gt;0,1,0),0)+IFERROR(IF(FIND(MID($L34,10,2),BT$1:BT$1,1)&gt;0,1,0),0)+IFERROR(IF(FIND(MID($L34,13,2),BT$1:BT$1,1)&gt;0,1,0),0)+IFERROR(IF(FIND(MID($L34,16,2),BT$1:BT$1,1)&gt;0,1,0),0)+IFERROR(IF(FIND(MID($L34,19,2),BT$1:BT$1,1)&gt;0,1,0),0)+IFERROR(IF(FIND(MID($L34,22,2),BT$1:BT$1,1)&gt;0,1,0),0)+IFERROR(IF(FIND(MID($L34,25,2),BT$1:BT$1,1)&gt;0,1,0),0)</f>
        <v>1</v>
      </c>
      <c r="BU34" s="30" t="n">
        <f aca="false">IFERROR(IF(FIND(MID($L34,1,2),BU$1:BU$1,1)&gt;0,1,0),0)+IFERROR(IF(FIND(MID($L34,4,2),BU$1:BU$1,1)&gt;0,1,0),0)+IFERROR(IF(FIND(MID($L34,7,2),BU$1:BU$1,1)&gt;0,1,0),0)+IFERROR(IF(FIND(MID($L34,10,2),BU$1:BU$1,1)&gt;0,1,0),0)+IFERROR(IF(FIND(MID($L34,13,2),BU$1:BU$1,1)&gt;0,1,0),0)+IFERROR(IF(FIND(MID($L34,16,2),BU$1:BU$1,1)&gt;0,1,0),0)+IFERROR(IF(FIND(MID($L34,19,2),BU$1:BU$1,1)&gt;0,1,0),0)+IFERROR(IF(FIND(MID($L34,22,2),BU$1:BU$1,1)&gt;0,1,0),0)+IFERROR(IF(FIND(MID($L34,25,2),BU$1:BU$1,1)&gt;0,1,0),0)</f>
        <v>1</v>
      </c>
      <c r="BV34" s="30" t="n">
        <f aca="false">IFERROR(IF(FIND(MID($L34,1,2),BV$1:BV$1,1)&gt;0,1,0),0)+IFERROR(IF(FIND(MID($L34,4,2),BV$1:BV$1,1)&gt;0,1,0),0)+IFERROR(IF(FIND(MID($L34,7,2),BV$1:BV$1,1)&gt;0,1,0),0)+IFERROR(IF(FIND(MID($L34,10,2),BV$1:BV$1,1)&gt;0,1,0),0)+IFERROR(IF(FIND(MID($L34,13,2),BV$1:BV$1,1)&gt;0,1,0),0)+IFERROR(IF(FIND(MID($L34,16,2),BV$1:BV$1,1)&gt;0,1,0),0)+IFERROR(IF(FIND(MID($L34,19,2),BV$1:BV$1,1)&gt;0,1,0),0)+IFERROR(IF(FIND(MID($L34,22,2),BV$1:BV$1,1)&gt;0,1,0),0)+IFERROR(IF(FIND(MID($L34,25,2),BV$1:BV$1,1)&gt;0,1,0),0)</f>
        <v>1</v>
      </c>
      <c r="BW34" s="30" t="n">
        <f aca="false">IFERROR(IF(FIND(MID($L34,1,2),BW$1:BW$1,1)&gt;0,1,0),0)+IFERROR(IF(FIND(MID($L34,4,2),BW$1:BW$1,1)&gt;0,1,0),0)+IFERROR(IF(FIND(MID($L34,7,2),BW$1:BW$1,1)&gt;0,1,0),0)+IFERROR(IF(FIND(MID($L34,10,2),BW$1:BW$1,1)&gt;0,1,0),0)+IFERROR(IF(FIND(MID($L34,13,2),BW$1:BW$1,1)&gt;0,1,0),0)+IFERROR(IF(FIND(MID($L34,16,2),BW$1:BW$1,1)&gt;0,1,0),0)+IFERROR(IF(FIND(MID($L34,19,2),BW$1:BW$1,1)&gt;0,1,0),0)+IFERROR(IF(FIND(MID($L34,22,2),BW$1:BW$1,1)&gt;0,1,0),0)+IFERROR(IF(FIND(MID($L34,25,2),BW$1:BW$1,1)&gt;0,1,0),0)</f>
        <v>1</v>
      </c>
      <c r="BX34" s="30" t="n">
        <f aca="false">IFERROR(IF(FIND(MID($L34,1,2),BX$1:BX$1,1)&gt;0,1,0),0)+IFERROR(IF(FIND(MID($L34,4,2),BX$1:BX$1,1)&gt;0,1,0),0)+IFERROR(IF(FIND(MID($L34,7,2),BX$1:BX$1,1)&gt;0,1,0),0)+IFERROR(IF(FIND(MID($L34,10,2),BX$1:BX$1,1)&gt;0,1,0),0)+IFERROR(IF(FIND(MID($L34,13,2),BX$1:BX$1,1)&gt;0,1,0),0)+IFERROR(IF(FIND(MID($L34,16,2),BX$1:BX$1,1)&gt;0,1,0),0)+IFERROR(IF(FIND(MID($L34,19,2),BX$1:BX$1,1)&gt;0,1,0),0)+IFERROR(IF(FIND(MID($L34,22,2),BX$1:BX$1,1)&gt;0,1,0),0)+IFERROR(IF(FIND(MID($L34,25,2),BX$1:BX$1,1)&gt;0,1,0),0)</f>
        <v>1</v>
      </c>
      <c r="BY34" s="30" t="n">
        <f aca="false">IFERROR(IF(FIND(MID($L34,1,2),BY$1:BY$1,1)&gt;0,1,0),0)+IFERROR(IF(FIND(MID($L34,4,2),BY$1:BY$1,1)&gt;0,1,0),0)+IFERROR(IF(FIND(MID($L34,7,2),BY$1:BY$1,1)&gt;0,1,0),0)+IFERROR(IF(FIND(MID($L34,10,2),BY$1:BY$1,1)&gt;0,1,0),0)+IFERROR(IF(FIND(MID($L34,13,2),BY$1:BY$1,1)&gt;0,1,0),0)+IFERROR(IF(FIND(MID($L34,16,2),BY$1:BY$1,1)&gt;0,1,0),0)+IFERROR(IF(FIND(MID($L34,19,2),BY$1:BY$1,1)&gt;0,1,0),0)+IFERROR(IF(FIND(MID($L34,22,2),BY$1:BY$1,1)&gt;0,1,0),0)+IFERROR(IF(FIND(MID($L34,25,2),BY$1:BY$1,1)&gt;0,1,0),0)</f>
        <v>1</v>
      </c>
      <c r="BZ34" s="30" t="n">
        <f aca="false">IFERROR(IF(FIND(MID($L34,1,2),BZ$1:BZ$1,1)&gt;0,1,0),0)+IFERROR(IF(FIND(MID($L34,4,2),BZ$1:BZ$1,1)&gt;0,1,0),0)+IFERROR(IF(FIND(MID($L34,7,2),BZ$1:BZ$1,1)&gt;0,1,0),0)+IFERROR(IF(FIND(MID($L34,10,2),BZ$1:BZ$1,1)&gt;0,1,0),0)+IFERROR(IF(FIND(MID($L34,13,2),BZ$1:BZ$1,1)&gt;0,1,0),0)+IFERROR(IF(FIND(MID($L34,16,2),BZ$1:BZ$1,1)&gt;0,1,0),0)+IFERROR(IF(FIND(MID($L34,19,2),BZ$1:BZ$1,1)&gt;0,1,0),0)+IFERROR(IF(FIND(MID($L34,22,2),BZ$1:BZ$1,1)&gt;0,1,0),0)+IFERROR(IF(FIND(MID($L34,25,2),BZ$1:BZ$1,1)&gt;0,1,0),0)</f>
        <v>1</v>
      </c>
      <c r="CA34" s="30" t="n">
        <f aca="false">IFERROR(IF(FIND(MID($L34,1,2),CA$1:CA$1,1)&gt;0,1,0),0)+IFERROR(IF(FIND(MID($L34,4,2),CA$1:CA$1,1)&gt;0,1,0),0)+IFERROR(IF(FIND(MID($L34,7,2),CA$1:CA$1,1)&gt;0,1,0),0)+IFERROR(IF(FIND(MID($L34,10,2),CA$1:CA$1,1)&gt;0,1,0),0)+IFERROR(IF(FIND(MID($L34,13,2),CA$1:CA$1,1)&gt;0,1,0),0)+IFERROR(IF(FIND(MID($L34,16,2),CA$1:CA$1,1)&gt;0,1,0),0)+IFERROR(IF(FIND(MID($L34,19,2),CA$1:CA$1,1)&gt;0,1,0),0)+IFERROR(IF(FIND(MID($L34,22,2),CA$1:CA$1,1)&gt;0,1,0),0)+IFERROR(IF(FIND(MID($L34,25,2),CA$1:CA$1,1)&gt;0,1,0),0)</f>
        <v>1</v>
      </c>
      <c r="CB34" s="30" t="n">
        <f aca="false">IFERROR(IF(FIND(MID($L34,1,2),CB$1:CB$1,1)&gt;0,1,0),0)+IFERROR(IF(FIND(MID($L34,4,2),CB$1:CB$1,1)&gt;0,1,0),0)+IFERROR(IF(FIND(MID($L34,7,2),CB$1:CB$1,1)&gt;0,1,0),0)+IFERROR(IF(FIND(MID($L34,10,2),CB$1:CB$1,1)&gt;0,1,0),0)+IFERROR(IF(FIND(MID($L34,13,2),CB$1:CB$1,1)&gt;0,1,0),0)+IFERROR(IF(FIND(MID($L34,16,2),CB$1:CB$1,1)&gt;0,1,0),0)+IFERROR(IF(FIND(MID($L34,19,2),CB$1:CB$1,1)&gt;0,1,0),0)+IFERROR(IF(FIND(MID($L34,22,2),CB$1:CB$1,1)&gt;0,1,0),0)+IFERROR(IF(FIND(MID($L34,25,2),CB$1:CB$1,1)&gt;0,1,0),0)</f>
        <v>1</v>
      </c>
      <c r="CC34" s="30" t="n">
        <f aca="false">IFERROR(IF(FIND(MID($L34,1,2),CC$1:CC$1,1)&gt;0,1,0),0)+IFERROR(IF(FIND(MID($L34,4,2),CC$1:CC$1,1)&gt;0,1,0),0)+IFERROR(IF(FIND(MID($L34,7,2),CC$1:CC$1,1)&gt;0,1,0),0)+IFERROR(IF(FIND(MID($L34,10,2),CC$1:CC$1,1)&gt;0,1,0),0)+IFERROR(IF(FIND(MID($L34,13,2),CC$1:CC$1,1)&gt;0,1,0),0)+IFERROR(IF(FIND(MID($L34,16,2),CC$1:CC$1,1)&gt;0,1,0),0)+IFERROR(IF(FIND(MID($L34,19,2),CC$1:CC$1,1)&gt;0,1,0),0)+IFERROR(IF(FIND(MID($L34,22,2),CC$1:CC$1,1)&gt;0,1,0),0)+IFERROR(IF(FIND(MID($L34,25,2),CC$1:CC$1,1)&gt;0,1,0),0)</f>
        <v>1</v>
      </c>
      <c r="CD34" s="30" t="n">
        <f aca="false">IFERROR(IF(FIND(MID($L34,1,2),CD$1:CD$1,1)&gt;0,1,0),0)+IFERROR(IF(FIND(MID($L34,4,2),CD$1:CD$1,1)&gt;0,1,0),0)+IFERROR(IF(FIND(MID($L34,7,2),CD$1:CD$1,1)&gt;0,1,0),0)+IFERROR(IF(FIND(MID($L34,10,2),CD$1:CD$1,1)&gt;0,1,0),0)+IFERROR(IF(FIND(MID($L34,13,2),CD$1:CD$1,1)&gt;0,1,0),0)+IFERROR(IF(FIND(MID($L34,16,2),CD$1:CD$1,1)&gt;0,1,0),0)+IFERROR(IF(FIND(MID($L34,19,2),CD$1:CD$1,1)&gt;0,1,0),0)+IFERROR(IF(FIND(MID($L34,22,2),CD$1:CD$1,1)&gt;0,1,0),0)+IFERROR(IF(FIND(MID($L34,25,2),CD$1:CD$1,1)&gt;0,1,0),0)</f>
        <v>1</v>
      </c>
      <c r="CE34" s="30" t="n">
        <f aca="false">IFERROR(IF(FIND(MID($L34,1,2),CE$1:CE$1,1)&gt;0,1,0),0)+IFERROR(IF(FIND(MID($L34,4,2),CE$1:CE$1,1)&gt;0,1,0),0)+IFERROR(IF(FIND(MID($L34,7,2),CE$1:CE$1,1)&gt;0,1,0),0)+IFERROR(IF(FIND(MID($L34,10,2),CE$1:CE$1,1)&gt;0,1,0),0)+IFERROR(IF(FIND(MID($L34,13,2),CE$1:CE$1,1)&gt;0,1,0),0)+IFERROR(IF(FIND(MID($L34,16,2),CE$1:CE$1,1)&gt;0,1,0),0)+IFERROR(IF(FIND(MID($L34,19,2),CE$1:CE$1,1)&gt;0,1,0),0)+IFERROR(IF(FIND(MID($L34,22,2),CE$1:CE$1,1)&gt;0,1,0),0)+IFERROR(IF(FIND(MID($L34,25,2),CE$1:CE$1,1)&gt;0,1,0),0)</f>
        <v>1</v>
      </c>
      <c r="CF34" s="30" t="n">
        <f aca="false">IFERROR(IF(FIND(MID($L34,1,2),CF$1:CF$1,1)&gt;0,1,0),0)+IFERROR(IF(FIND(MID($L34,4,2),CF$1:CF$1,1)&gt;0,1,0),0)+IFERROR(IF(FIND(MID($L34,7,2),CF$1:CF$1,1)&gt;0,1,0),0)+IFERROR(IF(FIND(MID($L34,10,2),CF$1:CF$1,1)&gt;0,1,0),0)+IFERROR(IF(FIND(MID($L34,13,2),CF$1:CF$1,1)&gt;0,1,0),0)+IFERROR(IF(FIND(MID($L34,16,2),CF$1:CF$1,1)&gt;0,1,0),0)+IFERROR(IF(FIND(MID($L34,19,2),CF$1:CF$1,1)&gt;0,1,0),0)+IFERROR(IF(FIND(MID($L34,22,2),CF$1:CF$1,1)&gt;0,1,0),0)+IFERROR(IF(FIND(MID($L34,25,2),CF$1:CF$1,1)&gt;0,1,0),0)</f>
        <v>1</v>
      </c>
      <c r="CG34" s="30" t="n">
        <f aca="false">IFERROR(IF(FIND(MID($L34,1,2),CG$1:CG$1,1)&gt;0,1,0),0)+IFERROR(IF(FIND(MID($L34,4,2),CG$1:CG$1,1)&gt;0,1,0),0)+IFERROR(IF(FIND(MID($L34,7,2),CG$1:CG$1,1)&gt;0,1,0),0)+IFERROR(IF(FIND(MID($L34,10,2),CG$1:CG$1,1)&gt;0,1,0),0)+IFERROR(IF(FIND(MID($L34,13,2),CG$1:CG$1,1)&gt;0,1,0),0)+IFERROR(IF(FIND(MID($L34,16,2),CG$1:CG$1,1)&gt;0,1,0),0)+IFERROR(IF(FIND(MID($L34,19,2),CG$1:CG$1,1)&gt;0,1,0),0)+IFERROR(IF(FIND(MID($L34,22,2),CG$1:CG$1,1)&gt;0,1,0),0)+IFERROR(IF(FIND(MID($L34,25,2),CG$1:CG$1,1)&gt;0,1,0),0)</f>
        <v>1</v>
      </c>
    </row>
    <row r="35" customFormat="false" ht="15" hidden="false" customHeight="false" outlineLevel="0" collapsed="false">
      <c r="A35" s="1" t="s">
        <v>84</v>
      </c>
      <c r="B35" s="1" t="n">
        <v>5</v>
      </c>
      <c r="C35" s="1" t="n">
        <v>10</v>
      </c>
      <c r="D35" s="1" t="n">
        <v>21</v>
      </c>
      <c r="E35" s="1" t="n">
        <v>32</v>
      </c>
      <c r="F35" s="1" t="n">
        <v>39</v>
      </c>
      <c r="G35" s="1" t="n">
        <v>43</v>
      </c>
      <c r="H35" s="1" t="n">
        <v>52</v>
      </c>
      <c r="I35" s="1" t="n">
        <v>65</v>
      </c>
      <c r="J35" s="1" t="n">
        <v>70</v>
      </c>
      <c r="L35" s="2" t="str">
        <f aca="false">CONCATENATE(TEXT($B35,"00"),"-",TEXT($C35,"00"),"-",TEXT($D35,"00"),"-",TEXT($E35,"00"),"-",TEXT($F35,"00"),"-",TEXT($G35,"00"),"-",TEXT($H35,"00"),"-",TEXT($I35,"00"),"-",TEXT($J35,"00"))</f>
        <v>05-10-21-32-39-43-52-65-70</v>
      </c>
      <c r="M35" s="30" t="n">
        <f aca="false">IFERROR(IF(FIND(MID($L35,1,2),M$1:M$1,1)&gt;0,1,0),0)+IFERROR(IF(FIND(MID($L35,4,2),M$1:M$1,1)&gt;0,1,0),0)+IFERROR(IF(FIND(MID($L35,7,2),M$1:M$1,1)&gt;0,1,0),0)+IFERROR(IF(FIND(MID($L35,10,2),M$1:M$1,1)&gt;0,1,0),0)+IFERROR(IF(FIND(MID($L35,13,2),M$1:M$1,1)&gt;0,1,0),0)+IFERROR(IF(FIND(MID($L35,16,2),M$1:M$1,1)&gt;0,1,0),0)+IFERROR(IF(FIND(MID($L35,19,2),M$1:M$1,1)&gt;0,1,0),0)+IFERROR(IF(FIND(MID($L35,22,2),M$1:M$1,1)&gt;0,1,0),0)+IFERROR(IF(FIND(MID($L35,25,2),M$1:M$1,1)&gt;0,1,0),0)</f>
        <v>1</v>
      </c>
      <c r="N35" s="30" t="n">
        <f aca="false">IFERROR(IF(FIND(MID($L35,1,2),N$1:N$1,1)&gt;0,1,0),0)+IFERROR(IF(FIND(MID($L35,4,2),N$1:N$1,1)&gt;0,1,0),0)+IFERROR(IF(FIND(MID($L35,7,2),N$1:N$1,1)&gt;0,1,0),0)+IFERROR(IF(FIND(MID($L35,10,2),N$1:N$1,1)&gt;0,1,0),0)+IFERROR(IF(FIND(MID($L35,13,2),N$1:N$1,1)&gt;0,1,0),0)+IFERROR(IF(FIND(MID($L35,16,2),N$1:N$1,1)&gt;0,1,0),0)+IFERROR(IF(FIND(MID($L35,19,2),N$1:N$1,1)&gt;0,1,0),0)+IFERROR(IF(FIND(MID($L35,22,2),N$1:N$1,1)&gt;0,1,0),0)+IFERROR(IF(FIND(MID($L35,25,2),N$1:N$1,1)&gt;0,1,0),0)</f>
        <v>1</v>
      </c>
      <c r="O35" s="30" t="n">
        <f aca="false">IFERROR(IF(FIND(MID($L35,1,2),O$1:O$1,1)&gt;0,1,0),0)+IFERROR(IF(FIND(MID($L35,4,2),O$1:O$1,1)&gt;0,1,0),0)+IFERROR(IF(FIND(MID($L35,7,2),O$1:O$1,1)&gt;0,1,0),0)+IFERROR(IF(FIND(MID($L35,10,2),O$1:O$1,1)&gt;0,1,0),0)+IFERROR(IF(FIND(MID($L35,13,2),O$1:O$1,1)&gt;0,1,0),0)+IFERROR(IF(FIND(MID($L35,16,2),O$1:O$1,1)&gt;0,1,0),0)+IFERROR(IF(FIND(MID($L35,19,2),O$1:O$1,1)&gt;0,1,0),0)+IFERROR(IF(FIND(MID($L35,22,2),O$1:O$1,1)&gt;0,1,0),0)+IFERROR(IF(FIND(MID($L35,25,2),O$1:O$1,1)&gt;0,1,0),0)</f>
        <v>1</v>
      </c>
      <c r="P35" s="30" t="n">
        <f aca="false">IFERROR(IF(FIND(MID($L35,1,2),P$1:P$1,1)&gt;0,1,0),0)+IFERROR(IF(FIND(MID($L35,4,2),P$1:P$1,1)&gt;0,1,0),0)+IFERROR(IF(FIND(MID($L35,7,2),P$1:P$1,1)&gt;0,1,0),0)+IFERROR(IF(FIND(MID($L35,10,2),P$1:P$1,1)&gt;0,1,0),0)+IFERROR(IF(FIND(MID($L35,13,2),P$1:P$1,1)&gt;0,1,0),0)+IFERROR(IF(FIND(MID($L35,16,2),P$1:P$1,1)&gt;0,1,0),0)+IFERROR(IF(FIND(MID($L35,19,2),P$1:P$1,1)&gt;0,1,0),0)+IFERROR(IF(FIND(MID($L35,22,2),P$1:P$1,1)&gt;0,1,0),0)+IFERROR(IF(FIND(MID($L35,25,2),P$1:P$1,1)&gt;0,1,0),0)</f>
        <v>1</v>
      </c>
      <c r="Q35" s="30" t="n">
        <f aca="false">IFERROR(IF(FIND(MID($L35,1,2),Q$1:Q$1,1)&gt;0,1,0),0)+IFERROR(IF(FIND(MID($L35,4,2),Q$1:Q$1,1)&gt;0,1,0),0)+IFERROR(IF(FIND(MID($L35,7,2),Q$1:Q$1,1)&gt;0,1,0),0)+IFERROR(IF(FIND(MID($L35,10,2),Q$1:Q$1,1)&gt;0,1,0),0)+IFERROR(IF(FIND(MID($L35,13,2),Q$1:Q$1,1)&gt;0,1,0),0)+IFERROR(IF(FIND(MID($L35,16,2),Q$1:Q$1,1)&gt;0,1,0),0)+IFERROR(IF(FIND(MID($L35,19,2),Q$1:Q$1,1)&gt;0,1,0),0)+IFERROR(IF(FIND(MID($L35,22,2),Q$1:Q$1,1)&gt;0,1,0),0)+IFERROR(IF(FIND(MID($L35,25,2),Q$1:Q$1,1)&gt;0,1,0),0)</f>
        <v>1</v>
      </c>
      <c r="R35" s="30" t="n">
        <f aca="false">IFERROR(IF(FIND(MID($L35,1,2),R$1:R$1,1)&gt;0,1,0),0)+IFERROR(IF(FIND(MID($L35,4,2),R$1:R$1,1)&gt;0,1,0),0)+IFERROR(IF(FIND(MID($L35,7,2),R$1:R$1,1)&gt;0,1,0),0)+IFERROR(IF(FIND(MID($L35,10,2),R$1:R$1,1)&gt;0,1,0),0)+IFERROR(IF(FIND(MID($L35,13,2),R$1:R$1,1)&gt;0,1,0),0)+IFERROR(IF(FIND(MID($L35,16,2),R$1:R$1,1)&gt;0,1,0),0)+IFERROR(IF(FIND(MID($L35,19,2),R$1:R$1,1)&gt;0,1,0),0)+IFERROR(IF(FIND(MID($L35,22,2),R$1:R$1,1)&gt;0,1,0),0)+IFERROR(IF(FIND(MID($L35,25,2),R$1:R$1,1)&gt;0,1,0),0)</f>
        <v>1</v>
      </c>
      <c r="S35" s="30" t="n">
        <f aca="false">IFERROR(IF(FIND(MID($L35,1,2),S$1:S$1,1)&gt;0,1,0),0)+IFERROR(IF(FIND(MID($L35,4,2),S$1:S$1,1)&gt;0,1,0),0)+IFERROR(IF(FIND(MID($L35,7,2),S$1:S$1,1)&gt;0,1,0),0)+IFERROR(IF(FIND(MID($L35,10,2),S$1:S$1,1)&gt;0,1,0),0)+IFERROR(IF(FIND(MID($L35,13,2),S$1:S$1,1)&gt;0,1,0),0)+IFERROR(IF(FIND(MID($L35,16,2),S$1:S$1,1)&gt;0,1,0),0)+IFERROR(IF(FIND(MID($L35,19,2),S$1:S$1,1)&gt;0,1,0),0)+IFERROR(IF(FIND(MID($L35,22,2),S$1:S$1,1)&gt;0,1,0),0)+IFERROR(IF(FIND(MID($L35,25,2),S$1:S$1,1)&gt;0,1,0),0)</f>
        <v>1</v>
      </c>
      <c r="T35" s="30" t="n">
        <f aca="false">IFERROR(IF(FIND(MID($L35,1,2),T$1:T$1,1)&gt;0,1,0),0)+IFERROR(IF(FIND(MID($L35,4,2),T$1:T$1,1)&gt;0,1,0),0)+IFERROR(IF(FIND(MID($L35,7,2),T$1:T$1,1)&gt;0,1,0),0)+IFERROR(IF(FIND(MID($L35,10,2),T$1:T$1,1)&gt;0,1,0),0)+IFERROR(IF(FIND(MID($L35,13,2),T$1:T$1,1)&gt;0,1,0),0)+IFERROR(IF(FIND(MID($L35,16,2),T$1:T$1,1)&gt;0,1,0),0)+IFERROR(IF(FIND(MID($L35,19,2),T$1:T$1,1)&gt;0,1,0),0)+IFERROR(IF(FIND(MID($L35,22,2),T$1:T$1,1)&gt;0,1,0),0)+IFERROR(IF(FIND(MID($L35,25,2),T$1:T$1,1)&gt;0,1,0),0)</f>
        <v>1</v>
      </c>
      <c r="U35" s="30" t="n">
        <f aca="false">IFERROR(IF(FIND(MID($L35,1,2),U$1:U$1,1)&gt;0,1,0),0)+IFERROR(IF(FIND(MID($L35,4,2),U$1:U$1,1)&gt;0,1,0),0)+IFERROR(IF(FIND(MID($L35,7,2),U$1:U$1,1)&gt;0,1,0),0)+IFERROR(IF(FIND(MID($L35,10,2),U$1:U$1,1)&gt;0,1,0),0)+IFERROR(IF(FIND(MID($L35,13,2),U$1:U$1,1)&gt;0,1,0),0)+IFERROR(IF(FIND(MID($L35,16,2),U$1:U$1,1)&gt;0,1,0),0)+IFERROR(IF(FIND(MID($L35,19,2),U$1:U$1,1)&gt;0,1,0),0)+IFERROR(IF(FIND(MID($L35,22,2),U$1:U$1,1)&gt;0,1,0),0)+IFERROR(IF(FIND(MID($L35,25,2),U$1:U$1,1)&gt;0,1,0),0)</f>
        <v>1</v>
      </c>
      <c r="V35" s="30" t="n">
        <f aca="false">IFERROR(IF(FIND(MID($L35,1,2),V$1:V$1,1)&gt;0,1,0),0)+IFERROR(IF(FIND(MID($L35,4,2),V$1:V$1,1)&gt;0,1,0),0)+IFERROR(IF(FIND(MID($L35,7,2),V$1:V$1,1)&gt;0,1,0),0)+IFERROR(IF(FIND(MID($L35,10,2),V$1:V$1,1)&gt;0,1,0),0)+IFERROR(IF(FIND(MID($L35,13,2),V$1:V$1,1)&gt;0,1,0),0)+IFERROR(IF(FIND(MID($L35,16,2),V$1:V$1,1)&gt;0,1,0),0)+IFERROR(IF(FIND(MID($L35,19,2),V$1:V$1,1)&gt;0,1,0),0)+IFERROR(IF(FIND(MID($L35,22,2),V$1:V$1,1)&gt;0,1,0),0)+IFERROR(IF(FIND(MID($L35,25,2),V$1:V$1,1)&gt;0,1,0),0)</f>
        <v>1</v>
      </c>
      <c r="W35" s="30" t="n">
        <f aca="false">IFERROR(IF(FIND(MID($L35,1,2),W$1:W$1,1)&gt;0,1,0),0)+IFERROR(IF(FIND(MID($L35,4,2),W$1:W$1,1)&gt;0,1,0),0)+IFERROR(IF(FIND(MID($L35,7,2),W$1:W$1,1)&gt;0,1,0),0)+IFERROR(IF(FIND(MID($L35,10,2),W$1:W$1,1)&gt;0,1,0),0)+IFERROR(IF(FIND(MID($L35,13,2),W$1:W$1,1)&gt;0,1,0),0)+IFERROR(IF(FIND(MID($L35,16,2),W$1:W$1,1)&gt;0,1,0),0)+IFERROR(IF(FIND(MID($L35,19,2),W$1:W$1,1)&gt;0,1,0),0)+IFERROR(IF(FIND(MID($L35,22,2),W$1:W$1,1)&gt;0,1,0),0)+IFERROR(IF(FIND(MID($L35,25,2),W$1:W$1,1)&gt;0,1,0),0)</f>
        <v>1</v>
      </c>
      <c r="X35" s="30" t="n">
        <f aca="false">IFERROR(IF(FIND(MID($L35,1,2),X$1:X$1,1)&gt;0,1,0),0)+IFERROR(IF(FIND(MID($L35,4,2),X$1:X$1,1)&gt;0,1,0),0)+IFERROR(IF(FIND(MID($L35,7,2),X$1:X$1,1)&gt;0,1,0),0)+IFERROR(IF(FIND(MID($L35,10,2),X$1:X$1,1)&gt;0,1,0),0)+IFERROR(IF(FIND(MID($L35,13,2),X$1:X$1,1)&gt;0,1,0),0)+IFERROR(IF(FIND(MID($L35,16,2),X$1:X$1,1)&gt;0,1,0),0)+IFERROR(IF(FIND(MID($L35,19,2),X$1:X$1,1)&gt;0,1,0),0)+IFERROR(IF(FIND(MID($L35,22,2),X$1:X$1,1)&gt;0,1,0),0)+IFERROR(IF(FIND(MID($L35,25,2),X$1:X$1,1)&gt;0,1,0),0)</f>
        <v>1</v>
      </c>
      <c r="Y35" s="30" t="n">
        <f aca="false">IFERROR(IF(FIND(MID($L35,1,2),Y$1:Y$1,1)&gt;0,1,0),0)+IFERROR(IF(FIND(MID($L35,4,2),Y$1:Y$1,1)&gt;0,1,0),0)+IFERROR(IF(FIND(MID($L35,7,2),Y$1:Y$1,1)&gt;0,1,0),0)+IFERROR(IF(FIND(MID($L35,10,2),Y$1:Y$1,1)&gt;0,1,0),0)+IFERROR(IF(FIND(MID($L35,13,2),Y$1:Y$1,1)&gt;0,1,0),0)+IFERROR(IF(FIND(MID($L35,16,2),Y$1:Y$1,1)&gt;0,1,0),0)+IFERROR(IF(FIND(MID($L35,19,2),Y$1:Y$1,1)&gt;0,1,0),0)+IFERROR(IF(FIND(MID($L35,22,2),Y$1:Y$1,1)&gt;0,1,0),0)+IFERROR(IF(FIND(MID($L35,25,2),Y$1:Y$1,1)&gt;0,1,0),0)</f>
        <v>1</v>
      </c>
      <c r="Z35" s="30" t="n">
        <f aca="false">IFERROR(IF(FIND(MID($L35,1,2),Z$1:Z$1,1)&gt;0,1,0),0)+IFERROR(IF(FIND(MID($L35,4,2),Z$1:Z$1,1)&gt;0,1,0),0)+IFERROR(IF(FIND(MID($L35,7,2),Z$1:Z$1,1)&gt;0,1,0),0)+IFERROR(IF(FIND(MID($L35,10,2),Z$1:Z$1,1)&gt;0,1,0),0)+IFERROR(IF(FIND(MID($L35,13,2),Z$1:Z$1,1)&gt;0,1,0),0)+IFERROR(IF(FIND(MID($L35,16,2),Z$1:Z$1,1)&gt;0,1,0),0)+IFERROR(IF(FIND(MID($L35,19,2),Z$1:Z$1,1)&gt;0,1,0),0)+IFERROR(IF(FIND(MID($L35,22,2),Z$1:Z$1,1)&gt;0,1,0),0)+IFERROR(IF(FIND(MID($L35,25,2),Z$1:Z$1,1)&gt;0,1,0),0)</f>
        <v>1</v>
      </c>
      <c r="AA35" s="30" t="n">
        <f aca="false">IFERROR(IF(FIND(MID($L35,1,2),AA$1:AA$1,1)&gt;0,1,0),0)+IFERROR(IF(FIND(MID($L35,4,2),AA$1:AA$1,1)&gt;0,1,0),0)+IFERROR(IF(FIND(MID($L35,7,2),AA$1:AA$1,1)&gt;0,1,0),0)+IFERROR(IF(FIND(MID($L35,10,2),AA$1:AA$1,1)&gt;0,1,0),0)+IFERROR(IF(FIND(MID($L35,13,2),AA$1:AA$1,1)&gt;0,1,0),0)+IFERROR(IF(FIND(MID($L35,16,2),AA$1:AA$1,1)&gt;0,1,0),0)+IFERROR(IF(FIND(MID($L35,19,2),AA$1:AA$1,1)&gt;0,1,0),0)+IFERROR(IF(FIND(MID($L35,22,2),AA$1:AA$1,1)&gt;0,1,0),0)+IFERROR(IF(FIND(MID($L35,25,2),AA$1:AA$1,1)&gt;0,1,0),0)</f>
        <v>1</v>
      </c>
      <c r="AB35" s="30" t="n">
        <f aca="false">IFERROR(IF(FIND(MID($L35,1,2),AB$1:AB$1,1)&gt;0,1,0),0)+IFERROR(IF(FIND(MID($L35,4,2),AB$1:AB$1,1)&gt;0,1,0),0)+IFERROR(IF(FIND(MID($L35,7,2),AB$1:AB$1,1)&gt;0,1,0),0)+IFERROR(IF(FIND(MID($L35,10,2),AB$1:AB$1,1)&gt;0,1,0),0)+IFERROR(IF(FIND(MID($L35,13,2),AB$1:AB$1,1)&gt;0,1,0),0)+IFERROR(IF(FIND(MID($L35,16,2),AB$1:AB$1,1)&gt;0,1,0),0)+IFERROR(IF(FIND(MID($L35,19,2),AB$1:AB$1,1)&gt;0,1,0),0)+IFERROR(IF(FIND(MID($L35,22,2),AB$1:AB$1,1)&gt;0,1,0),0)+IFERROR(IF(FIND(MID($L35,25,2),AB$1:AB$1,1)&gt;0,1,0),0)</f>
        <v>1</v>
      </c>
      <c r="AC35" s="30" t="n">
        <f aca="false">IFERROR(IF(FIND(MID($L35,1,2),AC$1:AC$1,1)&gt;0,1,0),0)+IFERROR(IF(FIND(MID($L35,4,2),AC$1:AC$1,1)&gt;0,1,0),0)+IFERROR(IF(FIND(MID($L35,7,2),AC$1:AC$1,1)&gt;0,1,0),0)+IFERROR(IF(FIND(MID($L35,10,2),AC$1:AC$1,1)&gt;0,1,0),0)+IFERROR(IF(FIND(MID($L35,13,2),AC$1:AC$1,1)&gt;0,1,0),0)+IFERROR(IF(FIND(MID($L35,16,2),AC$1:AC$1,1)&gt;0,1,0),0)+IFERROR(IF(FIND(MID($L35,19,2),AC$1:AC$1,1)&gt;0,1,0),0)+IFERROR(IF(FIND(MID($L35,22,2),AC$1:AC$1,1)&gt;0,1,0),0)+IFERROR(IF(FIND(MID($L35,25,2),AC$1:AC$1,1)&gt;0,1,0),0)</f>
        <v>1</v>
      </c>
      <c r="AD35" s="30" t="n">
        <f aca="false">IFERROR(IF(FIND(MID($L35,1,2),AD$1:AD$1,1)&gt;0,1,0),0)+IFERROR(IF(FIND(MID($L35,4,2),AD$1:AD$1,1)&gt;0,1,0),0)+IFERROR(IF(FIND(MID($L35,7,2),AD$1:AD$1,1)&gt;0,1,0),0)+IFERROR(IF(FIND(MID($L35,10,2),AD$1:AD$1,1)&gt;0,1,0),0)+IFERROR(IF(FIND(MID($L35,13,2),AD$1:AD$1,1)&gt;0,1,0),0)+IFERROR(IF(FIND(MID($L35,16,2),AD$1:AD$1,1)&gt;0,1,0),0)+IFERROR(IF(FIND(MID($L35,19,2),AD$1:AD$1,1)&gt;0,1,0),0)+IFERROR(IF(FIND(MID($L35,22,2),AD$1:AD$1,1)&gt;0,1,0),0)+IFERROR(IF(FIND(MID($L35,25,2),AD$1:AD$1,1)&gt;0,1,0),0)</f>
        <v>1</v>
      </c>
      <c r="AE35" s="30" t="n">
        <f aca="false">IFERROR(IF(FIND(MID($L35,1,2),AE$1:AE$1,1)&gt;0,1,0),0)+IFERROR(IF(FIND(MID($L35,4,2),AE$1:AE$1,1)&gt;0,1,0),0)+IFERROR(IF(FIND(MID($L35,7,2),AE$1:AE$1,1)&gt;0,1,0),0)+IFERROR(IF(FIND(MID($L35,10,2),AE$1:AE$1,1)&gt;0,1,0),0)+IFERROR(IF(FIND(MID($L35,13,2),AE$1:AE$1,1)&gt;0,1,0),0)+IFERROR(IF(FIND(MID($L35,16,2),AE$1:AE$1,1)&gt;0,1,0),0)+IFERROR(IF(FIND(MID($L35,19,2),AE$1:AE$1,1)&gt;0,1,0),0)+IFERROR(IF(FIND(MID($L35,22,2),AE$1:AE$1,1)&gt;0,1,0),0)+IFERROR(IF(FIND(MID($L35,25,2),AE$1:AE$1,1)&gt;0,1,0),0)</f>
        <v>1</v>
      </c>
      <c r="AF35" s="30" t="n">
        <f aca="false">IFERROR(IF(FIND(MID($L35,1,2),AF$1:AF$1,1)&gt;0,1,0),0)+IFERROR(IF(FIND(MID($L35,4,2),AF$1:AF$1,1)&gt;0,1,0),0)+IFERROR(IF(FIND(MID($L35,7,2),AF$1:AF$1,1)&gt;0,1,0),0)+IFERROR(IF(FIND(MID($L35,10,2),AF$1:AF$1,1)&gt;0,1,0),0)+IFERROR(IF(FIND(MID($L35,13,2),AF$1:AF$1,1)&gt;0,1,0),0)+IFERROR(IF(FIND(MID($L35,16,2),AF$1:AF$1,1)&gt;0,1,0),0)+IFERROR(IF(FIND(MID($L35,19,2),AF$1:AF$1,1)&gt;0,1,0),0)+IFERROR(IF(FIND(MID($L35,22,2),AF$1:AF$1,1)&gt;0,1,0),0)+IFERROR(IF(FIND(MID($L35,25,2),AF$1:AF$1,1)&gt;0,1,0),0)</f>
        <v>1</v>
      </c>
      <c r="AG35" s="30" t="n">
        <f aca="false">IFERROR(IF(FIND(MID($L35,1,2),AG$1:AG$1,1)&gt;0,1,0),0)+IFERROR(IF(FIND(MID($L35,4,2),AG$1:AG$1,1)&gt;0,1,0),0)+IFERROR(IF(FIND(MID($L35,7,2),AG$1:AG$1,1)&gt;0,1,0),0)+IFERROR(IF(FIND(MID($L35,10,2),AG$1:AG$1,1)&gt;0,1,0),0)+IFERROR(IF(FIND(MID($L35,13,2),AG$1:AG$1,1)&gt;0,1,0),0)+IFERROR(IF(FIND(MID($L35,16,2),AG$1:AG$1,1)&gt;0,1,0),0)+IFERROR(IF(FIND(MID($L35,19,2),AG$1:AG$1,1)&gt;0,1,0),0)+IFERROR(IF(FIND(MID($L35,22,2),AG$1:AG$1,1)&gt;0,1,0),0)+IFERROR(IF(FIND(MID($L35,25,2),AG$1:AG$1,1)&gt;0,1,0),0)</f>
        <v>1</v>
      </c>
      <c r="AH35" s="30" t="n">
        <f aca="false">IFERROR(IF(FIND(MID($L35,1,2),AH$1:AH$1,1)&gt;0,1,0),0)+IFERROR(IF(FIND(MID($L35,4,2),AH$1:AH$1,1)&gt;0,1,0),0)+IFERROR(IF(FIND(MID($L35,7,2),AH$1:AH$1,1)&gt;0,1,0),0)+IFERROR(IF(FIND(MID($L35,10,2),AH$1:AH$1,1)&gt;0,1,0),0)+IFERROR(IF(FIND(MID($L35,13,2),AH$1:AH$1,1)&gt;0,1,0),0)+IFERROR(IF(FIND(MID($L35,16,2),AH$1:AH$1,1)&gt;0,1,0),0)+IFERROR(IF(FIND(MID($L35,19,2),AH$1:AH$1,1)&gt;0,1,0),0)+IFERROR(IF(FIND(MID($L35,22,2),AH$1:AH$1,1)&gt;0,1,0),0)+IFERROR(IF(FIND(MID($L35,25,2),AH$1:AH$1,1)&gt;0,1,0),0)</f>
        <v>1</v>
      </c>
      <c r="AI35" s="30" t="n">
        <f aca="false">IFERROR(IF(FIND(MID($L35,1,2),AI$1:AI$1,1)&gt;0,1,0),0)+IFERROR(IF(FIND(MID($L35,4,2),AI$1:AI$1,1)&gt;0,1,0),0)+IFERROR(IF(FIND(MID($L35,7,2),AI$1:AI$1,1)&gt;0,1,0),0)+IFERROR(IF(FIND(MID($L35,10,2),AI$1:AI$1,1)&gt;0,1,0),0)+IFERROR(IF(FIND(MID($L35,13,2),AI$1:AI$1,1)&gt;0,1,0),0)+IFERROR(IF(FIND(MID($L35,16,2),AI$1:AI$1,1)&gt;0,1,0),0)+IFERROR(IF(FIND(MID($L35,19,2),AI$1:AI$1,1)&gt;0,1,0),0)+IFERROR(IF(FIND(MID($L35,22,2),AI$1:AI$1,1)&gt;0,1,0),0)+IFERROR(IF(FIND(MID($L35,25,2),AI$1:AI$1,1)&gt;0,1,0),0)</f>
        <v>1</v>
      </c>
      <c r="AJ35" s="30" t="n">
        <f aca="false">IFERROR(IF(FIND(MID($L35,1,2),AJ$1:AJ$1,1)&gt;0,1,0),0)+IFERROR(IF(FIND(MID($L35,4,2),AJ$1:AJ$1,1)&gt;0,1,0),0)+IFERROR(IF(FIND(MID($L35,7,2),AJ$1:AJ$1,1)&gt;0,1,0),0)+IFERROR(IF(FIND(MID($L35,10,2),AJ$1:AJ$1,1)&gt;0,1,0),0)+IFERROR(IF(FIND(MID($L35,13,2),AJ$1:AJ$1,1)&gt;0,1,0),0)+IFERROR(IF(FIND(MID($L35,16,2),AJ$1:AJ$1,1)&gt;0,1,0),0)+IFERROR(IF(FIND(MID($L35,19,2),AJ$1:AJ$1,1)&gt;0,1,0),0)+IFERROR(IF(FIND(MID($L35,22,2),AJ$1:AJ$1,1)&gt;0,1,0),0)+IFERROR(IF(FIND(MID($L35,25,2),AJ$1:AJ$1,1)&gt;0,1,0),0)</f>
        <v>1</v>
      </c>
      <c r="AK35" s="30" t="n">
        <f aca="false">IFERROR(IF(FIND(MID($L35,1,2),AK$1:AK$1,1)&gt;0,1,0),0)+IFERROR(IF(FIND(MID($L35,4,2),AK$1:AK$1,1)&gt;0,1,0),0)+IFERROR(IF(FIND(MID($L35,7,2),AK$1:AK$1,1)&gt;0,1,0),0)+IFERROR(IF(FIND(MID($L35,10,2),AK$1:AK$1,1)&gt;0,1,0),0)+IFERROR(IF(FIND(MID($L35,13,2),AK$1:AK$1,1)&gt;0,1,0),0)+IFERROR(IF(FIND(MID($L35,16,2),AK$1:AK$1,1)&gt;0,1,0),0)+IFERROR(IF(FIND(MID($L35,19,2),AK$1:AK$1,1)&gt;0,1,0),0)+IFERROR(IF(FIND(MID($L35,22,2),AK$1:AK$1,1)&gt;0,1,0),0)+IFERROR(IF(FIND(MID($L35,25,2),AK$1:AK$1,1)&gt;0,1,0),0)</f>
        <v>1</v>
      </c>
      <c r="AL35" s="30" t="n">
        <f aca="false">IFERROR(IF(FIND(MID($L35,1,2),AL$1:AL$1,1)&gt;0,1,0),0)+IFERROR(IF(FIND(MID($L35,4,2),AL$1:AL$1,1)&gt;0,1,0),0)+IFERROR(IF(FIND(MID($L35,7,2),AL$1:AL$1,1)&gt;0,1,0),0)+IFERROR(IF(FIND(MID($L35,10,2),AL$1:AL$1,1)&gt;0,1,0),0)+IFERROR(IF(FIND(MID($L35,13,2),AL$1:AL$1,1)&gt;0,1,0),0)+IFERROR(IF(FIND(MID($L35,16,2),AL$1:AL$1,1)&gt;0,1,0),0)+IFERROR(IF(FIND(MID($L35,19,2),AL$1:AL$1,1)&gt;0,1,0),0)+IFERROR(IF(FIND(MID($L35,22,2),AL$1:AL$1,1)&gt;0,1,0),0)+IFERROR(IF(FIND(MID($L35,25,2),AL$1:AL$1,1)&gt;0,1,0),0)</f>
        <v>1</v>
      </c>
      <c r="AM35" s="30" t="n">
        <f aca="false">IFERROR(IF(FIND(MID($L35,1,2),AM$1:AM$1,1)&gt;0,1,0),0)+IFERROR(IF(FIND(MID($L35,4,2),AM$1:AM$1,1)&gt;0,1,0),0)+IFERROR(IF(FIND(MID($L35,7,2),AM$1:AM$1,1)&gt;0,1,0),0)+IFERROR(IF(FIND(MID($L35,10,2),AM$1:AM$1,1)&gt;0,1,0),0)+IFERROR(IF(FIND(MID($L35,13,2),AM$1:AM$1,1)&gt;0,1,0),0)+IFERROR(IF(FIND(MID($L35,16,2),AM$1:AM$1,1)&gt;0,1,0),0)+IFERROR(IF(FIND(MID($L35,19,2),AM$1:AM$1,1)&gt;0,1,0),0)+IFERROR(IF(FIND(MID($L35,22,2),AM$1:AM$1,1)&gt;0,1,0),0)+IFERROR(IF(FIND(MID($L35,25,2),AM$1:AM$1,1)&gt;0,1,0),0)</f>
        <v>1</v>
      </c>
      <c r="AN35" s="30" t="n">
        <f aca="false">IFERROR(IF(FIND(MID($L35,1,2),AN$1:AN$1,1)&gt;0,1,0),0)+IFERROR(IF(FIND(MID($L35,4,2),AN$1:AN$1,1)&gt;0,1,0),0)+IFERROR(IF(FIND(MID($L35,7,2),AN$1:AN$1,1)&gt;0,1,0),0)+IFERROR(IF(FIND(MID($L35,10,2),AN$1:AN$1,1)&gt;0,1,0),0)+IFERROR(IF(FIND(MID($L35,13,2),AN$1:AN$1,1)&gt;0,1,0),0)+IFERROR(IF(FIND(MID($L35,16,2),AN$1:AN$1,1)&gt;0,1,0),0)+IFERROR(IF(FIND(MID($L35,19,2),AN$1:AN$1,1)&gt;0,1,0),0)+IFERROR(IF(FIND(MID($L35,22,2),AN$1:AN$1,1)&gt;0,1,0),0)+IFERROR(IF(FIND(MID($L35,25,2),AN$1:AN$1,1)&gt;0,1,0),0)</f>
        <v>1</v>
      </c>
      <c r="AO35" s="30" t="n">
        <f aca="false">IFERROR(IF(FIND(MID($L35,1,2),AO$1:AO$1,1)&gt;0,1,0),0)+IFERROR(IF(FIND(MID($L35,4,2),AO$1:AO$1,1)&gt;0,1,0),0)+IFERROR(IF(FIND(MID($L35,7,2),AO$1:AO$1,1)&gt;0,1,0),0)+IFERROR(IF(FIND(MID($L35,10,2),AO$1:AO$1,1)&gt;0,1,0),0)+IFERROR(IF(FIND(MID($L35,13,2),AO$1:AO$1,1)&gt;0,1,0),0)+IFERROR(IF(FIND(MID($L35,16,2),AO$1:AO$1,1)&gt;0,1,0),0)+IFERROR(IF(FIND(MID($L35,19,2),AO$1:AO$1,1)&gt;0,1,0),0)+IFERROR(IF(FIND(MID($L35,22,2),AO$1:AO$1,1)&gt;0,1,0),0)+IFERROR(IF(FIND(MID($L35,25,2),AO$1:AO$1,1)&gt;0,1,0),0)</f>
        <v>1</v>
      </c>
      <c r="AP35" s="30" t="n">
        <f aca="false">IFERROR(IF(FIND(MID($L35,1,2),AP$1:AP$1,1)&gt;0,1,0),0)+IFERROR(IF(FIND(MID($L35,4,2),AP$1:AP$1,1)&gt;0,1,0),0)+IFERROR(IF(FIND(MID($L35,7,2),AP$1:AP$1,1)&gt;0,1,0),0)+IFERROR(IF(FIND(MID($L35,10,2),AP$1:AP$1,1)&gt;0,1,0),0)+IFERROR(IF(FIND(MID($L35,13,2),AP$1:AP$1,1)&gt;0,1,0),0)+IFERROR(IF(FIND(MID($L35,16,2),AP$1:AP$1,1)&gt;0,1,0),0)+IFERROR(IF(FIND(MID($L35,19,2),AP$1:AP$1,1)&gt;0,1,0),0)+IFERROR(IF(FIND(MID($L35,22,2),AP$1:AP$1,1)&gt;0,1,0),0)+IFERROR(IF(FIND(MID($L35,25,2),AP$1:AP$1,1)&gt;0,1,0),0)</f>
        <v>1</v>
      </c>
      <c r="AQ35" s="30" t="n">
        <f aca="false">IFERROR(IF(FIND(MID($L35,1,2),AQ$1:AQ$1,1)&gt;0,1,0),0)+IFERROR(IF(FIND(MID($L35,4,2),AQ$1:AQ$1,1)&gt;0,1,0),0)+IFERROR(IF(FIND(MID($L35,7,2),AQ$1:AQ$1,1)&gt;0,1,0),0)+IFERROR(IF(FIND(MID($L35,10,2),AQ$1:AQ$1,1)&gt;0,1,0),0)+IFERROR(IF(FIND(MID($L35,13,2),AQ$1:AQ$1,1)&gt;0,1,0),0)+IFERROR(IF(FIND(MID($L35,16,2),AQ$1:AQ$1,1)&gt;0,1,0),0)+IFERROR(IF(FIND(MID($L35,19,2),AQ$1:AQ$1,1)&gt;0,1,0),0)+IFERROR(IF(FIND(MID($L35,22,2),AQ$1:AQ$1,1)&gt;0,1,0),0)+IFERROR(IF(FIND(MID($L35,25,2),AQ$1:AQ$1,1)&gt;0,1,0),0)</f>
        <v>1</v>
      </c>
      <c r="AR35" s="30" t="n">
        <f aca="false">IFERROR(IF(FIND(MID($L35,1,2),AR$1:AR$1,1)&gt;0,1,0),0)+IFERROR(IF(FIND(MID($L35,4,2),AR$1:AR$1,1)&gt;0,1,0),0)+IFERROR(IF(FIND(MID($L35,7,2),AR$1:AR$1,1)&gt;0,1,0),0)+IFERROR(IF(FIND(MID($L35,10,2),AR$1:AR$1,1)&gt;0,1,0),0)+IFERROR(IF(FIND(MID($L35,13,2),AR$1:AR$1,1)&gt;0,1,0),0)+IFERROR(IF(FIND(MID($L35,16,2),AR$1:AR$1,1)&gt;0,1,0),0)+IFERROR(IF(FIND(MID($L35,19,2),AR$1:AR$1,1)&gt;0,1,0),0)+IFERROR(IF(FIND(MID($L35,22,2),AR$1:AR$1,1)&gt;0,1,0),0)+IFERROR(IF(FIND(MID($L35,25,2),AR$1:AR$1,1)&gt;0,1,0),0)</f>
        <v>1</v>
      </c>
      <c r="AS35" s="30" t="n">
        <f aca="false">IFERROR(IF(FIND(MID($L35,1,2),AS$1:AS$1,1)&gt;0,1,0),0)+IFERROR(IF(FIND(MID($L35,4,2),AS$1:AS$1,1)&gt;0,1,0),0)+IFERROR(IF(FIND(MID($L35,7,2),AS$1:AS$1,1)&gt;0,1,0),0)+IFERROR(IF(FIND(MID($L35,10,2),AS$1:AS$1,1)&gt;0,1,0),0)+IFERROR(IF(FIND(MID($L35,13,2),AS$1:AS$1,1)&gt;0,1,0),0)+IFERROR(IF(FIND(MID($L35,16,2),AS$1:AS$1,1)&gt;0,1,0),0)+IFERROR(IF(FIND(MID($L35,19,2),AS$1:AS$1,1)&gt;0,1,0),0)+IFERROR(IF(FIND(MID($L35,22,2),AS$1:AS$1,1)&gt;0,1,0),0)+IFERROR(IF(FIND(MID($L35,25,2),AS$1:AS$1,1)&gt;0,1,0),0)</f>
        <v>1</v>
      </c>
      <c r="AT35" s="29" t="n">
        <f aca="false">IFERROR(IF(FIND(MID($L35,1,2),AT$1:AT$1,1)&gt;0,1,0),0)+IFERROR(IF(FIND(MID($L35,4,2),AT$1:AT$1,1)&gt;0,1,0),0)+IFERROR(IF(FIND(MID($L35,7,2),AT$1:AT$1,1)&gt;0,1,0),0)+IFERROR(IF(FIND(MID($L35,10,2),AT$1:AT$1,1)&gt;0,1,0),0)+IFERROR(IF(FIND(MID($L35,13,2),AT$1:AT$1,1)&gt;0,1,0),0)+IFERROR(IF(FIND(MID($L35,16,2),AT$1:AT$1,1)&gt;0,1,0),0)+IFERROR(IF(FIND(MID($L35,19,2),AT$1:AT$1,1)&gt;0,1,0),0)+IFERROR(IF(FIND(MID($L35,22,2),AT$1:AT$1,1)&gt;0,1,0),0)+IFERROR(IF(FIND(MID($L35,25,2),AT$1:AT$1,1)&gt;0,1,0),0)</f>
        <v>9</v>
      </c>
      <c r="AU35" s="30" t="n">
        <f aca="false">IFERROR(IF(FIND(MID($L35,1,2),AU$1:AU$1,1)&gt;0,1,0),0)+IFERROR(IF(FIND(MID($L35,4,2),AU$1:AU$1,1)&gt;0,1,0),0)+IFERROR(IF(FIND(MID($L35,7,2),AU$1:AU$1,1)&gt;0,1,0),0)+IFERROR(IF(FIND(MID($L35,10,2),AU$1:AU$1,1)&gt;0,1,0),0)+IFERROR(IF(FIND(MID($L35,13,2),AU$1:AU$1,1)&gt;0,1,0),0)+IFERROR(IF(FIND(MID($L35,16,2),AU$1:AU$1,1)&gt;0,1,0),0)+IFERROR(IF(FIND(MID($L35,19,2),AU$1:AU$1,1)&gt;0,1,0),0)+IFERROR(IF(FIND(MID($L35,22,2),AU$1:AU$1,1)&gt;0,1,0),0)+IFERROR(IF(FIND(MID($L35,25,2),AU$1:AU$1,1)&gt;0,1,0),0)</f>
        <v>1</v>
      </c>
      <c r="AV35" s="30" t="n">
        <f aca="false">IFERROR(IF(FIND(MID($L35,1,2),AV$1:AV$1,1)&gt;0,1,0),0)+IFERROR(IF(FIND(MID($L35,4,2),AV$1:AV$1,1)&gt;0,1,0),0)+IFERROR(IF(FIND(MID($L35,7,2),AV$1:AV$1,1)&gt;0,1,0),0)+IFERROR(IF(FIND(MID($L35,10,2),AV$1:AV$1,1)&gt;0,1,0),0)+IFERROR(IF(FIND(MID($L35,13,2),AV$1:AV$1,1)&gt;0,1,0),0)+IFERROR(IF(FIND(MID($L35,16,2),AV$1:AV$1,1)&gt;0,1,0),0)+IFERROR(IF(FIND(MID($L35,19,2),AV$1:AV$1,1)&gt;0,1,0),0)+IFERROR(IF(FIND(MID($L35,22,2),AV$1:AV$1,1)&gt;0,1,0),0)+IFERROR(IF(FIND(MID($L35,25,2),AV$1:AV$1,1)&gt;0,1,0),0)</f>
        <v>1</v>
      </c>
      <c r="AW35" s="30" t="n">
        <f aca="false">IFERROR(IF(FIND(MID($L35,1,2),AW$1:AW$1,1)&gt;0,1,0),0)+IFERROR(IF(FIND(MID($L35,4,2),AW$1:AW$1,1)&gt;0,1,0),0)+IFERROR(IF(FIND(MID($L35,7,2),AW$1:AW$1,1)&gt;0,1,0),0)+IFERROR(IF(FIND(MID($L35,10,2),AW$1:AW$1,1)&gt;0,1,0),0)+IFERROR(IF(FIND(MID($L35,13,2),AW$1:AW$1,1)&gt;0,1,0),0)+IFERROR(IF(FIND(MID($L35,16,2),AW$1:AW$1,1)&gt;0,1,0),0)+IFERROR(IF(FIND(MID($L35,19,2),AW$1:AW$1,1)&gt;0,1,0),0)+IFERROR(IF(FIND(MID($L35,22,2),AW$1:AW$1,1)&gt;0,1,0),0)+IFERROR(IF(FIND(MID($L35,25,2),AW$1:AW$1,1)&gt;0,1,0),0)</f>
        <v>1</v>
      </c>
      <c r="AX35" s="30" t="n">
        <f aca="false">IFERROR(IF(FIND(MID($L35,1,2),AX$1:AX$1,1)&gt;0,1,0),0)+IFERROR(IF(FIND(MID($L35,4,2),AX$1:AX$1,1)&gt;0,1,0),0)+IFERROR(IF(FIND(MID($L35,7,2),AX$1:AX$1,1)&gt;0,1,0),0)+IFERROR(IF(FIND(MID($L35,10,2),AX$1:AX$1,1)&gt;0,1,0),0)+IFERROR(IF(FIND(MID($L35,13,2),AX$1:AX$1,1)&gt;0,1,0),0)+IFERROR(IF(FIND(MID($L35,16,2),AX$1:AX$1,1)&gt;0,1,0),0)+IFERROR(IF(FIND(MID($L35,19,2),AX$1:AX$1,1)&gt;0,1,0),0)+IFERROR(IF(FIND(MID($L35,22,2),AX$1:AX$1,1)&gt;0,1,0),0)+IFERROR(IF(FIND(MID($L35,25,2),AX$1:AX$1,1)&gt;0,1,0),0)</f>
        <v>1</v>
      </c>
      <c r="AY35" s="30" t="n">
        <f aca="false">IFERROR(IF(FIND(MID($L35,1,2),AY$1:AY$1,1)&gt;0,1,0),0)+IFERROR(IF(FIND(MID($L35,4,2),AY$1:AY$1,1)&gt;0,1,0),0)+IFERROR(IF(FIND(MID($L35,7,2),AY$1:AY$1,1)&gt;0,1,0),0)+IFERROR(IF(FIND(MID($L35,10,2),AY$1:AY$1,1)&gt;0,1,0),0)+IFERROR(IF(FIND(MID($L35,13,2),AY$1:AY$1,1)&gt;0,1,0),0)+IFERROR(IF(FIND(MID($L35,16,2),AY$1:AY$1,1)&gt;0,1,0),0)+IFERROR(IF(FIND(MID($L35,19,2),AY$1:AY$1,1)&gt;0,1,0),0)+IFERROR(IF(FIND(MID($L35,22,2),AY$1:AY$1,1)&gt;0,1,0),0)+IFERROR(IF(FIND(MID($L35,25,2),AY$1:AY$1,1)&gt;0,1,0),0)</f>
        <v>1</v>
      </c>
      <c r="AZ35" s="30" t="n">
        <f aca="false">IFERROR(IF(FIND(MID($L35,1,2),AZ$1:AZ$1,1)&gt;0,1,0),0)+IFERROR(IF(FIND(MID($L35,4,2),AZ$1:AZ$1,1)&gt;0,1,0),0)+IFERROR(IF(FIND(MID($L35,7,2),AZ$1:AZ$1,1)&gt;0,1,0),0)+IFERROR(IF(FIND(MID($L35,10,2),AZ$1:AZ$1,1)&gt;0,1,0),0)+IFERROR(IF(FIND(MID($L35,13,2),AZ$1:AZ$1,1)&gt;0,1,0),0)+IFERROR(IF(FIND(MID($L35,16,2),AZ$1:AZ$1,1)&gt;0,1,0),0)+IFERROR(IF(FIND(MID($L35,19,2),AZ$1:AZ$1,1)&gt;0,1,0),0)+IFERROR(IF(FIND(MID($L35,22,2),AZ$1:AZ$1,1)&gt;0,1,0),0)+IFERROR(IF(FIND(MID($L35,25,2),AZ$1:AZ$1,1)&gt;0,1,0),0)</f>
        <v>1</v>
      </c>
      <c r="BA35" s="30" t="n">
        <f aca="false">IFERROR(IF(FIND(MID($L35,1,2),BA$1:BA$1,1)&gt;0,1,0),0)+IFERROR(IF(FIND(MID($L35,4,2),BA$1:BA$1,1)&gt;0,1,0),0)+IFERROR(IF(FIND(MID($L35,7,2),BA$1:BA$1,1)&gt;0,1,0),0)+IFERROR(IF(FIND(MID($L35,10,2),BA$1:BA$1,1)&gt;0,1,0),0)+IFERROR(IF(FIND(MID($L35,13,2),BA$1:BA$1,1)&gt;0,1,0),0)+IFERROR(IF(FIND(MID($L35,16,2),BA$1:BA$1,1)&gt;0,1,0),0)+IFERROR(IF(FIND(MID($L35,19,2),BA$1:BA$1,1)&gt;0,1,0),0)+IFERROR(IF(FIND(MID($L35,22,2),BA$1:BA$1,1)&gt;0,1,0),0)+IFERROR(IF(FIND(MID($L35,25,2),BA$1:BA$1,1)&gt;0,1,0),0)</f>
        <v>1</v>
      </c>
      <c r="BB35" s="30" t="n">
        <f aca="false">IFERROR(IF(FIND(MID($L35,1,2),BB$1:BB$1,1)&gt;0,1,0),0)+IFERROR(IF(FIND(MID($L35,4,2),BB$1:BB$1,1)&gt;0,1,0),0)+IFERROR(IF(FIND(MID($L35,7,2),BB$1:BB$1,1)&gt;0,1,0),0)+IFERROR(IF(FIND(MID($L35,10,2),BB$1:BB$1,1)&gt;0,1,0),0)+IFERROR(IF(FIND(MID($L35,13,2),BB$1:BB$1,1)&gt;0,1,0),0)+IFERROR(IF(FIND(MID($L35,16,2),BB$1:BB$1,1)&gt;0,1,0),0)+IFERROR(IF(FIND(MID($L35,19,2),BB$1:BB$1,1)&gt;0,1,0),0)+IFERROR(IF(FIND(MID($L35,22,2),BB$1:BB$1,1)&gt;0,1,0),0)+IFERROR(IF(FIND(MID($L35,25,2),BB$1:BB$1,1)&gt;0,1,0),0)</f>
        <v>1</v>
      </c>
      <c r="BC35" s="30" t="n">
        <f aca="false">IFERROR(IF(FIND(MID($L35,1,2),BC$1:BC$1,1)&gt;0,1,0),0)+IFERROR(IF(FIND(MID($L35,4,2),BC$1:BC$1,1)&gt;0,1,0),0)+IFERROR(IF(FIND(MID($L35,7,2),BC$1:BC$1,1)&gt;0,1,0),0)+IFERROR(IF(FIND(MID($L35,10,2),BC$1:BC$1,1)&gt;0,1,0),0)+IFERROR(IF(FIND(MID($L35,13,2),BC$1:BC$1,1)&gt;0,1,0),0)+IFERROR(IF(FIND(MID($L35,16,2),BC$1:BC$1,1)&gt;0,1,0),0)+IFERROR(IF(FIND(MID($L35,19,2),BC$1:BC$1,1)&gt;0,1,0),0)+IFERROR(IF(FIND(MID($L35,22,2),BC$1:BC$1,1)&gt;0,1,0),0)+IFERROR(IF(FIND(MID($L35,25,2),BC$1:BC$1,1)&gt;0,1,0),0)</f>
        <v>1</v>
      </c>
      <c r="BD35" s="30" t="n">
        <f aca="false">IFERROR(IF(FIND(MID($L35,1,2),BD$1:BD$1,1)&gt;0,1,0),0)+IFERROR(IF(FIND(MID($L35,4,2),BD$1:BD$1,1)&gt;0,1,0),0)+IFERROR(IF(FIND(MID($L35,7,2),BD$1:BD$1,1)&gt;0,1,0),0)+IFERROR(IF(FIND(MID($L35,10,2),BD$1:BD$1,1)&gt;0,1,0),0)+IFERROR(IF(FIND(MID($L35,13,2),BD$1:BD$1,1)&gt;0,1,0),0)+IFERROR(IF(FIND(MID($L35,16,2),BD$1:BD$1,1)&gt;0,1,0),0)+IFERROR(IF(FIND(MID($L35,19,2),BD$1:BD$1,1)&gt;0,1,0),0)+IFERROR(IF(FIND(MID($L35,22,2),BD$1:BD$1,1)&gt;0,1,0),0)+IFERROR(IF(FIND(MID($L35,25,2),BD$1:BD$1,1)&gt;0,1,0),0)</f>
        <v>1</v>
      </c>
      <c r="BE35" s="30" t="n">
        <f aca="false">IFERROR(IF(FIND(MID($L35,1,2),BE$1:BE$1,1)&gt;0,1,0),0)+IFERROR(IF(FIND(MID($L35,4,2),BE$1:BE$1,1)&gt;0,1,0),0)+IFERROR(IF(FIND(MID($L35,7,2),BE$1:BE$1,1)&gt;0,1,0),0)+IFERROR(IF(FIND(MID($L35,10,2),BE$1:BE$1,1)&gt;0,1,0),0)+IFERROR(IF(FIND(MID($L35,13,2),BE$1:BE$1,1)&gt;0,1,0),0)+IFERROR(IF(FIND(MID($L35,16,2),BE$1:BE$1,1)&gt;0,1,0),0)+IFERROR(IF(FIND(MID($L35,19,2),BE$1:BE$1,1)&gt;0,1,0),0)+IFERROR(IF(FIND(MID($L35,22,2),BE$1:BE$1,1)&gt;0,1,0),0)+IFERROR(IF(FIND(MID($L35,25,2),BE$1:BE$1,1)&gt;0,1,0),0)</f>
        <v>1</v>
      </c>
      <c r="BF35" s="30" t="n">
        <f aca="false">IFERROR(IF(FIND(MID($L35,1,2),BF$1:BF$1,1)&gt;0,1,0),0)+IFERROR(IF(FIND(MID($L35,4,2),BF$1:BF$1,1)&gt;0,1,0),0)+IFERROR(IF(FIND(MID($L35,7,2),BF$1:BF$1,1)&gt;0,1,0),0)+IFERROR(IF(FIND(MID($L35,10,2),BF$1:BF$1,1)&gt;0,1,0),0)+IFERROR(IF(FIND(MID($L35,13,2),BF$1:BF$1,1)&gt;0,1,0),0)+IFERROR(IF(FIND(MID($L35,16,2),BF$1:BF$1,1)&gt;0,1,0),0)+IFERROR(IF(FIND(MID($L35,19,2),BF$1:BF$1,1)&gt;0,1,0),0)+IFERROR(IF(FIND(MID($L35,22,2),BF$1:BF$1,1)&gt;0,1,0),0)+IFERROR(IF(FIND(MID($L35,25,2),BF$1:BF$1,1)&gt;0,1,0),0)</f>
        <v>1</v>
      </c>
      <c r="BG35" s="30" t="n">
        <f aca="false">IFERROR(IF(FIND(MID($L35,1,2),BG$1:BG$1,1)&gt;0,1,0),0)+IFERROR(IF(FIND(MID($L35,4,2),BG$1:BG$1,1)&gt;0,1,0),0)+IFERROR(IF(FIND(MID($L35,7,2),BG$1:BG$1,1)&gt;0,1,0),0)+IFERROR(IF(FIND(MID($L35,10,2),BG$1:BG$1,1)&gt;0,1,0),0)+IFERROR(IF(FIND(MID($L35,13,2),BG$1:BG$1,1)&gt;0,1,0),0)+IFERROR(IF(FIND(MID($L35,16,2),BG$1:BG$1,1)&gt;0,1,0),0)+IFERROR(IF(FIND(MID($L35,19,2),BG$1:BG$1,1)&gt;0,1,0),0)+IFERROR(IF(FIND(MID($L35,22,2),BG$1:BG$1,1)&gt;0,1,0),0)+IFERROR(IF(FIND(MID($L35,25,2),BG$1:BG$1,1)&gt;0,1,0),0)</f>
        <v>1</v>
      </c>
      <c r="BH35" s="30" t="n">
        <f aca="false">IFERROR(IF(FIND(MID($L35,1,2),BH$1:BH$1,1)&gt;0,1,0),0)+IFERROR(IF(FIND(MID($L35,4,2),BH$1:BH$1,1)&gt;0,1,0),0)+IFERROR(IF(FIND(MID($L35,7,2),BH$1:BH$1,1)&gt;0,1,0),0)+IFERROR(IF(FIND(MID($L35,10,2),BH$1:BH$1,1)&gt;0,1,0),0)+IFERROR(IF(FIND(MID($L35,13,2),BH$1:BH$1,1)&gt;0,1,0),0)+IFERROR(IF(FIND(MID($L35,16,2),BH$1:BH$1,1)&gt;0,1,0),0)+IFERROR(IF(FIND(MID($L35,19,2),BH$1:BH$1,1)&gt;0,1,0),0)+IFERROR(IF(FIND(MID($L35,22,2),BH$1:BH$1,1)&gt;0,1,0),0)+IFERROR(IF(FIND(MID($L35,25,2),BH$1:BH$1,1)&gt;0,1,0),0)</f>
        <v>1</v>
      </c>
      <c r="BI35" s="30" t="n">
        <f aca="false">IFERROR(IF(FIND(MID($L35,1,2),BI$1:BI$1,1)&gt;0,1,0),0)+IFERROR(IF(FIND(MID($L35,4,2),BI$1:BI$1,1)&gt;0,1,0),0)+IFERROR(IF(FIND(MID($L35,7,2),BI$1:BI$1,1)&gt;0,1,0),0)+IFERROR(IF(FIND(MID($L35,10,2),BI$1:BI$1,1)&gt;0,1,0),0)+IFERROR(IF(FIND(MID($L35,13,2),BI$1:BI$1,1)&gt;0,1,0),0)+IFERROR(IF(FIND(MID($L35,16,2),BI$1:BI$1,1)&gt;0,1,0),0)+IFERROR(IF(FIND(MID($L35,19,2),BI$1:BI$1,1)&gt;0,1,0),0)+IFERROR(IF(FIND(MID($L35,22,2),BI$1:BI$1,1)&gt;0,1,0),0)+IFERROR(IF(FIND(MID($L35,25,2),BI$1:BI$1,1)&gt;0,1,0),0)</f>
        <v>1</v>
      </c>
      <c r="BJ35" s="30" t="n">
        <f aca="false">IFERROR(IF(FIND(MID($L35,1,2),BJ$1:BJ$1,1)&gt;0,1,0),0)+IFERROR(IF(FIND(MID($L35,4,2),BJ$1:BJ$1,1)&gt;0,1,0),0)+IFERROR(IF(FIND(MID($L35,7,2),BJ$1:BJ$1,1)&gt;0,1,0),0)+IFERROR(IF(FIND(MID($L35,10,2),BJ$1:BJ$1,1)&gt;0,1,0),0)+IFERROR(IF(FIND(MID($L35,13,2),BJ$1:BJ$1,1)&gt;0,1,0),0)+IFERROR(IF(FIND(MID($L35,16,2),BJ$1:BJ$1,1)&gt;0,1,0),0)+IFERROR(IF(FIND(MID($L35,19,2),BJ$1:BJ$1,1)&gt;0,1,0),0)+IFERROR(IF(FIND(MID($L35,22,2),BJ$1:BJ$1,1)&gt;0,1,0),0)+IFERROR(IF(FIND(MID($L35,25,2),BJ$1:BJ$1,1)&gt;0,1,0),0)</f>
        <v>1</v>
      </c>
      <c r="BK35" s="30" t="n">
        <f aca="false">IFERROR(IF(FIND(MID($L35,1,2),BK$1:BK$1,1)&gt;0,1,0),0)+IFERROR(IF(FIND(MID($L35,4,2),BK$1:BK$1,1)&gt;0,1,0),0)+IFERROR(IF(FIND(MID($L35,7,2),BK$1:BK$1,1)&gt;0,1,0),0)+IFERROR(IF(FIND(MID($L35,10,2),BK$1:BK$1,1)&gt;0,1,0),0)+IFERROR(IF(FIND(MID($L35,13,2),BK$1:BK$1,1)&gt;0,1,0),0)+IFERROR(IF(FIND(MID($L35,16,2),BK$1:BK$1,1)&gt;0,1,0),0)+IFERROR(IF(FIND(MID($L35,19,2),BK$1:BK$1,1)&gt;0,1,0),0)+IFERROR(IF(FIND(MID($L35,22,2),BK$1:BK$1,1)&gt;0,1,0),0)+IFERROR(IF(FIND(MID($L35,25,2),BK$1:BK$1,1)&gt;0,1,0),0)</f>
        <v>1</v>
      </c>
      <c r="BL35" s="30" t="n">
        <f aca="false">IFERROR(IF(FIND(MID($L35,1,2),BL$1:BL$1,1)&gt;0,1,0),0)+IFERROR(IF(FIND(MID($L35,4,2),BL$1:BL$1,1)&gt;0,1,0),0)+IFERROR(IF(FIND(MID($L35,7,2),BL$1:BL$1,1)&gt;0,1,0),0)+IFERROR(IF(FIND(MID($L35,10,2),BL$1:BL$1,1)&gt;0,1,0),0)+IFERROR(IF(FIND(MID($L35,13,2),BL$1:BL$1,1)&gt;0,1,0),0)+IFERROR(IF(FIND(MID($L35,16,2),BL$1:BL$1,1)&gt;0,1,0),0)+IFERROR(IF(FIND(MID($L35,19,2),BL$1:BL$1,1)&gt;0,1,0),0)+IFERROR(IF(FIND(MID($L35,22,2),BL$1:BL$1,1)&gt;0,1,0),0)+IFERROR(IF(FIND(MID($L35,25,2),BL$1:BL$1,1)&gt;0,1,0),0)</f>
        <v>1</v>
      </c>
      <c r="BM35" s="30" t="n">
        <f aca="false">IFERROR(IF(FIND(MID($L35,1,2),BM$1:BM$1,1)&gt;0,1,0),0)+IFERROR(IF(FIND(MID($L35,4,2),BM$1:BM$1,1)&gt;0,1,0),0)+IFERROR(IF(FIND(MID($L35,7,2),BM$1:BM$1,1)&gt;0,1,0),0)+IFERROR(IF(FIND(MID($L35,10,2),BM$1:BM$1,1)&gt;0,1,0),0)+IFERROR(IF(FIND(MID($L35,13,2),BM$1:BM$1,1)&gt;0,1,0),0)+IFERROR(IF(FIND(MID($L35,16,2),BM$1:BM$1,1)&gt;0,1,0),0)+IFERROR(IF(FIND(MID($L35,19,2),BM$1:BM$1,1)&gt;0,1,0),0)+IFERROR(IF(FIND(MID($L35,22,2),BM$1:BM$1,1)&gt;0,1,0),0)+IFERROR(IF(FIND(MID($L35,25,2),BM$1:BM$1,1)&gt;0,1,0),0)</f>
        <v>1</v>
      </c>
      <c r="BN35" s="30" t="n">
        <f aca="false">IFERROR(IF(FIND(MID($L35,1,2),BN$1:BN$1,1)&gt;0,1,0),0)+IFERROR(IF(FIND(MID($L35,4,2),BN$1:BN$1,1)&gt;0,1,0),0)+IFERROR(IF(FIND(MID($L35,7,2),BN$1:BN$1,1)&gt;0,1,0),0)+IFERROR(IF(FIND(MID($L35,10,2),BN$1:BN$1,1)&gt;0,1,0),0)+IFERROR(IF(FIND(MID($L35,13,2),BN$1:BN$1,1)&gt;0,1,0),0)+IFERROR(IF(FIND(MID($L35,16,2),BN$1:BN$1,1)&gt;0,1,0),0)+IFERROR(IF(FIND(MID($L35,19,2),BN$1:BN$1,1)&gt;0,1,0),0)+IFERROR(IF(FIND(MID($L35,22,2),BN$1:BN$1,1)&gt;0,1,0),0)+IFERROR(IF(FIND(MID($L35,25,2),BN$1:BN$1,1)&gt;0,1,0),0)</f>
        <v>1</v>
      </c>
      <c r="BO35" s="30" t="n">
        <f aca="false">IFERROR(IF(FIND(MID($L35,1,2),BO$1:BO$1,1)&gt;0,1,0),0)+IFERROR(IF(FIND(MID($L35,4,2),BO$1:BO$1,1)&gt;0,1,0),0)+IFERROR(IF(FIND(MID($L35,7,2),BO$1:BO$1,1)&gt;0,1,0),0)+IFERROR(IF(FIND(MID($L35,10,2),BO$1:BO$1,1)&gt;0,1,0),0)+IFERROR(IF(FIND(MID($L35,13,2),BO$1:BO$1,1)&gt;0,1,0),0)+IFERROR(IF(FIND(MID($L35,16,2),BO$1:BO$1,1)&gt;0,1,0),0)+IFERROR(IF(FIND(MID($L35,19,2),BO$1:BO$1,1)&gt;0,1,0),0)+IFERROR(IF(FIND(MID($L35,22,2),BO$1:BO$1,1)&gt;0,1,0),0)+IFERROR(IF(FIND(MID($L35,25,2),BO$1:BO$1,1)&gt;0,1,0),0)</f>
        <v>1</v>
      </c>
      <c r="BP35" s="30" t="n">
        <f aca="false">IFERROR(IF(FIND(MID($L35,1,2),BP$1:BP$1,1)&gt;0,1,0),0)+IFERROR(IF(FIND(MID($L35,4,2),BP$1:BP$1,1)&gt;0,1,0),0)+IFERROR(IF(FIND(MID($L35,7,2),BP$1:BP$1,1)&gt;0,1,0),0)+IFERROR(IF(FIND(MID($L35,10,2),BP$1:BP$1,1)&gt;0,1,0),0)+IFERROR(IF(FIND(MID($L35,13,2),BP$1:BP$1,1)&gt;0,1,0),0)+IFERROR(IF(FIND(MID($L35,16,2),BP$1:BP$1,1)&gt;0,1,0),0)+IFERROR(IF(FIND(MID($L35,19,2),BP$1:BP$1,1)&gt;0,1,0),0)+IFERROR(IF(FIND(MID($L35,22,2),BP$1:BP$1,1)&gt;0,1,0),0)+IFERROR(IF(FIND(MID($L35,25,2),BP$1:BP$1,1)&gt;0,1,0),0)</f>
        <v>1</v>
      </c>
      <c r="BQ35" s="30" t="n">
        <f aca="false">IFERROR(IF(FIND(MID($L35,1,2),BQ$1:BQ$1,1)&gt;0,1,0),0)+IFERROR(IF(FIND(MID($L35,4,2),BQ$1:BQ$1,1)&gt;0,1,0),0)+IFERROR(IF(FIND(MID($L35,7,2),BQ$1:BQ$1,1)&gt;0,1,0),0)+IFERROR(IF(FIND(MID($L35,10,2),BQ$1:BQ$1,1)&gt;0,1,0),0)+IFERROR(IF(FIND(MID($L35,13,2),BQ$1:BQ$1,1)&gt;0,1,0),0)+IFERROR(IF(FIND(MID($L35,16,2),BQ$1:BQ$1,1)&gt;0,1,0),0)+IFERROR(IF(FIND(MID($L35,19,2),BQ$1:BQ$1,1)&gt;0,1,0),0)+IFERROR(IF(FIND(MID($L35,22,2),BQ$1:BQ$1,1)&gt;0,1,0),0)+IFERROR(IF(FIND(MID($L35,25,2),BQ$1:BQ$1,1)&gt;0,1,0),0)</f>
        <v>1</v>
      </c>
      <c r="BR35" s="30" t="n">
        <f aca="false">IFERROR(IF(FIND(MID($L35,1,2),BR$1:BR$1,1)&gt;0,1,0),0)+IFERROR(IF(FIND(MID($L35,4,2),BR$1:BR$1,1)&gt;0,1,0),0)+IFERROR(IF(FIND(MID($L35,7,2),BR$1:BR$1,1)&gt;0,1,0),0)+IFERROR(IF(FIND(MID($L35,10,2),BR$1:BR$1,1)&gt;0,1,0),0)+IFERROR(IF(FIND(MID($L35,13,2),BR$1:BR$1,1)&gt;0,1,0),0)+IFERROR(IF(FIND(MID($L35,16,2),BR$1:BR$1,1)&gt;0,1,0),0)+IFERROR(IF(FIND(MID($L35,19,2),BR$1:BR$1,1)&gt;0,1,0),0)+IFERROR(IF(FIND(MID($L35,22,2),BR$1:BR$1,1)&gt;0,1,0),0)+IFERROR(IF(FIND(MID($L35,25,2),BR$1:BR$1,1)&gt;0,1,0),0)</f>
        <v>1</v>
      </c>
      <c r="BS35" s="30" t="n">
        <f aca="false">IFERROR(IF(FIND(MID($L35,1,2),BS$1:BS$1,1)&gt;0,1,0),0)+IFERROR(IF(FIND(MID($L35,4,2),BS$1:BS$1,1)&gt;0,1,0),0)+IFERROR(IF(FIND(MID($L35,7,2),BS$1:BS$1,1)&gt;0,1,0),0)+IFERROR(IF(FIND(MID($L35,10,2),BS$1:BS$1,1)&gt;0,1,0),0)+IFERROR(IF(FIND(MID($L35,13,2),BS$1:BS$1,1)&gt;0,1,0),0)+IFERROR(IF(FIND(MID($L35,16,2),BS$1:BS$1,1)&gt;0,1,0),0)+IFERROR(IF(FIND(MID($L35,19,2),BS$1:BS$1,1)&gt;0,1,0),0)+IFERROR(IF(FIND(MID($L35,22,2),BS$1:BS$1,1)&gt;0,1,0),0)+IFERROR(IF(FIND(MID($L35,25,2),BS$1:BS$1,1)&gt;0,1,0),0)</f>
        <v>1</v>
      </c>
      <c r="BT35" s="30" t="n">
        <f aca="false">IFERROR(IF(FIND(MID($L35,1,2),BT$1:BT$1,1)&gt;0,1,0),0)+IFERROR(IF(FIND(MID($L35,4,2),BT$1:BT$1,1)&gt;0,1,0),0)+IFERROR(IF(FIND(MID($L35,7,2),BT$1:BT$1,1)&gt;0,1,0),0)+IFERROR(IF(FIND(MID($L35,10,2),BT$1:BT$1,1)&gt;0,1,0),0)+IFERROR(IF(FIND(MID($L35,13,2),BT$1:BT$1,1)&gt;0,1,0),0)+IFERROR(IF(FIND(MID($L35,16,2),BT$1:BT$1,1)&gt;0,1,0),0)+IFERROR(IF(FIND(MID($L35,19,2),BT$1:BT$1,1)&gt;0,1,0),0)+IFERROR(IF(FIND(MID($L35,22,2),BT$1:BT$1,1)&gt;0,1,0),0)+IFERROR(IF(FIND(MID($L35,25,2),BT$1:BT$1,1)&gt;0,1,0),0)</f>
        <v>1</v>
      </c>
      <c r="BU35" s="30" t="n">
        <f aca="false">IFERROR(IF(FIND(MID($L35,1,2),BU$1:BU$1,1)&gt;0,1,0),0)+IFERROR(IF(FIND(MID($L35,4,2),BU$1:BU$1,1)&gt;0,1,0),0)+IFERROR(IF(FIND(MID($L35,7,2),BU$1:BU$1,1)&gt;0,1,0),0)+IFERROR(IF(FIND(MID($L35,10,2),BU$1:BU$1,1)&gt;0,1,0),0)+IFERROR(IF(FIND(MID($L35,13,2),BU$1:BU$1,1)&gt;0,1,0),0)+IFERROR(IF(FIND(MID($L35,16,2),BU$1:BU$1,1)&gt;0,1,0),0)+IFERROR(IF(FIND(MID($L35,19,2),BU$1:BU$1,1)&gt;0,1,0),0)+IFERROR(IF(FIND(MID($L35,22,2),BU$1:BU$1,1)&gt;0,1,0),0)+IFERROR(IF(FIND(MID($L35,25,2),BU$1:BU$1,1)&gt;0,1,0),0)</f>
        <v>1</v>
      </c>
      <c r="BV35" s="30" t="n">
        <f aca="false">IFERROR(IF(FIND(MID($L35,1,2),BV$1:BV$1,1)&gt;0,1,0),0)+IFERROR(IF(FIND(MID($L35,4,2),BV$1:BV$1,1)&gt;0,1,0),0)+IFERROR(IF(FIND(MID($L35,7,2),BV$1:BV$1,1)&gt;0,1,0),0)+IFERROR(IF(FIND(MID($L35,10,2),BV$1:BV$1,1)&gt;0,1,0),0)+IFERROR(IF(FIND(MID($L35,13,2),BV$1:BV$1,1)&gt;0,1,0),0)+IFERROR(IF(FIND(MID($L35,16,2),BV$1:BV$1,1)&gt;0,1,0),0)+IFERROR(IF(FIND(MID($L35,19,2),BV$1:BV$1,1)&gt;0,1,0),0)+IFERROR(IF(FIND(MID($L35,22,2),BV$1:BV$1,1)&gt;0,1,0),0)+IFERROR(IF(FIND(MID($L35,25,2),BV$1:BV$1,1)&gt;0,1,0),0)</f>
        <v>1</v>
      </c>
      <c r="BW35" s="30" t="n">
        <f aca="false">IFERROR(IF(FIND(MID($L35,1,2),BW$1:BW$1,1)&gt;0,1,0),0)+IFERROR(IF(FIND(MID($L35,4,2),BW$1:BW$1,1)&gt;0,1,0),0)+IFERROR(IF(FIND(MID($L35,7,2),BW$1:BW$1,1)&gt;0,1,0),0)+IFERROR(IF(FIND(MID($L35,10,2),BW$1:BW$1,1)&gt;0,1,0),0)+IFERROR(IF(FIND(MID($L35,13,2),BW$1:BW$1,1)&gt;0,1,0),0)+IFERROR(IF(FIND(MID($L35,16,2),BW$1:BW$1,1)&gt;0,1,0),0)+IFERROR(IF(FIND(MID($L35,19,2),BW$1:BW$1,1)&gt;0,1,0),0)+IFERROR(IF(FIND(MID($L35,22,2),BW$1:BW$1,1)&gt;0,1,0),0)+IFERROR(IF(FIND(MID($L35,25,2),BW$1:BW$1,1)&gt;0,1,0),0)</f>
        <v>1</v>
      </c>
      <c r="BX35" s="30" t="n">
        <f aca="false">IFERROR(IF(FIND(MID($L35,1,2),BX$1:BX$1,1)&gt;0,1,0),0)+IFERROR(IF(FIND(MID($L35,4,2),BX$1:BX$1,1)&gt;0,1,0),0)+IFERROR(IF(FIND(MID($L35,7,2),BX$1:BX$1,1)&gt;0,1,0),0)+IFERROR(IF(FIND(MID($L35,10,2),BX$1:BX$1,1)&gt;0,1,0),0)+IFERROR(IF(FIND(MID($L35,13,2),BX$1:BX$1,1)&gt;0,1,0),0)+IFERROR(IF(FIND(MID($L35,16,2),BX$1:BX$1,1)&gt;0,1,0),0)+IFERROR(IF(FIND(MID($L35,19,2),BX$1:BX$1,1)&gt;0,1,0),0)+IFERROR(IF(FIND(MID($L35,22,2),BX$1:BX$1,1)&gt;0,1,0),0)+IFERROR(IF(FIND(MID($L35,25,2),BX$1:BX$1,1)&gt;0,1,0),0)</f>
        <v>1</v>
      </c>
      <c r="BY35" s="30" t="n">
        <f aca="false">IFERROR(IF(FIND(MID($L35,1,2),BY$1:BY$1,1)&gt;0,1,0),0)+IFERROR(IF(FIND(MID($L35,4,2),BY$1:BY$1,1)&gt;0,1,0),0)+IFERROR(IF(FIND(MID($L35,7,2),BY$1:BY$1,1)&gt;0,1,0),0)+IFERROR(IF(FIND(MID($L35,10,2),BY$1:BY$1,1)&gt;0,1,0),0)+IFERROR(IF(FIND(MID($L35,13,2),BY$1:BY$1,1)&gt;0,1,0),0)+IFERROR(IF(FIND(MID($L35,16,2),BY$1:BY$1,1)&gt;0,1,0),0)+IFERROR(IF(FIND(MID($L35,19,2),BY$1:BY$1,1)&gt;0,1,0),0)+IFERROR(IF(FIND(MID($L35,22,2),BY$1:BY$1,1)&gt;0,1,0),0)+IFERROR(IF(FIND(MID($L35,25,2),BY$1:BY$1,1)&gt;0,1,0),0)</f>
        <v>1</v>
      </c>
      <c r="BZ35" s="30" t="n">
        <f aca="false">IFERROR(IF(FIND(MID($L35,1,2),BZ$1:BZ$1,1)&gt;0,1,0),0)+IFERROR(IF(FIND(MID($L35,4,2),BZ$1:BZ$1,1)&gt;0,1,0),0)+IFERROR(IF(FIND(MID($L35,7,2),BZ$1:BZ$1,1)&gt;0,1,0),0)+IFERROR(IF(FIND(MID($L35,10,2),BZ$1:BZ$1,1)&gt;0,1,0),0)+IFERROR(IF(FIND(MID($L35,13,2),BZ$1:BZ$1,1)&gt;0,1,0),0)+IFERROR(IF(FIND(MID($L35,16,2),BZ$1:BZ$1,1)&gt;0,1,0),0)+IFERROR(IF(FIND(MID($L35,19,2),BZ$1:BZ$1,1)&gt;0,1,0),0)+IFERROR(IF(FIND(MID($L35,22,2),BZ$1:BZ$1,1)&gt;0,1,0),0)+IFERROR(IF(FIND(MID($L35,25,2),BZ$1:BZ$1,1)&gt;0,1,0),0)</f>
        <v>1</v>
      </c>
      <c r="CA35" s="30" t="n">
        <f aca="false">IFERROR(IF(FIND(MID($L35,1,2),CA$1:CA$1,1)&gt;0,1,0),0)+IFERROR(IF(FIND(MID($L35,4,2),CA$1:CA$1,1)&gt;0,1,0),0)+IFERROR(IF(FIND(MID($L35,7,2),CA$1:CA$1,1)&gt;0,1,0),0)+IFERROR(IF(FIND(MID($L35,10,2),CA$1:CA$1,1)&gt;0,1,0),0)+IFERROR(IF(FIND(MID($L35,13,2),CA$1:CA$1,1)&gt;0,1,0),0)+IFERROR(IF(FIND(MID($L35,16,2),CA$1:CA$1,1)&gt;0,1,0),0)+IFERROR(IF(FIND(MID($L35,19,2),CA$1:CA$1,1)&gt;0,1,0),0)+IFERROR(IF(FIND(MID($L35,22,2),CA$1:CA$1,1)&gt;0,1,0),0)+IFERROR(IF(FIND(MID($L35,25,2),CA$1:CA$1,1)&gt;0,1,0),0)</f>
        <v>1</v>
      </c>
      <c r="CB35" s="30" t="n">
        <f aca="false">IFERROR(IF(FIND(MID($L35,1,2),CB$1:CB$1,1)&gt;0,1,0),0)+IFERROR(IF(FIND(MID($L35,4,2),CB$1:CB$1,1)&gt;0,1,0),0)+IFERROR(IF(FIND(MID($L35,7,2),CB$1:CB$1,1)&gt;0,1,0),0)+IFERROR(IF(FIND(MID($L35,10,2),CB$1:CB$1,1)&gt;0,1,0),0)+IFERROR(IF(FIND(MID($L35,13,2),CB$1:CB$1,1)&gt;0,1,0),0)+IFERROR(IF(FIND(MID($L35,16,2),CB$1:CB$1,1)&gt;0,1,0),0)+IFERROR(IF(FIND(MID($L35,19,2),CB$1:CB$1,1)&gt;0,1,0),0)+IFERROR(IF(FIND(MID($L35,22,2),CB$1:CB$1,1)&gt;0,1,0),0)+IFERROR(IF(FIND(MID($L35,25,2),CB$1:CB$1,1)&gt;0,1,0),0)</f>
        <v>1</v>
      </c>
      <c r="CC35" s="30" t="n">
        <f aca="false">IFERROR(IF(FIND(MID($L35,1,2),CC$1:CC$1,1)&gt;0,1,0),0)+IFERROR(IF(FIND(MID($L35,4,2),CC$1:CC$1,1)&gt;0,1,0),0)+IFERROR(IF(FIND(MID($L35,7,2),CC$1:CC$1,1)&gt;0,1,0),0)+IFERROR(IF(FIND(MID($L35,10,2),CC$1:CC$1,1)&gt;0,1,0),0)+IFERROR(IF(FIND(MID($L35,13,2),CC$1:CC$1,1)&gt;0,1,0),0)+IFERROR(IF(FIND(MID($L35,16,2),CC$1:CC$1,1)&gt;0,1,0),0)+IFERROR(IF(FIND(MID($L35,19,2),CC$1:CC$1,1)&gt;0,1,0),0)+IFERROR(IF(FIND(MID($L35,22,2),CC$1:CC$1,1)&gt;0,1,0),0)+IFERROR(IF(FIND(MID($L35,25,2),CC$1:CC$1,1)&gt;0,1,0),0)</f>
        <v>1</v>
      </c>
      <c r="CD35" s="30" t="n">
        <f aca="false">IFERROR(IF(FIND(MID($L35,1,2),CD$1:CD$1,1)&gt;0,1,0),0)+IFERROR(IF(FIND(MID($L35,4,2),CD$1:CD$1,1)&gt;0,1,0),0)+IFERROR(IF(FIND(MID($L35,7,2),CD$1:CD$1,1)&gt;0,1,0),0)+IFERROR(IF(FIND(MID($L35,10,2),CD$1:CD$1,1)&gt;0,1,0),0)+IFERROR(IF(FIND(MID($L35,13,2),CD$1:CD$1,1)&gt;0,1,0),0)+IFERROR(IF(FIND(MID($L35,16,2),CD$1:CD$1,1)&gt;0,1,0),0)+IFERROR(IF(FIND(MID($L35,19,2),CD$1:CD$1,1)&gt;0,1,0),0)+IFERROR(IF(FIND(MID($L35,22,2),CD$1:CD$1,1)&gt;0,1,0),0)+IFERROR(IF(FIND(MID($L35,25,2),CD$1:CD$1,1)&gt;0,1,0),0)</f>
        <v>1</v>
      </c>
      <c r="CE35" s="30" t="n">
        <f aca="false">IFERROR(IF(FIND(MID($L35,1,2),CE$1:CE$1,1)&gt;0,1,0),0)+IFERROR(IF(FIND(MID($L35,4,2),CE$1:CE$1,1)&gt;0,1,0),0)+IFERROR(IF(FIND(MID($L35,7,2),CE$1:CE$1,1)&gt;0,1,0),0)+IFERROR(IF(FIND(MID($L35,10,2),CE$1:CE$1,1)&gt;0,1,0),0)+IFERROR(IF(FIND(MID($L35,13,2),CE$1:CE$1,1)&gt;0,1,0),0)+IFERROR(IF(FIND(MID($L35,16,2),CE$1:CE$1,1)&gt;0,1,0),0)+IFERROR(IF(FIND(MID($L35,19,2),CE$1:CE$1,1)&gt;0,1,0),0)+IFERROR(IF(FIND(MID($L35,22,2),CE$1:CE$1,1)&gt;0,1,0),0)+IFERROR(IF(FIND(MID($L35,25,2),CE$1:CE$1,1)&gt;0,1,0),0)</f>
        <v>1</v>
      </c>
      <c r="CF35" s="30" t="n">
        <f aca="false">IFERROR(IF(FIND(MID($L35,1,2),CF$1:CF$1,1)&gt;0,1,0),0)+IFERROR(IF(FIND(MID($L35,4,2),CF$1:CF$1,1)&gt;0,1,0),0)+IFERROR(IF(FIND(MID($L35,7,2),CF$1:CF$1,1)&gt;0,1,0),0)+IFERROR(IF(FIND(MID($L35,10,2),CF$1:CF$1,1)&gt;0,1,0),0)+IFERROR(IF(FIND(MID($L35,13,2),CF$1:CF$1,1)&gt;0,1,0),0)+IFERROR(IF(FIND(MID($L35,16,2),CF$1:CF$1,1)&gt;0,1,0),0)+IFERROR(IF(FIND(MID($L35,19,2),CF$1:CF$1,1)&gt;0,1,0),0)+IFERROR(IF(FIND(MID($L35,22,2),CF$1:CF$1,1)&gt;0,1,0),0)+IFERROR(IF(FIND(MID($L35,25,2),CF$1:CF$1,1)&gt;0,1,0),0)</f>
        <v>1</v>
      </c>
      <c r="CG35" s="30" t="n">
        <f aca="false">IFERROR(IF(FIND(MID($L35,1,2),CG$1:CG$1,1)&gt;0,1,0),0)+IFERROR(IF(FIND(MID($L35,4,2),CG$1:CG$1,1)&gt;0,1,0),0)+IFERROR(IF(FIND(MID($L35,7,2),CG$1:CG$1,1)&gt;0,1,0),0)+IFERROR(IF(FIND(MID($L35,10,2),CG$1:CG$1,1)&gt;0,1,0),0)+IFERROR(IF(FIND(MID($L35,13,2),CG$1:CG$1,1)&gt;0,1,0),0)+IFERROR(IF(FIND(MID($L35,16,2),CG$1:CG$1,1)&gt;0,1,0),0)+IFERROR(IF(FIND(MID($L35,19,2),CG$1:CG$1,1)&gt;0,1,0),0)+IFERROR(IF(FIND(MID($L35,22,2),CG$1:CG$1,1)&gt;0,1,0),0)+IFERROR(IF(FIND(MID($L35,25,2),CG$1:CG$1,1)&gt;0,1,0),0)</f>
        <v>1</v>
      </c>
    </row>
    <row r="36" customFormat="false" ht="15" hidden="false" customHeight="false" outlineLevel="0" collapsed="false">
      <c r="A36" s="1" t="s">
        <v>85</v>
      </c>
      <c r="B36" s="1" t="n">
        <v>5</v>
      </c>
      <c r="C36" s="1" t="n">
        <v>11</v>
      </c>
      <c r="D36" s="1" t="n">
        <v>20</v>
      </c>
      <c r="E36" s="1" t="n">
        <v>33</v>
      </c>
      <c r="F36" s="1" t="n">
        <v>38</v>
      </c>
      <c r="G36" s="1" t="n">
        <v>42</v>
      </c>
      <c r="H36" s="1" t="n">
        <v>53</v>
      </c>
      <c r="I36" s="1" t="n">
        <v>64</v>
      </c>
      <c r="J36" s="1" t="n">
        <v>71</v>
      </c>
      <c r="L36" s="2" t="str">
        <f aca="false">CONCATENATE(TEXT($B36,"00"),"-",TEXT($C36,"00"),"-",TEXT($D36,"00"),"-",TEXT($E36,"00"),"-",TEXT($F36,"00"),"-",TEXT($G36,"00"),"-",TEXT($H36,"00"),"-",TEXT($I36,"00"),"-",TEXT($J36,"00"))</f>
        <v>05-11-20-33-38-42-53-64-71</v>
      </c>
      <c r="M36" s="30" t="n">
        <f aca="false">IFERROR(IF(FIND(MID($L36,1,2),M$1:M$1,1)&gt;0,1,0),0)+IFERROR(IF(FIND(MID($L36,4,2),M$1:M$1,1)&gt;0,1,0),0)+IFERROR(IF(FIND(MID($L36,7,2),M$1:M$1,1)&gt;0,1,0),0)+IFERROR(IF(FIND(MID($L36,10,2),M$1:M$1,1)&gt;0,1,0),0)+IFERROR(IF(FIND(MID($L36,13,2),M$1:M$1,1)&gt;0,1,0),0)+IFERROR(IF(FIND(MID($L36,16,2),M$1:M$1,1)&gt;0,1,0),0)+IFERROR(IF(FIND(MID($L36,19,2),M$1:M$1,1)&gt;0,1,0),0)+IFERROR(IF(FIND(MID($L36,22,2),M$1:M$1,1)&gt;0,1,0),0)+IFERROR(IF(FIND(MID($L36,25,2),M$1:M$1,1)&gt;0,1,0),0)</f>
        <v>1</v>
      </c>
      <c r="N36" s="30" t="n">
        <f aca="false">IFERROR(IF(FIND(MID($L36,1,2),N$1:N$1,1)&gt;0,1,0),0)+IFERROR(IF(FIND(MID($L36,4,2),N$1:N$1,1)&gt;0,1,0),0)+IFERROR(IF(FIND(MID($L36,7,2),N$1:N$1,1)&gt;0,1,0),0)+IFERROR(IF(FIND(MID($L36,10,2),N$1:N$1,1)&gt;0,1,0),0)+IFERROR(IF(FIND(MID($L36,13,2),N$1:N$1,1)&gt;0,1,0),0)+IFERROR(IF(FIND(MID($L36,16,2),N$1:N$1,1)&gt;0,1,0),0)+IFERROR(IF(FIND(MID($L36,19,2),N$1:N$1,1)&gt;0,1,0),0)+IFERROR(IF(FIND(MID($L36,22,2),N$1:N$1,1)&gt;0,1,0),0)+IFERROR(IF(FIND(MID($L36,25,2),N$1:N$1,1)&gt;0,1,0),0)</f>
        <v>1</v>
      </c>
      <c r="O36" s="30" t="n">
        <f aca="false">IFERROR(IF(FIND(MID($L36,1,2),O$1:O$1,1)&gt;0,1,0),0)+IFERROR(IF(FIND(MID($L36,4,2),O$1:O$1,1)&gt;0,1,0),0)+IFERROR(IF(FIND(MID($L36,7,2),O$1:O$1,1)&gt;0,1,0),0)+IFERROR(IF(FIND(MID($L36,10,2),O$1:O$1,1)&gt;0,1,0),0)+IFERROR(IF(FIND(MID($L36,13,2),O$1:O$1,1)&gt;0,1,0),0)+IFERROR(IF(FIND(MID($L36,16,2),O$1:O$1,1)&gt;0,1,0),0)+IFERROR(IF(FIND(MID($L36,19,2),O$1:O$1,1)&gt;0,1,0),0)+IFERROR(IF(FIND(MID($L36,22,2),O$1:O$1,1)&gt;0,1,0),0)+IFERROR(IF(FIND(MID($L36,25,2),O$1:O$1,1)&gt;0,1,0),0)</f>
        <v>1</v>
      </c>
      <c r="P36" s="30" t="n">
        <f aca="false">IFERROR(IF(FIND(MID($L36,1,2),P$1:P$1,1)&gt;0,1,0),0)+IFERROR(IF(FIND(MID($L36,4,2),P$1:P$1,1)&gt;0,1,0),0)+IFERROR(IF(FIND(MID($L36,7,2),P$1:P$1,1)&gt;0,1,0),0)+IFERROR(IF(FIND(MID($L36,10,2),P$1:P$1,1)&gt;0,1,0),0)+IFERROR(IF(FIND(MID($L36,13,2),P$1:P$1,1)&gt;0,1,0),0)+IFERROR(IF(FIND(MID($L36,16,2),P$1:P$1,1)&gt;0,1,0),0)+IFERROR(IF(FIND(MID($L36,19,2),P$1:P$1,1)&gt;0,1,0),0)+IFERROR(IF(FIND(MID($L36,22,2),P$1:P$1,1)&gt;0,1,0),0)+IFERROR(IF(FIND(MID($L36,25,2),P$1:P$1,1)&gt;0,1,0),0)</f>
        <v>1</v>
      </c>
      <c r="Q36" s="30" t="n">
        <f aca="false">IFERROR(IF(FIND(MID($L36,1,2),Q$1:Q$1,1)&gt;0,1,0),0)+IFERROR(IF(FIND(MID($L36,4,2),Q$1:Q$1,1)&gt;0,1,0),0)+IFERROR(IF(FIND(MID($L36,7,2),Q$1:Q$1,1)&gt;0,1,0),0)+IFERROR(IF(FIND(MID($L36,10,2),Q$1:Q$1,1)&gt;0,1,0),0)+IFERROR(IF(FIND(MID($L36,13,2),Q$1:Q$1,1)&gt;0,1,0),0)+IFERROR(IF(FIND(MID($L36,16,2),Q$1:Q$1,1)&gt;0,1,0),0)+IFERROR(IF(FIND(MID($L36,19,2),Q$1:Q$1,1)&gt;0,1,0),0)+IFERROR(IF(FIND(MID($L36,22,2),Q$1:Q$1,1)&gt;0,1,0),0)+IFERROR(IF(FIND(MID($L36,25,2),Q$1:Q$1,1)&gt;0,1,0),0)</f>
        <v>1</v>
      </c>
      <c r="R36" s="30" t="n">
        <f aca="false">IFERROR(IF(FIND(MID($L36,1,2),R$1:R$1,1)&gt;0,1,0),0)+IFERROR(IF(FIND(MID($L36,4,2),R$1:R$1,1)&gt;0,1,0),0)+IFERROR(IF(FIND(MID($L36,7,2),R$1:R$1,1)&gt;0,1,0),0)+IFERROR(IF(FIND(MID($L36,10,2),R$1:R$1,1)&gt;0,1,0),0)+IFERROR(IF(FIND(MID($L36,13,2),R$1:R$1,1)&gt;0,1,0),0)+IFERROR(IF(FIND(MID($L36,16,2),R$1:R$1,1)&gt;0,1,0),0)+IFERROR(IF(FIND(MID($L36,19,2),R$1:R$1,1)&gt;0,1,0),0)+IFERROR(IF(FIND(MID($L36,22,2),R$1:R$1,1)&gt;0,1,0),0)+IFERROR(IF(FIND(MID($L36,25,2),R$1:R$1,1)&gt;0,1,0),0)</f>
        <v>1</v>
      </c>
      <c r="S36" s="30" t="n">
        <f aca="false">IFERROR(IF(FIND(MID($L36,1,2),S$1:S$1,1)&gt;0,1,0),0)+IFERROR(IF(FIND(MID($L36,4,2),S$1:S$1,1)&gt;0,1,0),0)+IFERROR(IF(FIND(MID($L36,7,2),S$1:S$1,1)&gt;0,1,0),0)+IFERROR(IF(FIND(MID($L36,10,2),S$1:S$1,1)&gt;0,1,0),0)+IFERROR(IF(FIND(MID($L36,13,2),S$1:S$1,1)&gt;0,1,0),0)+IFERROR(IF(FIND(MID($L36,16,2),S$1:S$1,1)&gt;0,1,0),0)+IFERROR(IF(FIND(MID($L36,19,2),S$1:S$1,1)&gt;0,1,0),0)+IFERROR(IF(FIND(MID($L36,22,2),S$1:S$1,1)&gt;0,1,0),0)+IFERROR(IF(FIND(MID($L36,25,2),S$1:S$1,1)&gt;0,1,0),0)</f>
        <v>1</v>
      </c>
      <c r="T36" s="30" t="n">
        <f aca="false">IFERROR(IF(FIND(MID($L36,1,2),T$1:T$1,1)&gt;0,1,0),0)+IFERROR(IF(FIND(MID($L36,4,2),T$1:T$1,1)&gt;0,1,0),0)+IFERROR(IF(FIND(MID($L36,7,2),T$1:T$1,1)&gt;0,1,0),0)+IFERROR(IF(FIND(MID($L36,10,2),T$1:T$1,1)&gt;0,1,0),0)+IFERROR(IF(FIND(MID($L36,13,2),T$1:T$1,1)&gt;0,1,0),0)+IFERROR(IF(FIND(MID($L36,16,2),T$1:T$1,1)&gt;0,1,0),0)+IFERROR(IF(FIND(MID($L36,19,2),T$1:T$1,1)&gt;0,1,0),0)+IFERROR(IF(FIND(MID($L36,22,2),T$1:T$1,1)&gt;0,1,0),0)+IFERROR(IF(FIND(MID($L36,25,2),T$1:T$1,1)&gt;0,1,0),0)</f>
        <v>1</v>
      </c>
      <c r="U36" s="30" t="n">
        <f aca="false">IFERROR(IF(FIND(MID($L36,1,2),U$1:U$1,1)&gt;0,1,0),0)+IFERROR(IF(FIND(MID($L36,4,2),U$1:U$1,1)&gt;0,1,0),0)+IFERROR(IF(FIND(MID($L36,7,2),U$1:U$1,1)&gt;0,1,0),0)+IFERROR(IF(FIND(MID($L36,10,2),U$1:U$1,1)&gt;0,1,0),0)+IFERROR(IF(FIND(MID($L36,13,2),U$1:U$1,1)&gt;0,1,0),0)+IFERROR(IF(FIND(MID($L36,16,2),U$1:U$1,1)&gt;0,1,0),0)+IFERROR(IF(FIND(MID($L36,19,2),U$1:U$1,1)&gt;0,1,0),0)+IFERROR(IF(FIND(MID($L36,22,2),U$1:U$1,1)&gt;0,1,0),0)+IFERROR(IF(FIND(MID($L36,25,2),U$1:U$1,1)&gt;0,1,0),0)</f>
        <v>1</v>
      </c>
      <c r="V36" s="30" t="n">
        <f aca="false">IFERROR(IF(FIND(MID($L36,1,2),V$1:V$1,1)&gt;0,1,0),0)+IFERROR(IF(FIND(MID($L36,4,2),V$1:V$1,1)&gt;0,1,0),0)+IFERROR(IF(FIND(MID($L36,7,2),V$1:V$1,1)&gt;0,1,0),0)+IFERROR(IF(FIND(MID($L36,10,2),V$1:V$1,1)&gt;0,1,0),0)+IFERROR(IF(FIND(MID($L36,13,2),V$1:V$1,1)&gt;0,1,0),0)+IFERROR(IF(FIND(MID($L36,16,2),V$1:V$1,1)&gt;0,1,0),0)+IFERROR(IF(FIND(MID($L36,19,2),V$1:V$1,1)&gt;0,1,0),0)+IFERROR(IF(FIND(MID($L36,22,2),V$1:V$1,1)&gt;0,1,0),0)+IFERROR(IF(FIND(MID($L36,25,2),V$1:V$1,1)&gt;0,1,0),0)</f>
        <v>1</v>
      </c>
      <c r="W36" s="30" t="n">
        <f aca="false">IFERROR(IF(FIND(MID($L36,1,2),W$1:W$1,1)&gt;0,1,0),0)+IFERROR(IF(FIND(MID($L36,4,2),W$1:W$1,1)&gt;0,1,0),0)+IFERROR(IF(FIND(MID($L36,7,2),W$1:W$1,1)&gt;0,1,0),0)+IFERROR(IF(FIND(MID($L36,10,2),W$1:W$1,1)&gt;0,1,0),0)+IFERROR(IF(FIND(MID($L36,13,2),W$1:W$1,1)&gt;0,1,0),0)+IFERROR(IF(FIND(MID($L36,16,2),W$1:W$1,1)&gt;0,1,0),0)+IFERROR(IF(FIND(MID($L36,19,2),W$1:W$1,1)&gt;0,1,0),0)+IFERROR(IF(FIND(MID($L36,22,2),W$1:W$1,1)&gt;0,1,0),0)+IFERROR(IF(FIND(MID($L36,25,2),W$1:W$1,1)&gt;0,1,0),0)</f>
        <v>1</v>
      </c>
      <c r="X36" s="30" t="n">
        <f aca="false">IFERROR(IF(FIND(MID($L36,1,2),X$1:X$1,1)&gt;0,1,0),0)+IFERROR(IF(FIND(MID($L36,4,2),X$1:X$1,1)&gt;0,1,0),0)+IFERROR(IF(FIND(MID($L36,7,2),X$1:X$1,1)&gt;0,1,0),0)+IFERROR(IF(FIND(MID($L36,10,2),X$1:X$1,1)&gt;0,1,0),0)+IFERROR(IF(FIND(MID($L36,13,2),X$1:X$1,1)&gt;0,1,0),0)+IFERROR(IF(FIND(MID($L36,16,2),X$1:X$1,1)&gt;0,1,0),0)+IFERROR(IF(FIND(MID($L36,19,2),X$1:X$1,1)&gt;0,1,0),0)+IFERROR(IF(FIND(MID($L36,22,2),X$1:X$1,1)&gt;0,1,0),0)+IFERROR(IF(FIND(MID($L36,25,2),X$1:X$1,1)&gt;0,1,0),0)</f>
        <v>1</v>
      </c>
      <c r="Y36" s="30" t="n">
        <f aca="false">IFERROR(IF(FIND(MID($L36,1,2),Y$1:Y$1,1)&gt;0,1,0),0)+IFERROR(IF(FIND(MID($L36,4,2),Y$1:Y$1,1)&gt;0,1,0),0)+IFERROR(IF(FIND(MID($L36,7,2),Y$1:Y$1,1)&gt;0,1,0),0)+IFERROR(IF(FIND(MID($L36,10,2),Y$1:Y$1,1)&gt;0,1,0),0)+IFERROR(IF(FIND(MID($L36,13,2),Y$1:Y$1,1)&gt;0,1,0),0)+IFERROR(IF(FIND(MID($L36,16,2),Y$1:Y$1,1)&gt;0,1,0),0)+IFERROR(IF(FIND(MID($L36,19,2),Y$1:Y$1,1)&gt;0,1,0),0)+IFERROR(IF(FIND(MID($L36,22,2),Y$1:Y$1,1)&gt;0,1,0),0)+IFERROR(IF(FIND(MID($L36,25,2),Y$1:Y$1,1)&gt;0,1,0),0)</f>
        <v>1</v>
      </c>
      <c r="Z36" s="30" t="n">
        <f aca="false">IFERROR(IF(FIND(MID($L36,1,2),Z$1:Z$1,1)&gt;0,1,0),0)+IFERROR(IF(FIND(MID($L36,4,2),Z$1:Z$1,1)&gt;0,1,0),0)+IFERROR(IF(FIND(MID($L36,7,2),Z$1:Z$1,1)&gt;0,1,0),0)+IFERROR(IF(FIND(MID($L36,10,2),Z$1:Z$1,1)&gt;0,1,0),0)+IFERROR(IF(FIND(MID($L36,13,2),Z$1:Z$1,1)&gt;0,1,0),0)+IFERROR(IF(FIND(MID($L36,16,2),Z$1:Z$1,1)&gt;0,1,0),0)+IFERROR(IF(FIND(MID($L36,19,2),Z$1:Z$1,1)&gt;0,1,0),0)+IFERROR(IF(FIND(MID($L36,22,2),Z$1:Z$1,1)&gt;0,1,0),0)+IFERROR(IF(FIND(MID($L36,25,2),Z$1:Z$1,1)&gt;0,1,0),0)</f>
        <v>1</v>
      </c>
      <c r="AA36" s="30" t="n">
        <f aca="false">IFERROR(IF(FIND(MID($L36,1,2),AA$1:AA$1,1)&gt;0,1,0),0)+IFERROR(IF(FIND(MID($L36,4,2),AA$1:AA$1,1)&gt;0,1,0),0)+IFERROR(IF(FIND(MID($L36,7,2),AA$1:AA$1,1)&gt;0,1,0),0)+IFERROR(IF(FIND(MID($L36,10,2),AA$1:AA$1,1)&gt;0,1,0),0)+IFERROR(IF(FIND(MID($L36,13,2),AA$1:AA$1,1)&gt;0,1,0),0)+IFERROR(IF(FIND(MID($L36,16,2),AA$1:AA$1,1)&gt;0,1,0),0)+IFERROR(IF(FIND(MID($L36,19,2),AA$1:AA$1,1)&gt;0,1,0),0)+IFERROR(IF(FIND(MID($L36,22,2),AA$1:AA$1,1)&gt;0,1,0),0)+IFERROR(IF(FIND(MID($L36,25,2),AA$1:AA$1,1)&gt;0,1,0),0)</f>
        <v>1</v>
      </c>
      <c r="AB36" s="30" t="n">
        <f aca="false">IFERROR(IF(FIND(MID($L36,1,2),AB$1:AB$1,1)&gt;0,1,0),0)+IFERROR(IF(FIND(MID($L36,4,2),AB$1:AB$1,1)&gt;0,1,0),0)+IFERROR(IF(FIND(MID($L36,7,2),AB$1:AB$1,1)&gt;0,1,0),0)+IFERROR(IF(FIND(MID($L36,10,2),AB$1:AB$1,1)&gt;0,1,0),0)+IFERROR(IF(FIND(MID($L36,13,2),AB$1:AB$1,1)&gt;0,1,0),0)+IFERROR(IF(FIND(MID($L36,16,2),AB$1:AB$1,1)&gt;0,1,0),0)+IFERROR(IF(FIND(MID($L36,19,2),AB$1:AB$1,1)&gt;0,1,0),0)+IFERROR(IF(FIND(MID($L36,22,2),AB$1:AB$1,1)&gt;0,1,0),0)+IFERROR(IF(FIND(MID($L36,25,2),AB$1:AB$1,1)&gt;0,1,0),0)</f>
        <v>1</v>
      </c>
      <c r="AC36" s="30" t="n">
        <f aca="false">IFERROR(IF(FIND(MID($L36,1,2),AC$1:AC$1,1)&gt;0,1,0),0)+IFERROR(IF(FIND(MID($L36,4,2),AC$1:AC$1,1)&gt;0,1,0),0)+IFERROR(IF(FIND(MID($L36,7,2),AC$1:AC$1,1)&gt;0,1,0),0)+IFERROR(IF(FIND(MID($L36,10,2),AC$1:AC$1,1)&gt;0,1,0),0)+IFERROR(IF(FIND(MID($L36,13,2),AC$1:AC$1,1)&gt;0,1,0),0)+IFERROR(IF(FIND(MID($L36,16,2),AC$1:AC$1,1)&gt;0,1,0),0)+IFERROR(IF(FIND(MID($L36,19,2),AC$1:AC$1,1)&gt;0,1,0),0)+IFERROR(IF(FIND(MID($L36,22,2),AC$1:AC$1,1)&gt;0,1,0),0)+IFERROR(IF(FIND(MID($L36,25,2),AC$1:AC$1,1)&gt;0,1,0),0)</f>
        <v>1</v>
      </c>
      <c r="AD36" s="30" t="n">
        <f aca="false">IFERROR(IF(FIND(MID($L36,1,2),AD$1:AD$1,1)&gt;0,1,0),0)+IFERROR(IF(FIND(MID($L36,4,2),AD$1:AD$1,1)&gt;0,1,0),0)+IFERROR(IF(FIND(MID($L36,7,2),AD$1:AD$1,1)&gt;0,1,0),0)+IFERROR(IF(FIND(MID($L36,10,2),AD$1:AD$1,1)&gt;0,1,0),0)+IFERROR(IF(FIND(MID($L36,13,2),AD$1:AD$1,1)&gt;0,1,0),0)+IFERROR(IF(FIND(MID($L36,16,2),AD$1:AD$1,1)&gt;0,1,0),0)+IFERROR(IF(FIND(MID($L36,19,2),AD$1:AD$1,1)&gt;0,1,0),0)+IFERROR(IF(FIND(MID($L36,22,2),AD$1:AD$1,1)&gt;0,1,0),0)+IFERROR(IF(FIND(MID($L36,25,2),AD$1:AD$1,1)&gt;0,1,0),0)</f>
        <v>1</v>
      </c>
      <c r="AE36" s="30" t="n">
        <f aca="false">IFERROR(IF(FIND(MID($L36,1,2),AE$1:AE$1,1)&gt;0,1,0),0)+IFERROR(IF(FIND(MID($L36,4,2),AE$1:AE$1,1)&gt;0,1,0),0)+IFERROR(IF(FIND(MID($L36,7,2),AE$1:AE$1,1)&gt;0,1,0),0)+IFERROR(IF(FIND(MID($L36,10,2),AE$1:AE$1,1)&gt;0,1,0),0)+IFERROR(IF(FIND(MID($L36,13,2),AE$1:AE$1,1)&gt;0,1,0),0)+IFERROR(IF(FIND(MID($L36,16,2),AE$1:AE$1,1)&gt;0,1,0),0)+IFERROR(IF(FIND(MID($L36,19,2),AE$1:AE$1,1)&gt;0,1,0),0)+IFERROR(IF(FIND(MID($L36,22,2),AE$1:AE$1,1)&gt;0,1,0),0)+IFERROR(IF(FIND(MID($L36,25,2),AE$1:AE$1,1)&gt;0,1,0),0)</f>
        <v>1</v>
      </c>
      <c r="AF36" s="30" t="n">
        <f aca="false">IFERROR(IF(FIND(MID($L36,1,2),AF$1:AF$1,1)&gt;0,1,0),0)+IFERROR(IF(FIND(MID($L36,4,2),AF$1:AF$1,1)&gt;0,1,0),0)+IFERROR(IF(FIND(MID($L36,7,2),AF$1:AF$1,1)&gt;0,1,0),0)+IFERROR(IF(FIND(MID($L36,10,2),AF$1:AF$1,1)&gt;0,1,0),0)+IFERROR(IF(FIND(MID($L36,13,2),AF$1:AF$1,1)&gt;0,1,0),0)+IFERROR(IF(FIND(MID($L36,16,2),AF$1:AF$1,1)&gt;0,1,0),0)+IFERROR(IF(FIND(MID($L36,19,2),AF$1:AF$1,1)&gt;0,1,0),0)+IFERROR(IF(FIND(MID($L36,22,2),AF$1:AF$1,1)&gt;0,1,0),0)+IFERROR(IF(FIND(MID($L36,25,2),AF$1:AF$1,1)&gt;0,1,0),0)</f>
        <v>1</v>
      </c>
      <c r="AG36" s="30" t="n">
        <f aca="false">IFERROR(IF(FIND(MID($L36,1,2),AG$1:AG$1,1)&gt;0,1,0),0)+IFERROR(IF(FIND(MID($L36,4,2),AG$1:AG$1,1)&gt;0,1,0),0)+IFERROR(IF(FIND(MID($L36,7,2),AG$1:AG$1,1)&gt;0,1,0),0)+IFERROR(IF(FIND(MID($L36,10,2),AG$1:AG$1,1)&gt;0,1,0),0)+IFERROR(IF(FIND(MID($L36,13,2),AG$1:AG$1,1)&gt;0,1,0),0)+IFERROR(IF(FIND(MID($L36,16,2),AG$1:AG$1,1)&gt;0,1,0),0)+IFERROR(IF(FIND(MID($L36,19,2),AG$1:AG$1,1)&gt;0,1,0),0)+IFERROR(IF(FIND(MID($L36,22,2),AG$1:AG$1,1)&gt;0,1,0),0)+IFERROR(IF(FIND(MID($L36,25,2),AG$1:AG$1,1)&gt;0,1,0),0)</f>
        <v>1</v>
      </c>
      <c r="AH36" s="30" t="n">
        <f aca="false">IFERROR(IF(FIND(MID($L36,1,2),AH$1:AH$1,1)&gt;0,1,0),0)+IFERROR(IF(FIND(MID($L36,4,2),AH$1:AH$1,1)&gt;0,1,0),0)+IFERROR(IF(FIND(MID($L36,7,2),AH$1:AH$1,1)&gt;0,1,0),0)+IFERROR(IF(FIND(MID($L36,10,2),AH$1:AH$1,1)&gt;0,1,0),0)+IFERROR(IF(FIND(MID($L36,13,2),AH$1:AH$1,1)&gt;0,1,0),0)+IFERROR(IF(FIND(MID($L36,16,2),AH$1:AH$1,1)&gt;0,1,0),0)+IFERROR(IF(FIND(MID($L36,19,2),AH$1:AH$1,1)&gt;0,1,0),0)+IFERROR(IF(FIND(MID($L36,22,2),AH$1:AH$1,1)&gt;0,1,0),0)+IFERROR(IF(FIND(MID($L36,25,2),AH$1:AH$1,1)&gt;0,1,0),0)</f>
        <v>1</v>
      </c>
      <c r="AI36" s="30" t="n">
        <f aca="false">IFERROR(IF(FIND(MID($L36,1,2),AI$1:AI$1,1)&gt;0,1,0),0)+IFERROR(IF(FIND(MID($L36,4,2),AI$1:AI$1,1)&gt;0,1,0),0)+IFERROR(IF(FIND(MID($L36,7,2),AI$1:AI$1,1)&gt;0,1,0),0)+IFERROR(IF(FIND(MID($L36,10,2),AI$1:AI$1,1)&gt;0,1,0),0)+IFERROR(IF(FIND(MID($L36,13,2),AI$1:AI$1,1)&gt;0,1,0),0)+IFERROR(IF(FIND(MID($L36,16,2),AI$1:AI$1,1)&gt;0,1,0),0)+IFERROR(IF(FIND(MID($L36,19,2),AI$1:AI$1,1)&gt;0,1,0),0)+IFERROR(IF(FIND(MID($L36,22,2),AI$1:AI$1,1)&gt;0,1,0),0)+IFERROR(IF(FIND(MID($L36,25,2),AI$1:AI$1,1)&gt;0,1,0),0)</f>
        <v>1</v>
      </c>
      <c r="AJ36" s="30" t="n">
        <f aca="false">IFERROR(IF(FIND(MID($L36,1,2),AJ$1:AJ$1,1)&gt;0,1,0),0)+IFERROR(IF(FIND(MID($L36,4,2),AJ$1:AJ$1,1)&gt;0,1,0),0)+IFERROR(IF(FIND(MID($L36,7,2),AJ$1:AJ$1,1)&gt;0,1,0),0)+IFERROR(IF(FIND(MID($L36,10,2),AJ$1:AJ$1,1)&gt;0,1,0),0)+IFERROR(IF(FIND(MID($L36,13,2),AJ$1:AJ$1,1)&gt;0,1,0),0)+IFERROR(IF(FIND(MID($L36,16,2),AJ$1:AJ$1,1)&gt;0,1,0),0)+IFERROR(IF(FIND(MID($L36,19,2),AJ$1:AJ$1,1)&gt;0,1,0),0)+IFERROR(IF(FIND(MID($L36,22,2),AJ$1:AJ$1,1)&gt;0,1,0),0)+IFERROR(IF(FIND(MID($L36,25,2),AJ$1:AJ$1,1)&gt;0,1,0),0)</f>
        <v>1</v>
      </c>
      <c r="AK36" s="30" t="n">
        <f aca="false">IFERROR(IF(FIND(MID($L36,1,2),AK$1:AK$1,1)&gt;0,1,0),0)+IFERROR(IF(FIND(MID($L36,4,2),AK$1:AK$1,1)&gt;0,1,0),0)+IFERROR(IF(FIND(MID($L36,7,2),AK$1:AK$1,1)&gt;0,1,0),0)+IFERROR(IF(FIND(MID($L36,10,2),AK$1:AK$1,1)&gt;0,1,0),0)+IFERROR(IF(FIND(MID($L36,13,2),AK$1:AK$1,1)&gt;0,1,0),0)+IFERROR(IF(FIND(MID($L36,16,2),AK$1:AK$1,1)&gt;0,1,0),0)+IFERROR(IF(FIND(MID($L36,19,2),AK$1:AK$1,1)&gt;0,1,0),0)+IFERROR(IF(FIND(MID($L36,22,2),AK$1:AK$1,1)&gt;0,1,0),0)+IFERROR(IF(FIND(MID($L36,25,2),AK$1:AK$1,1)&gt;0,1,0),0)</f>
        <v>1</v>
      </c>
      <c r="AL36" s="30" t="n">
        <f aca="false">IFERROR(IF(FIND(MID($L36,1,2),AL$1:AL$1,1)&gt;0,1,0),0)+IFERROR(IF(FIND(MID($L36,4,2),AL$1:AL$1,1)&gt;0,1,0),0)+IFERROR(IF(FIND(MID($L36,7,2),AL$1:AL$1,1)&gt;0,1,0),0)+IFERROR(IF(FIND(MID($L36,10,2),AL$1:AL$1,1)&gt;0,1,0),0)+IFERROR(IF(FIND(MID($L36,13,2),AL$1:AL$1,1)&gt;0,1,0),0)+IFERROR(IF(FIND(MID($L36,16,2),AL$1:AL$1,1)&gt;0,1,0),0)+IFERROR(IF(FIND(MID($L36,19,2),AL$1:AL$1,1)&gt;0,1,0),0)+IFERROR(IF(FIND(MID($L36,22,2),AL$1:AL$1,1)&gt;0,1,0),0)+IFERROR(IF(FIND(MID($L36,25,2),AL$1:AL$1,1)&gt;0,1,0),0)</f>
        <v>1</v>
      </c>
      <c r="AM36" s="30" t="n">
        <f aca="false">IFERROR(IF(FIND(MID($L36,1,2),AM$1:AM$1,1)&gt;0,1,0),0)+IFERROR(IF(FIND(MID($L36,4,2),AM$1:AM$1,1)&gt;0,1,0),0)+IFERROR(IF(FIND(MID($L36,7,2),AM$1:AM$1,1)&gt;0,1,0),0)+IFERROR(IF(FIND(MID($L36,10,2),AM$1:AM$1,1)&gt;0,1,0),0)+IFERROR(IF(FIND(MID($L36,13,2),AM$1:AM$1,1)&gt;0,1,0),0)+IFERROR(IF(FIND(MID($L36,16,2),AM$1:AM$1,1)&gt;0,1,0),0)+IFERROR(IF(FIND(MID($L36,19,2),AM$1:AM$1,1)&gt;0,1,0),0)+IFERROR(IF(FIND(MID($L36,22,2),AM$1:AM$1,1)&gt;0,1,0),0)+IFERROR(IF(FIND(MID($L36,25,2),AM$1:AM$1,1)&gt;0,1,0),0)</f>
        <v>1</v>
      </c>
      <c r="AN36" s="30" t="n">
        <f aca="false">IFERROR(IF(FIND(MID($L36,1,2),AN$1:AN$1,1)&gt;0,1,0),0)+IFERROR(IF(FIND(MID($L36,4,2),AN$1:AN$1,1)&gt;0,1,0),0)+IFERROR(IF(FIND(MID($L36,7,2),AN$1:AN$1,1)&gt;0,1,0),0)+IFERROR(IF(FIND(MID($L36,10,2),AN$1:AN$1,1)&gt;0,1,0),0)+IFERROR(IF(FIND(MID($L36,13,2),AN$1:AN$1,1)&gt;0,1,0),0)+IFERROR(IF(FIND(MID($L36,16,2),AN$1:AN$1,1)&gt;0,1,0),0)+IFERROR(IF(FIND(MID($L36,19,2),AN$1:AN$1,1)&gt;0,1,0),0)+IFERROR(IF(FIND(MID($L36,22,2),AN$1:AN$1,1)&gt;0,1,0),0)+IFERROR(IF(FIND(MID($L36,25,2),AN$1:AN$1,1)&gt;0,1,0),0)</f>
        <v>1</v>
      </c>
      <c r="AO36" s="30" t="n">
        <f aca="false">IFERROR(IF(FIND(MID($L36,1,2),AO$1:AO$1,1)&gt;0,1,0),0)+IFERROR(IF(FIND(MID($L36,4,2),AO$1:AO$1,1)&gt;0,1,0),0)+IFERROR(IF(FIND(MID($L36,7,2),AO$1:AO$1,1)&gt;0,1,0),0)+IFERROR(IF(FIND(MID($L36,10,2),AO$1:AO$1,1)&gt;0,1,0),0)+IFERROR(IF(FIND(MID($L36,13,2),AO$1:AO$1,1)&gt;0,1,0),0)+IFERROR(IF(FIND(MID($L36,16,2),AO$1:AO$1,1)&gt;0,1,0),0)+IFERROR(IF(FIND(MID($L36,19,2),AO$1:AO$1,1)&gt;0,1,0),0)+IFERROR(IF(FIND(MID($L36,22,2),AO$1:AO$1,1)&gt;0,1,0),0)+IFERROR(IF(FIND(MID($L36,25,2),AO$1:AO$1,1)&gt;0,1,0),0)</f>
        <v>1</v>
      </c>
      <c r="AP36" s="30" t="n">
        <f aca="false">IFERROR(IF(FIND(MID($L36,1,2),AP$1:AP$1,1)&gt;0,1,0),0)+IFERROR(IF(FIND(MID($L36,4,2),AP$1:AP$1,1)&gt;0,1,0),0)+IFERROR(IF(FIND(MID($L36,7,2),AP$1:AP$1,1)&gt;0,1,0),0)+IFERROR(IF(FIND(MID($L36,10,2),AP$1:AP$1,1)&gt;0,1,0),0)+IFERROR(IF(FIND(MID($L36,13,2),AP$1:AP$1,1)&gt;0,1,0),0)+IFERROR(IF(FIND(MID($L36,16,2),AP$1:AP$1,1)&gt;0,1,0),0)+IFERROR(IF(FIND(MID($L36,19,2),AP$1:AP$1,1)&gt;0,1,0),0)+IFERROR(IF(FIND(MID($L36,22,2),AP$1:AP$1,1)&gt;0,1,0),0)+IFERROR(IF(FIND(MID($L36,25,2),AP$1:AP$1,1)&gt;0,1,0),0)</f>
        <v>1</v>
      </c>
      <c r="AQ36" s="30" t="n">
        <f aca="false">IFERROR(IF(FIND(MID($L36,1,2),AQ$1:AQ$1,1)&gt;0,1,0),0)+IFERROR(IF(FIND(MID($L36,4,2),AQ$1:AQ$1,1)&gt;0,1,0),0)+IFERROR(IF(FIND(MID($L36,7,2),AQ$1:AQ$1,1)&gt;0,1,0),0)+IFERROR(IF(FIND(MID($L36,10,2),AQ$1:AQ$1,1)&gt;0,1,0),0)+IFERROR(IF(FIND(MID($L36,13,2),AQ$1:AQ$1,1)&gt;0,1,0),0)+IFERROR(IF(FIND(MID($L36,16,2),AQ$1:AQ$1,1)&gt;0,1,0),0)+IFERROR(IF(FIND(MID($L36,19,2),AQ$1:AQ$1,1)&gt;0,1,0),0)+IFERROR(IF(FIND(MID($L36,22,2),AQ$1:AQ$1,1)&gt;0,1,0),0)+IFERROR(IF(FIND(MID($L36,25,2),AQ$1:AQ$1,1)&gt;0,1,0),0)</f>
        <v>1</v>
      </c>
      <c r="AR36" s="30" t="n">
        <f aca="false">IFERROR(IF(FIND(MID($L36,1,2),AR$1:AR$1,1)&gt;0,1,0),0)+IFERROR(IF(FIND(MID($L36,4,2),AR$1:AR$1,1)&gt;0,1,0),0)+IFERROR(IF(FIND(MID($L36,7,2),AR$1:AR$1,1)&gt;0,1,0),0)+IFERROR(IF(FIND(MID($L36,10,2),AR$1:AR$1,1)&gt;0,1,0),0)+IFERROR(IF(FIND(MID($L36,13,2),AR$1:AR$1,1)&gt;0,1,0),0)+IFERROR(IF(FIND(MID($L36,16,2),AR$1:AR$1,1)&gt;0,1,0),0)+IFERROR(IF(FIND(MID($L36,19,2),AR$1:AR$1,1)&gt;0,1,0),0)+IFERROR(IF(FIND(MID($L36,22,2),AR$1:AR$1,1)&gt;0,1,0),0)+IFERROR(IF(FIND(MID($L36,25,2),AR$1:AR$1,1)&gt;0,1,0),0)</f>
        <v>1</v>
      </c>
      <c r="AS36" s="30" t="n">
        <f aca="false">IFERROR(IF(FIND(MID($L36,1,2),AS$1:AS$1,1)&gt;0,1,0),0)+IFERROR(IF(FIND(MID($L36,4,2),AS$1:AS$1,1)&gt;0,1,0),0)+IFERROR(IF(FIND(MID($L36,7,2),AS$1:AS$1,1)&gt;0,1,0),0)+IFERROR(IF(FIND(MID($L36,10,2),AS$1:AS$1,1)&gt;0,1,0),0)+IFERROR(IF(FIND(MID($L36,13,2),AS$1:AS$1,1)&gt;0,1,0),0)+IFERROR(IF(FIND(MID($L36,16,2),AS$1:AS$1,1)&gt;0,1,0),0)+IFERROR(IF(FIND(MID($L36,19,2),AS$1:AS$1,1)&gt;0,1,0),0)+IFERROR(IF(FIND(MID($L36,22,2),AS$1:AS$1,1)&gt;0,1,0),0)+IFERROR(IF(FIND(MID($L36,25,2),AS$1:AS$1,1)&gt;0,1,0),0)</f>
        <v>1</v>
      </c>
      <c r="AT36" s="30" t="n">
        <f aca="false">IFERROR(IF(FIND(MID($L36,1,2),AT$1:AT$1,1)&gt;0,1,0),0)+IFERROR(IF(FIND(MID($L36,4,2),AT$1:AT$1,1)&gt;0,1,0),0)+IFERROR(IF(FIND(MID($L36,7,2),AT$1:AT$1,1)&gt;0,1,0),0)+IFERROR(IF(FIND(MID($L36,10,2),AT$1:AT$1,1)&gt;0,1,0),0)+IFERROR(IF(FIND(MID($L36,13,2),AT$1:AT$1,1)&gt;0,1,0),0)+IFERROR(IF(FIND(MID($L36,16,2),AT$1:AT$1,1)&gt;0,1,0),0)+IFERROR(IF(FIND(MID($L36,19,2),AT$1:AT$1,1)&gt;0,1,0),0)+IFERROR(IF(FIND(MID($L36,22,2),AT$1:AT$1,1)&gt;0,1,0),0)+IFERROR(IF(FIND(MID($L36,25,2),AT$1:AT$1,1)&gt;0,1,0),0)</f>
        <v>1</v>
      </c>
      <c r="AU36" s="29" t="n">
        <f aca="false">IFERROR(IF(FIND(MID($L36,1,2),AU$1:AU$1,1)&gt;0,1,0),0)+IFERROR(IF(FIND(MID($L36,4,2),AU$1:AU$1,1)&gt;0,1,0),0)+IFERROR(IF(FIND(MID($L36,7,2),AU$1:AU$1,1)&gt;0,1,0),0)+IFERROR(IF(FIND(MID($L36,10,2),AU$1:AU$1,1)&gt;0,1,0),0)+IFERROR(IF(FIND(MID($L36,13,2),AU$1:AU$1,1)&gt;0,1,0),0)+IFERROR(IF(FIND(MID($L36,16,2),AU$1:AU$1,1)&gt;0,1,0),0)+IFERROR(IF(FIND(MID($L36,19,2),AU$1:AU$1,1)&gt;0,1,0),0)+IFERROR(IF(FIND(MID($L36,22,2),AU$1:AU$1,1)&gt;0,1,0),0)+IFERROR(IF(FIND(MID($L36,25,2),AU$1:AU$1,1)&gt;0,1,0),0)</f>
        <v>9</v>
      </c>
      <c r="AV36" s="30" t="n">
        <f aca="false">IFERROR(IF(FIND(MID($L36,1,2),AV$1:AV$1,1)&gt;0,1,0),0)+IFERROR(IF(FIND(MID($L36,4,2),AV$1:AV$1,1)&gt;0,1,0),0)+IFERROR(IF(FIND(MID($L36,7,2),AV$1:AV$1,1)&gt;0,1,0),0)+IFERROR(IF(FIND(MID($L36,10,2),AV$1:AV$1,1)&gt;0,1,0),0)+IFERROR(IF(FIND(MID($L36,13,2),AV$1:AV$1,1)&gt;0,1,0),0)+IFERROR(IF(FIND(MID($L36,16,2),AV$1:AV$1,1)&gt;0,1,0),0)+IFERROR(IF(FIND(MID($L36,19,2),AV$1:AV$1,1)&gt;0,1,0),0)+IFERROR(IF(FIND(MID($L36,22,2),AV$1:AV$1,1)&gt;0,1,0),0)+IFERROR(IF(FIND(MID($L36,25,2),AV$1:AV$1,1)&gt;0,1,0),0)</f>
        <v>1</v>
      </c>
      <c r="AW36" s="30" t="n">
        <f aca="false">IFERROR(IF(FIND(MID($L36,1,2),AW$1:AW$1,1)&gt;0,1,0),0)+IFERROR(IF(FIND(MID($L36,4,2),AW$1:AW$1,1)&gt;0,1,0),0)+IFERROR(IF(FIND(MID($L36,7,2),AW$1:AW$1,1)&gt;0,1,0),0)+IFERROR(IF(FIND(MID($L36,10,2),AW$1:AW$1,1)&gt;0,1,0),0)+IFERROR(IF(FIND(MID($L36,13,2),AW$1:AW$1,1)&gt;0,1,0),0)+IFERROR(IF(FIND(MID($L36,16,2),AW$1:AW$1,1)&gt;0,1,0),0)+IFERROR(IF(FIND(MID($L36,19,2),AW$1:AW$1,1)&gt;0,1,0),0)+IFERROR(IF(FIND(MID($L36,22,2),AW$1:AW$1,1)&gt;0,1,0),0)+IFERROR(IF(FIND(MID($L36,25,2),AW$1:AW$1,1)&gt;0,1,0),0)</f>
        <v>1</v>
      </c>
      <c r="AX36" s="30" t="n">
        <f aca="false">IFERROR(IF(FIND(MID($L36,1,2),AX$1:AX$1,1)&gt;0,1,0),0)+IFERROR(IF(FIND(MID($L36,4,2),AX$1:AX$1,1)&gt;0,1,0),0)+IFERROR(IF(FIND(MID($L36,7,2),AX$1:AX$1,1)&gt;0,1,0),0)+IFERROR(IF(FIND(MID($L36,10,2),AX$1:AX$1,1)&gt;0,1,0),0)+IFERROR(IF(FIND(MID($L36,13,2),AX$1:AX$1,1)&gt;0,1,0),0)+IFERROR(IF(FIND(MID($L36,16,2),AX$1:AX$1,1)&gt;0,1,0),0)+IFERROR(IF(FIND(MID($L36,19,2),AX$1:AX$1,1)&gt;0,1,0),0)+IFERROR(IF(FIND(MID($L36,22,2),AX$1:AX$1,1)&gt;0,1,0),0)+IFERROR(IF(FIND(MID($L36,25,2),AX$1:AX$1,1)&gt;0,1,0),0)</f>
        <v>1</v>
      </c>
      <c r="AY36" s="30" t="n">
        <f aca="false">IFERROR(IF(FIND(MID($L36,1,2),AY$1:AY$1,1)&gt;0,1,0),0)+IFERROR(IF(FIND(MID($L36,4,2),AY$1:AY$1,1)&gt;0,1,0),0)+IFERROR(IF(FIND(MID($L36,7,2),AY$1:AY$1,1)&gt;0,1,0),0)+IFERROR(IF(FIND(MID($L36,10,2),AY$1:AY$1,1)&gt;0,1,0),0)+IFERROR(IF(FIND(MID($L36,13,2),AY$1:AY$1,1)&gt;0,1,0),0)+IFERROR(IF(FIND(MID($L36,16,2),AY$1:AY$1,1)&gt;0,1,0),0)+IFERROR(IF(FIND(MID($L36,19,2),AY$1:AY$1,1)&gt;0,1,0),0)+IFERROR(IF(FIND(MID($L36,22,2),AY$1:AY$1,1)&gt;0,1,0),0)+IFERROR(IF(FIND(MID($L36,25,2),AY$1:AY$1,1)&gt;0,1,0),0)</f>
        <v>1</v>
      </c>
      <c r="AZ36" s="30" t="n">
        <f aca="false">IFERROR(IF(FIND(MID($L36,1,2),AZ$1:AZ$1,1)&gt;0,1,0),0)+IFERROR(IF(FIND(MID($L36,4,2),AZ$1:AZ$1,1)&gt;0,1,0),0)+IFERROR(IF(FIND(MID($L36,7,2),AZ$1:AZ$1,1)&gt;0,1,0),0)+IFERROR(IF(FIND(MID($L36,10,2),AZ$1:AZ$1,1)&gt;0,1,0),0)+IFERROR(IF(FIND(MID($L36,13,2),AZ$1:AZ$1,1)&gt;0,1,0),0)+IFERROR(IF(FIND(MID($L36,16,2),AZ$1:AZ$1,1)&gt;0,1,0),0)+IFERROR(IF(FIND(MID($L36,19,2),AZ$1:AZ$1,1)&gt;0,1,0),0)+IFERROR(IF(FIND(MID($L36,22,2),AZ$1:AZ$1,1)&gt;0,1,0),0)+IFERROR(IF(FIND(MID($L36,25,2),AZ$1:AZ$1,1)&gt;0,1,0),0)</f>
        <v>1</v>
      </c>
      <c r="BA36" s="30" t="n">
        <f aca="false">IFERROR(IF(FIND(MID($L36,1,2),BA$1:BA$1,1)&gt;0,1,0),0)+IFERROR(IF(FIND(MID($L36,4,2),BA$1:BA$1,1)&gt;0,1,0),0)+IFERROR(IF(FIND(MID($L36,7,2),BA$1:BA$1,1)&gt;0,1,0),0)+IFERROR(IF(FIND(MID($L36,10,2),BA$1:BA$1,1)&gt;0,1,0),0)+IFERROR(IF(FIND(MID($L36,13,2),BA$1:BA$1,1)&gt;0,1,0),0)+IFERROR(IF(FIND(MID($L36,16,2),BA$1:BA$1,1)&gt;0,1,0),0)+IFERROR(IF(FIND(MID($L36,19,2),BA$1:BA$1,1)&gt;0,1,0),0)+IFERROR(IF(FIND(MID($L36,22,2),BA$1:BA$1,1)&gt;0,1,0),0)+IFERROR(IF(FIND(MID($L36,25,2),BA$1:BA$1,1)&gt;0,1,0),0)</f>
        <v>1</v>
      </c>
      <c r="BB36" s="30" t="n">
        <f aca="false">IFERROR(IF(FIND(MID($L36,1,2),BB$1:BB$1,1)&gt;0,1,0),0)+IFERROR(IF(FIND(MID($L36,4,2),BB$1:BB$1,1)&gt;0,1,0),0)+IFERROR(IF(FIND(MID($L36,7,2),BB$1:BB$1,1)&gt;0,1,0),0)+IFERROR(IF(FIND(MID($L36,10,2),BB$1:BB$1,1)&gt;0,1,0),0)+IFERROR(IF(FIND(MID($L36,13,2),BB$1:BB$1,1)&gt;0,1,0),0)+IFERROR(IF(FIND(MID($L36,16,2),BB$1:BB$1,1)&gt;0,1,0),0)+IFERROR(IF(FIND(MID($L36,19,2),BB$1:BB$1,1)&gt;0,1,0),0)+IFERROR(IF(FIND(MID($L36,22,2),BB$1:BB$1,1)&gt;0,1,0),0)+IFERROR(IF(FIND(MID($L36,25,2),BB$1:BB$1,1)&gt;0,1,0),0)</f>
        <v>1</v>
      </c>
      <c r="BC36" s="30" t="n">
        <f aca="false">IFERROR(IF(FIND(MID($L36,1,2),BC$1:BC$1,1)&gt;0,1,0),0)+IFERROR(IF(FIND(MID($L36,4,2),BC$1:BC$1,1)&gt;0,1,0),0)+IFERROR(IF(FIND(MID($L36,7,2),BC$1:BC$1,1)&gt;0,1,0),0)+IFERROR(IF(FIND(MID($L36,10,2),BC$1:BC$1,1)&gt;0,1,0),0)+IFERROR(IF(FIND(MID($L36,13,2),BC$1:BC$1,1)&gt;0,1,0),0)+IFERROR(IF(FIND(MID($L36,16,2),BC$1:BC$1,1)&gt;0,1,0),0)+IFERROR(IF(FIND(MID($L36,19,2),BC$1:BC$1,1)&gt;0,1,0),0)+IFERROR(IF(FIND(MID($L36,22,2),BC$1:BC$1,1)&gt;0,1,0),0)+IFERROR(IF(FIND(MID($L36,25,2),BC$1:BC$1,1)&gt;0,1,0),0)</f>
        <v>1</v>
      </c>
      <c r="BD36" s="30" t="n">
        <f aca="false">IFERROR(IF(FIND(MID($L36,1,2),BD$1:BD$1,1)&gt;0,1,0),0)+IFERROR(IF(FIND(MID($L36,4,2),BD$1:BD$1,1)&gt;0,1,0),0)+IFERROR(IF(FIND(MID($L36,7,2),BD$1:BD$1,1)&gt;0,1,0),0)+IFERROR(IF(FIND(MID($L36,10,2),BD$1:BD$1,1)&gt;0,1,0),0)+IFERROR(IF(FIND(MID($L36,13,2),BD$1:BD$1,1)&gt;0,1,0),0)+IFERROR(IF(FIND(MID($L36,16,2),BD$1:BD$1,1)&gt;0,1,0),0)+IFERROR(IF(FIND(MID($L36,19,2),BD$1:BD$1,1)&gt;0,1,0),0)+IFERROR(IF(FIND(MID($L36,22,2),BD$1:BD$1,1)&gt;0,1,0),0)+IFERROR(IF(FIND(MID($L36,25,2),BD$1:BD$1,1)&gt;0,1,0),0)</f>
        <v>1</v>
      </c>
      <c r="BE36" s="30" t="n">
        <f aca="false">IFERROR(IF(FIND(MID($L36,1,2),BE$1:BE$1,1)&gt;0,1,0),0)+IFERROR(IF(FIND(MID($L36,4,2),BE$1:BE$1,1)&gt;0,1,0),0)+IFERROR(IF(FIND(MID($L36,7,2),BE$1:BE$1,1)&gt;0,1,0),0)+IFERROR(IF(FIND(MID($L36,10,2),BE$1:BE$1,1)&gt;0,1,0),0)+IFERROR(IF(FIND(MID($L36,13,2),BE$1:BE$1,1)&gt;0,1,0),0)+IFERROR(IF(FIND(MID($L36,16,2),BE$1:BE$1,1)&gt;0,1,0),0)+IFERROR(IF(FIND(MID($L36,19,2),BE$1:BE$1,1)&gt;0,1,0),0)+IFERROR(IF(FIND(MID($L36,22,2),BE$1:BE$1,1)&gt;0,1,0),0)+IFERROR(IF(FIND(MID($L36,25,2),BE$1:BE$1,1)&gt;0,1,0),0)</f>
        <v>1</v>
      </c>
      <c r="BF36" s="30" t="n">
        <f aca="false">IFERROR(IF(FIND(MID($L36,1,2),BF$1:BF$1,1)&gt;0,1,0),0)+IFERROR(IF(FIND(MID($L36,4,2),BF$1:BF$1,1)&gt;0,1,0),0)+IFERROR(IF(FIND(MID($L36,7,2),BF$1:BF$1,1)&gt;0,1,0),0)+IFERROR(IF(FIND(MID($L36,10,2),BF$1:BF$1,1)&gt;0,1,0),0)+IFERROR(IF(FIND(MID($L36,13,2),BF$1:BF$1,1)&gt;0,1,0),0)+IFERROR(IF(FIND(MID($L36,16,2),BF$1:BF$1,1)&gt;0,1,0),0)+IFERROR(IF(FIND(MID($L36,19,2),BF$1:BF$1,1)&gt;0,1,0),0)+IFERROR(IF(FIND(MID($L36,22,2),BF$1:BF$1,1)&gt;0,1,0),0)+IFERROR(IF(FIND(MID($L36,25,2),BF$1:BF$1,1)&gt;0,1,0),0)</f>
        <v>1</v>
      </c>
      <c r="BG36" s="30" t="n">
        <f aca="false">IFERROR(IF(FIND(MID($L36,1,2),BG$1:BG$1,1)&gt;0,1,0),0)+IFERROR(IF(FIND(MID($L36,4,2),BG$1:BG$1,1)&gt;0,1,0),0)+IFERROR(IF(FIND(MID($L36,7,2),BG$1:BG$1,1)&gt;0,1,0),0)+IFERROR(IF(FIND(MID($L36,10,2),BG$1:BG$1,1)&gt;0,1,0),0)+IFERROR(IF(FIND(MID($L36,13,2),BG$1:BG$1,1)&gt;0,1,0),0)+IFERROR(IF(FIND(MID($L36,16,2),BG$1:BG$1,1)&gt;0,1,0),0)+IFERROR(IF(FIND(MID($L36,19,2),BG$1:BG$1,1)&gt;0,1,0),0)+IFERROR(IF(FIND(MID($L36,22,2),BG$1:BG$1,1)&gt;0,1,0),0)+IFERROR(IF(FIND(MID($L36,25,2),BG$1:BG$1,1)&gt;0,1,0),0)</f>
        <v>1</v>
      </c>
      <c r="BH36" s="30" t="n">
        <f aca="false">IFERROR(IF(FIND(MID($L36,1,2),BH$1:BH$1,1)&gt;0,1,0),0)+IFERROR(IF(FIND(MID($L36,4,2),BH$1:BH$1,1)&gt;0,1,0),0)+IFERROR(IF(FIND(MID($L36,7,2),BH$1:BH$1,1)&gt;0,1,0),0)+IFERROR(IF(FIND(MID($L36,10,2),BH$1:BH$1,1)&gt;0,1,0),0)+IFERROR(IF(FIND(MID($L36,13,2),BH$1:BH$1,1)&gt;0,1,0),0)+IFERROR(IF(FIND(MID($L36,16,2),BH$1:BH$1,1)&gt;0,1,0),0)+IFERROR(IF(FIND(MID($L36,19,2),BH$1:BH$1,1)&gt;0,1,0),0)+IFERROR(IF(FIND(MID($L36,22,2),BH$1:BH$1,1)&gt;0,1,0),0)+IFERROR(IF(FIND(MID($L36,25,2),BH$1:BH$1,1)&gt;0,1,0),0)</f>
        <v>1</v>
      </c>
      <c r="BI36" s="30" t="n">
        <f aca="false">IFERROR(IF(FIND(MID($L36,1,2),BI$1:BI$1,1)&gt;0,1,0),0)+IFERROR(IF(FIND(MID($L36,4,2),BI$1:BI$1,1)&gt;0,1,0),0)+IFERROR(IF(FIND(MID($L36,7,2),BI$1:BI$1,1)&gt;0,1,0),0)+IFERROR(IF(FIND(MID($L36,10,2),BI$1:BI$1,1)&gt;0,1,0),0)+IFERROR(IF(FIND(MID($L36,13,2),BI$1:BI$1,1)&gt;0,1,0),0)+IFERROR(IF(FIND(MID($L36,16,2),BI$1:BI$1,1)&gt;0,1,0),0)+IFERROR(IF(FIND(MID($L36,19,2),BI$1:BI$1,1)&gt;0,1,0),0)+IFERROR(IF(FIND(MID($L36,22,2),BI$1:BI$1,1)&gt;0,1,0),0)+IFERROR(IF(FIND(MID($L36,25,2),BI$1:BI$1,1)&gt;0,1,0),0)</f>
        <v>1</v>
      </c>
      <c r="BJ36" s="30" t="n">
        <f aca="false">IFERROR(IF(FIND(MID($L36,1,2),BJ$1:BJ$1,1)&gt;0,1,0),0)+IFERROR(IF(FIND(MID($L36,4,2),BJ$1:BJ$1,1)&gt;0,1,0),0)+IFERROR(IF(FIND(MID($L36,7,2),BJ$1:BJ$1,1)&gt;0,1,0),0)+IFERROR(IF(FIND(MID($L36,10,2),BJ$1:BJ$1,1)&gt;0,1,0),0)+IFERROR(IF(FIND(MID($L36,13,2),BJ$1:BJ$1,1)&gt;0,1,0),0)+IFERROR(IF(FIND(MID($L36,16,2),BJ$1:BJ$1,1)&gt;0,1,0),0)+IFERROR(IF(FIND(MID($L36,19,2),BJ$1:BJ$1,1)&gt;0,1,0),0)+IFERROR(IF(FIND(MID($L36,22,2),BJ$1:BJ$1,1)&gt;0,1,0),0)+IFERROR(IF(FIND(MID($L36,25,2),BJ$1:BJ$1,1)&gt;0,1,0),0)</f>
        <v>1</v>
      </c>
      <c r="BK36" s="30" t="n">
        <f aca="false">IFERROR(IF(FIND(MID($L36,1,2),BK$1:BK$1,1)&gt;0,1,0),0)+IFERROR(IF(FIND(MID($L36,4,2),BK$1:BK$1,1)&gt;0,1,0),0)+IFERROR(IF(FIND(MID($L36,7,2),BK$1:BK$1,1)&gt;0,1,0),0)+IFERROR(IF(FIND(MID($L36,10,2),BK$1:BK$1,1)&gt;0,1,0),0)+IFERROR(IF(FIND(MID($L36,13,2),BK$1:BK$1,1)&gt;0,1,0),0)+IFERROR(IF(FIND(MID($L36,16,2),BK$1:BK$1,1)&gt;0,1,0),0)+IFERROR(IF(FIND(MID($L36,19,2),BK$1:BK$1,1)&gt;0,1,0),0)+IFERROR(IF(FIND(MID($L36,22,2),BK$1:BK$1,1)&gt;0,1,0),0)+IFERROR(IF(FIND(MID($L36,25,2),BK$1:BK$1,1)&gt;0,1,0),0)</f>
        <v>1</v>
      </c>
      <c r="BL36" s="30" t="n">
        <f aca="false">IFERROR(IF(FIND(MID($L36,1,2),BL$1:BL$1,1)&gt;0,1,0),0)+IFERROR(IF(FIND(MID($L36,4,2),BL$1:BL$1,1)&gt;0,1,0),0)+IFERROR(IF(FIND(MID($L36,7,2),BL$1:BL$1,1)&gt;0,1,0),0)+IFERROR(IF(FIND(MID($L36,10,2),BL$1:BL$1,1)&gt;0,1,0),0)+IFERROR(IF(FIND(MID($L36,13,2),BL$1:BL$1,1)&gt;0,1,0),0)+IFERROR(IF(FIND(MID($L36,16,2),BL$1:BL$1,1)&gt;0,1,0),0)+IFERROR(IF(FIND(MID($L36,19,2),BL$1:BL$1,1)&gt;0,1,0),0)+IFERROR(IF(FIND(MID($L36,22,2),BL$1:BL$1,1)&gt;0,1,0),0)+IFERROR(IF(FIND(MID($L36,25,2),BL$1:BL$1,1)&gt;0,1,0),0)</f>
        <v>1</v>
      </c>
      <c r="BM36" s="30" t="n">
        <f aca="false">IFERROR(IF(FIND(MID($L36,1,2),BM$1:BM$1,1)&gt;0,1,0),0)+IFERROR(IF(FIND(MID($L36,4,2),BM$1:BM$1,1)&gt;0,1,0),0)+IFERROR(IF(FIND(MID($L36,7,2),BM$1:BM$1,1)&gt;0,1,0),0)+IFERROR(IF(FIND(MID($L36,10,2),BM$1:BM$1,1)&gt;0,1,0),0)+IFERROR(IF(FIND(MID($L36,13,2),BM$1:BM$1,1)&gt;0,1,0),0)+IFERROR(IF(FIND(MID($L36,16,2),BM$1:BM$1,1)&gt;0,1,0),0)+IFERROR(IF(FIND(MID($L36,19,2),BM$1:BM$1,1)&gt;0,1,0),0)+IFERROR(IF(FIND(MID($L36,22,2),BM$1:BM$1,1)&gt;0,1,0),0)+IFERROR(IF(FIND(MID($L36,25,2),BM$1:BM$1,1)&gt;0,1,0),0)</f>
        <v>1</v>
      </c>
      <c r="BN36" s="30" t="n">
        <f aca="false">IFERROR(IF(FIND(MID($L36,1,2),BN$1:BN$1,1)&gt;0,1,0),0)+IFERROR(IF(FIND(MID($L36,4,2),BN$1:BN$1,1)&gt;0,1,0),0)+IFERROR(IF(FIND(MID($L36,7,2),BN$1:BN$1,1)&gt;0,1,0),0)+IFERROR(IF(FIND(MID($L36,10,2),BN$1:BN$1,1)&gt;0,1,0),0)+IFERROR(IF(FIND(MID($L36,13,2),BN$1:BN$1,1)&gt;0,1,0),0)+IFERROR(IF(FIND(MID($L36,16,2),BN$1:BN$1,1)&gt;0,1,0),0)+IFERROR(IF(FIND(MID($L36,19,2),BN$1:BN$1,1)&gt;0,1,0),0)+IFERROR(IF(FIND(MID($L36,22,2),BN$1:BN$1,1)&gt;0,1,0),0)+IFERROR(IF(FIND(MID($L36,25,2),BN$1:BN$1,1)&gt;0,1,0),0)</f>
        <v>1</v>
      </c>
      <c r="BO36" s="30" t="n">
        <f aca="false">IFERROR(IF(FIND(MID($L36,1,2),BO$1:BO$1,1)&gt;0,1,0),0)+IFERROR(IF(FIND(MID($L36,4,2),BO$1:BO$1,1)&gt;0,1,0),0)+IFERROR(IF(FIND(MID($L36,7,2),BO$1:BO$1,1)&gt;0,1,0),0)+IFERROR(IF(FIND(MID($L36,10,2),BO$1:BO$1,1)&gt;0,1,0),0)+IFERROR(IF(FIND(MID($L36,13,2),BO$1:BO$1,1)&gt;0,1,0),0)+IFERROR(IF(FIND(MID($L36,16,2),BO$1:BO$1,1)&gt;0,1,0),0)+IFERROR(IF(FIND(MID($L36,19,2),BO$1:BO$1,1)&gt;0,1,0),0)+IFERROR(IF(FIND(MID($L36,22,2),BO$1:BO$1,1)&gt;0,1,0),0)+IFERROR(IF(FIND(MID($L36,25,2),BO$1:BO$1,1)&gt;0,1,0),0)</f>
        <v>1</v>
      </c>
      <c r="BP36" s="30" t="n">
        <f aca="false">IFERROR(IF(FIND(MID($L36,1,2),BP$1:BP$1,1)&gt;0,1,0),0)+IFERROR(IF(FIND(MID($L36,4,2),BP$1:BP$1,1)&gt;0,1,0),0)+IFERROR(IF(FIND(MID($L36,7,2),BP$1:BP$1,1)&gt;0,1,0),0)+IFERROR(IF(FIND(MID($L36,10,2),BP$1:BP$1,1)&gt;0,1,0),0)+IFERROR(IF(FIND(MID($L36,13,2),BP$1:BP$1,1)&gt;0,1,0),0)+IFERROR(IF(FIND(MID($L36,16,2),BP$1:BP$1,1)&gt;0,1,0),0)+IFERROR(IF(FIND(MID($L36,19,2),BP$1:BP$1,1)&gt;0,1,0),0)+IFERROR(IF(FIND(MID($L36,22,2),BP$1:BP$1,1)&gt;0,1,0),0)+IFERROR(IF(FIND(MID($L36,25,2),BP$1:BP$1,1)&gt;0,1,0),0)</f>
        <v>1</v>
      </c>
      <c r="BQ36" s="30" t="n">
        <f aca="false">IFERROR(IF(FIND(MID($L36,1,2),BQ$1:BQ$1,1)&gt;0,1,0),0)+IFERROR(IF(FIND(MID($L36,4,2),BQ$1:BQ$1,1)&gt;0,1,0),0)+IFERROR(IF(FIND(MID($L36,7,2),BQ$1:BQ$1,1)&gt;0,1,0),0)+IFERROR(IF(FIND(MID($L36,10,2),BQ$1:BQ$1,1)&gt;0,1,0),0)+IFERROR(IF(FIND(MID($L36,13,2),BQ$1:BQ$1,1)&gt;0,1,0),0)+IFERROR(IF(FIND(MID($L36,16,2),BQ$1:BQ$1,1)&gt;0,1,0),0)+IFERROR(IF(FIND(MID($L36,19,2),BQ$1:BQ$1,1)&gt;0,1,0),0)+IFERROR(IF(FIND(MID($L36,22,2),BQ$1:BQ$1,1)&gt;0,1,0),0)+IFERROR(IF(FIND(MID($L36,25,2),BQ$1:BQ$1,1)&gt;0,1,0),0)</f>
        <v>1</v>
      </c>
      <c r="BR36" s="30" t="n">
        <f aca="false">IFERROR(IF(FIND(MID($L36,1,2),BR$1:BR$1,1)&gt;0,1,0),0)+IFERROR(IF(FIND(MID($L36,4,2),BR$1:BR$1,1)&gt;0,1,0),0)+IFERROR(IF(FIND(MID($L36,7,2),BR$1:BR$1,1)&gt;0,1,0),0)+IFERROR(IF(FIND(MID($L36,10,2),BR$1:BR$1,1)&gt;0,1,0),0)+IFERROR(IF(FIND(MID($L36,13,2),BR$1:BR$1,1)&gt;0,1,0),0)+IFERROR(IF(FIND(MID($L36,16,2),BR$1:BR$1,1)&gt;0,1,0),0)+IFERROR(IF(FIND(MID($L36,19,2),BR$1:BR$1,1)&gt;0,1,0),0)+IFERROR(IF(FIND(MID($L36,22,2),BR$1:BR$1,1)&gt;0,1,0),0)+IFERROR(IF(FIND(MID($L36,25,2),BR$1:BR$1,1)&gt;0,1,0),0)</f>
        <v>1</v>
      </c>
      <c r="BS36" s="30" t="n">
        <f aca="false">IFERROR(IF(FIND(MID($L36,1,2),BS$1:BS$1,1)&gt;0,1,0),0)+IFERROR(IF(FIND(MID($L36,4,2),BS$1:BS$1,1)&gt;0,1,0),0)+IFERROR(IF(FIND(MID($L36,7,2),BS$1:BS$1,1)&gt;0,1,0),0)+IFERROR(IF(FIND(MID($L36,10,2),BS$1:BS$1,1)&gt;0,1,0),0)+IFERROR(IF(FIND(MID($L36,13,2),BS$1:BS$1,1)&gt;0,1,0),0)+IFERROR(IF(FIND(MID($L36,16,2),BS$1:BS$1,1)&gt;0,1,0),0)+IFERROR(IF(FIND(MID($L36,19,2),BS$1:BS$1,1)&gt;0,1,0),0)+IFERROR(IF(FIND(MID($L36,22,2),BS$1:BS$1,1)&gt;0,1,0),0)+IFERROR(IF(FIND(MID($L36,25,2),BS$1:BS$1,1)&gt;0,1,0),0)</f>
        <v>1</v>
      </c>
      <c r="BT36" s="30" t="n">
        <f aca="false">IFERROR(IF(FIND(MID($L36,1,2),BT$1:BT$1,1)&gt;0,1,0),0)+IFERROR(IF(FIND(MID($L36,4,2),BT$1:BT$1,1)&gt;0,1,0),0)+IFERROR(IF(FIND(MID($L36,7,2),BT$1:BT$1,1)&gt;0,1,0),0)+IFERROR(IF(FIND(MID($L36,10,2),BT$1:BT$1,1)&gt;0,1,0),0)+IFERROR(IF(FIND(MID($L36,13,2),BT$1:BT$1,1)&gt;0,1,0),0)+IFERROR(IF(FIND(MID($L36,16,2),BT$1:BT$1,1)&gt;0,1,0),0)+IFERROR(IF(FIND(MID($L36,19,2),BT$1:BT$1,1)&gt;0,1,0),0)+IFERROR(IF(FIND(MID($L36,22,2),BT$1:BT$1,1)&gt;0,1,0),0)+IFERROR(IF(FIND(MID($L36,25,2),BT$1:BT$1,1)&gt;0,1,0),0)</f>
        <v>1</v>
      </c>
      <c r="BU36" s="30" t="n">
        <f aca="false">IFERROR(IF(FIND(MID($L36,1,2),BU$1:BU$1,1)&gt;0,1,0),0)+IFERROR(IF(FIND(MID($L36,4,2),BU$1:BU$1,1)&gt;0,1,0),0)+IFERROR(IF(FIND(MID($L36,7,2),BU$1:BU$1,1)&gt;0,1,0),0)+IFERROR(IF(FIND(MID($L36,10,2),BU$1:BU$1,1)&gt;0,1,0),0)+IFERROR(IF(FIND(MID($L36,13,2),BU$1:BU$1,1)&gt;0,1,0),0)+IFERROR(IF(FIND(MID($L36,16,2),BU$1:BU$1,1)&gt;0,1,0),0)+IFERROR(IF(FIND(MID($L36,19,2),BU$1:BU$1,1)&gt;0,1,0),0)+IFERROR(IF(FIND(MID($L36,22,2),BU$1:BU$1,1)&gt;0,1,0),0)+IFERROR(IF(FIND(MID($L36,25,2),BU$1:BU$1,1)&gt;0,1,0),0)</f>
        <v>1</v>
      </c>
      <c r="BV36" s="30" t="n">
        <f aca="false">IFERROR(IF(FIND(MID($L36,1,2),BV$1:BV$1,1)&gt;0,1,0),0)+IFERROR(IF(FIND(MID($L36,4,2),BV$1:BV$1,1)&gt;0,1,0),0)+IFERROR(IF(FIND(MID($L36,7,2),BV$1:BV$1,1)&gt;0,1,0),0)+IFERROR(IF(FIND(MID($L36,10,2),BV$1:BV$1,1)&gt;0,1,0),0)+IFERROR(IF(FIND(MID($L36,13,2),BV$1:BV$1,1)&gt;0,1,0),0)+IFERROR(IF(FIND(MID($L36,16,2),BV$1:BV$1,1)&gt;0,1,0),0)+IFERROR(IF(FIND(MID($L36,19,2),BV$1:BV$1,1)&gt;0,1,0),0)+IFERROR(IF(FIND(MID($L36,22,2),BV$1:BV$1,1)&gt;0,1,0),0)+IFERROR(IF(FIND(MID($L36,25,2),BV$1:BV$1,1)&gt;0,1,0),0)</f>
        <v>1</v>
      </c>
      <c r="BW36" s="30" t="n">
        <f aca="false">IFERROR(IF(FIND(MID($L36,1,2),BW$1:BW$1,1)&gt;0,1,0),0)+IFERROR(IF(FIND(MID($L36,4,2),BW$1:BW$1,1)&gt;0,1,0),0)+IFERROR(IF(FIND(MID($L36,7,2),BW$1:BW$1,1)&gt;0,1,0),0)+IFERROR(IF(FIND(MID($L36,10,2),BW$1:BW$1,1)&gt;0,1,0),0)+IFERROR(IF(FIND(MID($L36,13,2),BW$1:BW$1,1)&gt;0,1,0),0)+IFERROR(IF(FIND(MID($L36,16,2),BW$1:BW$1,1)&gt;0,1,0),0)+IFERROR(IF(FIND(MID($L36,19,2),BW$1:BW$1,1)&gt;0,1,0),0)+IFERROR(IF(FIND(MID($L36,22,2),BW$1:BW$1,1)&gt;0,1,0),0)+IFERROR(IF(FIND(MID($L36,25,2),BW$1:BW$1,1)&gt;0,1,0),0)</f>
        <v>1</v>
      </c>
      <c r="BX36" s="30" t="n">
        <f aca="false">IFERROR(IF(FIND(MID($L36,1,2),BX$1:BX$1,1)&gt;0,1,0),0)+IFERROR(IF(FIND(MID($L36,4,2),BX$1:BX$1,1)&gt;0,1,0),0)+IFERROR(IF(FIND(MID($L36,7,2),BX$1:BX$1,1)&gt;0,1,0),0)+IFERROR(IF(FIND(MID($L36,10,2),BX$1:BX$1,1)&gt;0,1,0),0)+IFERROR(IF(FIND(MID($L36,13,2),BX$1:BX$1,1)&gt;0,1,0),0)+IFERROR(IF(FIND(MID($L36,16,2),BX$1:BX$1,1)&gt;0,1,0),0)+IFERROR(IF(FIND(MID($L36,19,2),BX$1:BX$1,1)&gt;0,1,0),0)+IFERROR(IF(FIND(MID($L36,22,2),BX$1:BX$1,1)&gt;0,1,0),0)+IFERROR(IF(FIND(MID($L36,25,2),BX$1:BX$1,1)&gt;0,1,0),0)</f>
        <v>1</v>
      </c>
      <c r="BY36" s="30" t="n">
        <f aca="false">IFERROR(IF(FIND(MID($L36,1,2),BY$1:BY$1,1)&gt;0,1,0),0)+IFERROR(IF(FIND(MID($L36,4,2),BY$1:BY$1,1)&gt;0,1,0),0)+IFERROR(IF(FIND(MID($L36,7,2),BY$1:BY$1,1)&gt;0,1,0),0)+IFERROR(IF(FIND(MID($L36,10,2),BY$1:BY$1,1)&gt;0,1,0),0)+IFERROR(IF(FIND(MID($L36,13,2),BY$1:BY$1,1)&gt;0,1,0),0)+IFERROR(IF(FIND(MID($L36,16,2),BY$1:BY$1,1)&gt;0,1,0),0)+IFERROR(IF(FIND(MID($L36,19,2),BY$1:BY$1,1)&gt;0,1,0),0)+IFERROR(IF(FIND(MID($L36,22,2),BY$1:BY$1,1)&gt;0,1,0),0)+IFERROR(IF(FIND(MID($L36,25,2),BY$1:BY$1,1)&gt;0,1,0),0)</f>
        <v>1</v>
      </c>
      <c r="BZ36" s="30" t="n">
        <f aca="false">IFERROR(IF(FIND(MID($L36,1,2),BZ$1:BZ$1,1)&gt;0,1,0),0)+IFERROR(IF(FIND(MID($L36,4,2),BZ$1:BZ$1,1)&gt;0,1,0),0)+IFERROR(IF(FIND(MID($L36,7,2),BZ$1:BZ$1,1)&gt;0,1,0),0)+IFERROR(IF(FIND(MID($L36,10,2),BZ$1:BZ$1,1)&gt;0,1,0),0)+IFERROR(IF(FIND(MID($L36,13,2),BZ$1:BZ$1,1)&gt;0,1,0),0)+IFERROR(IF(FIND(MID($L36,16,2),BZ$1:BZ$1,1)&gt;0,1,0),0)+IFERROR(IF(FIND(MID($L36,19,2),BZ$1:BZ$1,1)&gt;0,1,0),0)+IFERROR(IF(FIND(MID($L36,22,2),BZ$1:BZ$1,1)&gt;0,1,0),0)+IFERROR(IF(FIND(MID($L36,25,2),BZ$1:BZ$1,1)&gt;0,1,0),0)</f>
        <v>1</v>
      </c>
      <c r="CA36" s="30" t="n">
        <f aca="false">IFERROR(IF(FIND(MID($L36,1,2),CA$1:CA$1,1)&gt;0,1,0),0)+IFERROR(IF(FIND(MID($L36,4,2),CA$1:CA$1,1)&gt;0,1,0),0)+IFERROR(IF(FIND(MID($L36,7,2),CA$1:CA$1,1)&gt;0,1,0),0)+IFERROR(IF(FIND(MID($L36,10,2),CA$1:CA$1,1)&gt;0,1,0),0)+IFERROR(IF(FIND(MID($L36,13,2),CA$1:CA$1,1)&gt;0,1,0),0)+IFERROR(IF(FIND(MID($L36,16,2),CA$1:CA$1,1)&gt;0,1,0),0)+IFERROR(IF(FIND(MID($L36,19,2),CA$1:CA$1,1)&gt;0,1,0),0)+IFERROR(IF(FIND(MID($L36,22,2),CA$1:CA$1,1)&gt;0,1,0),0)+IFERROR(IF(FIND(MID($L36,25,2),CA$1:CA$1,1)&gt;0,1,0),0)</f>
        <v>1</v>
      </c>
      <c r="CB36" s="30" t="n">
        <f aca="false">IFERROR(IF(FIND(MID($L36,1,2),CB$1:CB$1,1)&gt;0,1,0),0)+IFERROR(IF(FIND(MID($L36,4,2),CB$1:CB$1,1)&gt;0,1,0),0)+IFERROR(IF(FIND(MID($L36,7,2),CB$1:CB$1,1)&gt;0,1,0),0)+IFERROR(IF(FIND(MID($L36,10,2),CB$1:CB$1,1)&gt;0,1,0),0)+IFERROR(IF(FIND(MID($L36,13,2),CB$1:CB$1,1)&gt;0,1,0),0)+IFERROR(IF(FIND(MID($L36,16,2),CB$1:CB$1,1)&gt;0,1,0),0)+IFERROR(IF(FIND(MID($L36,19,2),CB$1:CB$1,1)&gt;0,1,0),0)+IFERROR(IF(FIND(MID($L36,22,2),CB$1:CB$1,1)&gt;0,1,0),0)+IFERROR(IF(FIND(MID($L36,25,2),CB$1:CB$1,1)&gt;0,1,0),0)</f>
        <v>1</v>
      </c>
      <c r="CC36" s="30" t="n">
        <f aca="false">IFERROR(IF(FIND(MID($L36,1,2),CC$1:CC$1,1)&gt;0,1,0),0)+IFERROR(IF(FIND(MID($L36,4,2),CC$1:CC$1,1)&gt;0,1,0),0)+IFERROR(IF(FIND(MID($L36,7,2),CC$1:CC$1,1)&gt;0,1,0),0)+IFERROR(IF(FIND(MID($L36,10,2),CC$1:CC$1,1)&gt;0,1,0),0)+IFERROR(IF(FIND(MID($L36,13,2),CC$1:CC$1,1)&gt;0,1,0),0)+IFERROR(IF(FIND(MID($L36,16,2),CC$1:CC$1,1)&gt;0,1,0),0)+IFERROR(IF(FIND(MID($L36,19,2),CC$1:CC$1,1)&gt;0,1,0),0)+IFERROR(IF(FIND(MID($L36,22,2),CC$1:CC$1,1)&gt;0,1,0),0)+IFERROR(IF(FIND(MID($L36,25,2),CC$1:CC$1,1)&gt;0,1,0),0)</f>
        <v>1</v>
      </c>
      <c r="CD36" s="30" t="n">
        <f aca="false">IFERROR(IF(FIND(MID($L36,1,2),CD$1:CD$1,1)&gt;0,1,0),0)+IFERROR(IF(FIND(MID($L36,4,2),CD$1:CD$1,1)&gt;0,1,0),0)+IFERROR(IF(FIND(MID($L36,7,2),CD$1:CD$1,1)&gt;0,1,0),0)+IFERROR(IF(FIND(MID($L36,10,2),CD$1:CD$1,1)&gt;0,1,0),0)+IFERROR(IF(FIND(MID($L36,13,2),CD$1:CD$1,1)&gt;0,1,0),0)+IFERROR(IF(FIND(MID($L36,16,2),CD$1:CD$1,1)&gt;0,1,0),0)+IFERROR(IF(FIND(MID($L36,19,2),CD$1:CD$1,1)&gt;0,1,0),0)+IFERROR(IF(FIND(MID($L36,22,2),CD$1:CD$1,1)&gt;0,1,0),0)+IFERROR(IF(FIND(MID($L36,25,2),CD$1:CD$1,1)&gt;0,1,0),0)</f>
        <v>1</v>
      </c>
      <c r="CE36" s="30" t="n">
        <f aca="false">IFERROR(IF(FIND(MID($L36,1,2),CE$1:CE$1,1)&gt;0,1,0),0)+IFERROR(IF(FIND(MID($L36,4,2),CE$1:CE$1,1)&gt;0,1,0),0)+IFERROR(IF(FIND(MID($L36,7,2),CE$1:CE$1,1)&gt;0,1,0),0)+IFERROR(IF(FIND(MID($L36,10,2),CE$1:CE$1,1)&gt;0,1,0),0)+IFERROR(IF(FIND(MID($L36,13,2),CE$1:CE$1,1)&gt;0,1,0),0)+IFERROR(IF(FIND(MID($L36,16,2),CE$1:CE$1,1)&gt;0,1,0),0)+IFERROR(IF(FIND(MID($L36,19,2),CE$1:CE$1,1)&gt;0,1,0),0)+IFERROR(IF(FIND(MID($L36,22,2),CE$1:CE$1,1)&gt;0,1,0),0)+IFERROR(IF(FIND(MID($L36,25,2),CE$1:CE$1,1)&gt;0,1,0),0)</f>
        <v>1</v>
      </c>
      <c r="CF36" s="30" t="n">
        <f aca="false">IFERROR(IF(FIND(MID($L36,1,2),CF$1:CF$1,1)&gt;0,1,0),0)+IFERROR(IF(FIND(MID($L36,4,2),CF$1:CF$1,1)&gt;0,1,0),0)+IFERROR(IF(FIND(MID($L36,7,2),CF$1:CF$1,1)&gt;0,1,0),0)+IFERROR(IF(FIND(MID($L36,10,2),CF$1:CF$1,1)&gt;0,1,0),0)+IFERROR(IF(FIND(MID($L36,13,2),CF$1:CF$1,1)&gt;0,1,0),0)+IFERROR(IF(FIND(MID($L36,16,2),CF$1:CF$1,1)&gt;0,1,0),0)+IFERROR(IF(FIND(MID($L36,19,2),CF$1:CF$1,1)&gt;0,1,0),0)+IFERROR(IF(FIND(MID($L36,22,2),CF$1:CF$1,1)&gt;0,1,0),0)+IFERROR(IF(FIND(MID($L36,25,2),CF$1:CF$1,1)&gt;0,1,0),0)</f>
        <v>1</v>
      </c>
      <c r="CG36" s="30" t="n">
        <f aca="false">IFERROR(IF(FIND(MID($L36,1,2),CG$1:CG$1,1)&gt;0,1,0),0)+IFERROR(IF(FIND(MID($L36,4,2),CG$1:CG$1,1)&gt;0,1,0),0)+IFERROR(IF(FIND(MID($L36,7,2),CG$1:CG$1,1)&gt;0,1,0),0)+IFERROR(IF(FIND(MID($L36,10,2),CG$1:CG$1,1)&gt;0,1,0),0)+IFERROR(IF(FIND(MID($L36,13,2),CG$1:CG$1,1)&gt;0,1,0),0)+IFERROR(IF(FIND(MID($L36,16,2),CG$1:CG$1,1)&gt;0,1,0),0)+IFERROR(IF(FIND(MID($L36,19,2),CG$1:CG$1,1)&gt;0,1,0),0)+IFERROR(IF(FIND(MID($L36,22,2),CG$1:CG$1,1)&gt;0,1,0),0)+IFERROR(IF(FIND(MID($L36,25,2),CG$1:CG$1,1)&gt;0,1,0),0)</f>
        <v>1</v>
      </c>
    </row>
    <row r="37" customFormat="false" ht="15" hidden="false" customHeight="false" outlineLevel="0" collapsed="false">
      <c r="A37" s="1" t="s">
        <v>86</v>
      </c>
      <c r="B37" s="1" t="n">
        <v>5</v>
      </c>
      <c r="C37" s="1" t="n">
        <v>12</v>
      </c>
      <c r="D37" s="1" t="n">
        <v>19</v>
      </c>
      <c r="E37" s="1" t="n">
        <v>30</v>
      </c>
      <c r="F37" s="1" t="n">
        <v>41</v>
      </c>
      <c r="G37" s="1" t="n">
        <v>45</v>
      </c>
      <c r="H37" s="1" t="n">
        <v>50</v>
      </c>
      <c r="I37" s="1" t="n">
        <v>63</v>
      </c>
      <c r="J37" s="1" t="n">
        <v>72</v>
      </c>
      <c r="L37" s="2" t="str">
        <f aca="false">CONCATENATE(TEXT($B37,"00"),"-",TEXT($C37,"00"),"-",TEXT($D37,"00"),"-",TEXT($E37,"00"),"-",TEXT($F37,"00"),"-",TEXT($G37,"00"),"-",TEXT($H37,"00"),"-",TEXT($I37,"00"),"-",TEXT($J37,"00"))</f>
        <v>05-12-19-30-41-45-50-63-72</v>
      </c>
      <c r="M37" s="30" t="n">
        <f aca="false">IFERROR(IF(FIND(MID($L37,1,2),M$1:M$1,1)&gt;0,1,0),0)+IFERROR(IF(FIND(MID($L37,4,2),M$1:M$1,1)&gt;0,1,0),0)+IFERROR(IF(FIND(MID($L37,7,2),M$1:M$1,1)&gt;0,1,0),0)+IFERROR(IF(FIND(MID($L37,10,2),M$1:M$1,1)&gt;0,1,0),0)+IFERROR(IF(FIND(MID($L37,13,2),M$1:M$1,1)&gt;0,1,0),0)+IFERROR(IF(FIND(MID($L37,16,2),M$1:M$1,1)&gt;0,1,0),0)+IFERROR(IF(FIND(MID($L37,19,2),M$1:M$1,1)&gt;0,1,0),0)+IFERROR(IF(FIND(MID($L37,22,2),M$1:M$1,1)&gt;0,1,0),0)+IFERROR(IF(FIND(MID($L37,25,2),M$1:M$1,1)&gt;0,1,0),0)</f>
        <v>1</v>
      </c>
      <c r="N37" s="30" t="n">
        <f aca="false">IFERROR(IF(FIND(MID($L37,1,2),N$1:N$1,1)&gt;0,1,0),0)+IFERROR(IF(FIND(MID($L37,4,2),N$1:N$1,1)&gt;0,1,0),0)+IFERROR(IF(FIND(MID($L37,7,2),N$1:N$1,1)&gt;0,1,0),0)+IFERROR(IF(FIND(MID($L37,10,2),N$1:N$1,1)&gt;0,1,0),0)+IFERROR(IF(FIND(MID($L37,13,2),N$1:N$1,1)&gt;0,1,0),0)+IFERROR(IF(FIND(MID($L37,16,2),N$1:N$1,1)&gt;0,1,0),0)+IFERROR(IF(FIND(MID($L37,19,2),N$1:N$1,1)&gt;0,1,0),0)+IFERROR(IF(FIND(MID($L37,22,2),N$1:N$1,1)&gt;0,1,0),0)+IFERROR(IF(FIND(MID($L37,25,2),N$1:N$1,1)&gt;0,1,0),0)</f>
        <v>1</v>
      </c>
      <c r="O37" s="30" t="n">
        <f aca="false">IFERROR(IF(FIND(MID($L37,1,2),O$1:O$1,1)&gt;0,1,0),0)+IFERROR(IF(FIND(MID($L37,4,2),O$1:O$1,1)&gt;0,1,0),0)+IFERROR(IF(FIND(MID($L37,7,2),O$1:O$1,1)&gt;0,1,0),0)+IFERROR(IF(FIND(MID($L37,10,2),O$1:O$1,1)&gt;0,1,0),0)+IFERROR(IF(FIND(MID($L37,13,2),O$1:O$1,1)&gt;0,1,0),0)+IFERROR(IF(FIND(MID($L37,16,2),O$1:O$1,1)&gt;0,1,0),0)+IFERROR(IF(FIND(MID($L37,19,2),O$1:O$1,1)&gt;0,1,0),0)+IFERROR(IF(FIND(MID($L37,22,2),O$1:O$1,1)&gt;0,1,0),0)+IFERROR(IF(FIND(MID($L37,25,2),O$1:O$1,1)&gt;0,1,0),0)</f>
        <v>1</v>
      </c>
      <c r="P37" s="30" t="n">
        <f aca="false">IFERROR(IF(FIND(MID($L37,1,2),P$1:P$1,1)&gt;0,1,0),0)+IFERROR(IF(FIND(MID($L37,4,2),P$1:P$1,1)&gt;0,1,0),0)+IFERROR(IF(FIND(MID($L37,7,2),P$1:P$1,1)&gt;0,1,0),0)+IFERROR(IF(FIND(MID($L37,10,2),P$1:P$1,1)&gt;0,1,0),0)+IFERROR(IF(FIND(MID($L37,13,2),P$1:P$1,1)&gt;0,1,0),0)+IFERROR(IF(FIND(MID($L37,16,2),P$1:P$1,1)&gt;0,1,0),0)+IFERROR(IF(FIND(MID($L37,19,2),P$1:P$1,1)&gt;0,1,0),0)+IFERROR(IF(FIND(MID($L37,22,2),P$1:P$1,1)&gt;0,1,0),0)+IFERROR(IF(FIND(MID($L37,25,2),P$1:P$1,1)&gt;0,1,0),0)</f>
        <v>1</v>
      </c>
      <c r="Q37" s="30" t="n">
        <f aca="false">IFERROR(IF(FIND(MID($L37,1,2),Q$1:Q$1,1)&gt;0,1,0),0)+IFERROR(IF(FIND(MID($L37,4,2),Q$1:Q$1,1)&gt;0,1,0),0)+IFERROR(IF(FIND(MID($L37,7,2),Q$1:Q$1,1)&gt;0,1,0),0)+IFERROR(IF(FIND(MID($L37,10,2),Q$1:Q$1,1)&gt;0,1,0),0)+IFERROR(IF(FIND(MID($L37,13,2),Q$1:Q$1,1)&gt;0,1,0),0)+IFERROR(IF(FIND(MID($L37,16,2),Q$1:Q$1,1)&gt;0,1,0),0)+IFERROR(IF(FIND(MID($L37,19,2),Q$1:Q$1,1)&gt;0,1,0),0)+IFERROR(IF(FIND(MID($L37,22,2),Q$1:Q$1,1)&gt;0,1,0),0)+IFERROR(IF(FIND(MID($L37,25,2),Q$1:Q$1,1)&gt;0,1,0),0)</f>
        <v>1</v>
      </c>
      <c r="R37" s="30" t="n">
        <f aca="false">IFERROR(IF(FIND(MID($L37,1,2),R$1:R$1,1)&gt;0,1,0),0)+IFERROR(IF(FIND(MID($L37,4,2),R$1:R$1,1)&gt;0,1,0),0)+IFERROR(IF(FIND(MID($L37,7,2),R$1:R$1,1)&gt;0,1,0),0)+IFERROR(IF(FIND(MID($L37,10,2),R$1:R$1,1)&gt;0,1,0),0)+IFERROR(IF(FIND(MID($L37,13,2),R$1:R$1,1)&gt;0,1,0),0)+IFERROR(IF(FIND(MID($L37,16,2),R$1:R$1,1)&gt;0,1,0),0)+IFERROR(IF(FIND(MID($L37,19,2),R$1:R$1,1)&gt;0,1,0),0)+IFERROR(IF(FIND(MID($L37,22,2),R$1:R$1,1)&gt;0,1,0),0)+IFERROR(IF(FIND(MID($L37,25,2),R$1:R$1,1)&gt;0,1,0),0)</f>
        <v>1</v>
      </c>
      <c r="S37" s="30" t="n">
        <f aca="false">IFERROR(IF(FIND(MID($L37,1,2),S$1:S$1,1)&gt;0,1,0),0)+IFERROR(IF(FIND(MID($L37,4,2),S$1:S$1,1)&gt;0,1,0),0)+IFERROR(IF(FIND(MID($L37,7,2),S$1:S$1,1)&gt;0,1,0),0)+IFERROR(IF(FIND(MID($L37,10,2),S$1:S$1,1)&gt;0,1,0),0)+IFERROR(IF(FIND(MID($L37,13,2),S$1:S$1,1)&gt;0,1,0),0)+IFERROR(IF(FIND(MID($L37,16,2),S$1:S$1,1)&gt;0,1,0),0)+IFERROR(IF(FIND(MID($L37,19,2),S$1:S$1,1)&gt;0,1,0),0)+IFERROR(IF(FIND(MID($L37,22,2),S$1:S$1,1)&gt;0,1,0),0)+IFERROR(IF(FIND(MID($L37,25,2),S$1:S$1,1)&gt;0,1,0),0)</f>
        <v>1</v>
      </c>
      <c r="T37" s="30" t="n">
        <f aca="false">IFERROR(IF(FIND(MID($L37,1,2),T$1:T$1,1)&gt;0,1,0),0)+IFERROR(IF(FIND(MID($L37,4,2),T$1:T$1,1)&gt;0,1,0),0)+IFERROR(IF(FIND(MID($L37,7,2),T$1:T$1,1)&gt;0,1,0),0)+IFERROR(IF(FIND(MID($L37,10,2),T$1:T$1,1)&gt;0,1,0),0)+IFERROR(IF(FIND(MID($L37,13,2),T$1:T$1,1)&gt;0,1,0),0)+IFERROR(IF(FIND(MID($L37,16,2),T$1:T$1,1)&gt;0,1,0),0)+IFERROR(IF(FIND(MID($L37,19,2),T$1:T$1,1)&gt;0,1,0),0)+IFERROR(IF(FIND(MID($L37,22,2),T$1:T$1,1)&gt;0,1,0),0)+IFERROR(IF(FIND(MID($L37,25,2),T$1:T$1,1)&gt;0,1,0),0)</f>
        <v>1</v>
      </c>
      <c r="U37" s="30" t="n">
        <f aca="false">IFERROR(IF(FIND(MID($L37,1,2),U$1:U$1,1)&gt;0,1,0),0)+IFERROR(IF(FIND(MID($L37,4,2),U$1:U$1,1)&gt;0,1,0),0)+IFERROR(IF(FIND(MID($L37,7,2),U$1:U$1,1)&gt;0,1,0),0)+IFERROR(IF(FIND(MID($L37,10,2),U$1:U$1,1)&gt;0,1,0),0)+IFERROR(IF(FIND(MID($L37,13,2),U$1:U$1,1)&gt;0,1,0),0)+IFERROR(IF(FIND(MID($L37,16,2),U$1:U$1,1)&gt;0,1,0),0)+IFERROR(IF(FIND(MID($L37,19,2),U$1:U$1,1)&gt;0,1,0),0)+IFERROR(IF(FIND(MID($L37,22,2),U$1:U$1,1)&gt;0,1,0),0)+IFERROR(IF(FIND(MID($L37,25,2),U$1:U$1,1)&gt;0,1,0),0)</f>
        <v>1</v>
      </c>
      <c r="V37" s="30" t="n">
        <f aca="false">IFERROR(IF(FIND(MID($L37,1,2),V$1:V$1,1)&gt;0,1,0),0)+IFERROR(IF(FIND(MID($L37,4,2),V$1:V$1,1)&gt;0,1,0),0)+IFERROR(IF(FIND(MID($L37,7,2),V$1:V$1,1)&gt;0,1,0),0)+IFERROR(IF(FIND(MID($L37,10,2),V$1:V$1,1)&gt;0,1,0),0)+IFERROR(IF(FIND(MID($L37,13,2),V$1:V$1,1)&gt;0,1,0),0)+IFERROR(IF(FIND(MID($L37,16,2),V$1:V$1,1)&gt;0,1,0),0)+IFERROR(IF(FIND(MID($L37,19,2),V$1:V$1,1)&gt;0,1,0),0)+IFERROR(IF(FIND(MID($L37,22,2),V$1:V$1,1)&gt;0,1,0),0)+IFERROR(IF(FIND(MID($L37,25,2),V$1:V$1,1)&gt;0,1,0),0)</f>
        <v>1</v>
      </c>
      <c r="W37" s="30" t="n">
        <f aca="false">IFERROR(IF(FIND(MID($L37,1,2),W$1:W$1,1)&gt;0,1,0),0)+IFERROR(IF(FIND(MID($L37,4,2),W$1:W$1,1)&gt;0,1,0),0)+IFERROR(IF(FIND(MID($L37,7,2),W$1:W$1,1)&gt;0,1,0),0)+IFERROR(IF(FIND(MID($L37,10,2),W$1:W$1,1)&gt;0,1,0),0)+IFERROR(IF(FIND(MID($L37,13,2),W$1:W$1,1)&gt;0,1,0),0)+IFERROR(IF(FIND(MID($L37,16,2),W$1:W$1,1)&gt;0,1,0),0)+IFERROR(IF(FIND(MID($L37,19,2),W$1:W$1,1)&gt;0,1,0),0)+IFERROR(IF(FIND(MID($L37,22,2),W$1:W$1,1)&gt;0,1,0),0)+IFERROR(IF(FIND(MID($L37,25,2),W$1:W$1,1)&gt;0,1,0),0)</f>
        <v>1</v>
      </c>
      <c r="X37" s="30" t="n">
        <f aca="false">IFERROR(IF(FIND(MID($L37,1,2),X$1:X$1,1)&gt;0,1,0),0)+IFERROR(IF(FIND(MID($L37,4,2),X$1:X$1,1)&gt;0,1,0),0)+IFERROR(IF(FIND(MID($L37,7,2),X$1:X$1,1)&gt;0,1,0),0)+IFERROR(IF(FIND(MID($L37,10,2),X$1:X$1,1)&gt;0,1,0),0)+IFERROR(IF(FIND(MID($L37,13,2),X$1:X$1,1)&gt;0,1,0),0)+IFERROR(IF(FIND(MID($L37,16,2),X$1:X$1,1)&gt;0,1,0),0)+IFERROR(IF(FIND(MID($L37,19,2),X$1:X$1,1)&gt;0,1,0),0)+IFERROR(IF(FIND(MID($L37,22,2),X$1:X$1,1)&gt;0,1,0),0)+IFERROR(IF(FIND(MID($L37,25,2),X$1:X$1,1)&gt;0,1,0),0)</f>
        <v>1</v>
      </c>
      <c r="Y37" s="30" t="n">
        <f aca="false">IFERROR(IF(FIND(MID($L37,1,2),Y$1:Y$1,1)&gt;0,1,0),0)+IFERROR(IF(FIND(MID($L37,4,2),Y$1:Y$1,1)&gt;0,1,0),0)+IFERROR(IF(FIND(MID($L37,7,2),Y$1:Y$1,1)&gt;0,1,0),0)+IFERROR(IF(FIND(MID($L37,10,2),Y$1:Y$1,1)&gt;0,1,0),0)+IFERROR(IF(FIND(MID($L37,13,2),Y$1:Y$1,1)&gt;0,1,0),0)+IFERROR(IF(FIND(MID($L37,16,2),Y$1:Y$1,1)&gt;0,1,0),0)+IFERROR(IF(FIND(MID($L37,19,2),Y$1:Y$1,1)&gt;0,1,0),0)+IFERROR(IF(FIND(MID($L37,22,2),Y$1:Y$1,1)&gt;0,1,0),0)+IFERROR(IF(FIND(MID($L37,25,2),Y$1:Y$1,1)&gt;0,1,0),0)</f>
        <v>1</v>
      </c>
      <c r="Z37" s="30" t="n">
        <f aca="false">IFERROR(IF(FIND(MID($L37,1,2),Z$1:Z$1,1)&gt;0,1,0),0)+IFERROR(IF(FIND(MID($L37,4,2),Z$1:Z$1,1)&gt;0,1,0),0)+IFERROR(IF(FIND(MID($L37,7,2),Z$1:Z$1,1)&gt;0,1,0),0)+IFERROR(IF(FIND(MID($L37,10,2),Z$1:Z$1,1)&gt;0,1,0),0)+IFERROR(IF(FIND(MID($L37,13,2),Z$1:Z$1,1)&gt;0,1,0),0)+IFERROR(IF(FIND(MID($L37,16,2),Z$1:Z$1,1)&gt;0,1,0),0)+IFERROR(IF(FIND(MID($L37,19,2),Z$1:Z$1,1)&gt;0,1,0),0)+IFERROR(IF(FIND(MID($L37,22,2),Z$1:Z$1,1)&gt;0,1,0),0)+IFERROR(IF(FIND(MID($L37,25,2),Z$1:Z$1,1)&gt;0,1,0),0)</f>
        <v>1</v>
      </c>
      <c r="AA37" s="30" t="n">
        <f aca="false">IFERROR(IF(FIND(MID($L37,1,2),AA$1:AA$1,1)&gt;0,1,0),0)+IFERROR(IF(FIND(MID($L37,4,2),AA$1:AA$1,1)&gt;0,1,0),0)+IFERROR(IF(FIND(MID($L37,7,2),AA$1:AA$1,1)&gt;0,1,0),0)+IFERROR(IF(FIND(MID($L37,10,2),AA$1:AA$1,1)&gt;0,1,0),0)+IFERROR(IF(FIND(MID($L37,13,2),AA$1:AA$1,1)&gt;0,1,0),0)+IFERROR(IF(FIND(MID($L37,16,2),AA$1:AA$1,1)&gt;0,1,0),0)+IFERROR(IF(FIND(MID($L37,19,2),AA$1:AA$1,1)&gt;0,1,0),0)+IFERROR(IF(FIND(MID($L37,22,2),AA$1:AA$1,1)&gt;0,1,0),0)+IFERROR(IF(FIND(MID($L37,25,2),AA$1:AA$1,1)&gt;0,1,0),0)</f>
        <v>1</v>
      </c>
      <c r="AB37" s="30" t="n">
        <f aca="false">IFERROR(IF(FIND(MID($L37,1,2),AB$1:AB$1,1)&gt;0,1,0),0)+IFERROR(IF(FIND(MID($L37,4,2),AB$1:AB$1,1)&gt;0,1,0),0)+IFERROR(IF(FIND(MID($L37,7,2),AB$1:AB$1,1)&gt;0,1,0),0)+IFERROR(IF(FIND(MID($L37,10,2),AB$1:AB$1,1)&gt;0,1,0),0)+IFERROR(IF(FIND(MID($L37,13,2),AB$1:AB$1,1)&gt;0,1,0),0)+IFERROR(IF(FIND(MID($L37,16,2),AB$1:AB$1,1)&gt;0,1,0),0)+IFERROR(IF(FIND(MID($L37,19,2),AB$1:AB$1,1)&gt;0,1,0),0)+IFERROR(IF(FIND(MID($L37,22,2),AB$1:AB$1,1)&gt;0,1,0),0)+IFERROR(IF(FIND(MID($L37,25,2),AB$1:AB$1,1)&gt;0,1,0),0)</f>
        <v>1</v>
      </c>
      <c r="AC37" s="30" t="n">
        <f aca="false">IFERROR(IF(FIND(MID($L37,1,2),AC$1:AC$1,1)&gt;0,1,0),0)+IFERROR(IF(FIND(MID($L37,4,2),AC$1:AC$1,1)&gt;0,1,0),0)+IFERROR(IF(FIND(MID($L37,7,2),AC$1:AC$1,1)&gt;0,1,0),0)+IFERROR(IF(FIND(MID($L37,10,2),AC$1:AC$1,1)&gt;0,1,0),0)+IFERROR(IF(FIND(MID($L37,13,2),AC$1:AC$1,1)&gt;0,1,0),0)+IFERROR(IF(FIND(MID($L37,16,2),AC$1:AC$1,1)&gt;0,1,0),0)+IFERROR(IF(FIND(MID($L37,19,2),AC$1:AC$1,1)&gt;0,1,0),0)+IFERROR(IF(FIND(MID($L37,22,2),AC$1:AC$1,1)&gt;0,1,0),0)+IFERROR(IF(FIND(MID($L37,25,2),AC$1:AC$1,1)&gt;0,1,0),0)</f>
        <v>1</v>
      </c>
      <c r="AD37" s="30" t="n">
        <f aca="false">IFERROR(IF(FIND(MID($L37,1,2),AD$1:AD$1,1)&gt;0,1,0),0)+IFERROR(IF(FIND(MID($L37,4,2),AD$1:AD$1,1)&gt;0,1,0),0)+IFERROR(IF(FIND(MID($L37,7,2),AD$1:AD$1,1)&gt;0,1,0),0)+IFERROR(IF(FIND(MID($L37,10,2),AD$1:AD$1,1)&gt;0,1,0),0)+IFERROR(IF(FIND(MID($L37,13,2),AD$1:AD$1,1)&gt;0,1,0),0)+IFERROR(IF(FIND(MID($L37,16,2),AD$1:AD$1,1)&gt;0,1,0),0)+IFERROR(IF(FIND(MID($L37,19,2),AD$1:AD$1,1)&gt;0,1,0),0)+IFERROR(IF(FIND(MID($L37,22,2),AD$1:AD$1,1)&gt;0,1,0),0)+IFERROR(IF(FIND(MID($L37,25,2),AD$1:AD$1,1)&gt;0,1,0),0)</f>
        <v>1</v>
      </c>
      <c r="AE37" s="30" t="n">
        <f aca="false">IFERROR(IF(FIND(MID($L37,1,2),AE$1:AE$1,1)&gt;0,1,0),0)+IFERROR(IF(FIND(MID($L37,4,2),AE$1:AE$1,1)&gt;0,1,0),0)+IFERROR(IF(FIND(MID($L37,7,2),AE$1:AE$1,1)&gt;0,1,0),0)+IFERROR(IF(FIND(MID($L37,10,2),AE$1:AE$1,1)&gt;0,1,0),0)+IFERROR(IF(FIND(MID($L37,13,2),AE$1:AE$1,1)&gt;0,1,0),0)+IFERROR(IF(FIND(MID($L37,16,2),AE$1:AE$1,1)&gt;0,1,0),0)+IFERROR(IF(FIND(MID($L37,19,2),AE$1:AE$1,1)&gt;0,1,0),0)+IFERROR(IF(FIND(MID($L37,22,2),AE$1:AE$1,1)&gt;0,1,0),0)+IFERROR(IF(FIND(MID($L37,25,2),AE$1:AE$1,1)&gt;0,1,0),0)</f>
        <v>1</v>
      </c>
      <c r="AF37" s="30" t="n">
        <f aca="false">IFERROR(IF(FIND(MID($L37,1,2),AF$1:AF$1,1)&gt;0,1,0),0)+IFERROR(IF(FIND(MID($L37,4,2),AF$1:AF$1,1)&gt;0,1,0),0)+IFERROR(IF(FIND(MID($L37,7,2),AF$1:AF$1,1)&gt;0,1,0),0)+IFERROR(IF(FIND(MID($L37,10,2),AF$1:AF$1,1)&gt;0,1,0),0)+IFERROR(IF(FIND(MID($L37,13,2),AF$1:AF$1,1)&gt;0,1,0),0)+IFERROR(IF(FIND(MID($L37,16,2),AF$1:AF$1,1)&gt;0,1,0),0)+IFERROR(IF(FIND(MID($L37,19,2),AF$1:AF$1,1)&gt;0,1,0),0)+IFERROR(IF(FIND(MID($L37,22,2),AF$1:AF$1,1)&gt;0,1,0),0)+IFERROR(IF(FIND(MID($L37,25,2),AF$1:AF$1,1)&gt;0,1,0),0)</f>
        <v>1</v>
      </c>
      <c r="AG37" s="30" t="n">
        <f aca="false">IFERROR(IF(FIND(MID($L37,1,2),AG$1:AG$1,1)&gt;0,1,0),0)+IFERROR(IF(FIND(MID($L37,4,2),AG$1:AG$1,1)&gt;0,1,0),0)+IFERROR(IF(FIND(MID($L37,7,2),AG$1:AG$1,1)&gt;0,1,0),0)+IFERROR(IF(FIND(MID($L37,10,2),AG$1:AG$1,1)&gt;0,1,0),0)+IFERROR(IF(FIND(MID($L37,13,2),AG$1:AG$1,1)&gt;0,1,0),0)+IFERROR(IF(FIND(MID($L37,16,2),AG$1:AG$1,1)&gt;0,1,0),0)+IFERROR(IF(FIND(MID($L37,19,2),AG$1:AG$1,1)&gt;0,1,0),0)+IFERROR(IF(FIND(MID($L37,22,2),AG$1:AG$1,1)&gt;0,1,0),0)+IFERROR(IF(FIND(MID($L37,25,2),AG$1:AG$1,1)&gt;0,1,0),0)</f>
        <v>1</v>
      </c>
      <c r="AH37" s="30" t="n">
        <f aca="false">IFERROR(IF(FIND(MID($L37,1,2),AH$1:AH$1,1)&gt;0,1,0),0)+IFERROR(IF(FIND(MID($L37,4,2),AH$1:AH$1,1)&gt;0,1,0),0)+IFERROR(IF(FIND(MID($L37,7,2),AH$1:AH$1,1)&gt;0,1,0),0)+IFERROR(IF(FIND(MID($L37,10,2),AH$1:AH$1,1)&gt;0,1,0),0)+IFERROR(IF(FIND(MID($L37,13,2),AH$1:AH$1,1)&gt;0,1,0),0)+IFERROR(IF(FIND(MID($L37,16,2),AH$1:AH$1,1)&gt;0,1,0),0)+IFERROR(IF(FIND(MID($L37,19,2),AH$1:AH$1,1)&gt;0,1,0),0)+IFERROR(IF(FIND(MID($L37,22,2),AH$1:AH$1,1)&gt;0,1,0),0)+IFERROR(IF(FIND(MID($L37,25,2),AH$1:AH$1,1)&gt;0,1,0),0)</f>
        <v>1</v>
      </c>
      <c r="AI37" s="30" t="n">
        <f aca="false">IFERROR(IF(FIND(MID($L37,1,2),AI$1:AI$1,1)&gt;0,1,0),0)+IFERROR(IF(FIND(MID($L37,4,2),AI$1:AI$1,1)&gt;0,1,0),0)+IFERROR(IF(FIND(MID($L37,7,2),AI$1:AI$1,1)&gt;0,1,0),0)+IFERROR(IF(FIND(MID($L37,10,2),AI$1:AI$1,1)&gt;0,1,0),0)+IFERROR(IF(FIND(MID($L37,13,2),AI$1:AI$1,1)&gt;0,1,0),0)+IFERROR(IF(FIND(MID($L37,16,2),AI$1:AI$1,1)&gt;0,1,0),0)+IFERROR(IF(FIND(MID($L37,19,2),AI$1:AI$1,1)&gt;0,1,0),0)+IFERROR(IF(FIND(MID($L37,22,2),AI$1:AI$1,1)&gt;0,1,0),0)+IFERROR(IF(FIND(MID($L37,25,2),AI$1:AI$1,1)&gt;0,1,0),0)</f>
        <v>1</v>
      </c>
      <c r="AJ37" s="30" t="n">
        <f aca="false">IFERROR(IF(FIND(MID($L37,1,2),AJ$1:AJ$1,1)&gt;0,1,0),0)+IFERROR(IF(FIND(MID($L37,4,2),AJ$1:AJ$1,1)&gt;0,1,0),0)+IFERROR(IF(FIND(MID($L37,7,2),AJ$1:AJ$1,1)&gt;0,1,0),0)+IFERROR(IF(FIND(MID($L37,10,2),AJ$1:AJ$1,1)&gt;0,1,0),0)+IFERROR(IF(FIND(MID($L37,13,2),AJ$1:AJ$1,1)&gt;0,1,0),0)+IFERROR(IF(FIND(MID($L37,16,2),AJ$1:AJ$1,1)&gt;0,1,0),0)+IFERROR(IF(FIND(MID($L37,19,2),AJ$1:AJ$1,1)&gt;0,1,0),0)+IFERROR(IF(FIND(MID($L37,22,2),AJ$1:AJ$1,1)&gt;0,1,0),0)+IFERROR(IF(FIND(MID($L37,25,2),AJ$1:AJ$1,1)&gt;0,1,0),0)</f>
        <v>1</v>
      </c>
      <c r="AK37" s="30" t="n">
        <f aca="false">IFERROR(IF(FIND(MID($L37,1,2),AK$1:AK$1,1)&gt;0,1,0),0)+IFERROR(IF(FIND(MID($L37,4,2),AK$1:AK$1,1)&gt;0,1,0),0)+IFERROR(IF(FIND(MID($L37,7,2),AK$1:AK$1,1)&gt;0,1,0),0)+IFERROR(IF(FIND(MID($L37,10,2),AK$1:AK$1,1)&gt;0,1,0),0)+IFERROR(IF(FIND(MID($L37,13,2),AK$1:AK$1,1)&gt;0,1,0),0)+IFERROR(IF(FIND(MID($L37,16,2),AK$1:AK$1,1)&gt;0,1,0),0)+IFERROR(IF(FIND(MID($L37,19,2),AK$1:AK$1,1)&gt;0,1,0),0)+IFERROR(IF(FIND(MID($L37,22,2),AK$1:AK$1,1)&gt;0,1,0),0)+IFERROR(IF(FIND(MID($L37,25,2),AK$1:AK$1,1)&gt;0,1,0),0)</f>
        <v>1</v>
      </c>
      <c r="AL37" s="30" t="n">
        <f aca="false">IFERROR(IF(FIND(MID($L37,1,2),AL$1:AL$1,1)&gt;0,1,0),0)+IFERROR(IF(FIND(MID($L37,4,2),AL$1:AL$1,1)&gt;0,1,0),0)+IFERROR(IF(FIND(MID($L37,7,2),AL$1:AL$1,1)&gt;0,1,0),0)+IFERROR(IF(FIND(MID($L37,10,2),AL$1:AL$1,1)&gt;0,1,0),0)+IFERROR(IF(FIND(MID($L37,13,2),AL$1:AL$1,1)&gt;0,1,0),0)+IFERROR(IF(FIND(MID($L37,16,2),AL$1:AL$1,1)&gt;0,1,0),0)+IFERROR(IF(FIND(MID($L37,19,2),AL$1:AL$1,1)&gt;0,1,0),0)+IFERROR(IF(FIND(MID($L37,22,2),AL$1:AL$1,1)&gt;0,1,0),0)+IFERROR(IF(FIND(MID($L37,25,2),AL$1:AL$1,1)&gt;0,1,0),0)</f>
        <v>1</v>
      </c>
      <c r="AM37" s="30" t="n">
        <f aca="false">IFERROR(IF(FIND(MID($L37,1,2),AM$1:AM$1,1)&gt;0,1,0),0)+IFERROR(IF(FIND(MID($L37,4,2),AM$1:AM$1,1)&gt;0,1,0),0)+IFERROR(IF(FIND(MID($L37,7,2),AM$1:AM$1,1)&gt;0,1,0),0)+IFERROR(IF(FIND(MID($L37,10,2),AM$1:AM$1,1)&gt;0,1,0),0)+IFERROR(IF(FIND(MID($L37,13,2),AM$1:AM$1,1)&gt;0,1,0),0)+IFERROR(IF(FIND(MID($L37,16,2),AM$1:AM$1,1)&gt;0,1,0),0)+IFERROR(IF(FIND(MID($L37,19,2),AM$1:AM$1,1)&gt;0,1,0),0)+IFERROR(IF(FIND(MID($L37,22,2),AM$1:AM$1,1)&gt;0,1,0),0)+IFERROR(IF(FIND(MID($L37,25,2),AM$1:AM$1,1)&gt;0,1,0),0)</f>
        <v>1</v>
      </c>
      <c r="AN37" s="30" t="n">
        <f aca="false">IFERROR(IF(FIND(MID($L37,1,2),AN$1:AN$1,1)&gt;0,1,0),0)+IFERROR(IF(FIND(MID($L37,4,2),AN$1:AN$1,1)&gt;0,1,0),0)+IFERROR(IF(FIND(MID($L37,7,2),AN$1:AN$1,1)&gt;0,1,0),0)+IFERROR(IF(FIND(MID($L37,10,2),AN$1:AN$1,1)&gt;0,1,0),0)+IFERROR(IF(FIND(MID($L37,13,2),AN$1:AN$1,1)&gt;0,1,0),0)+IFERROR(IF(FIND(MID($L37,16,2),AN$1:AN$1,1)&gt;0,1,0),0)+IFERROR(IF(FIND(MID($L37,19,2),AN$1:AN$1,1)&gt;0,1,0),0)+IFERROR(IF(FIND(MID($L37,22,2),AN$1:AN$1,1)&gt;0,1,0),0)+IFERROR(IF(FIND(MID($L37,25,2),AN$1:AN$1,1)&gt;0,1,0),0)</f>
        <v>1</v>
      </c>
      <c r="AO37" s="30" t="n">
        <f aca="false">IFERROR(IF(FIND(MID($L37,1,2),AO$1:AO$1,1)&gt;0,1,0),0)+IFERROR(IF(FIND(MID($L37,4,2),AO$1:AO$1,1)&gt;0,1,0),0)+IFERROR(IF(FIND(MID($L37,7,2),AO$1:AO$1,1)&gt;0,1,0),0)+IFERROR(IF(FIND(MID($L37,10,2),AO$1:AO$1,1)&gt;0,1,0),0)+IFERROR(IF(FIND(MID($L37,13,2),AO$1:AO$1,1)&gt;0,1,0),0)+IFERROR(IF(FIND(MID($L37,16,2),AO$1:AO$1,1)&gt;0,1,0),0)+IFERROR(IF(FIND(MID($L37,19,2),AO$1:AO$1,1)&gt;0,1,0),0)+IFERROR(IF(FIND(MID($L37,22,2),AO$1:AO$1,1)&gt;0,1,0),0)+IFERROR(IF(FIND(MID($L37,25,2),AO$1:AO$1,1)&gt;0,1,0),0)</f>
        <v>1</v>
      </c>
      <c r="AP37" s="30" t="n">
        <f aca="false">IFERROR(IF(FIND(MID($L37,1,2),AP$1:AP$1,1)&gt;0,1,0),0)+IFERROR(IF(FIND(MID($L37,4,2),AP$1:AP$1,1)&gt;0,1,0),0)+IFERROR(IF(FIND(MID($L37,7,2),AP$1:AP$1,1)&gt;0,1,0),0)+IFERROR(IF(FIND(MID($L37,10,2),AP$1:AP$1,1)&gt;0,1,0),0)+IFERROR(IF(FIND(MID($L37,13,2),AP$1:AP$1,1)&gt;0,1,0),0)+IFERROR(IF(FIND(MID($L37,16,2),AP$1:AP$1,1)&gt;0,1,0),0)+IFERROR(IF(FIND(MID($L37,19,2),AP$1:AP$1,1)&gt;0,1,0),0)+IFERROR(IF(FIND(MID($L37,22,2),AP$1:AP$1,1)&gt;0,1,0),0)+IFERROR(IF(FIND(MID($L37,25,2),AP$1:AP$1,1)&gt;0,1,0),0)</f>
        <v>1</v>
      </c>
      <c r="AQ37" s="30" t="n">
        <f aca="false">IFERROR(IF(FIND(MID($L37,1,2),AQ$1:AQ$1,1)&gt;0,1,0),0)+IFERROR(IF(FIND(MID($L37,4,2),AQ$1:AQ$1,1)&gt;0,1,0),0)+IFERROR(IF(FIND(MID($L37,7,2),AQ$1:AQ$1,1)&gt;0,1,0),0)+IFERROR(IF(FIND(MID($L37,10,2),AQ$1:AQ$1,1)&gt;0,1,0),0)+IFERROR(IF(FIND(MID($L37,13,2),AQ$1:AQ$1,1)&gt;0,1,0),0)+IFERROR(IF(FIND(MID($L37,16,2),AQ$1:AQ$1,1)&gt;0,1,0),0)+IFERROR(IF(FIND(MID($L37,19,2),AQ$1:AQ$1,1)&gt;0,1,0),0)+IFERROR(IF(FIND(MID($L37,22,2),AQ$1:AQ$1,1)&gt;0,1,0),0)+IFERROR(IF(FIND(MID($L37,25,2),AQ$1:AQ$1,1)&gt;0,1,0),0)</f>
        <v>1</v>
      </c>
      <c r="AR37" s="30" t="n">
        <f aca="false">IFERROR(IF(FIND(MID($L37,1,2),AR$1:AR$1,1)&gt;0,1,0),0)+IFERROR(IF(FIND(MID($L37,4,2),AR$1:AR$1,1)&gt;0,1,0),0)+IFERROR(IF(FIND(MID($L37,7,2),AR$1:AR$1,1)&gt;0,1,0),0)+IFERROR(IF(FIND(MID($L37,10,2),AR$1:AR$1,1)&gt;0,1,0),0)+IFERROR(IF(FIND(MID($L37,13,2),AR$1:AR$1,1)&gt;0,1,0),0)+IFERROR(IF(FIND(MID($L37,16,2),AR$1:AR$1,1)&gt;0,1,0),0)+IFERROR(IF(FIND(MID($L37,19,2),AR$1:AR$1,1)&gt;0,1,0),0)+IFERROR(IF(FIND(MID($L37,22,2),AR$1:AR$1,1)&gt;0,1,0),0)+IFERROR(IF(FIND(MID($L37,25,2),AR$1:AR$1,1)&gt;0,1,0),0)</f>
        <v>1</v>
      </c>
      <c r="AS37" s="30" t="n">
        <f aca="false">IFERROR(IF(FIND(MID($L37,1,2),AS$1:AS$1,1)&gt;0,1,0),0)+IFERROR(IF(FIND(MID($L37,4,2),AS$1:AS$1,1)&gt;0,1,0),0)+IFERROR(IF(FIND(MID($L37,7,2),AS$1:AS$1,1)&gt;0,1,0),0)+IFERROR(IF(FIND(MID($L37,10,2),AS$1:AS$1,1)&gt;0,1,0),0)+IFERROR(IF(FIND(MID($L37,13,2),AS$1:AS$1,1)&gt;0,1,0),0)+IFERROR(IF(FIND(MID($L37,16,2),AS$1:AS$1,1)&gt;0,1,0),0)+IFERROR(IF(FIND(MID($L37,19,2),AS$1:AS$1,1)&gt;0,1,0),0)+IFERROR(IF(FIND(MID($L37,22,2),AS$1:AS$1,1)&gt;0,1,0),0)+IFERROR(IF(FIND(MID($L37,25,2),AS$1:AS$1,1)&gt;0,1,0),0)</f>
        <v>1</v>
      </c>
      <c r="AT37" s="30" t="n">
        <f aca="false">IFERROR(IF(FIND(MID($L37,1,2),AT$1:AT$1,1)&gt;0,1,0),0)+IFERROR(IF(FIND(MID($L37,4,2),AT$1:AT$1,1)&gt;0,1,0),0)+IFERROR(IF(FIND(MID($L37,7,2),AT$1:AT$1,1)&gt;0,1,0),0)+IFERROR(IF(FIND(MID($L37,10,2),AT$1:AT$1,1)&gt;0,1,0),0)+IFERROR(IF(FIND(MID($L37,13,2),AT$1:AT$1,1)&gt;0,1,0),0)+IFERROR(IF(FIND(MID($L37,16,2),AT$1:AT$1,1)&gt;0,1,0),0)+IFERROR(IF(FIND(MID($L37,19,2),AT$1:AT$1,1)&gt;0,1,0),0)+IFERROR(IF(FIND(MID($L37,22,2),AT$1:AT$1,1)&gt;0,1,0),0)+IFERROR(IF(FIND(MID($L37,25,2),AT$1:AT$1,1)&gt;0,1,0),0)</f>
        <v>1</v>
      </c>
      <c r="AU37" s="30" t="n">
        <f aca="false">IFERROR(IF(FIND(MID($L37,1,2),AU$1:AU$1,1)&gt;0,1,0),0)+IFERROR(IF(FIND(MID($L37,4,2),AU$1:AU$1,1)&gt;0,1,0),0)+IFERROR(IF(FIND(MID($L37,7,2),AU$1:AU$1,1)&gt;0,1,0),0)+IFERROR(IF(FIND(MID($L37,10,2),AU$1:AU$1,1)&gt;0,1,0),0)+IFERROR(IF(FIND(MID($L37,13,2),AU$1:AU$1,1)&gt;0,1,0),0)+IFERROR(IF(FIND(MID($L37,16,2),AU$1:AU$1,1)&gt;0,1,0),0)+IFERROR(IF(FIND(MID($L37,19,2),AU$1:AU$1,1)&gt;0,1,0),0)+IFERROR(IF(FIND(MID($L37,22,2),AU$1:AU$1,1)&gt;0,1,0),0)+IFERROR(IF(FIND(MID($L37,25,2),AU$1:AU$1,1)&gt;0,1,0),0)</f>
        <v>1</v>
      </c>
      <c r="AV37" s="29" t="n">
        <f aca="false">IFERROR(IF(FIND(MID($L37,1,2),AV$1:AV$1,1)&gt;0,1,0),0)+IFERROR(IF(FIND(MID($L37,4,2),AV$1:AV$1,1)&gt;0,1,0),0)+IFERROR(IF(FIND(MID($L37,7,2),AV$1:AV$1,1)&gt;0,1,0),0)+IFERROR(IF(FIND(MID($L37,10,2),AV$1:AV$1,1)&gt;0,1,0),0)+IFERROR(IF(FIND(MID($L37,13,2),AV$1:AV$1,1)&gt;0,1,0),0)+IFERROR(IF(FIND(MID($L37,16,2),AV$1:AV$1,1)&gt;0,1,0),0)+IFERROR(IF(FIND(MID($L37,19,2),AV$1:AV$1,1)&gt;0,1,0),0)+IFERROR(IF(FIND(MID($L37,22,2),AV$1:AV$1,1)&gt;0,1,0),0)+IFERROR(IF(FIND(MID($L37,25,2),AV$1:AV$1,1)&gt;0,1,0),0)</f>
        <v>9</v>
      </c>
      <c r="AW37" s="30" t="n">
        <f aca="false">IFERROR(IF(FIND(MID($L37,1,2),AW$1:AW$1,1)&gt;0,1,0),0)+IFERROR(IF(FIND(MID($L37,4,2),AW$1:AW$1,1)&gt;0,1,0),0)+IFERROR(IF(FIND(MID($L37,7,2),AW$1:AW$1,1)&gt;0,1,0),0)+IFERROR(IF(FIND(MID($L37,10,2),AW$1:AW$1,1)&gt;0,1,0),0)+IFERROR(IF(FIND(MID($L37,13,2),AW$1:AW$1,1)&gt;0,1,0),0)+IFERROR(IF(FIND(MID($L37,16,2),AW$1:AW$1,1)&gt;0,1,0),0)+IFERROR(IF(FIND(MID($L37,19,2),AW$1:AW$1,1)&gt;0,1,0),0)+IFERROR(IF(FIND(MID($L37,22,2),AW$1:AW$1,1)&gt;0,1,0),0)+IFERROR(IF(FIND(MID($L37,25,2),AW$1:AW$1,1)&gt;0,1,0),0)</f>
        <v>1</v>
      </c>
      <c r="AX37" s="30" t="n">
        <f aca="false">IFERROR(IF(FIND(MID($L37,1,2),AX$1:AX$1,1)&gt;0,1,0),0)+IFERROR(IF(FIND(MID($L37,4,2),AX$1:AX$1,1)&gt;0,1,0),0)+IFERROR(IF(FIND(MID($L37,7,2),AX$1:AX$1,1)&gt;0,1,0),0)+IFERROR(IF(FIND(MID($L37,10,2),AX$1:AX$1,1)&gt;0,1,0),0)+IFERROR(IF(FIND(MID($L37,13,2),AX$1:AX$1,1)&gt;0,1,0),0)+IFERROR(IF(FIND(MID($L37,16,2),AX$1:AX$1,1)&gt;0,1,0),0)+IFERROR(IF(FIND(MID($L37,19,2),AX$1:AX$1,1)&gt;0,1,0),0)+IFERROR(IF(FIND(MID($L37,22,2),AX$1:AX$1,1)&gt;0,1,0),0)+IFERROR(IF(FIND(MID($L37,25,2),AX$1:AX$1,1)&gt;0,1,0),0)</f>
        <v>1</v>
      </c>
      <c r="AY37" s="30" t="n">
        <f aca="false">IFERROR(IF(FIND(MID($L37,1,2),AY$1:AY$1,1)&gt;0,1,0),0)+IFERROR(IF(FIND(MID($L37,4,2),AY$1:AY$1,1)&gt;0,1,0),0)+IFERROR(IF(FIND(MID($L37,7,2),AY$1:AY$1,1)&gt;0,1,0),0)+IFERROR(IF(FIND(MID($L37,10,2),AY$1:AY$1,1)&gt;0,1,0),0)+IFERROR(IF(FIND(MID($L37,13,2),AY$1:AY$1,1)&gt;0,1,0),0)+IFERROR(IF(FIND(MID($L37,16,2),AY$1:AY$1,1)&gt;0,1,0),0)+IFERROR(IF(FIND(MID($L37,19,2),AY$1:AY$1,1)&gt;0,1,0),0)+IFERROR(IF(FIND(MID($L37,22,2),AY$1:AY$1,1)&gt;0,1,0),0)+IFERROR(IF(FIND(MID($L37,25,2),AY$1:AY$1,1)&gt;0,1,0),0)</f>
        <v>1</v>
      </c>
      <c r="AZ37" s="30" t="n">
        <f aca="false">IFERROR(IF(FIND(MID($L37,1,2),AZ$1:AZ$1,1)&gt;0,1,0),0)+IFERROR(IF(FIND(MID($L37,4,2),AZ$1:AZ$1,1)&gt;0,1,0),0)+IFERROR(IF(FIND(MID($L37,7,2),AZ$1:AZ$1,1)&gt;0,1,0),0)+IFERROR(IF(FIND(MID($L37,10,2),AZ$1:AZ$1,1)&gt;0,1,0),0)+IFERROR(IF(FIND(MID($L37,13,2),AZ$1:AZ$1,1)&gt;0,1,0),0)+IFERROR(IF(FIND(MID($L37,16,2),AZ$1:AZ$1,1)&gt;0,1,0),0)+IFERROR(IF(FIND(MID($L37,19,2),AZ$1:AZ$1,1)&gt;0,1,0),0)+IFERROR(IF(FIND(MID($L37,22,2),AZ$1:AZ$1,1)&gt;0,1,0),0)+IFERROR(IF(FIND(MID($L37,25,2),AZ$1:AZ$1,1)&gt;0,1,0),0)</f>
        <v>1</v>
      </c>
      <c r="BA37" s="30" t="n">
        <f aca="false">IFERROR(IF(FIND(MID($L37,1,2),BA$1:BA$1,1)&gt;0,1,0),0)+IFERROR(IF(FIND(MID($L37,4,2),BA$1:BA$1,1)&gt;0,1,0),0)+IFERROR(IF(FIND(MID($L37,7,2),BA$1:BA$1,1)&gt;0,1,0),0)+IFERROR(IF(FIND(MID($L37,10,2),BA$1:BA$1,1)&gt;0,1,0),0)+IFERROR(IF(FIND(MID($L37,13,2),BA$1:BA$1,1)&gt;0,1,0),0)+IFERROR(IF(FIND(MID($L37,16,2),BA$1:BA$1,1)&gt;0,1,0),0)+IFERROR(IF(FIND(MID($L37,19,2),BA$1:BA$1,1)&gt;0,1,0),0)+IFERROR(IF(FIND(MID($L37,22,2),BA$1:BA$1,1)&gt;0,1,0),0)+IFERROR(IF(FIND(MID($L37,25,2),BA$1:BA$1,1)&gt;0,1,0),0)</f>
        <v>1</v>
      </c>
      <c r="BB37" s="30" t="n">
        <f aca="false">IFERROR(IF(FIND(MID($L37,1,2),BB$1:BB$1,1)&gt;0,1,0),0)+IFERROR(IF(FIND(MID($L37,4,2),BB$1:BB$1,1)&gt;0,1,0),0)+IFERROR(IF(FIND(MID($L37,7,2),BB$1:BB$1,1)&gt;0,1,0),0)+IFERROR(IF(FIND(MID($L37,10,2),BB$1:BB$1,1)&gt;0,1,0),0)+IFERROR(IF(FIND(MID($L37,13,2),BB$1:BB$1,1)&gt;0,1,0),0)+IFERROR(IF(FIND(MID($L37,16,2),BB$1:BB$1,1)&gt;0,1,0),0)+IFERROR(IF(FIND(MID($L37,19,2),BB$1:BB$1,1)&gt;0,1,0),0)+IFERROR(IF(FIND(MID($L37,22,2),BB$1:BB$1,1)&gt;0,1,0),0)+IFERROR(IF(FIND(MID($L37,25,2),BB$1:BB$1,1)&gt;0,1,0),0)</f>
        <v>1</v>
      </c>
      <c r="BC37" s="30" t="n">
        <f aca="false">IFERROR(IF(FIND(MID($L37,1,2),BC$1:BC$1,1)&gt;0,1,0),0)+IFERROR(IF(FIND(MID($L37,4,2),BC$1:BC$1,1)&gt;0,1,0),0)+IFERROR(IF(FIND(MID($L37,7,2),BC$1:BC$1,1)&gt;0,1,0),0)+IFERROR(IF(FIND(MID($L37,10,2),BC$1:BC$1,1)&gt;0,1,0),0)+IFERROR(IF(FIND(MID($L37,13,2),BC$1:BC$1,1)&gt;0,1,0),0)+IFERROR(IF(FIND(MID($L37,16,2),BC$1:BC$1,1)&gt;0,1,0),0)+IFERROR(IF(FIND(MID($L37,19,2),BC$1:BC$1,1)&gt;0,1,0),0)+IFERROR(IF(FIND(MID($L37,22,2),BC$1:BC$1,1)&gt;0,1,0),0)+IFERROR(IF(FIND(MID($L37,25,2),BC$1:BC$1,1)&gt;0,1,0),0)</f>
        <v>1</v>
      </c>
      <c r="BD37" s="30" t="n">
        <f aca="false">IFERROR(IF(FIND(MID($L37,1,2),BD$1:BD$1,1)&gt;0,1,0),0)+IFERROR(IF(FIND(MID($L37,4,2),BD$1:BD$1,1)&gt;0,1,0),0)+IFERROR(IF(FIND(MID($L37,7,2),BD$1:BD$1,1)&gt;0,1,0),0)+IFERROR(IF(FIND(MID($L37,10,2),BD$1:BD$1,1)&gt;0,1,0),0)+IFERROR(IF(FIND(MID($L37,13,2),BD$1:BD$1,1)&gt;0,1,0),0)+IFERROR(IF(FIND(MID($L37,16,2),BD$1:BD$1,1)&gt;0,1,0),0)+IFERROR(IF(FIND(MID($L37,19,2),BD$1:BD$1,1)&gt;0,1,0),0)+IFERROR(IF(FIND(MID($L37,22,2),BD$1:BD$1,1)&gt;0,1,0),0)+IFERROR(IF(FIND(MID($L37,25,2),BD$1:BD$1,1)&gt;0,1,0),0)</f>
        <v>1</v>
      </c>
      <c r="BE37" s="30" t="n">
        <f aca="false">IFERROR(IF(FIND(MID($L37,1,2),BE$1:BE$1,1)&gt;0,1,0),0)+IFERROR(IF(FIND(MID($L37,4,2),BE$1:BE$1,1)&gt;0,1,0),0)+IFERROR(IF(FIND(MID($L37,7,2),BE$1:BE$1,1)&gt;0,1,0),0)+IFERROR(IF(FIND(MID($L37,10,2),BE$1:BE$1,1)&gt;0,1,0),0)+IFERROR(IF(FIND(MID($L37,13,2),BE$1:BE$1,1)&gt;0,1,0),0)+IFERROR(IF(FIND(MID($L37,16,2),BE$1:BE$1,1)&gt;0,1,0),0)+IFERROR(IF(FIND(MID($L37,19,2),BE$1:BE$1,1)&gt;0,1,0),0)+IFERROR(IF(FIND(MID($L37,22,2),BE$1:BE$1,1)&gt;0,1,0),0)+IFERROR(IF(FIND(MID($L37,25,2),BE$1:BE$1,1)&gt;0,1,0),0)</f>
        <v>1</v>
      </c>
      <c r="BF37" s="30" t="n">
        <f aca="false">IFERROR(IF(FIND(MID($L37,1,2),BF$1:BF$1,1)&gt;0,1,0),0)+IFERROR(IF(FIND(MID($L37,4,2),BF$1:BF$1,1)&gt;0,1,0),0)+IFERROR(IF(FIND(MID($L37,7,2),BF$1:BF$1,1)&gt;0,1,0),0)+IFERROR(IF(FIND(MID($L37,10,2),BF$1:BF$1,1)&gt;0,1,0),0)+IFERROR(IF(FIND(MID($L37,13,2),BF$1:BF$1,1)&gt;0,1,0),0)+IFERROR(IF(FIND(MID($L37,16,2),BF$1:BF$1,1)&gt;0,1,0),0)+IFERROR(IF(FIND(MID($L37,19,2),BF$1:BF$1,1)&gt;0,1,0),0)+IFERROR(IF(FIND(MID($L37,22,2),BF$1:BF$1,1)&gt;0,1,0),0)+IFERROR(IF(FIND(MID($L37,25,2),BF$1:BF$1,1)&gt;0,1,0),0)</f>
        <v>1</v>
      </c>
      <c r="BG37" s="30" t="n">
        <f aca="false">IFERROR(IF(FIND(MID($L37,1,2),BG$1:BG$1,1)&gt;0,1,0),0)+IFERROR(IF(FIND(MID($L37,4,2),BG$1:BG$1,1)&gt;0,1,0),0)+IFERROR(IF(FIND(MID($L37,7,2),BG$1:BG$1,1)&gt;0,1,0),0)+IFERROR(IF(FIND(MID($L37,10,2),BG$1:BG$1,1)&gt;0,1,0),0)+IFERROR(IF(FIND(MID($L37,13,2),BG$1:BG$1,1)&gt;0,1,0),0)+IFERROR(IF(FIND(MID($L37,16,2),BG$1:BG$1,1)&gt;0,1,0),0)+IFERROR(IF(FIND(MID($L37,19,2),BG$1:BG$1,1)&gt;0,1,0),0)+IFERROR(IF(FIND(MID($L37,22,2),BG$1:BG$1,1)&gt;0,1,0),0)+IFERROR(IF(FIND(MID($L37,25,2),BG$1:BG$1,1)&gt;0,1,0),0)</f>
        <v>1</v>
      </c>
      <c r="BH37" s="30" t="n">
        <f aca="false">IFERROR(IF(FIND(MID($L37,1,2),BH$1:BH$1,1)&gt;0,1,0),0)+IFERROR(IF(FIND(MID($L37,4,2),BH$1:BH$1,1)&gt;0,1,0),0)+IFERROR(IF(FIND(MID($L37,7,2),BH$1:BH$1,1)&gt;0,1,0),0)+IFERROR(IF(FIND(MID($L37,10,2),BH$1:BH$1,1)&gt;0,1,0),0)+IFERROR(IF(FIND(MID($L37,13,2),BH$1:BH$1,1)&gt;0,1,0),0)+IFERROR(IF(FIND(MID($L37,16,2),BH$1:BH$1,1)&gt;0,1,0),0)+IFERROR(IF(FIND(MID($L37,19,2),BH$1:BH$1,1)&gt;0,1,0),0)+IFERROR(IF(FIND(MID($L37,22,2),BH$1:BH$1,1)&gt;0,1,0),0)+IFERROR(IF(FIND(MID($L37,25,2),BH$1:BH$1,1)&gt;0,1,0),0)</f>
        <v>1</v>
      </c>
      <c r="BI37" s="30" t="n">
        <f aca="false">IFERROR(IF(FIND(MID($L37,1,2),BI$1:BI$1,1)&gt;0,1,0),0)+IFERROR(IF(FIND(MID($L37,4,2),BI$1:BI$1,1)&gt;0,1,0),0)+IFERROR(IF(FIND(MID($L37,7,2),BI$1:BI$1,1)&gt;0,1,0),0)+IFERROR(IF(FIND(MID($L37,10,2),BI$1:BI$1,1)&gt;0,1,0),0)+IFERROR(IF(FIND(MID($L37,13,2),BI$1:BI$1,1)&gt;0,1,0),0)+IFERROR(IF(FIND(MID($L37,16,2),BI$1:BI$1,1)&gt;0,1,0),0)+IFERROR(IF(FIND(MID($L37,19,2),BI$1:BI$1,1)&gt;0,1,0),0)+IFERROR(IF(FIND(MID($L37,22,2),BI$1:BI$1,1)&gt;0,1,0),0)+IFERROR(IF(FIND(MID($L37,25,2),BI$1:BI$1,1)&gt;0,1,0),0)</f>
        <v>1</v>
      </c>
      <c r="BJ37" s="30" t="n">
        <f aca="false">IFERROR(IF(FIND(MID($L37,1,2),BJ$1:BJ$1,1)&gt;0,1,0),0)+IFERROR(IF(FIND(MID($L37,4,2),BJ$1:BJ$1,1)&gt;0,1,0),0)+IFERROR(IF(FIND(MID($L37,7,2),BJ$1:BJ$1,1)&gt;0,1,0),0)+IFERROR(IF(FIND(MID($L37,10,2),BJ$1:BJ$1,1)&gt;0,1,0),0)+IFERROR(IF(FIND(MID($L37,13,2),BJ$1:BJ$1,1)&gt;0,1,0),0)+IFERROR(IF(FIND(MID($L37,16,2),BJ$1:BJ$1,1)&gt;0,1,0),0)+IFERROR(IF(FIND(MID($L37,19,2),BJ$1:BJ$1,1)&gt;0,1,0),0)+IFERROR(IF(FIND(MID($L37,22,2),BJ$1:BJ$1,1)&gt;0,1,0),0)+IFERROR(IF(FIND(MID($L37,25,2),BJ$1:BJ$1,1)&gt;0,1,0),0)</f>
        <v>1</v>
      </c>
      <c r="BK37" s="30" t="n">
        <f aca="false">IFERROR(IF(FIND(MID($L37,1,2),BK$1:BK$1,1)&gt;0,1,0),0)+IFERROR(IF(FIND(MID($L37,4,2),BK$1:BK$1,1)&gt;0,1,0),0)+IFERROR(IF(FIND(MID($L37,7,2),BK$1:BK$1,1)&gt;0,1,0),0)+IFERROR(IF(FIND(MID($L37,10,2),BK$1:BK$1,1)&gt;0,1,0),0)+IFERROR(IF(FIND(MID($L37,13,2),BK$1:BK$1,1)&gt;0,1,0),0)+IFERROR(IF(FIND(MID($L37,16,2),BK$1:BK$1,1)&gt;0,1,0),0)+IFERROR(IF(FIND(MID($L37,19,2),BK$1:BK$1,1)&gt;0,1,0),0)+IFERROR(IF(FIND(MID($L37,22,2),BK$1:BK$1,1)&gt;0,1,0),0)+IFERROR(IF(FIND(MID($L37,25,2),BK$1:BK$1,1)&gt;0,1,0),0)</f>
        <v>1</v>
      </c>
      <c r="BL37" s="30" t="n">
        <f aca="false">IFERROR(IF(FIND(MID($L37,1,2),BL$1:BL$1,1)&gt;0,1,0),0)+IFERROR(IF(FIND(MID($L37,4,2),BL$1:BL$1,1)&gt;0,1,0),0)+IFERROR(IF(FIND(MID($L37,7,2),BL$1:BL$1,1)&gt;0,1,0),0)+IFERROR(IF(FIND(MID($L37,10,2),BL$1:BL$1,1)&gt;0,1,0),0)+IFERROR(IF(FIND(MID($L37,13,2),BL$1:BL$1,1)&gt;0,1,0),0)+IFERROR(IF(FIND(MID($L37,16,2),BL$1:BL$1,1)&gt;0,1,0),0)+IFERROR(IF(FIND(MID($L37,19,2),BL$1:BL$1,1)&gt;0,1,0),0)+IFERROR(IF(FIND(MID($L37,22,2),BL$1:BL$1,1)&gt;0,1,0),0)+IFERROR(IF(FIND(MID($L37,25,2),BL$1:BL$1,1)&gt;0,1,0),0)</f>
        <v>1</v>
      </c>
      <c r="BM37" s="30" t="n">
        <f aca="false">IFERROR(IF(FIND(MID($L37,1,2),BM$1:BM$1,1)&gt;0,1,0),0)+IFERROR(IF(FIND(MID($L37,4,2),BM$1:BM$1,1)&gt;0,1,0),0)+IFERROR(IF(FIND(MID($L37,7,2),BM$1:BM$1,1)&gt;0,1,0),0)+IFERROR(IF(FIND(MID($L37,10,2),BM$1:BM$1,1)&gt;0,1,0),0)+IFERROR(IF(FIND(MID($L37,13,2),BM$1:BM$1,1)&gt;0,1,0),0)+IFERROR(IF(FIND(MID($L37,16,2),BM$1:BM$1,1)&gt;0,1,0),0)+IFERROR(IF(FIND(MID($L37,19,2),BM$1:BM$1,1)&gt;0,1,0),0)+IFERROR(IF(FIND(MID($L37,22,2),BM$1:BM$1,1)&gt;0,1,0),0)+IFERROR(IF(FIND(MID($L37,25,2),BM$1:BM$1,1)&gt;0,1,0),0)</f>
        <v>1</v>
      </c>
      <c r="BN37" s="30" t="n">
        <f aca="false">IFERROR(IF(FIND(MID($L37,1,2),BN$1:BN$1,1)&gt;0,1,0),0)+IFERROR(IF(FIND(MID($L37,4,2),BN$1:BN$1,1)&gt;0,1,0),0)+IFERROR(IF(FIND(MID($L37,7,2),BN$1:BN$1,1)&gt;0,1,0),0)+IFERROR(IF(FIND(MID($L37,10,2),BN$1:BN$1,1)&gt;0,1,0),0)+IFERROR(IF(FIND(MID($L37,13,2),BN$1:BN$1,1)&gt;0,1,0),0)+IFERROR(IF(FIND(MID($L37,16,2),BN$1:BN$1,1)&gt;0,1,0),0)+IFERROR(IF(FIND(MID($L37,19,2),BN$1:BN$1,1)&gt;0,1,0),0)+IFERROR(IF(FIND(MID($L37,22,2),BN$1:BN$1,1)&gt;0,1,0),0)+IFERROR(IF(FIND(MID($L37,25,2),BN$1:BN$1,1)&gt;0,1,0),0)</f>
        <v>1</v>
      </c>
      <c r="BO37" s="30" t="n">
        <f aca="false">IFERROR(IF(FIND(MID($L37,1,2),BO$1:BO$1,1)&gt;0,1,0),0)+IFERROR(IF(FIND(MID($L37,4,2),BO$1:BO$1,1)&gt;0,1,0),0)+IFERROR(IF(FIND(MID($L37,7,2),BO$1:BO$1,1)&gt;0,1,0),0)+IFERROR(IF(FIND(MID($L37,10,2),BO$1:BO$1,1)&gt;0,1,0),0)+IFERROR(IF(FIND(MID($L37,13,2),BO$1:BO$1,1)&gt;0,1,0),0)+IFERROR(IF(FIND(MID($L37,16,2),BO$1:BO$1,1)&gt;0,1,0),0)+IFERROR(IF(FIND(MID($L37,19,2),BO$1:BO$1,1)&gt;0,1,0),0)+IFERROR(IF(FIND(MID($L37,22,2),BO$1:BO$1,1)&gt;0,1,0),0)+IFERROR(IF(FIND(MID($L37,25,2),BO$1:BO$1,1)&gt;0,1,0),0)</f>
        <v>1</v>
      </c>
      <c r="BP37" s="30" t="n">
        <f aca="false">IFERROR(IF(FIND(MID($L37,1,2),BP$1:BP$1,1)&gt;0,1,0),0)+IFERROR(IF(FIND(MID($L37,4,2),BP$1:BP$1,1)&gt;0,1,0),0)+IFERROR(IF(FIND(MID($L37,7,2),BP$1:BP$1,1)&gt;0,1,0),0)+IFERROR(IF(FIND(MID($L37,10,2),BP$1:BP$1,1)&gt;0,1,0),0)+IFERROR(IF(FIND(MID($L37,13,2),BP$1:BP$1,1)&gt;0,1,0),0)+IFERROR(IF(FIND(MID($L37,16,2),BP$1:BP$1,1)&gt;0,1,0),0)+IFERROR(IF(FIND(MID($L37,19,2),BP$1:BP$1,1)&gt;0,1,0),0)+IFERROR(IF(FIND(MID($L37,22,2),BP$1:BP$1,1)&gt;0,1,0),0)+IFERROR(IF(FIND(MID($L37,25,2),BP$1:BP$1,1)&gt;0,1,0),0)</f>
        <v>1</v>
      </c>
      <c r="BQ37" s="30" t="n">
        <f aca="false">IFERROR(IF(FIND(MID($L37,1,2),BQ$1:BQ$1,1)&gt;0,1,0),0)+IFERROR(IF(FIND(MID($L37,4,2),BQ$1:BQ$1,1)&gt;0,1,0),0)+IFERROR(IF(FIND(MID($L37,7,2),BQ$1:BQ$1,1)&gt;0,1,0),0)+IFERROR(IF(FIND(MID($L37,10,2),BQ$1:BQ$1,1)&gt;0,1,0),0)+IFERROR(IF(FIND(MID($L37,13,2),BQ$1:BQ$1,1)&gt;0,1,0),0)+IFERROR(IF(FIND(MID($L37,16,2),BQ$1:BQ$1,1)&gt;0,1,0),0)+IFERROR(IF(FIND(MID($L37,19,2),BQ$1:BQ$1,1)&gt;0,1,0),0)+IFERROR(IF(FIND(MID($L37,22,2),BQ$1:BQ$1,1)&gt;0,1,0),0)+IFERROR(IF(FIND(MID($L37,25,2),BQ$1:BQ$1,1)&gt;0,1,0),0)</f>
        <v>1</v>
      </c>
      <c r="BR37" s="30" t="n">
        <f aca="false">IFERROR(IF(FIND(MID($L37,1,2),BR$1:BR$1,1)&gt;0,1,0),0)+IFERROR(IF(FIND(MID($L37,4,2),BR$1:BR$1,1)&gt;0,1,0),0)+IFERROR(IF(FIND(MID($L37,7,2),BR$1:BR$1,1)&gt;0,1,0),0)+IFERROR(IF(FIND(MID($L37,10,2),BR$1:BR$1,1)&gt;0,1,0),0)+IFERROR(IF(FIND(MID($L37,13,2),BR$1:BR$1,1)&gt;0,1,0),0)+IFERROR(IF(FIND(MID($L37,16,2),BR$1:BR$1,1)&gt;0,1,0),0)+IFERROR(IF(FIND(MID($L37,19,2),BR$1:BR$1,1)&gt;0,1,0),0)+IFERROR(IF(FIND(MID($L37,22,2),BR$1:BR$1,1)&gt;0,1,0),0)+IFERROR(IF(FIND(MID($L37,25,2),BR$1:BR$1,1)&gt;0,1,0),0)</f>
        <v>1</v>
      </c>
      <c r="BS37" s="30" t="n">
        <f aca="false">IFERROR(IF(FIND(MID($L37,1,2),BS$1:BS$1,1)&gt;0,1,0),0)+IFERROR(IF(FIND(MID($L37,4,2),BS$1:BS$1,1)&gt;0,1,0),0)+IFERROR(IF(FIND(MID($L37,7,2),BS$1:BS$1,1)&gt;0,1,0),0)+IFERROR(IF(FIND(MID($L37,10,2),BS$1:BS$1,1)&gt;0,1,0),0)+IFERROR(IF(FIND(MID($L37,13,2),BS$1:BS$1,1)&gt;0,1,0),0)+IFERROR(IF(FIND(MID($L37,16,2),BS$1:BS$1,1)&gt;0,1,0),0)+IFERROR(IF(FIND(MID($L37,19,2),BS$1:BS$1,1)&gt;0,1,0),0)+IFERROR(IF(FIND(MID($L37,22,2),BS$1:BS$1,1)&gt;0,1,0),0)+IFERROR(IF(FIND(MID($L37,25,2),BS$1:BS$1,1)&gt;0,1,0),0)</f>
        <v>1</v>
      </c>
      <c r="BT37" s="30" t="n">
        <f aca="false">IFERROR(IF(FIND(MID($L37,1,2),BT$1:BT$1,1)&gt;0,1,0),0)+IFERROR(IF(FIND(MID($L37,4,2),BT$1:BT$1,1)&gt;0,1,0),0)+IFERROR(IF(FIND(MID($L37,7,2),BT$1:BT$1,1)&gt;0,1,0),0)+IFERROR(IF(FIND(MID($L37,10,2),BT$1:BT$1,1)&gt;0,1,0),0)+IFERROR(IF(FIND(MID($L37,13,2),BT$1:BT$1,1)&gt;0,1,0),0)+IFERROR(IF(FIND(MID($L37,16,2),BT$1:BT$1,1)&gt;0,1,0),0)+IFERROR(IF(FIND(MID($L37,19,2),BT$1:BT$1,1)&gt;0,1,0),0)+IFERROR(IF(FIND(MID($L37,22,2),BT$1:BT$1,1)&gt;0,1,0),0)+IFERROR(IF(FIND(MID($L37,25,2),BT$1:BT$1,1)&gt;0,1,0),0)</f>
        <v>1</v>
      </c>
      <c r="BU37" s="30" t="n">
        <f aca="false">IFERROR(IF(FIND(MID($L37,1,2),BU$1:BU$1,1)&gt;0,1,0),0)+IFERROR(IF(FIND(MID($L37,4,2),BU$1:BU$1,1)&gt;0,1,0),0)+IFERROR(IF(FIND(MID($L37,7,2),BU$1:BU$1,1)&gt;0,1,0),0)+IFERROR(IF(FIND(MID($L37,10,2),BU$1:BU$1,1)&gt;0,1,0),0)+IFERROR(IF(FIND(MID($L37,13,2),BU$1:BU$1,1)&gt;0,1,0),0)+IFERROR(IF(FIND(MID($L37,16,2),BU$1:BU$1,1)&gt;0,1,0),0)+IFERROR(IF(FIND(MID($L37,19,2),BU$1:BU$1,1)&gt;0,1,0),0)+IFERROR(IF(FIND(MID($L37,22,2),BU$1:BU$1,1)&gt;0,1,0),0)+IFERROR(IF(FIND(MID($L37,25,2),BU$1:BU$1,1)&gt;0,1,0),0)</f>
        <v>1</v>
      </c>
      <c r="BV37" s="30" t="n">
        <f aca="false">IFERROR(IF(FIND(MID($L37,1,2),BV$1:BV$1,1)&gt;0,1,0),0)+IFERROR(IF(FIND(MID($L37,4,2),BV$1:BV$1,1)&gt;0,1,0),0)+IFERROR(IF(FIND(MID($L37,7,2),BV$1:BV$1,1)&gt;0,1,0),0)+IFERROR(IF(FIND(MID($L37,10,2),BV$1:BV$1,1)&gt;0,1,0),0)+IFERROR(IF(FIND(MID($L37,13,2),BV$1:BV$1,1)&gt;0,1,0),0)+IFERROR(IF(FIND(MID($L37,16,2),BV$1:BV$1,1)&gt;0,1,0),0)+IFERROR(IF(FIND(MID($L37,19,2),BV$1:BV$1,1)&gt;0,1,0),0)+IFERROR(IF(FIND(MID($L37,22,2),BV$1:BV$1,1)&gt;0,1,0),0)+IFERROR(IF(FIND(MID($L37,25,2),BV$1:BV$1,1)&gt;0,1,0),0)</f>
        <v>1</v>
      </c>
      <c r="BW37" s="30" t="n">
        <f aca="false">IFERROR(IF(FIND(MID($L37,1,2),BW$1:BW$1,1)&gt;0,1,0),0)+IFERROR(IF(FIND(MID($L37,4,2),BW$1:BW$1,1)&gt;0,1,0),0)+IFERROR(IF(FIND(MID($L37,7,2),BW$1:BW$1,1)&gt;0,1,0),0)+IFERROR(IF(FIND(MID($L37,10,2),BW$1:BW$1,1)&gt;0,1,0),0)+IFERROR(IF(FIND(MID($L37,13,2),BW$1:BW$1,1)&gt;0,1,0),0)+IFERROR(IF(FIND(MID($L37,16,2),BW$1:BW$1,1)&gt;0,1,0),0)+IFERROR(IF(FIND(MID($L37,19,2),BW$1:BW$1,1)&gt;0,1,0),0)+IFERROR(IF(FIND(MID($L37,22,2),BW$1:BW$1,1)&gt;0,1,0),0)+IFERROR(IF(FIND(MID($L37,25,2),BW$1:BW$1,1)&gt;0,1,0),0)</f>
        <v>1</v>
      </c>
      <c r="BX37" s="30" t="n">
        <f aca="false">IFERROR(IF(FIND(MID($L37,1,2),BX$1:BX$1,1)&gt;0,1,0),0)+IFERROR(IF(FIND(MID($L37,4,2),BX$1:BX$1,1)&gt;0,1,0),0)+IFERROR(IF(FIND(MID($L37,7,2),BX$1:BX$1,1)&gt;0,1,0),0)+IFERROR(IF(FIND(MID($L37,10,2),BX$1:BX$1,1)&gt;0,1,0),0)+IFERROR(IF(FIND(MID($L37,13,2),BX$1:BX$1,1)&gt;0,1,0),0)+IFERROR(IF(FIND(MID($L37,16,2),BX$1:BX$1,1)&gt;0,1,0),0)+IFERROR(IF(FIND(MID($L37,19,2),BX$1:BX$1,1)&gt;0,1,0),0)+IFERROR(IF(FIND(MID($L37,22,2),BX$1:BX$1,1)&gt;0,1,0),0)+IFERROR(IF(FIND(MID($L37,25,2),BX$1:BX$1,1)&gt;0,1,0),0)</f>
        <v>1</v>
      </c>
      <c r="BY37" s="30" t="n">
        <f aca="false">IFERROR(IF(FIND(MID($L37,1,2),BY$1:BY$1,1)&gt;0,1,0),0)+IFERROR(IF(FIND(MID($L37,4,2),BY$1:BY$1,1)&gt;0,1,0),0)+IFERROR(IF(FIND(MID($L37,7,2),BY$1:BY$1,1)&gt;0,1,0),0)+IFERROR(IF(FIND(MID($L37,10,2),BY$1:BY$1,1)&gt;0,1,0),0)+IFERROR(IF(FIND(MID($L37,13,2),BY$1:BY$1,1)&gt;0,1,0),0)+IFERROR(IF(FIND(MID($L37,16,2),BY$1:BY$1,1)&gt;0,1,0),0)+IFERROR(IF(FIND(MID($L37,19,2),BY$1:BY$1,1)&gt;0,1,0),0)+IFERROR(IF(FIND(MID($L37,22,2),BY$1:BY$1,1)&gt;0,1,0),0)+IFERROR(IF(FIND(MID($L37,25,2),BY$1:BY$1,1)&gt;0,1,0),0)</f>
        <v>1</v>
      </c>
      <c r="BZ37" s="30" t="n">
        <f aca="false">IFERROR(IF(FIND(MID($L37,1,2),BZ$1:BZ$1,1)&gt;0,1,0),0)+IFERROR(IF(FIND(MID($L37,4,2),BZ$1:BZ$1,1)&gt;0,1,0),0)+IFERROR(IF(FIND(MID($L37,7,2),BZ$1:BZ$1,1)&gt;0,1,0),0)+IFERROR(IF(FIND(MID($L37,10,2),BZ$1:BZ$1,1)&gt;0,1,0),0)+IFERROR(IF(FIND(MID($L37,13,2),BZ$1:BZ$1,1)&gt;0,1,0),0)+IFERROR(IF(FIND(MID($L37,16,2),BZ$1:BZ$1,1)&gt;0,1,0),0)+IFERROR(IF(FIND(MID($L37,19,2),BZ$1:BZ$1,1)&gt;0,1,0),0)+IFERROR(IF(FIND(MID($L37,22,2),BZ$1:BZ$1,1)&gt;0,1,0),0)+IFERROR(IF(FIND(MID($L37,25,2),BZ$1:BZ$1,1)&gt;0,1,0),0)</f>
        <v>1</v>
      </c>
      <c r="CA37" s="30" t="n">
        <f aca="false">IFERROR(IF(FIND(MID($L37,1,2),CA$1:CA$1,1)&gt;0,1,0),0)+IFERROR(IF(FIND(MID($L37,4,2),CA$1:CA$1,1)&gt;0,1,0),0)+IFERROR(IF(FIND(MID($L37,7,2),CA$1:CA$1,1)&gt;0,1,0),0)+IFERROR(IF(FIND(MID($L37,10,2),CA$1:CA$1,1)&gt;0,1,0),0)+IFERROR(IF(FIND(MID($L37,13,2),CA$1:CA$1,1)&gt;0,1,0),0)+IFERROR(IF(FIND(MID($L37,16,2),CA$1:CA$1,1)&gt;0,1,0),0)+IFERROR(IF(FIND(MID($L37,19,2),CA$1:CA$1,1)&gt;0,1,0),0)+IFERROR(IF(FIND(MID($L37,22,2),CA$1:CA$1,1)&gt;0,1,0),0)+IFERROR(IF(FIND(MID($L37,25,2),CA$1:CA$1,1)&gt;0,1,0),0)</f>
        <v>1</v>
      </c>
      <c r="CB37" s="30" t="n">
        <f aca="false">IFERROR(IF(FIND(MID($L37,1,2),CB$1:CB$1,1)&gt;0,1,0),0)+IFERROR(IF(FIND(MID($L37,4,2),CB$1:CB$1,1)&gt;0,1,0),0)+IFERROR(IF(FIND(MID($L37,7,2),CB$1:CB$1,1)&gt;0,1,0),0)+IFERROR(IF(FIND(MID($L37,10,2),CB$1:CB$1,1)&gt;0,1,0),0)+IFERROR(IF(FIND(MID($L37,13,2),CB$1:CB$1,1)&gt;0,1,0),0)+IFERROR(IF(FIND(MID($L37,16,2),CB$1:CB$1,1)&gt;0,1,0),0)+IFERROR(IF(FIND(MID($L37,19,2),CB$1:CB$1,1)&gt;0,1,0),0)+IFERROR(IF(FIND(MID($L37,22,2),CB$1:CB$1,1)&gt;0,1,0),0)+IFERROR(IF(FIND(MID($L37,25,2),CB$1:CB$1,1)&gt;0,1,0),0)</f>
        <v>1</v>
      </c>
      <c r="CC37" s="30" t="n">
        <f aca="false">IFERROR(IF(FIND(MID($L37,1,2),CC$1:CC$1,1)&gt;0,1,0),0)+IFERROR(IF(FIND(MID($L37,4,2),CC$1:CC$1,1)&gt;0,1,0),0)+IFERROR(IF(FIND(MID($L37,7,2),CC$1:CC$1,1)&gt;0,1,0),0)+IFERROR(IF(FIND(MID($L37,10,2),CC$1:CC$1,1)&gt;0,1,0),0)+IFERROR(IF(FIND(MID($L37,13,2),CC$1:CC$1,1)&gt;0,1,0),0)+IFERROR(IF(FIND(MID($L37,16,2),CC$1:CC$1,1)&gt;0,1,0),0)+IFERROR(IF(FIND(MID($L37,19,2),CC$1:CC$1,1)&gt;0,1,0),0)+IFERROR(IF(FIND(MID($L37,22,2),CC$1:CC$1,1)&gt;0,1,0),0)+IFERROR(IF(FIND(MID($L37,25,2),CC$1:CC$1,1)&gt;0,1,0),0)</f>
        <v>1</v>
      </c>
      <c r="CD37" s="30" t="n">
        <f aca="false">IFERROR(IF(FIND(MID($L37,1,2),CD$1:CD$1,1)&gt;0,1,0),0)+IFERROR(IF(FIND(MID($L37,4,2),CD$1:CD$1,1)&gt;0,1,0),0)+IFERROR(IF(FIND(MID($L37,7,2),CD$1:CD$1,1)&gt;0,1,0),0)+IFERROR(IF(FIND(MID($L37,10,2),CD$1:CD$1,1)&gt;0,1,0),0)+IFERROR(IF(FIND(MID($L37,13,2),CD$1:CD$1,1)&gt;0,1,0),0)+IFERROR(IF(FIND(MID($L37,16,2),CD$1:CD$1,1)&gt;0,1,0),0)+IFERROR(IF(FIND(MID($L37,19,2),CD$1:CD$1,1)&gt;0,1,0),0)+IFERROR(IF(FIND(MID($L37,22,2),CD$1:CD$1,1)&gt;0,1,0),0)+IFERROR(IF(FIND(MID($L37,25,2),CD$1:CD$1,1)&gt;0,1,0),0)</f>
        <v>1</v>
      </c>
      <c r="CE37" s="30" t="n">
        <f aca="false">IFERROR(IF(FIND(MID($L37,1,2),CE$1:CE$1,1)&gt;0,1,0),0)+IFERROR(IF(FIND(MID($L37,4,2),CE$1:CE$1,1)&gt;0,1,0),0)+IFERROR(IF(FIND(MID($L37,7,2),CE$1:CE$1,1)&gt;0,1,0),0)+IFERROR(IF(FIND(MID($L37,10,2),CE$1:CE$1,1)&gt;0,1,0),0)+IFERROR(IF(FIND(MID($L37,13,2),CE$1:CE$1,1)&gt;0,1,0),0)+IFERROR(IF(FIND(MID($L37,16,2),CE$1:CE$1,1)&gt;0,1,0),0)+IFERROR(IF(FIND(MID($L37,19,2),CE$1:CE$1,1)&gt;0,1,0),0)+IFERROR(IF(FIND(MID($L37,22,2),CE$1:CE$1,1)&gt;0,1,0),0)+IFERROR(IF(FIND(MID($L37,25,2),CE$1:CE$1,1)&gt;0,1,0),0)</f>
        <v>1</v>
      </c>
      <c r="CF37" s="30" t="n">
        <f aca="false">IFERROR(IF(FIND(MID($L37,1,2),CF$1:CF$1,1)&gt;0,1,0),0)+IFERROR(IF(FIND(MID($L37,4,2),CF$1:CF$1,1)&gt;0,1,0),0)+IFERROR(IF(FIND(MID($L37,7,2),CF$1:CF$1,1)&gt;0,1,0),0)+IFERROR(IF(FIND(MID($L37,10,2),CF$1:CF$1,1)&gt;0,1,0),0)+IFERROR(IF(FIND(MID($L37,13,2),CF$1:CF$1,1)&gt;0,1,0),0)+IFERROR(IF(FIND(MID($L37,16,2),CF$1:CF$1,1)&gt;0,1,0),0)+IFERROR(IF(FIND(MID($L37,19,2),CF$1:CF$1,1)&gt;0,1,0),0)+IFERROR(IF(FIND(MID($L37,22,2),CF$1:CF$1,1)&gt;0,1,0),0)+IFERROR(IF(FIND(MID($L37,25,2),CF$1:CF$1,1)&gt;0,1,0),0)</f>
        <v>1</v>
      </c>
      <c r="CG37" s="30" t="n">
        <f aca="false">IFERROR(IF(FIND(MID($L37,1,2),CG$1:CG$1,1)&gt;0,1,0),0)+IFERROR(IF(FIND(MID($L37,4,2),CG$1:CG$1,1)&gt;0,1,0),0)+IFERROR(IF(FIND(MID($L37,7,2),CG$1:CG$1,1)&gt;0,1,0),0)+IFERROR(IF(FIND(MID($L37,10,2),CG$1:CG$1,1)&gt;0,1,0),0)+IFERROR(IF(FIND(MID($L37,13,2),CG$1:CG$1,1)&gt;0,1,0),0)+IFERROR(IF(FIND(MID($L37,16,2),CG$1:CG$1,1)&gt;0,1,0),0)+IFERROR(IF(FIND(MID($L37,19,2),CG$1:CG$1,1)&gt;0,1,0),0)+IFERROR(IF(FIND(MID($L37,22,2),CG$1:CG$1,1)&gt;0,1,0),0)+IFERROR(IF(FIND(MID($L37,25,2),CG$1:CG$1,1)&gt;0,1,0),0)</f>
        <v>1</v>
      </c>
    </row>
    <row r="38" customFormat="false" ht="15" hidden="false" customHeight="false" outlineLevel="0" collapsed="false">
      <c r="A38" s="1" t="s">
        <v>87</v>
      </c>
      <c r="B38" s="1" t="n">
        <v>5</v>
      </c>
      <c r="C38" s="1" t="n">
        <v>13</v>
      </c>
      <c r="D38" s="1" t="n">
        <v>18</v>
      </c>
      <c r="E38" s="1" t="n">
        <v>31</v>
      </c>
      <c r="F38" s="1" t="n">
        <v>40</v>
      </c>
      <c r="G38" s="1" t="n">
        <v>44</v>
      </c>
      <c r="H38" s="1" t="n">
        <v>51</v>
      </c>
      <c r="I38" s="1" t="n">
        <v>62</v>
      </c>
      <c r="J38" s="1" t="n">
        <v>73</v>
      </c>
      <c r="L38" s="2" t="str">
        <f aca="false">CONCATENATE(TEXT($B38,"00"),"-",TEXT($C38,"00"),"-",TEXT($D38,"00"),"-",TEXT($E38,"00"),"-",TEXT($F38,"00"),"-",TEXT($G38,"00"),"-",TEXT($H38,"00"),"-",TEXT($I38,"00"),"-",TEXT($J38,"00"))</f>
        <v>05-13-18-31-40-44-51-62-73</v>
      </c>
      <c r="M38" s="30" t="n">
        <f aca="false">IFERROR(IF(FIND(MID($L38,1,2),M$1:M$1,1)&gt;0,1,0),0)+IFERROR(IF(FIND(MID($L38,4,2),M$1:M$1,1)&gt;0,1,0),0)+IFERROR(IF(FIND(MID($L38,7,2),M$1:M$1,1)&gt;0,1,0),0)+IFERROR(IF(FIND(MID($L38,10,2),M$1:M$1,1)&gt;0,1,0),0)+IFERROR(IF(FIND(MID($L38,13,2),M$1:M$1,1)&gt;0,1,0),0)+IFERROR(IF(FIND(MID($L38,16,2),M$1:M$1,1)&gt;0,1,0),0)+IFERROR(IF(FIND(MID($L38,19,2),M$1:M$1,1)&gt;0,1,0),0)+IFERROR(IF(FIND(MID($L38,22,2),M$1:M$1,1)&gt;0,1,0),0)+IFERROR(IF(FIND(MID($L38,25,2),M$1:M$1,1)&gt;0,1,0),0)</f>
        <v>1</v>
      </c>
      <c r="N38" s="30" t="n">
        <f aca="false">IFERROR(IF(FIND(MID($L38,1,2),N$1:N$1,1)&gt;0,1,0),0)+IFERROR(IF(FIND(MID($L38,4,2),N$1:N$1,1)&gt;0,1,0),0)+IFERROR(IF(FIND(MID($L38,7,2),N$1:N$1,1)&gt;0,1,0),0)+IFERROR(IF(FIND(MID($L38,10,2),N$1:N$1,1)&gt;0,1,0),0)+IFERROR(IF(FIND(MID($L38,13,2),N$1:N$1,1)&gt;0,1,0),0)+IFERROR(IF(FIND(MID($L38,16,2),N$1:N$1,1)&gt;0,1,0),0)+IFERROR(IF(FIND(MID($L38,19,2),N$1:N$1,1)&gt;0,1,0),0)+IFERROR(IF(FIND(MID($L38,22,2),N$1:N$1,1)&gt;0,1,0),0)+IFERROR(IF(FIND(MID($L38,25,2),N$1:N$1,1)&gt;0,1,0),0)</f>
        <v>1</v>
      </c>
      <c r="O38" s="30" t="n">
        <f aca="false">IFERROR(IF(FIND(MID($L38,1,2),O$1:O$1,1)&gt;0,1,0),0)+IFERROR(IF(FIND(MID($L38,4,2),O$1:O$1,1)&gt;0,1,0),0)+IFERROR(IF(FIND(MID($L38,7,2),O$1:O$1,1)&gt;0,1,0),0)+IFERROR(IF(FIND(MID($L38,10,2),O$1:O$1,1)&gt;0,1,0),0)+IFERROR(IF(FIND(MID($L38,13,2),O$1:O$1,1)&gt;0,1,0),0)+IFERROR(IF(FIND(MID($L38,16,2),O$1:O$1,1)&gt;0,1,0),0)+IFERROR(IF(FIND(MID($L38,19,2),O$1:O$1,1)&gt;0,1,0),0)+IFERROR(IF(FIND(MID($L38,22,2),O$1:O$1,1)&gt;0,1,0),0)+IFERROR(IF(FIND(MID($L38,25,2),O$1:O$1,1)&gt;0,1,0),0)</f>
        <v>1</v>
      </c>
      <c r="P38" s="30" t="n">
        <f aca="false">IFERROR(IF(FIND(MID($L38,1,2),P$1:P$1,1)&gt;0,1,0),0)+IFERROR(IF(FIND(MID($L38,4,2),P$1:P$1,1)&gt;0,1,0),0)+IFERROR(IF(FIND(MID($L38,7,2),P$1:P$1,1)&gt;0,1,0),0)+IFERROR(IF(FIND(MID($L38,10,2),P$1:P$1,1)&gt;0,1,0),0)+IFERROR(IF(FIND(MID($L38,13,2),P$1:P$1,1)&gt;0,1,0),0)+IFERROR(IF(FIND(MID($L38,16,2),P$1:P$1,1)&gt;0,1,0),0)+IFERROR(IF(FIND(MID($L38,19,2),P$1:P$1,1)&gt;0,1,0),0)+IFERROR(IF(FIND(MID($L38,22,2),P$1:P$1,1)&gt;0,1,0),0)+IFERROR(IF(FIND(MID($L38,25,2),P$1:P$1,1)&gt;0,1,0),0)</f>
        <v>1</v>
      </c>
      <c r="Q38" s="30" t="n">
        <f aca="false">IFERROR(IF(FIND(MID($L38,1,2),Q$1:Q$1,1)&gt;0,1,0),0)+IFERROR(IF(FIND(MID($L38,4,2),Q$1:Q$1,1)&gt;0,1,0),0)+IFERROR(IF(FIND(MID($L38,7,2),Q$1:Q$1,1)&gt;0,1,0),0)+IFERROR(IF(FIND(MID($L38,10,2),Q$1:Q$1,1)&gt;0,1,0),0)+IFERROR(IF(FIND(MID($L38,13,2),Q$1:Q$1,1)&gt;0,1,0),0)+IFERROR(IF(FIND(MID($L38,16,2),Q$1:Q$1,1)&gt;0,1,0),0)+IFERROR(IF(FIND(MID($L38,19,2),Q$1:Q$1,1)&gt;0,1,0),0)+IFERROR(IF(FIND(MID($L38,22,2),Q$1:Q$1,1)&gt;0,1,0),0)+IFERROR(IF(FIND(MID($L38,25,2),Q$1:Q$1,1)&gt;0,1,0),0)</f>
        <v>1</v>
      </c>
      <c r="R38" s="30" t="n">
        <f aca="false">IFERROR(IF(FIND(MID($L38,1,2),R$1:R$1,1)&gt;0,1,0),0)+IFERROR(IF(FIND(MID($L38,4,2),R$1:R$1,1)&gt;0,1,0),0)+IFERROR(IF(FIND(MID($L38,7,2),R$1:R$1,1)&gt;0,1,0),0)+IFERROR(IF(FIND(MID($L38,10,2),R$1:R$1,1)&gt;0,1,0),0)+IFERROR(IF(FIND(MID($L38,13,2),R$1:R$1,1)&gt;0,1,0),0)+IFERROR(IF(FIND(MID($L38,16,2),R$1:R$1,1)&gt;0,1,0),0)+IFERROR(IF(FIND(MID($L38,19,2),R$1:R$1,1)&gt;0,1,0),0)+IFERROR(IF(FIND(MID($L38,22,2),R$1:R$1,1)&gt;0,1,0),0)+IFERROR(IF(FIND(MID($L38,25,2),R$1:R$1,1)&gt;0,1,0),0)</f>
        <v>1</v>
      </c>
      <c r="S38" s="30" t="n">
        <f aca="false">IFERROR(IF(FIND(MID($L38,1,2),S$1:S$1,1)&gt;0,1,0),0)+IFERROR(IF(FIND(MID($L38,4,2),S$1:S$1,1)&gt;0,1,0),0)+IFERROR(IF(FIND(MID($L38,7,2),S$1:S$1,1)&gt;0,1,0),0)+IFERROR(IF(FIND(MID($L38,10,2),S$1:S$1,1)&gt;0,1,0),0)+IFERROR(IF(FIND(MID($L38,13,2),S$1:S$1,1)&gt;0,1,0),0)+IFERROR(IF(FIND(MID($L38,16,2),S$1:S$1,1)&gt;0,1,0),0)+IFERROR(IF(FIND(MID($L38,19,2),S$1:S$1,1)&gt;0,1,0),0)+IFERROR(IF(FIND(MID($L38,22,2),S$1:S$1,1)&gt;0,1,0),0)+IFERROR(IF(FIND(MID($L38,25,2),S$1:S$1,1)&gt;0,1,0),0)</f>
        <v>1</v>
      </c>
      <c r="T38" s="30" t="n">
        <f aca="false">IFERROR(IF(FIND(MID($L38,1,2),T$1:T$1,1)&gt;0,1,0),0)+IFERROR(IF(FIND(MID($L38,4,2),T$1:T$1,1)&gt;0,1,0),0)+IFERROR(IF(FIND(MID($L38,7,2),T$1:T$1,1)&gt;0,1,0),0)+IFERROR(IF(FIND(MID($L38,10,2),T$1:T$1,1)&gt;0,1,0),0)+IFERROR(IF(FIND(MID($L38,13,2),T$1:T$1,1)&gt;0,1,0),0)+IFERROR(IF(FIND(MID($L38,16,2),T$1:T$1,1)&gt;0,1,0),0)+IFERROR(IF(FIND(MID($L38,19,2),T$1:T$1,1)&gt;0,1,0),0)+IFERROR(IF(FIND(MID($L38,22,2),T$1:T$1,1)&gt;0,1,0),0)+IFERROR(IF(FIND(MID($L38,25,2),T$1:T$1,1)&gt;0,1,0),0)</f>
        <v>1</v>
      </c>
      <c r="U38" s="30" t="n">
        <f aca="false">IFERROR(IF(FIND(MID($L38,1,2),U$1:U$1,1)&gt;0,1,0),0)+IFERROR(IF(FIND(MID($L38,4,2),U$1:U$1,1)&gt;0,1,0),0)+IFERROR(IF(FIND(MID($L38,7,2),U$1:U$1,1)&gt;0,1,0),0)+IFERROR(IF(FIND(MID($L38,10,2),U$1:U$1,1)&gt;0,1,0),0)+IFERROR(IF(FIND(MID($L38,13,2),U$1:U$1,1)&gt;0,1,0),0)+IFERROR(IF(FIND(MID($L38,16,2),U$1:U$1,1)&gt;0,1,0),0)+IFERROR(IF(FIND(MID($L38,19,2),U$1:U$1,1)&gt;0,1,0),0)+IFERROR(IF(FIND(MID($L38,22,2),U$1:U$1,1)&gt;0,1,0),0)+IFERROR(IF(FIND(MID($L38,25,2),U$1:U$1,1)&gt;0,1,0),0)</f>
        <v>1</v>
      </c>
      <c r="V38" s="30" t="n">
        <f aca="false">IFERROR(IF(FIND(MID($L38,1,2),V$1:V$1,1)&gt;0,1,0),0)+IFERROR(IF(FIND(MID($L38,4,2),V$1:V$1,1)&gt;0,1,0),0)+IFERROR(IF(FIND(MID($L38,7,2),V$1:V$1,1)&gt;0,1,0),0)+IFERROR(IF(FIND(MID($L38,10,2),V$1:V$1,1)&gt;0,1,0),0)+IFERROR(IF(FIND(MID($L38,13,2),V$1:V$1,1)&gt;0,1,0),0)+IFERROR(IF(FIND(MID($L38,16,2),V$1:V$1,1)&gt;0,1,0),0)+IFERROR(IF(FIND(MID($L38,19,2),V$1:V$1,1)&gt;0,1,0),0)+IFERROR(IF(FIND(MID($L38,22,2),V$1:V$1,1)&gt;0,1,0),0)+IFERROR(IF(FIND(MID($L38,25,2),V$1:V$1,1)&gt;0,1,0),0)</f>
        <v>1</v>
      </c>
      <c r="W38" s="30" t="n">
        <f aca="false">IFERROR(IF(FIND(MID($L38,1,2),W$1:W$1,1)&gt;0,1,0),0)+IFERROR(IF(FIND(MID($L38,4,2),W$1:W$1,1)&gt;0,1,0),0)+IFERROR(IF(FIND(MID($L38,7,2),W$1:W$1,1)&gt;0,1,0),0)+IFERROR(IF(FIND(MID($L38,10,2),W$1:W$1,1)&gt;0,1,0),0)+IFERROR(IF(FIND(MID($L38,13,2),W$1:W$1,1)&gt;0,1,0),0)+IFERROR(IF(FIND(MID($L38,16,2),W$1:W$1,1)&gt;0,1,0),0)+IFERROR(IF(FIND(MID($L38,19,2),W$1:W$1,1)&gt;0,1,0),0)+IFERROR(IF(FIND(MID($L38,22,2),W$1:W$1,1)&gt;0,1,0),0)+IFERROR(IF(FIND(MID($L38,25,2),W$1:W$1,1)&gt;0,1,0),0)</f>
        <v>1</v>
      </c>
      <c r="X38" s="30" t="n">
        <f aca="false">IFERROR(IF(FIND(MID($L38,1,2),X$1:X$1,1)&gt;0,1,0),0)+IFERROR(IF(FIND(MID($L38,4,2),X$1:X$1,1)&gt;0,1,0),0)+IFERROR(IF(FIND(MID($L38,7,2),X$1:X$1,1)&gt;0,1,0),0)+IFERROR(IF(FIND(MID($L38,10,2),X$1:X$1,1)&gt;0,1,0),0)+IFERROR(IF(FIND(MID($L38,13,2),X$1:X$1,1)&gt;0,1,0),0)+IFERROR(IF(FIND(MID($L38,16,2),X$1:X$1,1)&gt;0,1,0),0)+IFERROR(IF(FIND(MID($L38,19,2),X$1:X$1,1)&gt;0,1,0),0)+IFERROR(IF(FIND(MID($L38,22,2),X$1:X$1,1)&gt;0,1,0),0)+IFERROR(IF(FIND(MID($L38,25,2),X$1:X$1,1)&gt;0,1,0),0)</f>
        <v>1</v>
      </c>
      <c r="Y38" s="30" t="n">
        <f aca="false">IFERROR(IF(FIND(MID($L38,1,2),Y$1:Y$1,1)&gt;0,1,0),0)+IFERROR(IF(FIND(MID($L38,4,2),Y$1:Y$1,1)&gt;0,1,0),0)+IFERROR(IF(FIND(MID($L38,7,2),Y$1:Y$1,1)&gt;0,1,0),0)+IFERROR(IF(FIND(MID($L38,10,2),Y$1:Y$1,1)&gt;0,1,0),0)+IFERROR(IF(FIND(MID($L38,13,2),Y$1:Y$1,1)&gt;0,1,0),0)+IFERROR(IF(FIND(MID($L38,16,2),Y$1:Y$1,1)&gt;0,1,0),0)+IFERROR(IF(FIND(MID($L38,19,2),Y$1:Y$1,1)&gt;0,1,0),0)+IFERROR(IF(FIND(MID($L38,22,2),Y$1:Y$1,1)&gt;0,1,0),0)+IFERROR(IF(FIND(MID($L38,25,2),Y$1:Y$1,1)&gt;0,1,0),0)</f>
        <v>1</v>
      </c>
      <c r="Z38" s="30" t="n">
        <f aca="false">IFERROR(IF(FIND(MID($L38,1,2),Z$1:Z$1,1)&gt;0,1,0),0)+IFERROR(IF(FIND(MID($L38,4,2),Z$1:Z$1,1)&gt;0,1,0),0)+IFERROR(IF(FIND(MID($L38,7,2),Z$1:Z$1,1)&gt;0,1,0),0)+IFERROR(IF(FIND(MID($L38,10,2),Z$1:Z$1,1)&gt;0,1,0),0)+IFERROR(IF(FIND(MID($L38,13,2),Z$1:Z$1,1)&gt;0,1,0),0)+IFERROR(IF(FIND(MID($L38,16,2),Z$1:Z$1,1)&gt;0,1,0),0)+IFERROR(IF(FIND(MID($L38,19,2),Z$1:Z$1,1)&gt;0,1,0),0)+IFERROR(IF(FIND(MID($L38,22,2),Z$1:Z$1,1)&gt;0,1,0),0)+IFERROR(IF(FIND(MID($L38,25,2),Z$1:Z$1,1)&gt;0,1,0),0)</f>
        <v>1</v>
      </c>
      <c r="AA38" s="30" t="n">
        <f aca="false">IFERROR(IF(FIND(MID($L38,1,2),AA$1:AA$1,1)&gt;0,1,0),0)+IFERROR(IF(FIND(MID($L38,4,2),AA$1:AA$1,1)&gt;0,1,0),0)+IFERROR(IF(FIND(MID($L38,7,2),AA$1:AA$1,1)&gt;0,1,0),0)+IFERROR(IF(FIND(MID($L38,10,2),AA$1:AA$1,1)&gt;0,1,0),0)+IFERROR(IF(FIND(MID($L38,13,2),AA$1:AA$1,1)&gt;0,1,0),0)+IFERROR(IF(FIND(MID($L38,16,2),AA$1:AA$1,1)&gt;0,1,0),0)+IFERROR(IF(FIND(MID($L38,19,2),AA$1:AA$1,1)&gt;0,1,0),0)+IFERROR(IF(FIND(MID($L38,22,2),AA$1:AA$1,1)&gt;0,1,0),0)+IFERROR(IF(FIND(MID($L38,25,2),AA$1:AA$1,1)&gt;0,1,0),0)</f>
        <v>1</v>
      </c>
      <c r="AB38" s="30" t="n">
        <f aca="false">IFERROR(IF(FIND(MID($L38,1,2),AB$1:AB$1,1)&gt;0,1,0),0)+IFERROR(IF(FIND(MID($L38,4,2),AB$1:AB$1,1)&gt;0,1,0),0)+IFERROR(IF(FIND(MID($L38,7,2),AB$1:AB$1,1)&gt;0,1,0),0)+IFERROR(IF(FIND(MID($L38,10,2),AB$1:AB$1,1)&gt;0,1,0),0)+IFERROR(IF(FIND(MID($L38,13,2),AB$1:AB$1,1)&gt;0,1,0),0)+IFERROR(IF(FIND(MID($L38,16,2),AB$1:AB$1,1)&gt;0,1,0),0)+IFERROR(IF(FIND(MID($L38,19,2),AB$1:AB$1,1)&gt;0,1,0),0)+IFERROR(IF(FIND(MID($L38,22,2),AB$1:AB$1,1)&gt;0,1,0),0)+IFERROR(IF(FIND(MID($L38,25,2),AB$1:AB$1,1)&gt;0,1,0),0)</f>
        <v>1</v>
      </c>
      <c r="AC38" s="30" t="n">
        <f aca="false">IFERROR(IF(FIND(MID($L38,1,2),AC$1:AC$1,1)&gt;0,1,0),0)+IFERROR(IF(FIND(MID($L38,4,2),AC$1:AC$1,1)&gt;0,1,0),0)+IFERROR(IF(FIND(MID($L38,7,2),AC$1:AC$1,1)&gt;0,1,0),0)+IFERROR(IF(FIND(MID($L38,10,2),AC$1:AC$1,1)&gt;0,1,0),0)+IFERROR(IF(FIND(MID($L38,13,2),AC$1:AC$1,1)&gt;0,1,0),0)+IFERROR(IF(FIND(MID($L38,16,2),AC$1:AC$1,1)&gt;0,1,0),0)+IFERROR(IF(FIND(MID($L38,19,2),AC$1:AC$1,1)&gt;0,1,0),0)+IFERROR(IF(FIND(MID($L38,22,2),AC$1:AC$1,1)&gt;0,1,0),0)+IFERROR(IF(FIND(MID($L38,25,2),AC$1:AC$1,1)&gt;0,1,0),0)</f>
        <v>1</v>
      </c>
      <c r="AD38" s="30" t="n">
        <f aca="false">IFERROR(IF(FIND(MID($L38,1,2),AD$1:AD$1,1)&gt;0,1,0),0)+IFERROR(IF(FIND(MID($L38,4,2),AD$1:AD$1,1)&gt;0,1,0),0)+IFERROR(IF(FIND(MID($L38,7,2),AD$1:AD$1,1)&gt;0,1,0),0)+IFERROR(IF(FIND(MID($L38,10,2),AD$1:AD$1,1)&gt;0,1,0),0)+IFERROR(IF(FIND(MID($L38,13,2),AD$1:AD$1,1)&gt;0,1,0),0)+IFERROR(IF(FIND(MID($L38,16,2),AD$1:AD$1,1)&gt;0,1,0),0)+IFERROR(IF(FIND(MID($L38,19,2),AD$1:AD$1,1)&gt;0,1,0),0)+IFERROR(IF(FIND(MID($L38,22,2),AD$1:AD$1,1)&gt;0,1,0),0)+IFERROR(IF(FIND(MID($L38,25,2),AD$1:AD$1,1)&gt;0,1,0),0)</f>
        <v>1</v>
      </c>
      <c r="AE38" s="30" t="n">
        <f aca="false">IFERROR(IF(FIND(MID($L38,1,2),AE$1:AE$1,1)&gt;0,1,0),0)+IFERROR(IF(FIND(MID($L38,4,2),AE$1:AE$1,1)&gt;0,1,0),0)+IFERROR(IF(FIND(MID($L38,7,2),AE$1:AE$1,1)&gt;0,1,0),0)+IFERROR(IF(FIND(MID($L38,10,2),AE$1:AE$1,1)&gt;0,1,0),0)+IFERROR(IF(FIND(MID($L38,13,2),AE$1:AE$1,1)&gt;0,1,0),0)+IFERROR(IF(FIND(MID($L38,16,2),AE$1:AE$1,1)&gt;0,1,0),0)+IFERROR(IF(FIND(MID($L38,19,2),AE$1:AE$1,1)&gt;0,1,0),0)+IFERROR(IF(FIND(MID($L38,22,2),AE$1:AE$1,1)&gt;0,1,0),0)+IFERROR(IF(FIND(MID($L38,25,2),AE$1:AE$1,1)&gt;0,1,0),0)</f>
        <v>1</v>
      </c>
      <c r="AF38" s="30" t="n">
        <f aca="false">IFERROR(IF(FIND(MID($L38,1,2),AF$1:AF$1,1)&gt;0,1,0),0)+IFERROR(IF(FIND(MID($L38,4,2),AF$1:AF$1,1)&gt;0,1,0),0)+IFERROR(IF(FIND(MID($L38,7,2),AF$1:AF$1,1)&gt;0,1,0),0)+IFERROR(IF(FIND(MID($L38,10,2),AF$1:AF$1,1)&gt;0,1,0),0)+IFERROR(IF(FIND(MID($L38,13,2),AF$1:AF$1,1)&gt;0,1,0),0)+IFERROR(IF(FIND(MID($L38,16,2),AF$1:AF$1,1)&gt;0,1,0),0)+IFERROR(IF(FIND(MID($L38,19,2),AF$1:AF$1,1)&gt;0,1,0),0)+IFERROR(IF(FIND(MID($L38,22,2),AF$1:AF$1,1)&gt;0,1,0),0)+IFERROR(IF(FIND(MID($L38,25,2),AF$1:AF$1,1)&gt;0,1,0),0)</f>
        <v>1</v>
      </c>
      <c r="AG38" s="30" t="n">
        <f aca="false">IFERROR(IF(FIND(MID($L38,1,2),AG$1:AG$1,1)&gt;0,1,0),0)+IFERROR(IF(FIND(MID($L38,4,2),AG$1:AG$1,1)&gt;0,1,0),0)+IFERROR(IF(FIND(MID($L38,7,2),AG$1:AG$1,1)&gt;0,1,0),0)+IFERROR(IF(FIND(MID($L38,10,2),AG$1:AG$1,1)&gt;0,1,0),0)+IFERROR(IF(FIND(MID($L38,13,2),AG$1:AG$1,1)&gt;0,1,0),0)+IFERROR(IF(FIND(MID($L38,16,2),AG$1:AG$1,1)&gt;0,1,0),0)+IFERROR(IF(FIND(MID($L38,19,2),AG$1:AG$1,1)&gt;0,1,0),0)+IFERROR(IF(FIND(MID($L38,22,2),AG$1:AG$1,1)&gt;0,1,0),0)+IFERROR(IF(FIND(MID($L38,25,2),AG$1:AG$1,1)&gt;0,1,0),0)</f>
        <v>1</v>
      </c>
      <c r="AH38" s="30" t="n">
        <f aca="false">IFERROR(IF(FIND(MID($L38,1,2),AH$1:AH$1,1)&gt;0,1,0),0)+IFERROR(IF(FIND(MID($L38,4,2),AH$1:AH$1,1)&gt;0,1,0),0)+IFERROR(IF(FIND(MID($L38,7,2),AH$1:AH$1,1)&gt;0,1,0),0)+IFERROR(IF(FIND(MID($L38,10,2),AH$1:AH$1,1)&gt;0,1,0),0)+IFERROR(IF(FIND(MID($L38,13,2),AH$1:AH$1,1)&gt;0,1,0),0)+IFERROR(IF(FIND(MID($L38,16,2),AH$1:AH$1,1)&gt;0,1,0),0)+IFERROR(IF(FIND(MID($L38,19,2),AH$1:AH$1,1)&gt;0,1,0),0)+IFERROR(IF(FIND(MID($L38,22,2),AH$1:AH$1,1)&gt;0,1,0),0)+IFERROR(IF(FIND(MID($L38,25,2),AH$1:AH$1,1)&gt;0,1,0),0)</f>
        <v>1</v>
      </c>
      <c r="AI38" s="30" t="n">
        <f aca="false">IFERROR(IF(FIND(MID($L38,1,2),AI$1:AI$1,1)&gt;0,1,0),0)+IFERROR(IF(FIND(MID($L38,4,2),AI$1:AI$1,1)&gt;0,1,0),0)+IFERROR(IF(FIND(MID($L38,7,2),AI$1:AI$1,1)&gt;0,1,0),0)+IFERROR(IF(FIND(MID($L38,10,2),AI$1:AI$1,1)&gt;0,1,0),0)+IFERROR(IF(FIND(MID($L38,13,2),AI$1:AI$1,1)&gt;0,1,0),0)+IFERROR(IF(FIND(MID($L38,16,2),AI$1:AI$1,1)&gt;0,1,0),0)+IFERROR(IF(FIND(MID($L38,19,2),AI$1:AI$1,1)&gt;0,1,0),0)+IFERROR(IF(FIND(MID($L38,22,2),AI$1:AI$1,1)&gt;0,1,0),0)+IFERROR(IF(FIND(MID($L38,25,2),AI$1:AI$1,1)&gt;0,1,0),0)</f>
        <v>1</v>
      </c>
      <c r="AJ38" s="30" t="n">
        <f aca="false">IFERROR(IF(FIND(MID($L38,1,2),AJ$1:AJ$1,1)&gt;0,1,0),0)+IFERROR(IF(FIND(MID($L38,4,2),AJ$1:AJ$1,1)&gt;0,1,0),0)+IFERROR(IF(FIND(MID($L38,7,2),AJ$1:AJ$1,1)&gt;0,1,0),0)+IFERROR(IF(FIND(MID($L38,10,2),AJ$1:AJ$1,1)&gt;0,1,0),0)+IFERROR(IF(FIND(MID($L38,13,2),AJ$1:AJ$1,1)&gt;0,1,0),0)+IFERROR(IF(FIND(MID($L38,16,2),AJ$1:AJ$1,1)&gt;0,1,0),0)+IFERROR(IF(FIND(MID($L38,19,2),AJ$1:AJ$1,1)&gt;0,1,0),0)+IFERROR(IF(FIND(MID($L38,22,2),AJ$1:AJ$1,1)&gt;0,1,0),0)+IFERROR(IF(FIND(MID($L38,25,2),AJ$1:AJ$1,1)&gt;0,1,0),0)</f>
        <v>1</v>
      </c>
      <c r="AK38" s="30" t="n">
        <f aca="false">IFERROR(IF(FIND(MID($L38,1,2),AK$1:AK$1,1)&gt;0,1,0),0)+IFERROR(IF(FIND(MID($L38,4,2),AK$1:AK$1,1)&gt;0,1,0),0)+IFERROR(IF(FIND(MID($L38,7,2),AK$1:AK$1,1)&gt;0,1,0),0)+IFERROR(IF(FIND(MID($L38,10,2),AK$1:AK$1,1)&gt;0,1,0),0)+IFERROR(IF(FIND(MID($L38,13,2),AK$1:AK$1,1)&gt;0,1,0),0)+IFERROR(IF(FIND(MID($L38,16,2),AK$1:AK$1,1)&gt;0,1,0),0)+IFERROR(IF(FIND(MID($L38,19,2),AK$1:AK$1,1)&gt;0,1,0),0)+IFERROR(IF(FIND(MID($L38,22,2),AK$1:AK$1,1)&gt;0,1,0),0)+IFERROR(IF(FIND(MID($L38,25,2),AK$1:AK$1,1)&gt;0,1,0),0)</f>
        <v>1</v>
      </c>
      <c r="AL38" s="30" t="n">
        <f aca="false">IFERROR(IF(FIND(MID($L38,1,2),AL$1:AL$1,1)&gt;0,1,0),0)+IFERROR(IF(FIND(MID($L38,4,2),AL$1:AL$1,1)&gt;0,1,0),0)+IFERROR(IF(FIND(MID($L38,7,2),AL$1:AL$1,1)&gt;0,1,0),0)+IFERROR(IF(FIND(MID($L38,10,2),AL$1:AL$1,1)&gt;0,1,0),0)+IFERROR(IF(FIND(MID($L38,13,2),AL$1:AL$1,1)&gt;0,1,0),0)+IFERROR(IF(FIND(MID($L38,16,2),AL$1:AL$1,1)&gt;0,1,0),0)+IFERROR(IF(FIND(MID($L38,19,2),AL$1:AL$1,1)&gt;0,1,0),0)+IFERROR(IF(FIND(MID($L38,22,2),AL$1:AL$1,1)&gt;0,1,0),0)+IFERROR(IF(FIND(MID($L38,25,2),AL$1:AL$1,1)&gt;0,1,0),0)</f>
        <v>1</v>
      </c>
      <c r="AM38" s="30" t="n">
        <f aca="false">IFERROR(IF(FIND(MID($L38,1,2),AM$1:AM$1,1)&gt;0,1,0),0)+IFERROR(IF(FIND(MID($L38,4,2),AM$1:AM$1,1)&gt;0,1,0),0)+IFERROR(IF(FIND(MID($L38,7,2),AM$1:AM$1,1)&gt;0,1,0),0)+IFERROR(IF(FIND(MID($L38,10,2),AM$1:AM$1,1)&gt;0,1,0),0)+IFERROR(IF(FIND(MID($L38,13,2),AM$1:AM$1,1)&gt;0,1,0),0)+IFERROR(IF(FIND(MID($L38,16,2),AM$1:AM$1,1)&gt;0,1,0),0)+IFERROR(IF(FIND(MID($L38,19,2),AM$1:AM$1,1)&gt;0,1,0),0)+IFERROR(IF(FIND(MID($L38,22,2),AM$1:AM$1,1)&gt;0,1,0),0)+IFERROR(IF(FIND(MID($L38,25,2),AM$1:AM$1,1)&gt;0,1,0),0)</f>
        <v>1</v>
      </c>
      <c r="AN38" s="30" t="n">
        <f aca="false">IFERROR(IF(FIND(MID($L38,1,2),AN$1:AN$1,1)&gt;0,1,0),0)+IFERROR(IF(FIND(MID($L38,4,2),AN$1:AN$1,1)&gt;0,1,0),0)+IFERROR(IF(FIND(MID($L38,7,2),AN$1:AN$1,1)&gt;0,1,0),0)+IFERROR(IF(FIND(MID($L38,10,2),AN$1:AN$1,1)&gt;0,1,0),0)+IFERROR(IF(FIND(MID($L38,13,2),AN$1:AN$1,1)&gt;0,1,0),0)+IFERROR(IF(FIND(MID($L38,16,2),AN$1:AN$1,1)&gt;0,1,0),0)+IFERROR(IF(FIND(MID($L38,19,2),AN$1:AN$1,1)&gt;0,1,0),0)+IFERROR(IF(FIND(MID($L38,22,2),AN$1:AN$1,1)&gt;0,1,0),0)+IFERROR(IF(FIND(MID($L38,25,2),AN$1:AN$1,1)&gt;0,1,0),0)</f>
        <v>1</v>
      </c>
      <c r="AO38" s="30" t="n">
        <f aca="false">IFERROR(IF(FIND(MID($L38,1,2),AO$1:AO$1,1)&gt;0,1,0),0)+IFERROR(IF(FIND(MID($L38,4,2),AO$1:AO$1,1)&gt;0,1,0),0)+IFERROR(IF(FIND(MID($L38,7,2),AO$1:AO$1,1)&gt;0,1,0),0)+IFERROR(IF(FIND(MID($L38,10,2),AO$1:AO$1,1)&gt;0,1,0),0)+IFERROR(IF(FIND(MID($L38,13,2),AO$1:AO$1,1)&gt;0,1,0),0)+IFERROR(IF(FIND(MID($L38,16,2),AO$1:AO$1,1)&gt;0,1,0),0)+IFERROR(IF(FIND(MID($L38,19,2),AO$1:AO$1,1)&gt;0,1,0),0)+IFERROR(IF(FIND(MID($L38,22,2),AO$1:AO$1,1)&gt;0,1,0),0)+IFERROR(IF(FIND(MID($L38,25,2),AO$1:AO$1,1)&gt;0,1,0),0)</f>
        <v>1</v>
      </c>
      <c r="AP38" s="30" t="n">
        <f aca="false">IFERROR(IF(FIND(MID($L38,1,2),AP$1:AP$1,1)&gt;0,1,0),0)+IFERROR(IF(FIND(MID($L38,4,2),AP$1:AP$1,1)&gt;0,1,0),0)+IFERROR(IF(FIND(MID($L38,7,2),AP$1:AP$1,1)&gt;0,1,0),0)+IFERROR(IF(FIND(MID($L38,10,2),AP$1:AP$1,1)&gt;0,1,0),0)+IFERROR(IF(FIND(MID($L38,13,2),AP$1:AP$1,1)&gt;0,1,0),0)+IFERROR(IF(FIND(MID($L38,16,2),AP$1:AP$1,1)&gt;0,1,0),0)+IFERROR(IF(FIND(MID($L38,19,2),AP$1:AP$1,1)&gt;0,1,0),0)+IFERROR(IF(FIND(MID($L38,22,2),AP$1:AP$1,1)&gt;0,1,0),0)+IFERROR(IF(FIND(MID($L38,25,2),AP$1:AP$1,1)&gt;0,1,0),0)</f>
        <v>1</v>
      </c>
      <c r="AQ38" s="30" t="n">
        <f aca="false">IFERROR(IF(FIND(MID($L38,1,2),AQ$1:AQ$1,1)&gt;0,1,0),0)+IFERROR(IF(FIND(MID($L38,4,2),AQ$1:AQ$1,1)&gt;0,1,0),0)+IFERROR(IF(FIND(MID($L38,7,2),AQ$1:AQ$1,1)&gt;0,1,0),0)+IFERROR(IF(FIND(MID($L38,10,2),AQ$1:AQ$1,1)&gt;0,1,0),0)+IFERROR(IF(FIND(MID($L38,13,2),AQ$1:AQ$1,1)&gt;0,1,0),0)+IFERROR(IF(FIND(MID($L38,16,2),AQ$1:AQ$1,1)&gt;0,1,0),0)+IFERROR(IF(FIND(MID($L38,19,2),AQ$1:AQ$1,1)&gt;0,1,0),0)+IFERROR(IF(FIND(MID($L38,22,2),AQ$1:AQ$1,1)&gt;0,1,0),0)+IFERROR(IF(FIND(MID($L38,25,2),AQ$1:AQ$1,1)&gt;0,1,0),0)</f>
        <v>1</v>
      </c>
      <c r="AR38" s="30" t="n">
        <f aca="false">IFERROR(IF(FIND(MID($L38,1,2),AR$1:AR$1,1)&gt;0,1,0),0)+IFERROR(IF(FIND(MID($L38,4,2),AR$1:AR$1,1)&gt;0,1,0),0)+IFERROR(IF(FIND(MID($L38,7,2),AR$1:AR$1,1)&gt;0,1,0),0)+IFERROR(IF(FIND(MID($L38,10,2),AR$1:AR$1,1)&gt;0,1,0),0)+IFERROR(IF(FIND(MID($L38,13,2),AR$1:AR$1,1)&gt;0,1,0),0)+IFERROR(IF(FIND(MID($L38,16,2),AR$1:AR$1,1)&gt;0,1,0),0)+IFERROR(IF(FIND(MID($L38,19,2),AR$1:AR$1,1)&gt;0,1,0),0)+IFERROR(IF(FIND(MID($L38,22,2),AR$1:AR$1,1)&gt;0,1,0),0)+IFERROR(IF(FIND(MID($L38,25,2),AR$1:AR$1,1)&gt;0,1,0),0)</f>
        <v>1</v>
      </c>
      <c r="AS38" s="30" t="n">
        <f aca="false">IFERROR(IF(FIND(MID($L38,1,2),AS$1:AS$1,1)&gt;0,1,0),0)+IFERROR(IF(FIND(MID($L38,4,2),AS$1:AS$1,1)&gt;0,1,0),0)+IFERROR(IF(FIND(MID($L38,7,2),AS$1:AS$1,1)&gt;0,1,0),0)+IFERROR(IF(FIND(MID($L38,10,2),AS$1:AS$1,1)&gt;0,1,0),0)+IFERROR(IF(FIND(MID($L38,13,2),AS$1:AS$1,1)&gt;0,1,0),0)+IFERROR(IF(FIND(MID($L38,16,2),AS$1:AS$1,1)&gt;0,1,0),0)+IFERROR(IF(FIND(MID($L38,19,2),AS$1:AS$1,1)&gt;0,1,0),0)+IFERROR(IF(FIND(MID($L38,22,2),AS$1:AS$1,1)&gt;0,1,0),0)+IFERROR(IF(FIND(MID($L38,25,2),AS$1:AS$1,1)&gt;0,1,0),0)</f>
        <v>1</v>
      </c>
      <c r="AT38" s="30" t="n">
        <f aca="false">IFERROR(IF(FIND(MID($L38,1,2),AT$1:AT$1,1)&gt;0,1,0),0)+IFERROR(IF(FIND(MID($L38,4,2),AT$1:AT$1,1)&gt;0,1,0),0)+IFERROR(IF(FIND(MID($L38,7,2),AT$1:AT$1,1)&gt;0,1,0),0)+IFERROR(IF(FIND(MID($L38,10,2),AT$1:AT$1,1)&gt;0,1,0),0)+IFERROR(IF(FIND(MID($L38,13,2),AT$1:AT$1,1)&gt;0,1,0),0)+IFERROR(IF(FIND(MID($L38,16,2),AT$1:AT$1,1)&gt;0,1,0),0)+IFERROR(IF(FIND(MID($L38,19,2),AT$1:AT$1,1)&gt;0,1,0),0)+IFERROR(IF(FIND(MID($L38,22,2),AT$1:AT$1,1)&gt;0,1,0),0)+IFERROR(IF(FIND(MID($L38,25,2),AT$1:AT$1,1)&gt;0,1,0),0)</f>
        <v>1</v>
      </c>
      <c r="AU38" s="30" t="n">
        <f aca="false">IFERROR(IF(FIND(MID($L38,1,2),AU$1:AU$1,1)&gt;0,1,0),0)+IFERROR(IF(FIND(MID($L38,4,2),AU$1:AU$1,1)&gt;0,1,0),0)+IFERROR(IF(FIND(MID($L38,7,2),AU$1:AU$1,1)&gt;0,1,0),0)+IFERROR(IF(FIND(MID($L38,10,2),AU$1:AU$1,1)&gt;0,1,0),0)+IFERROR(IF(FIND(MID($L38,13,2),AU$1:AU$1,1)&gt;0,1,0),0)+IFERROR(IF(FIND(MID($L38,16,2),AU$1:AU$1,1)&gt;0,1,0),0)+IFERROR(IF(FIND(MID($L38,19,2),AU$1:AU$1,1)&gt;0,1,0),0)+IFERROR(IF(FIND(MID($L38,22,2),AU$1:AU$1,1)&gt;0,1,0),0)+IFERROR(IF(FIND(MID($L38,25,2),AU$1:AU$1,1)&gt;0,1,0),0)</f>
        <v>1</v>
      </c>
      <c r="AV38" s="30" t="n">
        <f aca="false">IFERROR(IF(FIND(MID($L38,1,2),AV$1:AV$1,1)&gt;0,1,0),0)+IFERROR(IF(FIND(MID($L38,4,2),AV$1:AV$1,1)&gt;0,1,0),0)+IFERROR(IF(FIND(MID($L38,7,2),AV$1:AV$1,1)&gt;0,1,0),0)+IFERROR(IF(FIND(MID($L38,10,2),AV$1:AV$1,1)&gt;0,1,0),0)+IFERROR(IF(FIND(MID($L38,13,2),AV$1:AV$1,1)&gt;0,1,0),0)+IFERROR(IF(FIND(MID($L38,16,2),AV$1:AV$1,1)&gt;0,1,0),0)+IFERROR(IF(FIND(MID($L38,19,2),AV$1:AV$1,1)&gt;0,1,0),0)+IFERROR(IF(FIND(MID($L38,22,2),AV$1:AV$1,1)&gt;0,1,0),0)+IFERROR(IF(FIND(MID($L38,25,2),AV$1:AV$1,1)&gt;0,1,0),0)</f>
        <v>1</v>
      </c>
      <c r="AW38" s="29" t="n">
        <f aca="false">IFERROR(IF(FIND(MID($L38,1,2),AW$1:AW$1,1)&gt;0,1,0),0)+IFERROR(IF(FIND(MID($L38,4,2),AW$1:AW$1,1)&gt;0,1,0),0)+IFERROR(IF(FIND(MID($L38,7,2),AW$1:AW$1,1)&gt;0,1,0),0)+IFERROR(IF(FIND(MID($L38,10,2),AW$1:AW$1,1)&gt;0,1,0),0)+IFERROR(IF(FIND(MID($L38,13,2),AW$1:AW$1,1)&gt;0,1,0),0)+IFERROR(IF(FIND(MID($L38,16,2),AW$1:AW$1,1)&gt;0,1,0),0)+IFERROR(IF(FIND(MID($L38,19,2),AW$1:AW$1,1)&gt;0,1,0),0)+IFERROR(IF(FIND(MID($L38,22,2),AW$1:AW$1,1)&gt;0,1,0),0)+IFERROR(IF(FIND(MID($L38,25,2),AW$1:AW$1,1)&gt;0,1,0),0)</f>
        <v>9</v>
      </c>
      <c r="AX38" s="30" t="n">
        <f aca="false">IFERROR(IF(FIND(MID($L38,1,2),AX$1:AX$1,1)&gt;0,1,0),0)+IFERROR(IF(FIND(MID($L38,4,2),AX$1:AX$1,1)&gt;0,1,0),0)+IFERROR(IF(FIND(MID($L38,7,2),AX$1:AX$1,1)&gt;0,1,0),0)+IFERROR(IF(FIND(MID($L38,10,2),AX$1:AX$1,1)&gt;0,1,0),0)+IFERROR(IF(FIND(MID($L38,13,2),AX$1:AX$1,1)&gt;0,1,0),0)+IFERROR(IF(FIND(MID($L38,16,2),AX$1:AX$1,1)&gt;0,1,0),0)+IFERROR(IF(FIND(MID($L38,19,2),AX$1:AX$1,1)&gt;0,1,0),0)+IFERROR(IF(FIND(MID($L38,22,2),AX$1:AX$1,1)&gt;0,1,0),0)+IFERROR(IF(FIND(MID($L38,25,2),AX$1:AX$1,1)&gt;0,1,0),0)</f>
        <v>1</v>
      </c>
      <c r="AY38" s="30" t="n">
        <f aca="false">IFERROR(IF(FIND(MID($L38,1,2),AY$1:AY$1,1)&gt;0,1,0),0)+IFERROR(IF(FIND(MID($L38,4,2),AY$1:AY$1,1)&gt;0,1,0),0)+IFERROR(IF(FIND(MID($L38,7,2),AY$1:AY$1,1)&gt;0,1,0),0)+IFERROR(IF(FIND(MID($L38,10,2),AY$1:AY$1,1)&gt;0,1,0),0)+IFERROR(IF(FIND(MID($L38,13,2),AY$1:AY$1,1)&gt;0,1,0),0)+IFERROR(IF(FIND(MID($L38,16,2),AY$1:AY$1,1)&gt;0,1,0),0)+IFERROR(IF(FIND(MID($L38,19,2),AY$1:AY$1,1)&gt;0,1,0),0)+IFERROR(IF(FIND(MID($L38,22,2),AY$1:AY$1,1)&gt;0,1,0),0)+IFERROR(IF(FIND(MID($L38,25,2),AY$1:AY$1,1)&gt;0,1,0),0)</f>
        <v>1</v>
      </c>
      <c r="AZ38" s="30" t="n">
        <f aca="false">IFERROR(IF(FIND(MID($L38,1,2),AZ$1:AZ$1,1)&gt;0,1,0),0)+IFERROR(IF(FIND(MID($L38,4,2),AZ$1:AZ$1,1)&gt;0,1,0),0)+IFERROR(IF(FIND(MID($L38,7,2),AZ$1:AZ$1,1)&gt;0,1,0),0)+IFERROR(IF(FIND(MID($L38,10,2),AZ$1:AZ$1,1)&gt;0,1,0),0)+IFERROR(IF(FIND(MID($L38,13,2),AZ$1:AZ$1,1)&gt;0,1,0),0)+IFERROR(IF(FIND(MID($L38,16,2),AZ$1:AZ$1,1)&gt;0,1,0),0)+IFERROR(IF(FIND(MID($L38,19,2),AZ$1:AZ$1,1)&gt;0,1,0),0)+IFERROR(IF(FIND(MID($L38,22,2),AZ$1:AZ$1,1)&gt;0,1,0),0)+IFERROR(IF(FIND(MID($L38,25,2),AZ$1:AZ$1,1)&gt;0,1,0),0)</f>
        <v>1</v>
      </c>
      <c r="BA38" s="30" t="n">
        <f aca="false">IFERROR(IF(FIND(MID($L38,1,2),BA$1:BA$1,1)&gt;0,1,0),0)+IFERROR(IF(FIND(MID($L38,4,2),BA$1:BA$1,1)&gt;0,1,0),0)+IFERROR(IF(FIND(MID($L38,7,2),BA$1:BA$1,1)&gt;0,1,0),0)+IFERROR(IF(FIND(MID($L38,10,2),BA$1:BA$1,1)&gt;0,1,0),0)+IFERROR(IF(FIND(MID($L38,13,2),BA$1:BA$1,1)&gt;0,1,0),0)+IFERROR(IF(FIND(MID($L38,16,2),BA$1:BA$1,1)&gt;0,1,0),0)+IFERROR(IF(FIND(MID($L38,19,2),BA$1:BA$1,1)&gt;0,1,0),0)+IFERROR(IF(FIND(MID($L38,22,2),BA$1:BA$1,1)&gt;0,1,0),0)+IFERROR(IF(FIND(MID($L38,25,2),BA$1:BA$1,1)&gt;0,1,0),0)</f>
        <v>1</v>
      </c>
      <c r="BB38" s="30" t="n">
        <f aca="false">IFERROR(IF(FIND(MID($L38,1,2),BB$1:BB$1,1)&gt;0,1,0),0)+IFERROR(IF(FIND(MID($L38,4,2),BB$1:BB$1,1)&gt;0,1,0),0)+IFERROR(IF(FIND(MID($L38,7,2),BB$1:BB$1,1)&gt;0,1,0),0)+IFERROR(IF(FIND(MID($L38,10,2),BB$1:BB$1,1)&gt;0,1,0),0)+IFERROR(IF(FIND(MID($L38,13,2),BB$1:BB$1,1)&gt;0,1,0),0)+IFERROR(IF(FIND(MID($L38,16,2),BB$1:BB$1,1)&gt;0,1,0),0)+IFERROR(IF(FIND(MID($L38,19,2),BB$1:BB$1,1)&gt;0,1,0),0)+IFERROR(IF(FIND(MID($L38,22,2),BB$1:BB$1,1)&gt;0,1,0),0)+IFERROR(IF(FIND(MID($L38,25,2),BB$1:BB$1,1)&gt;0,1,0),0)</f>
        <v>1</v>
      </c>
      <c r="BC38" s="30" t="n">
        <f aca="false">IFERROR(IF(FIND(MID($L38,1,2),BC$1:BC$1,1)&gt;0,1,0),0)+IFERROR(IF(FIND(MID($L38,4,2),BC$1:BC$1,1)&gt;0,1,0),0)+IFERROR(IF(FIND(MID($L38,7,2),BC$1:BC$1,1)&gt;0,1,0),0)+IFERROR(IF(FIND(MID($L38,10,2),BC$1:BC$1,1)&gt;0,1,0),0)+IFERROR(IF(FIND(MID($L38,13,2),BC$1:BC$1,1)&gt;0,1,0),0)+IFERROR(IF(FIND(MID($L38,16,2),BC$1:BC$1,1)&gt;0,1,0),0)+IFERROR(IF(FIND(MID($L38,19,2),BC$1:BC$1,1)&gt;0,1,0),0)+IFERROR(IF(FIND(MID($L38,22,2),BC$1:BC$1,1)&gt;0,1,0),0)+IFERROR(IF(FIND(MID($L38,25,2),BC$1:BC$1,1)&gt;0,1,0),0)</f>
        <v>1</v>
      </c>
      <c r="BD38" s="30" t="n">
        <f aca="false">IFERROR(IF(FIND(MID($L38,1,2),BD$1:BD$1,1)&gt;0,1,0),0)+IFERROR(IF(FIND(MID($L38,4,2),BD$1:BD$1,1)&gt;0,1,0),0)+IFERROR(IF(FIND(MID($L38,7,2),BD$1:BD$1,1)&gt;0,1,0),0)+IFERROR(IF(FIND(MID($L38,10,2),BD$1:BD$1,1)&gt;0,1,0),0)+IFERROR(IF(FIND(MID($L38,13,2),BD$1:BD$1,1)&gt;0,1,0),0)+IFERROR(IF(FIND(MID($L38,16,2),BD$1:BD$1,1)&gt;0,1,0),0)+IFERROR(IF(FIND(MID($L38,19,2),BD$1:BD$1,1)&gt;0,1,0),0)+IFERROR(IF(FIND(MID($L38,22,2),BD$1:BD$1,1)&gt;0,1,0),0)+IFERROR(IF(FIND(MID($L38,25,2),BD$1:BD$1,1)&gt;0,1,0),0)</f>
        <v>1</v>
      </c>
      <c r="BE38" s="30" t="n">
        <f aca="false">IFERROR(IF(FIND(MID($L38,1,2),BE$1:BE$1,1)&gt;0,1,0),0)+IFERROR(IF(FIND(MID($L38,4,2),BE$1:BE$1,1)&gt;0,1,0),0)+IFERROR(IF(FIND(MID($L38,7,2),BE$1:BE$1,1)&gt;0,1,0),0)+IFERROR(IF(FIND(MID($L38,10,2),BE$1:BE$1,1)&gt;0,1,0),0)+IFERROR(IF(FIND(MID($L38,13,2),BE$1:BE$1,1)&gt;0,1,0),0)+IFERROR(IF(FIND(MID($L38,16,2),BE$1:BE$1,1)&gt;0,1,0),0)+IFERROR(IF(FIND(MID($L38,19,2),BE$1:BE$1,1)&gt;0,1,0),0)+IFERROR(IF(FIND(MID($L38,22,2),BE$1:BE$1,1)&gt;0,1,0),0)+IFERROR(IF(FIND(MID($L38,25,2),BE$1:BE$1,1)&gt;0,1,0),0)</f>
        <v>1</v>
      </c>
      <c r="BF38" s="30" t="n">
        <f aca="false">IFERROR(IF(FIND(MID($L38,1,2),BF$1:BF$1,1)&gt;0,1,0),0)+IFERROR(IF(FIND(MID($L38,4,2),BF$1:BF$1,1)&gt;0,1,0),0)+IFERROR(IF(FIND(MID($L38,7,2),BF$1:BF$1,1)&gt;0,1,0),0)+IFERROR(IF(FIND(MID($L38,10,2),BF$1:BF$1,1)&gt;0,1,0),0)+IFERROR(IF(FIND(MID($L38,13,2),BF$1:BF$1,1)&gt;0,1,0),0)+IFERROR(IF(FIND(MID($L38,16,2),BF$1:BF$1,1)&gt;0,1,0),0)+IFERROR(IF(FIND(MID($L38,19,2),BF$1:BF$1,1)&gt;0,1,0),0)+IFERROR(IF(FIND(MID($L38,22,2),BF$1:BF$1,1)&gt;0,1,0),0)+IFERROR(IF(FIND(MID($L38,25,2),BF$1:BF$1,1)&gt;0,1,0),0)</f>
        <v>1</v>
      </c>
      <c r="BG38" s="30" t="n">
        <f aca="false">IFERROR(IF(FIND(MID($L38,1,2),BG$1:BG$1,1)&gt;0,1,0),0)+IFERROR(IF(FIND(MID($L38,4,2),BG$1:BG$1,1)&gt;0,1,0),0)+IFERROR(IF(FIND(MID($L38,7,2),BG$1:BG$1,1)&gt;0,1,0),0)+IFERROR(IF(FIND(MID($L38,10,2),BG$1:BG$1,1)&gt;0,1,0),0)+IFERROR(IF(FIND(MID($L38,13,2),BG$1:BG$1,1)&gt;0,1,0),0)+IFERROR(IF(FIND(MID($L38,16,2),BG$1:BG$1,1)&gt;0,1,0),0)+IFERROR(IF(FIND(MID($L38,19,2),BG$1:BG$1,1)&gt;0,1,0),0)+IFERROR(IF(FIND(MID($L38,22,2),BG$1:BG$1,1)&gt;0,1,0),0)+IFERROR(IF(FIND(MID($L38,25,2),BG$1:BG$1,1)&gt;0,1,0),0)</f>
        <v>1</v>
      </c>
      <c r="BH38" s="30" t="n">
        <f aca="false">IFERROR(IF(FIND(MID($L38,1,2),BH$1:BH$1,1)&gt;0,1,0),0)+IFERROR(IF(FIND(MID($L38,4,2),BH$1:BH$1,1)&gt;0,1,0),0)+IFERROR(IF(FIND(MID($L38,7,2),BH$1:BH$1,1)&gt;0,1,0),0)+IFERROR(IF(FIND(MID($L38,10,2),BH$1:BH$1,1)&gt;0,1,0),0)+IFERROR(IF(FIND(MID($L38,13,2),BH$1:BH$1,1)&gt;0,1,0),0)+IFERROR(IF(FIND(MID($L38,16,2),BH$1:BH$1,1)&gt;0,1,0),0)+IFERROR(IF(FIND(MID($L38,19,2),BH$1:BH$1,1)&gt;0,1,0),0)+IFERROR(IF(FIND(MID($L38,22,2),BH$1:BH$1,1)&gt;0,1,0),0)+IFERROR(IF(FIND(MID($L38,25,2),BH$1:BH$1,1)&gt;0,1,0),0)</f>
        <v>1</v>
      </c>
      <c r="BI38" s="30" t="n">
        <f aca="false">IFERROR(IF(FIND(MID($L38,1,2),BI$1:BI$1,1)&gt;0,1,0),0)+IFERROR(IF(FIND(MID($L38,4,2),BI$1:BI$1,1)&gt;0,1,0),0)+IFERROR(IF(FIND(MID($L38,7,2),BI$1:BI$1,1)&gt;0,1,0),0)+IFERROR(IF(FIND(MID($L38,10,2),BI$1:BI$1,1)&gt;0,1,0),0)+IFERROR(IF(FIND(MID($L38,13,2),BI$1:BI$1,1)&gt;0,1,0),0)+IFERROR(IF(FIND(MID($L38,16,2),BI$1:BI$1,1)&gt;0,1,0),0)+IFERROR(IF(FIND(MID($L38,19,2),BI$1:BI$1,1)&gt;0,1,0),0)+IFERROR(IF(FIND(MID($L38,22,2),BI$1:BI$1,1)&gt;0,1,0),0)+IFERROR(IF(FIND(MID($L38,25,2),BI$1:BI$1,1)&gt;0,1,0),0)</f>
        <v>1</v>
      </c>
      <c r="BJ38" s="30" t="n">
        <f aca="false">IFERROR(IF(FIND(MID($L38,1,2),BJ$1:BJ$1,1)&gt;0,1,0),0)+IFERROR(IF(FIND(MID($L38,4,2),BJ$1:BJ$1,1)&gt;0,1,0),0)+IFERROR(IF(FIND(MID($L38,7,2),BJ$1:BJ$1,1)&gt;0,1,0),0)+IFERROR(IF(FIND(MID($L38,10,2),BJ$1:BJ$1,1)&gt;0,1,0),0)+IFERROR(IF(FIND(MID($L38,13,2),BJ$1:BJ$1,1)&gt;0,1,0),0)+IFERROR(IF(FIND(MID($L38,16,2),BJ$1:BJ$1,1)&gt;0,1,0),0)+IFERROR(IF(FIND(MID($L38,19,2),BJ$1:BJ$1,1)&gt;0,1,0),0)+IFERROR(IF(FIND(MID($L38,22,2),BJ$1:BJ$1,1)&gt;0,1,0),0)+IFERROR(IF(FIND(MID($L38,25,2),BJ$1:BJ$1,1)&gt;0,1,0),0)</f>
        <v>1</v>
      </c>
      <c r="BK38" s="30" t="n">
        <f aca="false">IFERROR(IF(FIND(MID($L38,1,2),BK$1:BK$1,1)&gt;0,1,0),0)+IFERROR(IF(FIND(MID($L38,4,2),BK$1:BK$1,1)&gt;0,1,0),0)+IFERROR(IF(FIND(MID($L38,7,2),BK$1:BK$1,1)&gt;0,1,0),0)+IFERROR(IF(FIND(MID($L38,10,2),BK$1:BK$1,1)&gt;0,1,0),0)+IFERROR(IF(FIND(MID($L38,13,2),BK$1:BK$1,1)&gt;0,1,0),0)+IFERROR(IF(FIND(MID($L38,16,2),BK$1:BK$1,1)&gt;0,1,0),0)+IFERROR(IF(FIND(MID($L38,19,2),BK$1:BK$1,1)&gt;0,1,0),0)+IFERROR(IF(FIND(MID($L38,22,2),BK$1:BK$1,1)&gt;0,1,0),0)+IFERROR(IF(FIND(MID($L38,25,2),BK$1:BK$1,1)&gt;0,1,0),0)</f>
        <v>1</v>
      </c>
      <c r="BL38" s="30" t="n">
        <f aca="false">IFERROR(IF(FIND(MID($L38,1,2),BL$1:BL$1,1)&gt;0,1,0),0)+IFERROR(IF(FIND(MID($L38,4,2),BL$1:BL$1,1)&gt;0,1,0),0)+IFERROR(IF(FIND(MID($L38,7,2),BL$1:BL$1,1)&gt;0,1,0),0)+IFERROR(IF(FIND(MID($L38,10,2),BL$1:BL$1,1)&gt;0,1,0),0)+IFERROR(IF(FIND(MID($L38,13,2),BL$1:BL$1,1)&gt;0,1,0),0)+IFERROR(IF(FIND(MID($L38,16,2),BL$1:BL$1,1)&gt;0,1,0),0)+IFERROR(IF(FIND(MID($L38,19,2),BL$1:BL$1,1)&gt;0,1,0),0)+IFERROR(IF(FIND(MID($L38,22,2),BL$1:BL$1,1)&gt;0,1,0),0)+IFERROR(IF(FIND(MID($L38,25,2),BL$1:BL$1,1)&gt;0,1,0),0)</f>
        <v>1</v>
      </c>
      <c r="BM38" s="30" t="n">
        <f aca="false">IFERROR(IF(FIND(MID($L38,1,2),BM$1:BM$1,1)&gt;0,1,0),0)+IFERROR(IF(FIND(MID($L38,4,2),BM$1:BM$1,1)&gt;0,1,0),0)+IFERROR(IF(FIND(MID($L38,7,2),BM$1:BM$1,1)&gt;0,1,0),0)+IFERROR(IF(FIND(MID($L38,10,2),BM$1:BM$1,1)&gt;0,1,0),0)+IFERROR(IF(FIND(MID($L38,13,2),BM$1:BM$1,1)&gt;0,1,0),0)+IFERROR(IF(FIND(MID($L38,16,2),BM$1:BM$1,1)&gt;0,1,0),0)+IFERROR(IF(FIND(MID($L38,19,2),BM$1:BM$1,1)&gt;0,1,0),0)+IFERROR(IF(FIND(MID($L38,22,2),BM$1:BM$1,1)&gt;0,1,0),0)+IFERROR(IF(FIND(MID($L38,25,2),BM$1:BM$1,1)&gt;0,1,0),0)</f>
        <v>1</v>
      </c>
      <c r="BN38" s="30" t="n">
        <f aca="false">IFERROR(IF(FIND(MID($L38,1,2),BN$1:BN$1,1)&gt;0,1,0),0)+IFERROR(IF(FIND(MID($L38,4,2),BN$1:BN$1,1)&gt;0,1,0),0)+IFERROR(IF(FIND(MID($L38,7,2),BN$1:BN$1,1)&gt;0,1,0),0)+IFERROR(IF(FIND(MID($L38,10,2),BN$1:BN$1,1)&gt;0,1,0),0)+IFERROR(IF(FIND(MID($L38,13,2),BN$1:BN$1,1)&gt;0,1,0),0)+IFERROR(IF(FIND(MID($L38,16,2),BN$1:BN$1,1)&gt;0,1,0),0)+IFERROR(IF(FIND(MID($L38,19,2),BN$1:BN$1,1)&gt;0,1,0),0)+IFERROR(IF(FIND(MID($L38,22,2),BN$1:BN$1,1)&gt;0,1,0),0)+IFERROR(IF(FIND(MID($L38,25,2),BN$1:BN$1,1)&gt;0,1,0),0)</f>
        <v>1</v>
      </c>
      <c r="BO38" s="30" t="n">
        <f aca="false">IFERROR(IF(FIND(MID($L38,1,2),BO$1:BO$1,1)&gt;0,1,0),0)+IFERROR(IF(FIND(MID($L38,4,2),BO$1:BO$1,1)&gt;0,1,0),0)+IFERROR(IF(FIND(MID($L38,7,2),BO$1:BO$1,1)&gt;0,1,0),0)+IFERROR(IF(FIND(MID($L38,10,2),BO$1:BO$1,1)&gt;0,1,0),0)+IFERROR(IF(FIND(MID($L38,13,2),BO$1:BO$1,1)&gt;0,1,0),0)+IFERROR(IF(FIND(MID($L38,16,2),BO$1:BO$1,1)&gt;0,1,0),0)+IFERROR(IF(FIND(MID($L38,19,2),BO$1:BO$1,1)&gt;0,1,0),0)+IFERROR(IF(FIND(MID($L38,22,2),BO$1:BO$1,1)&gt;0,1,0),0)+IFERROR(IF(FIND(MID($L38,25,2),BO$1:BO$1,1)&gt;0,1,0),0)</f>
        <v>1</v>
      </c>
      <c r="BP38" s="30" t="n">
        <f aca="false">IFERROR(IF(FIND(MID($L38,1,2),BP$1:BP$1,1)&gt;0,1,0),0)+IFERROR(IF(FIND(MID($L38,4,2),BP$1:BP$1,1)&gt;0,1,0),0)+IFERROR(IF(FIND(MID($L38,7,2),BP$1:BP$1,1)&gt;0,1,0),0)+IFERROR(IF(FIND(MID($L38,10,2),BP$1:BP$1,1)&gt;0,1,0),0)+IFERROR(IF(FIND(MID($L38,13,2),BP$1:BP$1,1)&gt;0,1,0),0)+IFERROR(IF(FIND(MID($L38,16,2),BP$1:BP$1,1)&gt;0,1,0),0)+IFERROR(IF(FIND(MID($L38,19,2),BP$1:BP$1,1)&gt;0,1,0),0)+IFERROR(IF(FIND(MID($L38,22,2),BP$1:BP$1,1)&gt;0,1,0),0)+IFERROR(IF(FIND(MID($L38,25,2),BP$1:BP$1,1)&gt;0,1,0),0)</f>
        <v>1</v>
      </c>
      <c r="BQ38" s="30" t="n">
        <f aca="false">IFERROR(IF(FIND(MID($L38,1,2),BQ$1:BQ$1,1)&gt;0,1,0),0)+IFERROR(IF(FIND(MID($L38,4,2),BQ$1:BQ$1,1)&gt;0,1,0),0)+IFERROR(IF(FIND(MID($L38,7,2),BQ$1:BQ$1,1)&gt;0,1,0),0)+IFERROR(IF(FIND(MID($L38,10,2),BQ$1:BQ$1,1)&gt;0,1,0),0)+IFERROR(IF(FIND(MID($L38,13,2),BQ$1:BQ$1,1)&gt;0,1,0),0)+IFERROR(IF(FIND(MID($L38,16,2),BQ$1:BQ$1,1)&gt;0,1,0),0)+IFERROR(IF(FIND(MID($L38,19,2),BQ$1:BQ$1,1)&gt;0,1,0),0)+IFERROR(IF(FIND(MID($L38,22,2),BQ$1:BQ$1,1)&gt;0,1,0),0)+IFERROR(IF(FIND(MID($L38,25,2),BQ$1:BQ$1,1)&gt;0,1,0),0)</f>
        <v>1</v>
      </c>
      <c r="BR38" s="30" t="n">
        <f aca="false">IFERROR(IF(FIND(MID($L38,1,2),BR$1:BR$1,1)&gt;0,1,0),0)+IFERROR(IF(FIND(MID($L38,4,2),BR$1:BR$1,1)&gt;0,1,0),0)+IFERROR(IF(FIND(MID($L38,7,2),BR$1:BR$1,1)&gt;0,1,0),0)+IFERROR(IF(FIND(MID($L38,10,2),BR$1:BR$1,1)&gt;0,1,0),0)+IFERROR(IF(FIND(MID($L38,13,2),BR$1:BR$1,1)&gt;0,1,0),0)+IFERROR(IF(FIND(MID($L38,16,2),BR$1:BR$1,1)&gt;0,1,0),0)+IFERROR(IF(FIND(MID($L38,19,2),BR$1:BR$1,1)&gt;0,1,0),0)+IFERROR(IF(FIND(MID($L38,22,2),BR$1:BR$1,1)&gt;0,1,0),0)+IFERROR(IF(FIND(MID($L38,25,2),BR$1:BR$1,1)&gt;0,1,0),0)</f>
        <v>1</v>
      </c>
      <c r="BS38" s="30" t="n">
        <f aca="false">IFERROR(IF(FIND(MID($L38,1,2),BS$1:BS$1,1)&gt;0,1,0),0)+IFERROR(IF(FIND(MID($L38,4,2),BS$1:BS$1,1)&gt;0,1,0),0)+IFERROR(IF(FIND(MID($L38,7,2),BS$1:BS$1,1)&gt;0,1,0),0)+IFERROR(IF(FIND(MID($L38,10,2),BS$1:BS$1,1)&gt;0,1,0),0)+IFERROR(IF(FIND(MID($L38,13,2),BS$1:BS$1,1)&gt;0,1,0),0)+IFERROR(IF(FIND(MID($L38,16,2),BS$1:BS$1,1)&gt;0,1,0),0)+IFERROR(IF(FIND(MID($L38,19,2),BS$1:BS$1,1)&gt;0,1,0),0)+IFERROR(IF(FIND(MID($L38,22,2),BS$1:BS$1,1)&gt;0,1,0),0)+IFERROR(IF(FIND(MID($L38,25,2),BS$1:BS$1,1)&gt;0,1,0),0)</f>
        <v>1</v>
      </c>
      <c r="BT38" s="30" t="n">
        <f aca="false">IFERROR(IF(FIND(MID($L38,1,2),BT$1:BT$1,1)&gt;0,1,0),0)+IFERROR(IF(FIND(MID($L38,4,2),BT$1:BT$1,1)&gt;0,1,0),0)+IFERROR(IF(FIND(MID($L38,7,2),BT$1:BT$1,1)&gt;0,1,0),0)+IFERROR(IF(FIND(MID($L38,10,2),BT$1:BT$1,1)&gt;0,1,0),0)+IFERROR(IF(FIND(MID($L38,13,2),BT$1:BT$1,1)&gt;0,1,0),0)+IFERROR(IF(FIND(MID($L38,16,2),BT$1:BT$1,1)&gt;0,1,0),0)+IFERROR(IF(FIND(MID($L38,19,2),BT$1:BT$1,1)&gt;0,1,0),0)+IFERROR(IF(FIND(MID($L38,22,2),BT$1:BT$1,1)&gt;0,1,0),0)+IFERROR(IF(FIND(MID($L38,25,2),BT$1:BT$1,1)&gt;0,1,0),0)</f>
        <v>1</v>
      </c>
      <c r="BU38" s="30" t="n">
        <f aca="false">IFERROR(IF(FIND(MID($L38,1,2),BU$1:BU$1,1)&gt;0,1,0),0)+IFERROR(IF(FIND(MID($L38,4,2),BU$1:BU$1,1)&gt;0,1,0),0)+IFERROR(IF(FIND(MID($L38,7,2),BU$1:BU$1,1)&gt;0,1,0),0)+IFERROR(IF(FIND(MID($L38,10,2),BU$1:BU$1,1)&gt;0,1,0),0)+IFERROR(IF(FIND(MID($L38,13,2),BU$1:BU$1,1)&gt;0,1,0),0)+IFERROR(IF(FIND(MID($L38,16,2),BU$1:BU$1,1)&gt;0,1,0),0)+IFERROR(IF(FIND(MID($L38,19,2),BU$1:BU$1,1)&gt;0,1,0),0)+IFERROR(IF(FIND(MID($L38,22,2),BU$1:BU$1,1)&gt;0,1,0),0)+IFERROR(IF(FIND(MID($L38,25,2),BU$1:BU$1,1)&gt;0,1,0),0)</f>
        <v>1</v>
      </c>
      <c r="BV38" s="30" t="n">
        <f aca="false">IFERROR(IF(FIND(MID($L38,1,2),BV$1:BV$1,1)&gt;0,1,0),0)+IFERROR(IF(FIND(MID($L38,4,2),BV$1:BV$1,1)&gt;0,1,0),0)+IFERROR(IF(FIND(MID($L38,7,2),BV$1:BV$1,1)&gt;0,1,0),0)+IFERROR(IF(FIND(MID($L38,10,2),BV$1:BV$1,1)&gt;0,1,0),0)+IFERROR(IF(FIND(MID($L38,13,2),BV$1:BV$1,1)&gt;0,1,0),0)+IFERROR(IF(FIND(MID($L38,16,2),BV$1:BV$1,1)&gt;0,1,0),0)+IFERROR(IF(FIND(MID($L38,19,2),BV$1:BV$1,1)&gt;0,1,0),0)+IFERROR(IF(FIND(MID($L38,22,2),BV$1:BV$1,1)&gt;0,1,0),0)+IFERROR(IF(FIND(MID($L38,25,2),BV$1:BV$1,1)&gt;0,1,0),0)</f>
        <v>1</v>
      </c>
      <c r="BW38" s="30" t="n">
        <f aca="false">IFERROR(IF(FIND(MID($L38,1,2),BW$1:BW$1,1)&gt;0,1,0),0)+IFERROR(IF(FIND(MID($L38,4,2),BW$1:BW$1,1)&gt;0,1,0),0)+IFERROR(IF(FIND(MID($L38,7,2),BW$1:BW$1,1)&gt;0,1,0),0)+IFERROR(IF(FIND(MID($L38,10,2),BW$1:BW$1,1)&gt;0,1,0),0)+IFERROR(IF(FIND(MID($L38,13,2),BW$1:BW$1,1)&gt;0,1,0),0)+IFERROR(IF(FIND(MID($L38,16,2),BW$1:BW$1,1)&gt;0,1,0),0)+IFERROR(IF(FIND(MID($L38,19,2),BW$1:BW$1,1)&gt;0,1,0),0)+IFERROR(IF(FIND(MID($L38,22,2),BW$1:BW$1,1)&gt;0,1,0),0)+IFERROR(IF(FIND(MID($L38,25,2),BW$1:BW$1,1)&gt;0,1,0),0)</f>
        <v>1</v>
      </c>
      <c r="BX38" s="30" t="n">
        <f aca="false">IFERROR(IF(FIND(MID($L38,1,2),BX$1:BX$1,1)&gt;0,1,0),0)+IFERROR(IF(FIND(MID($L38,4,2),BX$1:BX$1,1)&gt;0,1,0),0)+IFERROR(IF(FIND(MID($L38,7,2),BX$1:BX$1,1)&gt;0,1,0),0)+IFERROR(IF(FIND(MID($L38,10,2),BX$1:BX$1,1)&gt;0,1,0),0)+IFERROR(IF(FIND(MID($L38,13,2),BX$1:BX$1,1)&gt;0,1,0),0)+IFERROR(IF(FIND(MID($L38,16,2),BX$1:BX$1,1)&gt;0,1,0),0)+IFERROR(IF(FIND(MID($L38,19,2),BX$1:BX$1,1)&gt;0,1,0),0)+IFERROR(IF(FIND(MID($L38,22,2),BX$1:BX$1,1)&gt;0,1,0),0)+IFERROR(IF(FIND(MID($L38,25,2),BX$1:BX$1,1)&gt;0,1,0),0)</f>
        <v>1</v>
      </c>
      <c r="BY38" s="30" t="n">
        <f aca="false">IFERROR(IF(FIND(MID($L38,1,2),BY$1:BY$1,1)&gt;0,1,0),0)+IFERROR(IF(FIND(MID($L38,4,2),BY$1:BY$1,1)&gt;0,1,0),0)+IFERROR(IF(FIND(MID($L38,7,2),BY$1:BY$1,1)&gt;0,1,0),0)+IFERROR(IF(FIND(MID($L38,10,2),BY$1:BY$1,1)&gt;0,1,0),0)+IFERROR(IF(FIND(MID($L38,13,2),BY$1:BY$1,1)&gt;0,1,0),0)+IFERROR(IF(FIND(MID($L38,16,2),BY$1:BY$1,1)&gt;0,1,0),0)+IFERROR(IF(FIND(MID($L38,19,2),BY$1:BY$1,1)&gt;0,1,0),0)+IFERROR(IF(FIND(MID($L38,22,2),BY$1:BY$1,1)&gt;0,1,0),0)+IFERROR(IF(FIND(MID($L38,25,2),BY$1:BY$1,1)&gt;0,1,0),0)</f>
        <v>1</v>
      </c>
      <c r="BZ38" s="30" t="n">
        <f aca="false">IFERROR(IF(FIND(MID($L38,1,2),BZ$1:BZ$1,1)&gt;0,1,0),0)+IFERROR(IF(FIND(MID($L38,4,2),BZ$1:BZ$1,1)&gt;0,1,0),0)+IFERROR(IF(FIND(MID($L38,7,2),BZ$1:BZ$1,1)&gt;0,1,0),0)+IFERROR(IF(FIND(MID($L38,10,2),BZ$1:BZ$1,1)&gt;0,1,0),0)+IFERROR(IF(FIND(MID($L38,13,2),BZ$1:BZ$1,1)&gt;0,1,0),0)+IFERROR(IF(FIND(MID($L38,16,2),BZ$1:BZ$1,1)&gt;0,1,0),0)+IFERROR(IF(FIND(MID($L38,19,2),BZ$1:BZ$1,1)&gt;0,1,0),0)+IFERROR(IF(FIND(MID($L38,22,2),BZ$1:BZ$1,1)&gt;0,1,0),0)+IFERROR(IF(FIND(MID($L38,25,2),BZ$1:BZ$1,1)&gt;0,1,0),0)</f>
        <v>1</v>
      </c>
      <c r="CA38" s="30" t="n">
        <f aca="false">IFERROR(IF(FIND(MID($L38,1,2),CA$1:CA$1,1)&gt;0,1,0),0)+IFERROR(IF(FIND(MID($L38,4,2),CA$1:CA$1,1)&gt;0,1,0),0)+IFERROR(IF(FIND(MID($L38,7,2),CA$1:CA$1,1)&gt;0,1,0),0)+IFERROR(IF(FIND(MID($L38,10,2),CA$1:CA$1,1)&gt;0,1,0),0)+IFERROR(IF(FIND(MID($L38,13,2),CA$1:CA$1,1)&gt;0,1,0),0)+IFERROR(IF(FIND(MID($L38,16,2),CA$1:CA$1,1)&gt;0,1,0),0)+IFERROR(IF(FIND(MID($L38,19,2),CA$1:CA$1,1)&gt;0,1,0),0)+IFERROR(IF(FIND(MID($L38,22,2),CA$1:CA$1,1)&gt;0,1,0),0)+IFERROR(IF(FIND(MID($L38,25,2),CA$1:CA$1,1)&gt;0,1,0),0)</f>
        <v>1</v>
      </c>
      <c r="CB38" s="30" t="n">
        <f aca="false">IFERROR(IF(FIND(MID($L38,1,2),CB$1:CB$1,1)&gt;0,1,0),0)+IFERROR(IF(FIND(MID($L38,4,2),CB$1:CB$1,1)&gt;0,1,0),0)+IFERROR(IF(FIND(MID($L38,7,2),CB$1:CB$1,1)&gt;0,1,0),0)+IFERROR(IF(FIND(MID($L38,10,2),CB$1:CB$1,1)&gt;0,1,0),0)+IFERROR(IF(FIND(MID($L38,13,2),CB$1:CB$1,1)&gt;0,1,0),0)+IFERROR(IF(FIND(MID($L38,16,2),CB$1:CB$1,1)&gt;0,1,0),0)+IFERROR(IF(FIND(MID($L38,19,2),CB$1:CB$1,1)&gt;0,1,0),0)+IFERROR(IF(FIND(MID($L38,22,2),CB$1:CB$1,1)&gt;0,1,0),0)+IFERROR(IF(FIND(MID($L38,25,2),CB$1:CB$1,1)&gt;0,1,0),0)</f>
        <v>1</v>
      </c>
      <c r="CC38" s="30" t="n">
        <f aca="false">IFERROR(IF(FIND(MID($L38,1,2),CC$1:CC$1,1)&gt;0,1,0),0)+IFERROR(IF(FIND(MID($L38,4,2),CC$1:CC$1,1)&gt;0,1,0),0)+IFERROR(IF(FIND(MID($L38,7,2),CC$1:CC$1,1)&gt;0,1,0),0)+IFERROR(IF(FIND(MID($L38,10,2),CC$1:CC$1,1)&gt;0,1,0),0)+IFERROR(IF(FIND(MID($L38,13,2),CC$1:CC$1,1)&gt;0,1,0),0)+IFERROR(IF(FIND(MID($L38,16,2),CC$1:CC$1,1)&gt;0,1,0),0)+IFERROR(IF(FIND(MID($L38,19,2),CC$1:CC$1,1)&gt;0,1,0),0)+IFERROR(IF(FIND(MID($L38,22,2),CC$1:CC$1,1)&gt;0,1,0),0)+IFERROR(IF(FIND(MID($L38,25,2),CC$1:CC$1,1)&gt;0,1,0),0)</f>
        <v>1</v>
      </c>
      <c r="CD38" s="30" t="n">
        <f aca="false">IFERROR(IF(FIND(MID($L38,1,2),CD$1:CD$1,1)&gt;0,1,0),0)+IFERROR(IF(FIND(MID($L38,4,2),CD$1:CD$1,1)&gt;0,1,0),0)+IFERROR(IF(FIND(MID($L38,7,2),CD$1:CD$1,1)&gt;0,1,0),0)+IFERROR(IF(FIND(MID($L38,10,2),CD$1:CD$1,1)&gt;0,1,0),0)+IFERROR(IF(FIND(MID($L38,13,2),CD$1:CD$1,1)&gt;0,1,0),0)+IFERROR(IF(FIND(MID($L38,16,2),CD$1:CD$1,1)&gt;0,1,0),0)+IFERROR(IF(FIND(MID($L38,19,2),CD$1:CD$1,1)&gt;0,1,0),0)+IFERROR(IF(FIND(MID($L38,22,2),CD$1:CD$1,1)&gt;0,1,0),0)+IFERROR(IF(FIND(MID($L38,25,2),CD$1:CD$1,1)&gt;0,1,0),0)</f>
        <v>1</v>
      </c>
      <c r="CE38" s="30" t="n">
        <f aca="false">IFERROR(IF(FIND(MID($L38,1,2),CE$1:CE$1,1)&gt;0,1,0),0)+IFERROR(IF(FIND(MID($L38,4,2),CE$1:CE$1,1)&gt;0,1,0),0)+IFERROR(IF(FIND(MID($L38,7,2),CE$1:CE$1,1)&gt;0,1,0),0)+IFERROR(IF(FIND(MID($L38,10,2),CE$1:CE$1,1)&gt;0,1,0),0)+IFERROR(IF(FIND(MID($L38,13,2),CE$1:CE$1,1)&gt;0,1,0),0)+IFERROR(IF(FIND(MID($L38,16,2),CE$1:CE$1,1)&gt;0,1,0),0)+IFERROR(IF(FIND(MID($L38,19,2),CE$1:CE$1,1)&gt;0,1,0),0)+IFERROR(IF(FIND(MID($L38,22,2),CE$1:CE$1,1)&gt;0,1,0),0)+IFERROR(IF(FIND(MID($L38,25,2),CE$1:CE$1,1)&gt;0,1,0),0)</f>
        <v>1</v>
      </c>
      <c r="CF38" s="30" t="n">
        <f aca="false">IFERROR(IF(FIND(MID($L38,1,2),CF$1:CF$1,1)&gt;0,1,0),0)+IFERROR(IF(FIND(MID($L38,4,2),CF$1:CF$1,1)&gt;0,1,0),0)+IFERROR(IF(FIND(MID($L38,7,2),CF$1:CF$1,1)&gt;0,1,0),0)+IFERROR(IF(FIND(MID($L38,10,2),CF$1:CF$1,1)&gt;0,1,0),0)+IFERROR(IF(FIND(MID($L38,13,2),CF$1:CF$1,1)&gt;0,1,0),0)+IFERROR(IF(FIND(MID($L38,16,2),CF$1:CF$1,1)&gt;0,1,0),0)+IFERROR(IF(FIND(MID($L38,19,2),CF$1:CF$1,1)&gt;0,1,0),0)+IFERROR(IF(FIND(MID($L38,22,2),CF$1:CF$1,1)&gt;0,1,0),0)+IFERROR(IF(FIND(MID($L38,25,2),CF$1:CF$1,1)&gt;0,1,0),0)</f>
        <v>1</v>
      </c>
      <c r="CG38" s="30" t="n">
        <f aca="false">IFERROR(IF(FIND(MID($L38,1,2),CG$1:CG$1,1)&gt;0,1,0),0)+IFERROR(IF(FIND(MID($L38,4,2),CG$1:CG$1,1)&gt;0,1,0),0)+IFERROR(IF(FIND(MID($L38,7,2),CG$1:CG$1,1)&gt;0,1,0),0)+IFERROR(IF(FIND(MID($L38,10,2),CG$1:CG$1,1)&gt;0,1,0),0)+IFERROR(IF(FIND(MID($L38,13,2),CG$1:CG$1,1)&gt;0,1,0),0)+IFERROR(IF(FIND(MID($L38,16,2),CG$1:CG$1,1)&gt;0,1,0),0)+IFERROR(IF(FIND(MID($L38,19,2),CG$1:CG$1,1)&gt;0,1,0),0)+IFERROR(IF(FIND(MID($L38,22,2),CG$1:CG$1,1)&gt;0,1,0),0)+IFERROR(IF(FIND(MID($L38,25,2),CG$1:CG$1,1)&gt;0,1,0),0)</f>
        <v>1</v>
      </c>
    </row>
    <row r="39" customFormat="false" ht="15" hidden="false" customHeight="false" outlineLevel="0" collapsed="false">
      <c r="A39" s="1" t="s">
        <v>88</v>
      </c>
      <c r="B39" s="1" t="n">
        <v>5</v>
      </c>
      <c r="C39" s="1" t="n">
        <v>14</v>
      </c>
      <c r="D39" s="1" t="n">
        <v>25</v>
      </c>
      <c r="E39" s="1" t="n">
        <v>28</v>
      </c>
      <c r="F39" s="1" t="n">
        <v>35</v>
      </c>
      <c r="G39" s="1" t="n">
        <v>47</v>
      </c>
      <c r="H39" s="1" t="n">
        <v>56</v>
      </c>
      <c r="I39" s="1" t="n">
        <v>61</v>
      </c>
      <c r="J39" s="1" t="n">
        <v>66</v>
      </c>
      <c r="L39" s="2" t="str">
        <f aca="false">CONCATENATE(TEXT($B39,"00"),"-",TEXT($C39,"00"),"-",TEXT($D39,"00"),"-",TEXT($E39,"00"),"-",TEXT($F39,"00"),"-",TEXT($G39,"00"),"-",TEXT($H39,"00"),"-",TEXT($I39,"00"),"-",TEXT($J39,"00"))</f>
        <v>05-14-25-28-35-47-56-61-66</v>
      </c>
      <c r="M39" s="30" t="n">
        <f aca="false">IFERROR(IF(FIND(MID($L39,1,2),M$1:M$1,1)&gt;0,1,0),0)+IFERROR(IF(FIND(MID($L39,4,2),M$1:M$1,1)&gt;0,1,0),0)+IFERROR(IF(FIND(MID($L39,7,2),M$1:M$1,1)&gt;0,1,0),0)+IFERROR(IF(FIND(MID($L39,10,2),M$1:M$1,1)&gt;0,1,0),0)+IFERROR(IF(FIND(MID($L39,13,2),M$1:M$1,1)&gt;0,1,0),0)+IFERROR(IF(FIND(MID($L39,16,2),M$1:M$1,1)&gt;0,1,0),0)+IFERROR(IF(FIND(MID($L39,19,2),M$1:M$1,1)&gt;0,1,0),0)+IFERROR(IF(FIND(MID($L39,22,2),M$1:M$1,1)&gt;0,1,0),0)+IFERROR(IF(FIND(MID($L39,25,2),M$1:M$1,1)&gt;0,1,0),0)</f>
        <v>1</v>
      </c>
      <c r="N39" s="30" t="n">
        <f aca="false">IFERROR(IF(FIND(MID($L39,1,2),N$1:N$1,1)&gt;0,1,0),0)+IFERROR(IF(FIND(MID($L39,4,2),N$1:N$1,1)&gt;0,1,0),0)+IFERROR(IF(FIND(MID($L39,7,2),N$1:N$1,1)&gt;0,1,0),0)+IFERROR(IF(FIND(MID($L39,10,2),N$1:N$1,1)&gt;0,1,0),0)+IFERROR(IF(FIND(MID($L39,13,2),N$1:N$1,1)&gt;0,1,0),0)+IFERROR(IF(FIND(MID($L39,16,2),N$1:N$1,1)&gt;0,1,0),0)+IFERROR(IF(FIND(MID($L39,19,2),N$1:N$1,1)&gt;0,1,0),0)+IFERROR(IF(FIND(MID($L39,22,2),N$1:N$1,1)&gt;0,1,0),0)+IFERROR(IF(FIND(MID($L39,25,2),N$1:N$1,1)&gt;0,1,0),0)</f>
        <v>1</v>
      </c>
      <c r="O39" s="30" t="n">
        <f aca="false">IFERROR(IF(FIND(MID($L39,1,2),O$1:O$1,1)&gt;0,1,0),0)+IFERROR(IF(FIND(MID($L39,4,2),O$1:O$1,1)&gt;0,1,0),0)+IFERROR(IF(FIND(MID($L39,7,2),O$1:O$1,1)&gt;0,1,0),0)+IFERROR(IF(FIND(MID($L39,10,2),O$1:O$1,1)&gt;0,1,0),0)+IFERROR(IF(FIND(MID($L39,13,2),O$1:O$1,1)&gt;0,1,0),0)+IFERROR(IF(FIND(MID($L39,16,2),O$1:O$1,1)&gt;0,1,0),0)+IFERROR(IF(FIND(MID($L39,19,2),O$1:O$1,1)&gt;0,1,0),0)+IFERROR(IF(FIND(MID($L39,22,2),O$1:O$1,1)&gt;0,1,0),0)+IFERROR(IF(FIND(MID($L39,25,2),O$1:O$1,1)&gt;0,1,0),0)</f>
        <v>1</v>
      </c>
      <c r="P39" s="30" t="n">
        <f aca="false">IFERROR(IF(FIND(MID($L39,1,2),P$1:P$1,1)&gt;0,1,0),0)+IFERROR(IF(FIND(MID($L39,4,2),P$1:P$1,1)&gt;0,1,0),0)+IFERROR(IF(FIND(MID($L39,7,2),P$1:P$1,1)&gt;0,1,0),0)+IFERROR(IF(FIND(MID($L39,10,2),P$1:P$1,1)&gt;0,1,0),0)+IFERROR(IF(FIND(MID($L39,13,2),P$1:P$1,1)&gt;0,1,0),0)+IFERROR(IF(FIND(MID($L39,16,2),P$1:P$1,1)&gt;0,1,0),0)+IFERROR(IF(FIND(MID($L39,19,2),P$1:P$1,1)&gt;0,1,0),0)+IFERROR(IF(FIND(MID($L39,22,2),P$1:P$1,1)&gt;0,1,0),0)+IFERROR(IF(FIND(MID($L39,25,2),P$1:P$1,1)&gt;0,1,0),0)</f>
        <v>1</v>
      </c>
      <c r="Q39" s="30" t="n">
        <f aca="false">IFERROR(IF(FIND(MID($L39,1,2),Q$1:Q$1,1)&gt;0,1,0),0)+IFERROR(IF(FIND(MID($L39,4,2),Q$1:Q$1,1)&gt;0,1,0),0)+IFERROR(IF(FIND(MID($L39,7,2),Q$1:Q$1,1)&gt;0,1,0),0)+IFERROR(IF(FIND(MID($L39,10,2),Q$1:Q$1,1)&gt;0,1,0),0)+IFERROR(IF(FIND(MID($L39,13,2),Q$1:Q$1,1)&gt;0,1,0),0)+IFERROR(IF(FIND(MID($L39,16,2),Q$1:Q$1,1)&gt;0,1,0),0)+IFERROR(IF(FIND(MID($L39,19,2),Q$1:Q$1,1)&gt;0,1,0),0)+IFERROR(IF(FIND(MID($L39,22,2),Q$1:Q$1,1)&gt;0,1,0),0)+IFERROR(IF(FIND(MID($L39,25,2),Q$1:Q$1,1)&gt;0,1,0),0)</f>
        <v>1</v>
      </c>
      <c r="R39" s="30" t="n">
        <f aca="false">IFERROR(IF(FIND(MID($L39,1,2),R$1:R$1,1)&gt;0,1,0),0)+IFERROR(IF(FIND(MID($L39,4,2),R$1:R$1,1)&gt;0,1,0),0)+IFERROR(IF(FIND(MID($L39,7,2),R$1:R$1,1)&gt;0,1,0),0)+IFERROR(IF(FIND(MID($L39,10,2),R$1:R$1,1)&gt;0,1,0),0)+IFERROR(IF(FIND(MID($L39,13,2),R$1:R$1,1)&gt;0,1,0),0)+IFERROR(IF(FIND(MID($L39,16,2),R$1:R$1,1)&gt;0,1,0),0)+IFERROR(IF(FIND(MID($L39,19,2),R$1:R$1,1)&gt;0,1,0),0)+IFERROR(IF(FIND(MID($L39,22,2),R$1:R$1,1)&gt;0,1,0),0)+IFERROR(IF(FIND(MID($L39,25,2),R$1:R$1,1)&gt;0,1,0),0)</f>
        <v>1</v>
      </c>
      <c r="S39" s="30" t="n">
        <f aca="false">IFERROR(IF(FIND(MID($L39,1,2),S$1:S$1,1)&gt;0,1,0),0)+IFERROR(IF(FIND(MID($L39,4,2),S$1:S$1,1)&gt;0,1,0),0)+IFERROR(IF(FIND(MID($L39,7,2),S$1:S$1,1)&gt;0,1,0),0)+IFERROR(IF(FIND(MID($L39,10,2),S$1:S$1,1)&gt;0,1,0),0)+IFERROR(IF(FIND(MID($L39,13,2),S$1:S$1,1)&gt;0,1,0),0)+IFERROR(IF(FIND(MID($L39,16,2),S$1:S$1,1)&gt;0,1,0),0)+IFERROR(IF(FIND(MID($L39,19,2),S$1:S$1,1)&gt;0,1,0),0)+IFERROR(IF(FIND(MID($L39,22,2),S$1:S$1,1)&gt;0,1,0),0)+IFERROR(IF(FIND(MID($L39,25,2),S$1:S$1,1)&gt;0,1,0),0)</f>
        <v>1</v>
      </c>
      <c r="T39" s="30" t="n">
        <f aca="false">IFERROR(IF(FIND(MID($L39,1,2),T$1:T$1,1)&gt;0,1,0),0)+IFERROR(IF(FIND(MID($L39,4,2),T$1:T$1,1)&gt;0,1,0),0)+IFERROR(IF(FIND(MID($L39,7,2),T$1:T$1,1)&gt;0,1,0),0)+IFERROR(IF(FIND(MID($L39,10,2),T$1:T$1,1)&gt;0,1,0),0)+IFERROR(IF(FIND(MID($L39,13,2),T$1:T$1,1)&gt;0,1,0),0)+IFERROR(IF(FIND(MID($L39,16,2),T$1:T$1,1)&gt;0,1,0),0)+IFERROR(IF(FIND(MID($L39,19,2),T$1:T$1,1)&gt;0,1,0),0)+IFERROR(IF(FIND(MID($L39,22,2),T$1:T$1,1)&gt;0,1,0),0)+IFERROR(IF(FIND(MID($L39,25,2),T$1:T$1,1)&gt;0,1,0),0)</f>
        <v>1</v>
      </c>
      <c r="U39" s="30" t="n">
        <f aca="false">IFERROR(IF(FIND(MID($L39,1,2),U$1:U$1,1)&gt;0,1,0),0)+IFERROR(IF(FIND(MID($L39,4,2),U$1:U$1,1)&gt;0,1,0),0)+IFERROR(IF(FIND(MID($L39,7,2),U$1:U$1,1)&gt;0,1,0),0)+IFERROR(IF(FIND(MID($L39,10,2),U$1:U$1,1)&gt;0,1,0),0)+IFERROR(IF(FIND(MID($L39,13,2),U$1:U$1,1)&gt;0,1,0),0)+IFERROR(IF(FIND(MID($L39,16,2),U$1:U$1,1)&gt;0,1,0),0)+IFERROR(IF(FIND(MID($L39,19,2),U$1:U$1,1)&gt;0,1,0),0)+IFERROR(IF(FIND(MID($L39,22,2),U$1:U$1,1)&gt;0,1,0),0)+IFERROR(IF(FIND(MID($L39,25,2),U$1:U$1,1)&gt;0,1,0),0)</f>
        <v>1</v>
      </c>
      <c r="V39" s="30" t="n">
        <f aca="false">IFERROR(IF(FIND(MID($L39,1,2),V$1:V$1,1)&gt;0,1,0),0)+IFERROR(IF(FIND(MID($L39,4,2),V$1:V$1,1)&gt;0,1,0),0)+IFERROR(IF(FIND(MID($L39,7,2),V$1:V$1,1)&gt;0,1,0),0)+IFERROR(IF(FIND(MID($L39,10,2),V$1:V$1,1)&gt;0,1,0),0)+IFERROR(IF(FIND(MID($L39,13,2),V$1:V$1,1)&gt;0,1,0),0)+IFERROR(IF(FIND(MID($L39,16,2),V$1:V$1,1)&gt;0,1,0),0)+IFERROR(IF(FIND(MID($L39,19,2),V$1:V$1,1)&gt;0,1,0),0)+IFERROR(IF(FIND(MID($L39,22,2),V$1:V$1,1)&gt;0,1,0),0)+IFERROR(IF(FIND(MID($L39,25,2),V$1:V$1,1)&gt;0,1,0),0)</f>
        <v>1</v>
      </c>
      <c r="W39" s="30" t="n">
        <f aca="false">IFERROR(IF(FIND(MID($L39,1,2),W$1:W$1,1)&gt;0,1,0),0)+IFERROR(IF(FIND(MID($L39,4,2),W$1:W$1,1)&gt;0,1,0),0)+IFERROR(IF(FIND(MID($L39,7,2),W$1:W$1,1)&gt;0,1,0),0)+IFERROR(IF(FIND(MID($L39,10,2),W$1:W$1,1)&gt;0,1,0),0)+IFERROR(IF(FIND(MID($L39,13,2),W$1:W$1,1)&gt;0,1,0),0)+IFERROR(IF(FIND(MID($L39,16,2),W$1:W$1,1)&gt;0,1,0),0)+IFERROR(IF(FIND(MID($L39,19,2),W$1:W$1,1)&gt;0,1,0),0)+IFERROR(IF(FIND(MID($L39,22,2),W$1:W$1,1)&gt;0,1,0),0)+IFERROR(IF(FIND(MID($L39,25,2),W$1:W$1,1)&gt;0,1,0),0)</f>
        <v>1</v>
      </c>
      <c r="X39" s="30" t="n">
        <f aca="false">IFERROR(IF(FIND(MID($L39,1,2),X$1:X$1,1)&gt;0,1,0),0)+IFERROR(IF(FIND(MID($L39,4,2),X$1:X$1,1)&gt;0,1,0),0)+IFERROR(IF(FIND(MID($L39,7,2),X$1:X$1,1)&gt;0,1,0),0)+IFERROR(IF(FIND(MID($L39,10,2),X$1:X$1,1)&gt;0,1,0),0)+IFERROR(IF(FIND(MID($L39,13,2),X$1:X$1,1)&gt;0,1,0),0)+IFERROR(IF(FIND(MID($L39,16,2),X$1:X$1,1)&gt;0,1,0),0)+IFERROR(IF(FIND(MID($L39,19,2),X$1:X$1,1)&gt;0,1,0),0)+IFERROR(IF(FIND(MID($L39,22,2),X$1:X$1,1)&gt;0,1,0),0)+IFERROR(IF(FIND(MID($L39,25,2),X$1:X$1,1)&gt;0,1,0),0)</f>
        <v>1</v>
      </c>
      <c r="Y39" s="30" t="n">
        <f aca="false">IFERROR(IF(FIND(MID($L39,1,2),Y$1:Y$1,1)&gt;0,1,0),0)+IFERROR(IF(FIND(MID($L39,4,2),Y$1:Y$1,1)&gt;0,1,0),0)+IFERROR(IF(FIND(MID($L39,7,2),Y$1:Y$1,1)&gt;0,1,0),0)+IFERROR(IF(FIND(MID($L39,10,2),Y$1:Y$1,1)&gt;0,1,0),0)+IFERROR(IF(FIND(MID($L39,13,2),Y$1:Y$1,1)&gt;0,1,0),0)+IFERROR(IF(FIND(MID($L39,16,2),Y$1:Y$1,1)&gt;0,1,0),0)+IFERROR(IF(FIND(MID($L39,19,2),Y$1:Y$1,1)&gt;0,1,0),0)+IFERROR(IF(FIND(MID($L39,22,2),Y$1:Y$1,1)&gt;0,1,0),0)+IFERROR(IF(FIND(MID($L39,25,2),Y$1:Y$1,1)&gt;0,1,0),0)</f>
        <v>1</v>
      </c>
      <c r="Z39" s="30" t="n">
        <f aca="false">IFERROR(IF(FIND(MID($L39,1,2),Z$1:Z$1,1)&gt;0,1,0),0)+IFERROR(IF(FIND(MID($L39,4,2),Z$1:Z$1,1)&gt;0,1,0),0)+IFERROR(IF(FIND(MID($L39,7,2),Z$1:Z$1,1)&gt;0,1,0),0)+IFERROR(IF(FIND(MID($L39,10,2),Z$1:Z$1,1)&gt;0,1,0),0)+IFERROR(IF(FIND(MID($L39,13,2),Z$1:Z$1,1)&gt;0,1,0),0)+IFERROR(IF(FIND(MID($L39,16,2),Z$1:Z$1,1)&gt;0,1,0),0)+IFERROR(IF(FIND(MID($L39,19,2),Z$1:Z$1,1)&gt;0,1,0),0)+IFERROR(IF(FIND(MID($L39,22,2),Z$1:Z$1,1)&gt;0,1,0),0)+IFERROR(IF(FIND(MID($L39,25,2),Z$1:Z$1,1)&gt;0,1,0),0)</f>
        <v>1</v>
      </c>
      <c r="AA39" s="30" t="n">
        <f aca="false">IFERROR(IF(FIND(MID($L39,1,2),AA$1:AA$1,1)&gt;0,1,0),0)+IFERROR(IF(FIND(MID($L39,4,2),AA$1:AA$1,1)&gt;0,1,0),0)+IFERROR(IF(FIND(MID($L39,7,2),AA$1:AA$1,1)&gt;0,1,0),0)+IFERROR(IF(FIND(MID($L39,10,2),AA$1:AA$1,1)&gt;0,1,0),0)+IFERROR(IF(FIND(MID($L39,13,2),AA$1:AA$1,1)&gt;0,1,0),0)+IFERROR(IF(FIND(MID($L39,16,2),AA$1:AA$1,1)&gt;0,1,0),0)+IFERROR(IF(FIND(MID($L39,19,2),AA$1:AA$1,1)&gt;0,1,0),0)+IFERROR(IF(FIND(MID($L39,22,2),AA$1:AA$1,1)&gt;0,1,0),0)+IFERROR(IF(FIND(MID($L39,25,2),AA$1:AA$1,1)&gt;0,1,0),0)</f>
        <v>1</v>
      </c>
      <c r="AB39" s="30" t="n">
        <f aca="false">IFERROR(IF(FIND(MID($L39,1,2),AB$1:AB$1,1)&gt;0,1,0),0)+IFERROR(IF(FIND(MID($L39,4,2),AB$1:AB$1,1)&gt;0,1,0),0)+IFERROR(IF(FIND(MID($L39,7,2),AB$1:AB$1,1)&gt;0,1,0),0)+IFERROR(IF(FIND(MID($L39,10,2),AB$1:AB$1,1)&gt;0,1,0),0)+IFERROR(IF(FIND(MID($L39,13,2),AB$1:AB$1,1)&gt;0,1,0),0)+IFERROR(IF(FIND(MID($L39,16,2),AB$1:AB$1,1)&gt;0,1,0),0)+IFERROR(IF(FIND(MID($L39,19,2),AB$1:AB$1,1)&gt;0,1,0),0)+IFERROR(IF(FIND(MID($L39,22,2),AB$1:AB$1,1)&gt;0,1,0),0)+IFERROR(IF(FIND(MID($L39,25,2),AB$1:AB$1,1)&gt;0,1,0),0)</f>
        <v>1</v>
      </c>
      <c r="AC39" s="30" t="n">
        <f aca="false">IFERROR(IF(FIND(MID($L39,1,2),AC$1:AC$1,1)&gt;0,1,0),0)+IFERROR(IF(FIND(MID($L39,4,2),AC$1:AC$1,1)&gt;0,1,0),0)+IFERROR(IF(FIND(MID($L39,7,2),AC$1:AC$1,1)&gt;0,1,0),0)+IFERROR(IF(FIND(MID($L39,10,2),AC$1:AC$1,1)&gt;0,1,0),0)+IFERROR(IF(FIND(MID($L39,13,2),AC$1:AC$1,1)&gt;0,1,0),0)+IFERROR(IF(FIND(MID($L39,16,2),AC$1:AC$1,1)&gt;0,1,0),0)+IFERROR(IF(FIND(MID($L39,19,2),AC$1:AC$1,1)&gt;0,1,0),0)+IFERROR(IF(FIND(MID($L39,22,2),AC$1:AC$1,1)&gt;0,1,0),0)+IFERROR(IF(FIND(MID($L39,25,2),AC$1:AC$1,1)&gt;0,1,0),0)</f>
        <v>1</v>
      </c>
      <c r="AD39" s="30" t="n">
        <f aca="false">IFERROR(IF(FIND(MID($L39,1,2),AD$1:AD$1,1)&gt;0,1,0),0)+IFERROR(IF(FIND(MID($L39,4,2),AD$1:AD$1,1)&gt;0,1,0),0)+IFERROR(IF(FIND(MID($L39,7,2),AD$1:AD$1,1)&gt;0,1,0),0)+IFERROR(IF(FIND(MID($L39,10,2),AD$1:AD$1,1)&gt;0,1,0),0)+IFERROR(IF(FIND(MID($L39,13,2),AD$1:AD$1,1)&gt;0,1,0),0)+IFERROR(IF(FIND(MID($L39,16,2),AD$1:AD$1,1)&gt;0,1,0),0)+IFERROR(IF(FIND(MID($L39,19,2),AD$1:AD$1,1)&gt;0,1,0),0)+IFERROR(IF(FIND(MID($L39,22,2),AD$1:AD$1,1)&gt;0,1,0),0)+IFERROR(IF(FIND(MID($L39,25,2),AD$1:AD$1,1)&gt;0,1,0),0)</f>
        <v>1</v>
      </c>
      <c r="AE39" s="30" t="n">
        <f aca="false">IFERROR(IF(FIND(MID($L39,1,2),AE$1:AE$1,1)&gt;0,1,0),0)+IFERROR(IF(FIND(MID($L39,4,2),AE$1:AE$1,1)&gt;0,1,0),0)+IFERROR(IF(FIND(MID($L39,7,2),AE$1:AE$1,1)&gt;0,1,0),0)+IFERROR(IF(FIND(MID($L39,10,2),AE$1:AE$1,1)&gt;0,1,0),0)+IFERROR(IF(FIND(MID($L39,13,2),AE$1:AE$1,1)&gt;0,1,0),0)+IFERROR(IF(FIND(MID($L39,16,2),AE$1:AE$1,1)&gt;0,1,0),0)+IFERROR(IF(FIND(MID($L39,19,2),AE$1:AE$1,1)&gt;0,1,0),0)+IFERROR(IF(FIND(MID($L39,22,2),AE$1:AE$1,1)&gt;0,1,0),0)+IFERROR(IF(FIND(MID($L39,25,2),AE$1:AE$1,1)&gt;0,1,0),0)</f>
        <v>1</v>
      </c>
      <c r="AF39" s="30" t="n">
        <f aca="false">IFERROR(IF(FIND(MID($L39,1,2),AF$1:AF$1,1)&gt;0,1,0),0)+IFERROR(IF(FIND(MID($L39,4,2),AF$1:AF$1,1)&gt;0,1,0),0)+IFERROR(IF(FIND(MID($L39,7,2),AF$1:AF$1,1)&gt;0,1,0),0)+IFERROR(IF(FIND(MID($L39,10,2),AF$1:AF$1,1)&gt;0,1,0),0)+IFERROR(IF(FIND(MID($L39,13,2),AF$1:AF$1,1)&gt;0,1,0),0)+IFERROR(IF(FIND(MID($L39,16,2),AF$1:AF$1,1)&gt;0,1,0),0)+IFERROR(IF(FIND(MID($L39,19,2),AF$1:AF$1,1)&gt;0,1,0),0)+IFERROR(IF(FIND(MID($L39,22,2),AF$1:AF$1,1)&gt;0,1,0),0)+IFERROR(IF(FIND(MID($L39,25,2),AF$1:AF$1,1)&gt;0,1,0),0)</f>
        <v>1</v>
      </c>
      <c r="AG39" s="30" t="n">
        <f aca="false">IFERROR(IF(FIND(MID($L39,1,2),AG$1:AG$1,1)&gt;0,1,0),0)+IFERROR(IF(FIND(MID($L39,4,2),AG$1:AG$1,1)&gt;0,1,0),0)+IFERROR(IF(FIND(MID($L39,7,2),AG$1:AG$1,1)&gt;0,1,0),0)+IFERROR(IF(FIND(MID($L39,10,2),AG$1:AG$1,1)&gt;0,1,0),0)+IFERROR(IF(FIND(MID($L39,13,2),AG$1:AG$1,1)&gt;0,1,0),0)+IFERROR(IF(FIND(MID($L39,16,2),AG$1:AG$1,1)&gt;0,1,0),0)+IFERROR(IF(FIND(MID($L39,19,2),AG$1:AG$1,1)&gt;0,1,0),0)+IFERROR(IF(FIND(MID($L39,22,2),AG$1:AG$1,1)&gt;0,1,0),0)+IFERROR(IF(FIND(MID($L39,25,2),AG$1:AG$1,1)&gt;0,1,0),0)</f>
        <v>1</v>
      </c>
      <c r="AH39" s="30" t="n">
        <f aca="false">IFERROR(IF(FIND(MID($L39,1,2),AH$1:AH$1,1)&gt;0,1,0),0)+IFERROR(IF(FIND(MID($L39,4,2),AH$1:AH$1,1)&gt;0,1,0),0)+IFERROR(IF(FIND(MID($L39,7,2),AH$1:AH$1,1)&gt;0,1,0),0)+IFERROR(IF(FIND(MID($L39,10,2),AH$1:AH$1,1)&gt;0,1,0),0)+IFERROR(IF(FIND(MID($L39,13,2),AH$1:AH$1,1)&gt;0,1,0),0)+IFERROR(IF(FIND(MID($L39,16,2),AH$1:AH$1,1)&gt;0,1,0),0)+IFERROR(IF(FIND(MID($L39,19,2),AH$1:AH$1,1)&gt;0,1,0),0)+IFERROR(IF(FIND(MID($L39,22,2),AH$1:AH$1,1)&gt;0,1,0),0)+IFERROR(IF(FIND(MID($L39,25,2),AH$1:AH$1,1)&gt;0,1,0),0)</f>
        <v>1</v>
      </c>
      <c r="AI39" s="30" t="n">
        <f aca="false">IFERROR(IF(FIND(MID($L39,1,2),AI$1:AI$1,1)&gt;0,1,0),0)+IFERROR(IF(FIND(MID($L39,4,2),AI$1:AI$1,1)&gt;0,1,0),0)+IFERROR(IF(FIND(MID($L39,7,2),AI$1:AI$1,1)&gt;0,1,0),0)+IFERROR(IF(FIND(MID($L39,10,2),AI$1:AI$1,1)&gt;0,1,0),0)+IFERROR(IF(FIND(MID($L39,13,2),AI$1:AI$1,1)&gt;0,1,0),0)+IFERROR(IF(FIND(MID($L39,16,2),AI$1:AI$1,1)&gt;0,1,0),0)+IFERROR(IF(FIND(MID($L39,19,2),AI$1:AI$1,1)&gt;0,1,0),0)+IFERROR(IF(FIND(MID($L39,22,2),AI$1:AI$1,1)&gt;0,1,0),0)+IFERROR(IF(FIND(MID($L39,25,2),AI$1:AI$1,1)&gt;0,1,0),0)</f>
        <v>1</v>
      </c>
      <c r="AJ39" s="30" t="n">
        <f aca="false">IFERROR(IF(FIND(MID($L39,1,2),AJ$1:AJ$1,1)&gt;0,1,0),0)+IFERROR(IF(FIND(MID($L39,4,2),AJ$1:AJ$1,1)&gt;0,1,0),0)+IFERROR(IF(FIND(MID($L39,7,2),AJ$1:AJ$1,1)&gt;0,1,0),0)+IFERROR(IF(FIND(MID($L39,10,2),AJ$1:AJ$1,1)&gt;0,1,0),0)+IFERROR(IF(FIND(MID($L39,13,2),AJ$1:AJ$1,1)&gt;0,1,0),0)+IFERROR(IF(FIND(MID($L39,16,2),AJ$1:AJ$1,1)&gt;0,1,0),0)+IFERROR(IF(FIND(MID($L39,19,2),AJ$1:AJ$1,1)&gt;0,1,0),0)+IFERROR(IF(FIND(MID($L39,22,2),AJ$1:AJ$1,1)&gt;0,1,0),0)+IFERROR(IF(FIND(MID($L39,25,2),AJ$1:AJ$1,1)&gt;0,1,0),0)</f>
        <v>1</v>
      </c>
      <c r="AK39" s="30" t="n">
        <f aca="false">IFERROR(IF(FIND(MID($L39,1,2),AK$1:AK$1,1)&gt;0,1,0),0)+IFERROR(IF(FIND(MID($L39,4,2),AK$1:AK$1,1)&gt;0,1,0),0)+IFERROR(IF(FIND(MID($L39,7,2),AK$1:AK$1,1)&gt;0,1,0),0)+IFERROR(IF(FIND(MID($L39,10,2),AK$1:AK$1,1)&gt;0,1,0),0)+IFERROR(IF(FIND(MID($L39,13,2),AK$1:AK$1,1)&gt;0,1,0),0)+IFERROR(IF(FIND(MID($L39,16,2),AK$1:AK$1,1)&gt;0,1,0),0)+IFERROR(IF(FIND(MID($L39,19,2),AK$1:AK$1,1)&gt;0,1,0),0)+IFERROR(IF(FIND(MID($L39,22,2),AK$1:AK$1,1)&gt;0,1,0),0)+IFERROR(IF(FIND(MID($L39,25,2),AK$1:AK$1,1)&gt;0,1,0),0)</f>
        <v>1</v>
      </c>
      <c r="AL39" s="30" t="n">
        <f aca="false">IFERROR(IF(FIND(MID($L39,1,2),AL$1:AL$1,1)&gt;0,1,0),0)+IFERROR(IF(FIND(MID($L39,4,2),AL$1:AL$1,1)&gt;0,1,0),0)+IFERROR(IF(FIND(MID($L39,7,2),AL$1:AL$1,1)&gt;0,1,0),0)+IFERROR(IF(FIND(MID($L39,10,2),AL$1:AL$1,1)&gt;0,1,0),0)+IFERROR(IF(FIND(MID($L39,13,2),AL$1:AL$1,1)&gt;0,1,0),0)+IFERROR(IF(FIND(MID($L39,16,2),AL$1:AL$1,1)&gt;0,1,0),0)+IFERROR(IF(FIND(MID($L39,19,2),AL$1:AL$1,1)&gt;0,1,0),0)+IFERROR(IF(FIND(MID($L39,22,2),AL$1:AL$1,1)&gt;0,1,0),0)+IFERROR(IF(FIND(MID($L39,25,2),AL$1:AL$1,1)&gt;0,1,0),0)</f>
        <v>1</v>
      </c>
      <c r="AM39" s="30" t="n">
        <f aca="false">IFERROR(IF(FIND(MID($L39,1,2),AM$1:AM$1,1)&gt;0,1,0),0)+IFERROR(IF(FIND(MID($L39,4,2),AM$1:AM$1,1)&gt;0,1,0),0)+IFERROR(IF(FIND(MID($L39,7,2),AM$1:AM$1,1)&gt;0,1,0),0)+IFERROR(IF(FIND(MID($L39,10,2),AM$1:AM$1,1)&gt;0,1,0),0)+IFERROR(IF(FIND(MID($L39,13,2),AM$1:AM$1,1)&gt;0,1,0),0)+IFERROR(IF(FIND(MID($L39,16,2),AM$1:AM$1,1)&gt;0,1,0),0)+IFERROR(IF(FIND(MID($L39,19,2),AM$1:AM$1,1)&gt;0,1,0),0)+IFERROR(IF(FIND(MID($L39,22,2),AM$1:AM$1,1)&gt;0,1,0),0)+IFERROR(IF(FIND(MID($L39,25,2),AM$1:AM$1,1)&gt;0,1,0),0)</f>
        <v>1</v>
      </c>
      <c r="AN39" s="30" t="n">
        <f aca="false">IFERROR(IF(FIND(MID($L39,1,2),AN$1:AN$1,1)&gt;0,1,0),0)+IFERROR(IF(FIND(MID($L39,4,2),AN$1:AN$1,1)&gt;0,1,0),0)+IFERROR(IF(FIND(MID($L39,7,2),AN$1:AN$1,1)&gt;0,1,0),0)+IFERROR(IF(FIND(MID($L39,10,2),AN$1:AN$1,1)&gt;0,1,0),0)+IFERROR(IF(FIND(MID($L39,13,2),AN$1:AN$1,1)&gt;0,1,0),0)+IFERROR(IF(FIND(MID($L39,16,2),AN$1:AN$1,1)&gt;0,1,0),0)+IFERROR(IF(FIND(MID($L39,19,2),AN$1:AN$1,1)&gt;0,1,0),0)+IFERROR(IF(FIND(MID($L39,22,2),AN$1:AN$1,1)&gt;0,1,0),0)+IFERROR(IF(FIND(MID($L39,25,2),AN$1:AN$1,1)&gt;0,1,0),0)</f>
        <v>1</v>
      </c>
      <c r="AO39" s="30" t="n">
        <f aca="false">IFERROR(IF(FIND(MID($L39,1,2),AO$1:AO$1,1)&gt;0,1,0),0)+IFERROR(IF(FIND(MID($L39,4,2),AO$1:AO$1,1)&gt;0,1,0),0)+IFERROR(IF(FIND(MID($L39,7,2),AO$1:AO$1,1)&gt;0,1,0),0)+IFERROR(IF(FIND(MID($L39,10,2),AO$1:AO$1,1)&gt;0,1,0),0)+IFERROR(IF(FIND(MID($L39,13,2),AO$1:AO$1,1)&gt;0,1,0),0)+IFERROR(IF(FIND(MID($L39,16,2),AO$1:AO$1,1)&gt;0,1,0),0)+IFERROR(IF(FIND(MID($L39,19,2),AO$1:AO$1,1)&gt;0,1,0),0)+IFERROR(IF(FIND(MID($L39,22,2),AO$1:AO$1,1)&gt;0,1,0),0)+IFERROR(IF(FIND(MID($L39,25,2),AO$1:AO$1,1)&gt;0,1,0),0)</f>
        <v>1</v>
      </c>
      <c r="AP39" s="30" t="n">
        <f aca="false">IFERROR(IF(FIND(MID($L39,1,2),AP$1:AP$1,1)&gt;0,1,0),0)+IFERROR(IF(FIND(MID($L39,4,2),AP$1:AP$1,1)&gt;0,1,0),0)+IFERROR(IF(FIND(MID($L39,7,2),AP$1:AP$1,1)&gt;0,1,0),0)+IFERROR(IF(FIND(MID($L39,10,2),AP$1:AP$1,1)&gt;0,1,0),0)+IFERROR(IF(FIND(MID($L39,13,2),AP$1:AP$1,1)&gt;0,1,0),0)+IFERROR(IF(FIND(MID($L39,16,2),AP$1:AP$1,1)&gt;0,1,0),0)+IFERROR(IF(FIND(MID($L39,19,2),AP$1:AP$1,1)&gt;0,1,0),0)+IFERROR(IF(FIND(MID($L39,22,2),AP$1:AP$1,1)&gt;0,1,0),0)+IFERROR(IF(FIND(MID($L39,25,2),AP$1:AP$1,1)&gt;0,1,0),0)</f>
        <v>1</v>
      </c>
      <c r="AQ39" s="30" t="n">
        <f aca="false">IFERROR(IF(FIND(MID($L39,1,2),AQ$1:AQ$1,1)&gt;0,1,0),0)+IFERROR(IF(FIND(MID($L39,4,2),AQ$1:AQ$1,1)&gt;0,1,0),0)+IFERROR(IF(FIND(MID($L39,7,2),AQ$1:AQ$1,1)&gt;0,1,0),0)+IFERROR(IF(FIND(MID($L39,10,2),AQ$1:AQ$1,1)&gt;0,1,0),0)+IFERROR(IF(FIND(MID($L39,13,2),AQ$1:AQ$1,1)&gt;0,1,0),0)+IFERROR(IF(FIND(MID($L39,16,2),AQ$1:AQ$1,1)&gt;0,1,0),0)+IFERROR(IF(FIND(MID($L39,19,2),AQ$1:AQ$1,1)&gt;0,1,0),0)+IFERROR(IF(FIND(MID($L39,22,2),AQ$1:AQ$1,1)&gt;0,1,0),0)+IFERROR(IF(FIND(MID($L39,25,2),AQ$1:AQ$1,1)&gt;0,1,0),0)</f>
        <v>1</v>
      </c>
      <c r="AR39" s="30" t="n">
        <f aca="false">IFERROR(IF(FIND(MID($L39,1,2),AR$1:AR$1,1)&gt;0,1,0),0)+IFERROR(IF(FIND(MID($L39,4,2),AR$1:AR$1,1)&gt;0,1,0),0)+IFERROR(IF(FIND(MID($L39,7,2),AR$1:AR$1,1)&gt;0,1,0),0)+IFERROR(IF(FIND(MID($L39,10,2),AR$1:AR$1,1)&gt;0,1,0),0)+IFERROR(IF(FIND(MID($L39,13,2),AR$1:AR$1,1)&gt;0,1,0),0)+IFERROR(IF(FIND(MID($L39,16,2),AR$1:AR$1,1)&gt;0,1,0),0)+IFERROR(IF(FIND(MID($L39,19,2),AR$1:AR$1,1)&gt;0,1,0),0)+IFERROR(IF(FIND(MID($L39,22,2),AR$1:AR$1,1)&gt;0,1,0),0)+IFERROR(IF(FIND(MID($L39,25,2),AR$1:AR$1,1)&gt;0,1,0),0)</f>
        <v>1</v>
      </c>
      <c r="AS39" s="30" t="n">
        <f aca="false">IFERROR(IF(FIND(MID($L39,1,2),AS$1:AS$1,1)&gt;0,1,0),0)+IFERROR(IF(FIND(MID($L39,4,2),AS$1:AS$1,1)&gt;0,1,0),0)+IFERROR(IF(FIND(MID($L39,7,2),AS$1:AS$1,1)&gt;0,1,0),0)+IFERROR(IF(FIND(MID($L39,10,2),AS$1:AS$1,1)&gt;0,1,0),0)+IFERROR(IF(FIND(MID($L39,13,2),AS$1:AS$1,1)&gt;0,1,0),0)+IFERROR(IF(FIND(MID($L39,16,2),AS$1:AS$1,1)&gt;0,1,0),0)+IFERROR(IF(FIND(MID($L39,19,2),AS$1:AS$1,1)&gt;0,1,0),0)+IFERROR(IF(FIND(MID($L39,22,2),AS$1:AS$1,1)&gt;0,1,0),0)+IFERROR(IF(FIND(MID($L39,25,2),AS$1:AS$1,1)&gt;0,1,0),0)</f>
        <v>1</v>
      </c>
      <c r="AT39" s="30" t="n">
        <f aca="false">IFERROR(IF(FIND(MID($L39,1,2),AT$1:AT$1,1)&gt;0,1,0),0)+IFERROR(IF(FIND(MID($L39,4,2),AT$1:AT$1,1)&gt;0,1,0),0)+IFERROR(IF(FIND(MID($L39,7,2),AT$1:AT$1,1)&gt;0,1,0),0)+IFERROR(IF(FIND(MID($L39,10,2),AT$1:AT$1,1)&gt;0,1,0),0)+IFERROR(IF(FIND(MID($L39,13,2),AT$1:AT$1,1)&gt;0,1,0),0)+IFERROR(IF(FIND(MID($L39,16,2),AT$1:AT$1,1)&gt;0,1,0),0)+IFERROR(IF(FIND(MID($L39,19,2),AT$1:AT$1,1)&gt;0,1,0),0)+IFERROR(IF(FIND(MID($L39,22,2),AT$1:AT$1,1)&gt;0,1,0),0)+IFERROR(IF(FIND(MID($L39,25,2),AT$1:AT$1,1)&gt;0,1,0),0)</f>
        <v>1</v>
      </c>
      <c r="AU39" s="30" t="n">
        <f aca="false">IFERROR(IF(FIND(MID($L39,1,2),AU$1:AU$1,1)&gt;0,1,0),0)+IFERROR(IF(FIND(MID($L39,4,2),AU$1:AU$1,1)&gt;0,1,0),0)+IFERROR(IF(FIND(MID($L39,7,2),AU$1:AU$1,1)&gt;0,1,0),0)+IFERROR(IF(FIND(MID($L39,10,2),AU$1:AU$1,1)&gt;0,1,0),0)+IFERROR(IF(FIND(MID($L39,13,2),AU$1:AU$1,1)&gt;0,1,0),0)+IFERROR(IF(FIND(MID($L39,16,2),AU$1:AU$1,1)&gt;0,1,0),0)+IFERROR(IF(FIND(MID($L39,19,2),AU$1:AU$1,1)&gt;0,1,0),0)+IFERROR(IF(FIND(MID($L39,22,2),AU$1:AU$1,1)&gt;0,1,0),0)+IFERROR(IF(FIND(MID($L39,25,2),AU$1:AU$1,1)&gt;0,1,0),0)</f>
        <v>1</v>
      </c>
      <c r="AV39" s="30" t="n">
        <f aca="false">IFERROR(IF(FIND(MID($L39,1,2),AV$1:AV$1,1)&gt;0,1,0),0)+IFERROR(IF(FIND(MID($L39,4,2),AV$1:AV$1,1)&gt;0,1,0),0)+IFERROR(IF(FIND(MID($L39,7,2),AV$1:AV$1,1)&gt;0,1,0),0)+IFERROR(IF(FIND(MID($L39,10,2),AV$1:AV$1,1)&gt;0,1,0),0)+IFERROR(IF(FIND(MID($L39,13,2),AV$1:AV$1,1)&gt;0,1,0),0)+IFERROR(IF(FIND(MID($L39,16,2),AV$1:AV$1,1)&gt;0,1,0),0)+IFERROR(IF(FIND(MID($L39,19,2),AV$1:AV$1,1)&gt;0,1,0),0)+IFERROR(IF(FIND(MID($L39,22,2),AV$1:AV$1,1)&gt;0,1,0),0)+IFERROR(IF(FIND(MID($L39,25,2),AV$1:AV$1,1)&gt;0,1,0),0)</f>
        <v>1</v>
      </c>
      <c r="AW39" s="30" t="n">
        <f aca="false">IFERROR(IF(FIND(MID($L39,1,2),AW$1:AW$1,1)&gt;0,1,0),0)+IFERROR(IF(FIND(MID($L39,4,2),AW$1:AW$1,1)&gt;0,1,0),0)+IFERROR(IF(FIND(MID($L39,7,2),AW$1:AW$1,1)&gt;0,1,0),0)+IFERROR(IF(FIND(MID($L39,10,2),AW$1:AW$1,1)&gt;0,1,0),0)+IFERROR(IF(FIND(MID($L39,13,2),AW$1:AW$1,1)&gt;0,1,0),0)+IFERROR(IF(FIND(MID($L39,16,2),AW$1:AW$1,1)&gt;0,1,0),0)+IFERROR(IF(FIND(MID($L39,19,2),AW$1:AW$1,1)&gt;0,1,0),0)+IFERROR(IF(FIND(MID($L39,22,2),AW$1:AW$1,1)&gt;0,1,0),0)+IFERROR(IF(FIND(MID($L39,25,2),AW$1:AW$1,1)&gt;0,1,0),0)</f>
        <v>1</v>
      </c>
      <c r="AX39" s="29" t="n">
        <f aca="false">IFERROR(IF(FIND(MID($L39,1,2),AX$1:AX$1,1)&gt;0,1,0),0)+IFERROR(IF(FIND(MID($L39,4,2),AX$1:AX$1,1)&gt;0,1,0),0)+IFERROR(IF(FIND(MID($L39,7,2),AX$1:AX$1,1)&gt;0,1,0),0)+IFERROR(IF(FIND(MID($L39,10,2),AX$1:AX$1,1)&gt;0,1,0),0)+IFERROR(IF(FIND(MID($L39,13,2),AX$1:AX$1,1)&gt;0,1,0),0)+IFERROR(IF(FIND(MID($L39,16,2),AX$1:AX$1,1)&gt;0,1,0),0)+IFERROR(IF(FIND(MID($L39,19,2),AX$1:AX$1,1)&gt;0,1,0),0)+IFERROR(IF(FIND(MID($L39,22,2),AX$1:AX$1,1)&gt;0,1,0),0)+IFERROR(IF(FIND(MID($L39,25,2),AX$1:AX$1,1)&gt;0,1,0),0)</f>
        <v>9</v>
      </c>
      <c r="AY39" s="30" t="n">
        <f aca="false">IFERROR(IF(FIND(MID($L39,1,2),AY$1:AY$1,1)&gt;0,1,0),0)+IFERROR(IF(FIND(MID($L39,4,2),AY$1:AY$1,1)&gt;0,1,0),0)+IFERROR(IF(FIND(MID($L39,7,2),AY$1:AY$1,1)&gt;0,1,0),0)+IFERROR(IF(FIND(MID($L39,10,2),AY$1:AY$1,1)&gt;0,1,0),0)+IFERROR(IF(FIND(MID($L39,13,2),AY$1:AY$1,1)&gt;0,1,0),0)+IFERROR(IF(FIND(MID($L39,16,2),AY$1:AY$1,1)&gt;0,1,0),0)+IFERROR(IF(FIND(MID($L39,19,2),AY$1:AY$1,1)&gt;0,1,0),0)+IFERROR(IF(FIND(MID($L39,22,2),AY$1:AY$1,1)&gt;0,1,0),0)+IFERROR(IF(FIND(MID($L39,25,2),AY$1:AY$1,1)&gt;0,1,0),0)</f>
        <v>1</v>
      </c>
      <c r="AZ39" s="30" t="n">
        <f aca="false">IFERROR(IF(FIND(MID($L39,1,2),AZ$1:AZ$1,1)&gt;0,1,0),0)+IFERROR(IF(FIND(MID($L39,4,2),AZ$1:AZ$1,1)&gt;0,1,0),0)+IFERROR(IF(FIND(MID($L39,7,2),AZ$1:AZ$1,1)&gt;0,1,0),0)+IFERROR(IF(FIND(MID($L39,10,2),AZ$1:AZ$1,1)&gt;0,1,0),0)+IFERROR(IF(FIND(MID($L39,13,2),AZ$1:AZ$1,1)&gt;0,1,0),0)+IFERROR(IF(FIND(MID($L39,16,2),AZ$1:AZ$1,1)&gt;0,1,0),0)+IFERROR(IF(FIND(MID($L39,19,2),AZ$1:AZ$1,1)&gt;0,1,0),0)+IFERROR(IF(FIND(MID($L39,22,2),AZ$1:AZ$1,1)&gt;0,1,0),0)+IFERROR(IF(FIND(MID($L39,25,2),AZ$1:AZ$1,1)&gt;0,1,0),0)</f>
        <v>1</v>
      </c>
      <c r="BA39" s="30" t="n">
        <f aca="false">IFERROR(IF(FIND(MID($L39,1,2),BA$1:BA$1,1)&gt;0,1,0),0)+IFERROR(IF(FIND(MID($L39,4,2),BA$1:BA$1,1)&gt;0,1,0),0)+IFERROR(IF(FIND(MID($L39,7,2),BA$1:BA$1,1)&gt;0,1,0),0)+IFERROR(IF(FIND(MID($L39,10,2),BA$1:BA$1,1)&gt;0,1,0),0)+IFERROR(IF(FIND(MID($L39,13,2),BA$1:BA$1,1)&gt;0,1,0),0)+IFERROR(IF(FIND(MID($L39,16,2),BA$1:BA$1,1)&gt;0,1,0),0)+IFERROR(IF(FIND(MID($L39,19,2),BA$1:BA$1,1)&gt;0,1,0),0)+IFERROR(IF(FIND(MID($L39,22,2),BA$1:BA$1,1)&gt;0,1,0),0)+IFERROR(IF(FIND(MID($L39,25,2),BA$1:BA$1,1)&gt;0,1,0),0)</f>
        <v>1</v>
      </c>
      <c r="BB39" s="30" t="n">
        <f aca="false">IFERROR(IF(FIND(MID($L39,1,2),BB$1:BB$1,1)&gt;0,1,0),0)+IFERROR(IF(FIND(MID($L39,4,2),BB$1:BB$1,1)&gt;0,1,0),0)+IFERROR(IF(FIND(MID($L39,7,2),BB$1:BB$1,1)&gt;0,1,0),0)+IFERROR(IF(FIND(MID($L39,10,2),BB$1:BB$1,1)&gt;0,1,0),0)+IFERROR(IF(FIND(MID($L39,13,2),BB$1:BB$1,1)&gt;0,1,0),0)+IFERROR(IF(FIND(MID($L39,16,2),BB$1:BB$1,1)&gt;0,1,0),0)+IFERROR(IF(FIND(MID($L39,19,2),BB$1:BB$1,1)&gt;0,1,0),0)+IFERROR(IF(FIND(MID($L39,22,2),BB$1:BB$1,1)&gt;0,1,0),0)+IFERROR(IF(FIND(MID($L39,25,2),BB$1:BB$1,1)&gt;0,1,0),0)</f>
        <v>1</v>
      </c>
      <c r="BC39" s="30" t="n">
        <f aca="false">IFERROR(IF(FIND(MID($L39,1,2),BC$1:BC$1,1)&gt;0,1,0),0)+IFERROR(IF(FIND(MID($L39,4,2),BC$1:BC$1,1)&gt;0,1,0),0)+IFERROR(IF(FIND(MID($L39,7,2),BC$1:BC$1,1)&gt;0,1,0),0)+IFERROR(IF(FIND(MID($L39,10,2),BC$1:BC$1,1)&gt;0,1,0),0)+IFERROR(IF(FIND(MID($L39,13,2),BC$1:BC$1,1)&gt;0,1,0),0)+IFERROR(IF(FIND(MID($L39,16,2),BC$1:BC$1,1)&gt;0,1,0),0)+IFERROR(IF(FIND(MID($L39,19,2),BC$1:BC$1,1)&gt;0,1,0),0)+IFERROR(IF(FIND(MID($L39,22,2),BC$1:BC$1,1)&gt;0,1,0),0)+IFERROR(IF(FIND(MID($L39,25,2),BC$1:BC$1,1)&gt;0,1,0),0)</f>
        <v>1</v>
      </c>
      <c r="BD39" s="30" t="n">
        <f aca="false">IFERROR(IF(FIND(MID($L39,1,2),BD$1:BD$1,1)&gt;0,1,0),0)+IFERROR(IF(FIND(MID($L39,4,2),BD$1:BD$1,1)&gt;0,1,0),0)+IFERROR(IF(FIND(MID($L39,7,2),BD$1:BD$1,1)&gt;0,1,0),0)+IFERROR(IF(FIND(MID($L39,10,2),BD$1:BD$1,1)&gt;0,1,0),0)+IFERROR(IF(FIND(MID($L39,13,2),BD$1:BD$1,1)&gt;0,1,0),0)+IFERROR(IF(FIND(MID($L39,16,2),BD$1:BD$1,1)&gt;0,1,0),0)+IFERROR(IF(FIND(MID($L39,19,2),BD$1:BD$1,1)&gt;0,1,0),0)+IFERROR(IF(FIND(MID($L39,22,2),BD$1:BD$1,1)&gt;0,1,0),0)+IFERROR(IF(FIND(MID($L39,25,2),BD$1:BD$1,1)&gt;0,1,0),0)</f>
        <v>1</v>
      </c>
      <c r="BE39" s="30" t="n">
        <f aca="false">IFERROR(IF(FIND(MID($L39,1,2),BE$1:BE$1,1)&gt;0,1,0),0)+IFERROR(IF(FIND(MID($L39,4,2),BE$1:BE$1,1)&gt;0,1,0),0)+IFERROR(IF(FIND(MID($L39,7,2),BE$1:BE$1,1)&gt;0,1,0),0)+IFERROR(IF(FIND(MID($L39,10,2),BE$1:BE$1,1)&gt;0,1,0),0)+IFERROR(IF(FIND(MID($L39,13,2),BE$1:BE$1,1)&gt;0,1,0),0)+IFERROR(IF(FIND(MID($L39,16,2),BE$1:BE$1,1)&gt;0,1,0),0)+IFERROR(IF(FIND(MID($L39,19,2),BE$1:BE$1,1)&gt;0,1,0),0)+IFERROR(IF(FIND(MID($L39,22,2),BE$1:BE$1,1)&gt;0,1,0),0)+IFERROR(IF(FIND(MID($L39,25,2),BE$1:BE$1,1)&gt;0,1,0),0)</f>
        <v>1</v>
      </c>
      <c r="BF39" s="30" t="n">
        <f aca="false">IFERROR(IF(FIND(MID($L39,1,2),BF$1:BF$1,1)&gt;0,1,0),0)+IFERROR(IF(FIND(MID($L39,4,2),BF$1:BF$1,1)&gt;0,1,0),0)+IFERROR(IF(FIND(MID($L39,7,2),BF$1:BF$1,1)&gt;0,1,0),0)+IFERROR(IF(FIND(MID($L39,10,2),BF$1:BF$1,1)&gt;0,1,0),0)+IFERROR(IF(FIND(MID($L39,13,2),BF$1:BF$1,1)&gt;0,1,0),0)+IFERROR(IF(FIND(MID($L39,16,2),BF$1:BF$1,1)&gt;0,1,0),0)+IFERROR(IF(FIND(MID($L39,19,2),BF$1:BF$1,1)&gt;0,1,0),0)+IFERROR(IF(FIND(MID($L39,22,2),BF$1:BF$1,1)&gt;0,1,0),0)+IFERROR(IF(FIND(MID($L39,25,2),BF$1:BF$1,1)&gt;0,1,0),0)</f>
        <v>1</v>
      </c>
      <c r="BG39" s="30" t="n">
        <f aca="false">IFERROR(IF(FIND(MID($L39,1,2),BG$1:BG$1,1)&gt;0,1,0),0)+IFERROR(IF(FIND(MID($L39,4,2),BG$1:BG$1,1)&gt;0,1,0),0)+IFERROR(IF(FIND(MID($L39,7,2),BG$1:BG$1,1)&gt;0,1,0),0)+IFERROR(IF(FIND(MID($L39,10,2),BG$1:BG$1,1)&gt;0,1,0),0)+IFERROR(IF(FIND(MID($L39,13,2),BG$1:BG$1,1)&gt;0,1,0),0)+IFERROR(IF(FIND(MID($L39,16,2),BG$1:BG$1,1)&gt;0,1,0),0)+IFERROR(IF(FIND(MID($L39,19,2),BG$1:BG$1,1)&gt;0,1,0),0)+IFERROR(IF(FIND(MID($L39,22,2),BG$1:BG$1,1)&gt;0,1,0),0)+IFERROR(IF(FIND(MID($L39,25,2),BG$1:BG$1,1)&gt;0,1,0),0)</f>
        <v>1</v>
      </c>
      <c r="BH39" s="30" t="n">
        <f aca="false">IFERROR(IF(FIND(MID($L39,1,2),BH$1:BH$1,1)&gt;0,1,0),0)+IFERROR(IF(FIND(MID($L39,4,2),BH$1:BH$1,1)&gt;0,1,0),0)+IFERROR(IF(FIND(MID($L39,7,2),BH$1:BH$1,1)&gt;0,1,0),0)+IFERROR(IF(FIND(MID($L39,10,2),BH$1:BH$1,1)&gt;0,1,0),0)+IFERROR(IF(FIND(MID($L39,13,2),BH$1:BH$1,1)&gt;0,1,0),0)+IFERROR(IF(FIND(MID($L39,16,2),BH$1:BH$1,1)&gt;0,1,0),0)+IFERROR(IF(FIND(MID($L39,19,2),BH$1:BH$1,1)&gt;0,1,0),0)+IFERROR(IF(FIND(MID($L39,22,2),BH$1:BH$1,1)&gt;0,1,0),0)+IFERROR(IF(FIND(MID($L39,25,2),BH$1:BH$1,1)&gt;0,1,0),0)</f>
        <v>1</v>
      </c>
      <c r="BI39" s="30" t="n">
        <f aca="false">IFERROR(IF(FIND(MID($L39,1,2),BI$1:BI$1,1)&gt;0,1,0),0)+IFERROR(IF(FIND(MID($L39,4,2),BI$1:BI$1,1)&gt;0,1,0),0)+IFERROR(IF(FIND(MID($L39,7,2),BI$1:BI$1,1)&gt;0,1,0),0)+IFERROR(IF(FIND(MID($L39,10,2),BI$1:BI$1,1)&gt;0,1,0),0)+IFERROR(IF(FIND(MID($L39,13,2),BI$1:BI$1,1)&gt;0,1,0),0)+IFERROR(IF(FIND(MID($L39,16,2),BI$1:BI$1,1)&gt;0,1,0),0)+IFERROR(IF(FIND(MID($L39,19,2),BI$1:BI$1,1)&gt;0,1,0),0)+IFERROR(IF(FIND(MID($L39,22,2),BI$1:BI$1,1)&gt;0,1,0),0)+IFERROR(IF(FIND(MID($L39,25,2),BI$1:BI$1,1)&gt;0,1,0),0)</f>
        <v>1</v>
      </c>
      <c r="BJ39" s="30" t="n">
        <f aca="false">IFERROR(IF(FIND(MID($L39,1,2),BJ$1:BJ$1,1)&gt;0,1,0),0)+IFERROR(IF(FIND(MID($L39,4,2),BJ$1:BJ$1,1)&gt;0,1,0),0)+IFERROR(IF(FIND(MID($L39,7,2),BJ$1:BJ$1,1)&gt;0,1,0),0)+IFERROR(IF(FIND(MID($L39,10,2),BJ$1:BJ$1,1)&gt;0,1,0),0)+IFERROR(IF(FIND(MID($L39,13,2),BJ$1:BJ$1,1)&gt;0,1,0),0)+IFERROR(IF(FIND(MID($L39,16,2),BJ$1:BJ$1,1)&gt;0,1,0),0)+IFERROR(IF(FIND(MID($L39,19,2),BJ$1:BJ$1,1)&gt;0,1,0),0)+IFERROR(IF(FIND(MID($L39,22,2),BJ$1:BJ$1,1)&gt;0,1,0),0)+IFERROR(IF(FIND(MID($L39,25,2),BJ$1:BJ$1,1)&gt;0,1,0),0)</f>
        <v>1</v>
      </c>
      <c r="BK39" s="30" t="n">
        <f aca="false">IFERROR(IF(FIND(MID($L39,1,2),BK$1:BK$1,1)&gt;0,1,0),0)+IFERROR(IF(FIND(MID($L39,4,2),BK$1:BK$1,1)&gt;0,1,0),0)+IFERROR(IF(FIND(MID($L39,7,2),BK$1:BK$1,1)&gt;0,1,0),0)+IFERROR(IF(FIND(MID($L39,10,2),BK$1:BK$1,1)&gt;0,1,0),0)+IFERROR(IF(FIND(MID($L39,13,2),BK$1:BK$1,1)&gt;0,1,0),0)+IFERROR(IF(FIND(MID($L39,16,2),BK$1:BK$1,1)&gt;0,1,0),0)+IFERROR(IF(FIND(MID($L39,19,2),BK$1:BK$1,1)&gt;0,1,0),0)+IFERROR(IF(FIND(MID($L39,22,2),BK$1:BK$1,1)&gt;0,1,0),0)+IFERROR(IF(FIND(MID($L39,25,2),BK$1:BK$1,1)&gt;0,1,0),0)</f>
        <v>1</v>
      </c>
      <c r="BL39" s="30" t="n">
        <f aca="false">IFERROR(IF(FIND(MID($L39,1,2),BL$1:BL$1,1)&gt;0,1,0),0)+IFERROR(IF(FIND(MID($L39,4,2),BL$1:BL$1,1)&gt;0,1,0),0)+IFERROR(IF(FIND(MID($L39,7,2),BL$1:BL$1,1)&gt;0,1,0),0)+IFERROR(IF(FIND(MID($L39,10,2),BL$1:BL$1,1)&gt;0,1,0),0)+IFERROR(IF(FIND(MID($L39,13,2),BL$1:BL$1,1)&gt;0,1,0),0)+IFERROR(IF(FIND(MID($L39,16,2),BL$1:BL$1,1)&gt;0,1,0),0)+IFERROR(IF(FIND(MID($L39,19,2),BL$1:BL$1,1)&gt;0,1,0),0)+IFERROR(IF(FIND(MID($L39,22,2),BL$1:BL$1,1)&gt;0,1,0),0)+IFERROR(IF(FIND(MID($L39,25,2),BL$1:BL$1,1)&gt;0,1,0),0)</f>
        <v>1</v>
      </c>
      <c r="BM39" s="30" t="n">
        <f aca="false">IFERROR(IF(FIND(MID($L39,1,2),BM$1:BM$1,1)&gt;0,1,0),0)+IFERROR(IF(FIND(MID($L39,4,2),BM$1:BM$1,1)&gt;0,1,0),0)+IFERROR(IF(FIND(MID($L39,7,2),BM$1:BM$1,1)&gt;0,1,0),0)+IFERROR(IF(FIND(MID($L39,10,2),BM$1:BM$1,1)&gt;0,1,0),0)+IFERROR(IF(FIND(MID($L39,13,2),BM$1:BM$1,1)&gt;0,1,0),0)+IFERROR(IF(FIND(MID($L39,16,2),BM$1:BM$1,1)&gt;0,1,0),0)+IFERROR(IF(FIND(MID($L39,19,2),BM$1:BM$1,1)&gt;0,1,0),0)+IFERROR(IF(FIND(MID($L39,22,2),BM$1:BM$1,1)&gt;0,1,0),0)+IFERROR(IF(FIND(MID($L39,25,2),BM$1:BM$1,1)&gt;0,1,0),0)</f>
        <v>1</v>
      </c>
      <c r="BN39" s="30" t="n">
        <f aca="false">IFERROR(IF(FIND(MID($L39,1,2),BN$1:BN$1,1)&gt;0,1,0),0)+IFERROR(IF(FIND(MID($L39,4,2),BN$1:BN$1,1)&gt;0,1,0),0)+IFERROR(IF(FIND(MID($L39,7,2),BN$1:BN$1,1)&gt;0,1,0),0)+IFERROR(IF(FIND(MID($L39,10,2),BN$1:BN$1,1)&gt;0,1,0),0)+IFERROR(IF(FIND(MID($L39,13,2),BN$1:BN$1,1)&gt;0,1,0),0)+IFERROR(IF(FIND(MID($L39,16,2),BN$1:BN$1,1)&gt;0,1,0),0)+IFERROR(IF(FIND(MID($L39,19,2),BN$1:BN$1,1)&gt;0,1,0),0)+IFERROR(IF(FIND(MID($L39,22,2),BN$1:BN$1,1)&gt;0,1,0),0)+IFERROR(IF(FIND(MID($L39,25,2),BN$1:BN$1,1)&gt;0,1,0),0)</f>
        <v>1</v>
      </c>
      <c r="BO39" s="30" t="n">
        <f aca="false">IFERROR(IF(FIND(MID($L39,1,2),BO$1:BO$1,1)&gt;0,1,0),0)+IFERROR(IF(FIND(MID($L39,4,2),BO$1:BO$1,1)&gt;0,1,0),0)+IFERROR(IF(FIND(MID($L39,7,2),BO$1:BO$1,1)&gt;0,1,0),0)+IFERROR(IF(FIND(MID($L39,10,2),BO$1:BO$1,1)&gt;0,1,0),0)+IFERROR(IF(FIND(MID($L39,13,2),BO$1:BO$1,1)&gt;0,1,0),0)+IFERROR(IF(FIND(MID($L39,16,2),BO$1:BO$1,1)&gt;0,1,0),0)+IFERROR(IF(FIND(MID($L39,19,2),BO$1:BO$1,1)&gt;0,1,0),0)+IFERROR(IF(FIND(MID($L39,22,2),BO$1:BO$1,1)&gt;0,1,0),0)+IFERROR(IF(FIND(MID($L39,25,2),BO$1:BO$1,1)&gt;0,1,0),0)</f>
        <v>1</v>
      </c>
      <c r="BP39" s="30" t="n">
        <f aca="false">IFERROR(IF(FIND(MID($L39,1,2),BP$1:BP$1,1)&gt;0,1,0),0)+IFERROR(IF(FIND(MID($L39,4,2),BP$1:BP$1,1)&gt;0,1,0),0)+IFERROR(IF(FIND(MID($L39,7,2),BP$1:BP$1,1)&gt;0,1,0),0)+IFERROR(IF(FIND(MID($L39,10,2),BP$1:BP$1,1)&gt;0,1,0),0)+IFERROR(IF(FIND(MID($L39,13,2),BP$1:BP$1,1)&gt;0,1,0),0)+IFERROR(IF(FIND(MID($L39,16,2),BP$1:BP$1,1)&gt;0,1,0),0)+IFERROR(IF(FIND(MID($L39,19,2),BP$1:BP$1,1)&gt;0,1,0),0)+IFERROR(IF(FIND(MID($L39,22,2),BP$1:BP$1,1)&gt;0,1,0),0)+IFERROR(IF(FIND(MID($L39,25,2),BP$1:BP$1,1)&gt;0,1,0),0)</f>
        <v>1</v>
      </c>
      <c r="BQ39" s="30" t="n">
        <f aca="false">IFERROR(IF(FIND(MID($L39,1,2),BQ$1:BQ$1,1)&gt;0,1,0),0)+IFERROR(IF(FIND(MID($L39,4,2),BQ$1:BQ$1,1)&gt;0,1,0),0)+IFERROR(IF(FIND(MID($L39,7,2),BQ$1:BQ$1,1)&gt;0,1,0),0)+IFERROR(IF(FIND(MID($L39,10,2),BQ$1:BQ$1,1)&gt;0,1,0),0)+IFERROR(IF(FIND(MID($L39,13,2),BQ$1:BQ$1,1)&gt;0,1,0),0)+IFERROR(IF(FIND(MID($L39,16,2),BQ$1:BQ$1,1)&gt;0,1,0),0)+IFERROR(IF(FIND(MID($L39,19,2),BQ$1:BQ$1,1)&gt;0,1,0),0)+IFERROR(IF(FIND(MID($L39,22,2),BQ$1:BQ$1,1)&gt;0,1,0),0)+IFERROR(IF(FIND(MID($L39,25,2),BQ$1:BQ$1,1)&gt;0,1,0),0)</f>
        <v>1</v>
      </c>
      <c r="BR39" s="30" t="n">
        <f aca="false">IFERROR(IF(FIND(MID($L39,1,2),BR$1:BR$1,1)&gt;0,1,0),0)+IFERROR(IF(FIND(MID($L39,4,2),BR$1:BR$1,1)&gt;0,1,0),0)+IFERROR(IF(FIND(MID($L39,7,2),BR$1:BR$1,1)&gt;0,1,0),0)+IFERROR(IF(FIND(MID($L39,10,2),BR$1:BR$1,1)&gt;0,1,0),0)+IFERROR(IF(FIND(MID($L39,13,2),BR$1:BR$1,1)&gt;0,1,0),0)+IFERROR(IF(FIND(MID($L39,16,2),BR$1:BR$1,1)&gt;0,1,0),0)+IFERROR(IF(FIND(MID($L39,19,2),BR$1:BR$1,1)&gt;0,1,0),0)+IFERROR(IF(FIND(MID($L39,22,2),BR$1:BR$1,1)&gt;0,1,0),0)+IFERROR(IF(FIND(MID($L39,25,2),BR$1:BR$1,1)&gt;0,1,0),0)</f>
        <v>1</v>
      </c>
      <c r="BS39" s="30" t="n">
        <f aca="false">IFERROR(IF(FIND(MID($L39,1,2),BS$1:BS$1,1)&gt;0,1,0),0)+IFERROR(IF(FIND(MID($L39,4,2),BS$1:BS$1,1)&gt;0,1,0),0)+IFERROR(IF(FIND(MID($L39,7,2),BS$1:BS$1,1)&gt;0,1,0),0)+IFERROR(IF(FIND(MID($L39,10,2),BS$1:BS$1,1)&gt;0,1,0),0)+IFERROR(IF(FIND(MID($L39,13,2),BS$1:BS$1,1)&gt;0,1,0),0)+IFERROR(IF(FIND(MID($L39,16,2),BS$1:BS$1,1)&gt;0,1,0),0)+IFERROR(IF(FIND(MID($L39,19,2),BS$1:BS$1,1)&gt;0,1,0),0)+IFERROR(IF(FIND(MID($L39,22,2),BS$1:BS$1,1)&gt;0,1,0),0)+IFERROR(IF(FIND(MID($L39,25,2),BS$1:BS$1,1)&gt;0,1,0),0)</f>
        <v>1</v>
      </c>
      <c r="BT39" s="30" t="n">
        <f aca="false">IFERROR(IF(FIND(MID($L39,1,2),BT$1:BT$1,1)&gt;0,1,0),0)+IFERROR(IF(FIND(MID($L39,4,2),BT$1:BT$1,1)&gt;0,1,0),0)+IFERROR(IF(FIND(MID($L39,7,2),BT$1:BT$1,1)&gt;0,1,0),0)+IFERROR(IF(FIND(MID($L39,10,2),BT$1:BT$1,1)&gt;0,1,0),0)+IFERROR(IF(FIND(MID($L39,13,2),BT$1:BT$1,1)&gt;0,1,0),0)+IFERROR(IF(FIND(MID($L39,16,2),BT$1:BT$1,1)&gt;0,1,0),0)+IFERROR(IF(FIND(MID($L39,19,2),BT$1:BT$1,1)&gt;0,1,0),0)+IFERROR(IF(FIND(MID($L39,22,2),BT$1:BT$1,1)&gt;0,1,0),0)+IFERROR(IF(FIND(MID($L39,25,2),BT$1:BT$1,1)&gt;0,1,0),0)</f>
        <v>1</v>
      </c>
      <c r="BU39" s="30" t="n">
        <f aca="false">IFERROR(IF(FIND(MID($L39,1,2),BU$1:BU$1,1)&gt;0,1,0),0)+IFERROR(IF(FIND(MID($L39,4,2),BU$1:BU$1,1)&gt;0,1,0),0)+IFERROR(IF(FIND(MID($L39,7,2),BU$1:BU$1,1)&gt;0,1,0),0)+IFERROR(IF(FIND(MID($L39,10,2),BU$1:BU$1,1)&gt;0,1,0),0)+IFERROR(IF(FIND(MID($L39,13,2),BU$1:BU$1,1)&gt;0,1,0),0)+IFERROR(IF(FIND(MID($L39,16,2),BU$1:BU$1,1)&gt;0,1,0),0)+IFERROR(IF(FIND(MID($L39,19,2),BU$1:BU$1,1)&gt;0,1,0),0)+IFERROR(IF(FIND(MID($L39,22,2),BU$1:BU$1,1)&gt;0,1,0),0)+IFERROR(IF(FIND(MID($L39,25,2),BU$1:BU$1,1)&gt;0,1,0),0)</f>
        <v>1</v>
      </c>
      <c r="BV39" s="30" t="n">
        <f aca="false">IFERROR(IF(FIND(MID($L39,1,2),BV$1:BV$1,1)&gt;0,1,0),0)+IFERROR(IF(FIND(MID($L39,4,2),BV$1:BV$1,1)&gt;0,1,0),0)+IFERROR(IF(FIND(MID($L39,7,2),BV$1:BV$1,1)&gt;0,1,0),0)+IFERROR(IF(FIND(MID($L39,10,2),BV$1:BV$1,1)&gt;0,1,0),0)+IFERROR(IF(FIND(MID($L39,13,2),BV$1:BV$1,1)&gt;0,1,0),0)+IFERROR(IF(FIND(MID($L39,16,2),BV$1:BV$1,1)&gt;0,1,0),0)+IFERROR(IF(FIND(MID($L39,19,2),BV$1:BV$1,1)&gt;0,1,0),0)+IFERROR(IF(FIND(MID($L39,22,2),BV$1:BV$1,1)&gt;0,1,0),0)+IFERROR(IF(FIND(MID($L39,25,2),BV$1:BV$1,1)&gt;0,1,0),0)</f>
        <v>1</v>
      </c>
      <c r="BW39" s="30" t="n">
        <f aca="false">IFERROR(IF(FIND(MID($L39,1,2),BW$1:BW$1,1)&gt;0,1,0),0)+IFERROR(IF(FIND(MID($L39,4,2),BW$1:BW$1,1)&gt;0,1,0),0)+IFERROR(IF(FIND(MID($L39,7,2),BW$1:BW$1,1)&gt;0,1,0),0)+IFERROR(IF(FIND(MID($L39,10,2),BW$1:BW$1,1)&gt;0,1,0),0)+IFERROR(IF(FIND(MID($L39,13,2),BW$1:BW$1,1)&gt;0,1,0),0)+IFERROR(IF(FIND(MID($L39,16,2),BW$1:BW$1,1)&gt;0,1,0),0)+IFERROR(IF(FIND(MID($L39,19,2),BW$1:BW$1,1)&gt;0,1,0),0)+IFERROR(IF(FIND(MID($L39,22,2),BW$1:BW$1,1)&gt;0,1,0),0)+IFERROR(IF(FIND(MID($L39,25,2),BW$1:BW$1,1)&gt;0,1,0),0)</f>
        <v>1</v>
      </c>
      <c r="BX39" s="30" t="n">
        <f aca="false">IFERROR(IF(FIND(MID($L39,1,2),BX$1:BX$1,1)&gt;0,1,0),0)+IFERROR(IF(FIND(MID($L39,4,2),BX$1:BX$1,1)&gt;0,1,0),0)+IFERROR(IF(FIND(MID($L39,7,2),BX$1:BX$1,1)&gt;0,1,0),0)+IFERROR(IF(FIND(MID($L39,10,2),BX$1:BX$1,1)&gt;0,1,0),0)+IFERROR(IF(FIND(MID($L39,13,2),BX$1:BX$1,1)&gt;0,1,0),0)+IFERROR(IF(FIND(MID($L39,16,2),BX$1:BX$1,1)&gt;0,1,0),0)+IFERROR(IF(FIND(MID($L39,19,2),BX$1:BX$1,1)&gt;0,1,0),0)+IFERROR(IF(FIND(MID($L39,22,2),BX$1:BX$1,1)&gt;0,1,0),0)+IFERROR(IF(FIND(MID($L39,25,2),BX$1:BX$1,1)&gt;0,1,0),0)</f>
        <v>1</v>
      </c>
      <c r="BY39" s="30" t="n">
        <f aca="false">IFERROR(IF(FIND(MID($L39,1,2),BY$1:BY$1,1)&gt;0,1,0),0)+IFERROR(IF(FIND(MID($L39,4,2),BY$1:BY$1,1)&gt;0,1,0),0)+IFERROR(IF(FIND(MID($L39,7,2),BY$1:BY$1,1)&gt;0,1,0),0)+IFERROR(IF(FIND(MID($L39,10,2),BY$1:BY$1,1)&gt;0,1,0),0)+IFERROR(IF(FIND(MID($L39,13,2),BY$1:BY$1,1)&gt;0,1,0),0)+IFERROR(IF(FIND(MID($L39,16,2),BY$1:BY$1,1)&gt;0,1,0),0)+IFERROR(IF(FIND(MID($L39,19,2),BY$1:BY$1,1)&gt;0,1,0),0)+IFERROR(IF(FIND(MID($L39,22,2),BY$1:BY$1,1)&gt;0,1,0),0)+IFERROR(IF(FIND(MID($L39,25,2),BY$1:BY$1,1)&gt;0,1,0),0)</f>
        <v>1</v>
      </c>
      <c r="BZ39" s="30" t="n">
        <f aca="false">IFERROR(IF(FIND(MID($L39,1,2),BZ$1:BZ$1,1)&gt;0,1,0),0)+IFERROR(IF(FIND(MID($L39,4,2),BZ$1:BZ$1,1)&gt;0,1,0),0)+IFERROR(IF(FIND(MID($L39,7,2),BZ$1:BZ$1,1)&gt;0,1,0),0)+IFERROR(IF(FIND(MID($L39,10,2),BZ$1:BZ$1,1)&gt;0,1,0),0)+IFERROR(IF(FIND(MID($L39,13,2),BZ$1:BZ$1,1)&gt;0,1,0),0)+IFERROR(IF(FIND(MID($L39,16,2),BZ$1:BZ$1,1)&gt;0,1,0),0)+IFERROR(IF(FIND(MID($L39,19,2),BZ$1:BZ$1,1)&gt;0,1,0),0)+IFERROR(IF(FIND(MID($L39,22,2),BZ$1:BZ$1,1)&gt;0,1,0),0)+IFERROR(IF(FIND(MID($L39,25,2),BZ$1:BZ$1,1)&gt;0,1,0),0)</f>
        <v>1</v>
      </c>
      <c r="CA39" s="30" t="n">
        <f aca="false">IFERROR(IF(FIND(MID($L39,1,2),CA$1:CA$1,1)&gt;0,1,0),0)+IFERROR(IF(FIND(MID($L39,4,2),CA$1:CA$1,1)&gt;0,1,0),0)+IFERROR(IF(FIND(MID($L39,7,2),CA$1:CA$1,1)&gt;0,1,0),0)+IFERROR(IF(FIND(MID($L39,10,2),CA$1:CA$1,1)&gt;0,1,0),0)+IFERROR(IF(FIND(MID($L39,13,2),CA$1:CA$1,1)&gt;0,1,0),0)+IFERROR(IF(FIND(MID($L39,16,2),CA$1:CA$1,1)&gt;0,1,0),0)+IFERROR(IF(FIND(MID($L39,19,2),CA$1:CA$1,1)&gt;0,1,0),0)+IFERROR(IF(FIND(MID($L39,22,2),CA$1:CA$1,1)&gt;0,1,0),0)+IFERROR(IF(FIND(MID($L39,25,2),CA$1:CA$1,1)&gt;0,1,0),0)</f>
        <v>1</v>
      </c>
      <c r="CB39" s="30" t="n">
        <f aca="false">IFERROR(IF(FIND(MID($L39,1,2),CB$1:CB$1,1)&gt;0,1,0),0)+IFERROR(IF(FIND(MID($L39,4,2),CB$1:CB$1,1)&gt;0,1,0),0)+IFERROR(IF(FIND(MID($L39,7,2),CB$1:CB$1,1)&gt;0,1,0),0)+IFERROR(IF(FIND(MID($L39,10,2),CB$1:CB$1,1)&gt;0,1,0),0)+IFERROR(IF(FIND(MID($L39,13,2),CB$1:CB$1,1)&gt;0,1,0),0)+IFERROR(IF(FIND(MID($L39,16,2),CB$1:CB$1,1)&gt;0,1,0),0)+IFERROR(IF(FIND(MID($L39,19,2),CB$1:CB$1,1)&gt;0,1,0),0)+IFERROR(IF(FIND(MID($L39,22,2),CB$1:CB$1,1)&gt;0,1,0),0)+IFERROR(IF(FIND(MID($L39,25,2),CB$1:CB$1,1)&gt;0,1,0),0)</f>
        <v>1</v>
      </c>
      <c r="CC39" s="30" t="n">
        <f aca="false">IFERROR(IF(FIND(MID($L39,1,2),CC$1:CC$1,1)&gt;0,1,0),0)+IFERROR(IF(FIND(MID($L39,4,2),CC$1:CC$1,1)&gt;0,1,0),0)+IFERROR(IF(FIND(MID($L39,7,2),CC$1:CC$1,1)&gt;0,1,0),0)+IFERROR(IF(FIND(MID($L39,10,2),CC$1:CC$1,1)&gt;0,1,0),0)+IFERROR(IF(FIND(MID($L39,13,2),CC$1:CC$1,1)&gt;0,1,0),0)+IFERROR(IF(FIND(MID($L39,16,2),CC$1:CC$1,1)&gt;0,1,0),0)+IFERROR(IF(FIND(MID($L39,19,2),CC$1:CC$1,1)&gt;0,1,0),0)+IFERROR(IF(FIND(MID($L39,22,2),CC$1:CC$1,1)&gt;0,1,0),0)+IFERROR(IF(FIND(MID($L39,25,2),CC$1:CC$1,1)&gt;0,1,0),0)</f>
        <v>1</v>
      </c>
      <c r="CD39" s="30" t="n">
        <f aca="false">IFERROR(IF(FIND(MID($L39,1,2),CD$1:CD$1,1)&gt;0,1,0),0)+IFERROR(IF(FIND(MID($L39,4,2),CD$1:CD$1,1)&gt;0,1,0),0)+IFERROR(IF(FIND(MID($L39,7,2),CD$1:CD$1,1)&gt;0,1,0),0)+IFERROR(IF(FIND(MID($L39,10,2),CD$1:CD$1,1)&gt;0,1,0),0)+IFERROR(IF(FIND(MID($L39,13,2),CD$1:CD$1,1)&gt;0,1,0),0)+IFERROR(IF(FIND(MID($L39,16,2),CD$1:CD$1,1)&gt;0,1,0),0)+IFERROR(IF(FIND(MID($L39,19,2),CD$1:CD$1,1)&gt;0,1,0),0)+IFERROR(IF(FIND(MID($L39,22,2),CD$1:CD$1,1)&gt;0,1,0),0)+IFERROR(IF(FIND(MID($L39,25,2),CD$1:CD$1,1)&gt;0,1,0),0)</f>
        <v>1</v>
      </c>
      <c r="CE39" s="30" t="n">
        <f aca="false">IFERROR(IF(FIND(MID($L39,1,2),CE$1:CE$1,1)&gt;0,1,0),0)+IFERROR(IF(FIND(MID($L39,4,2),CE$1:CE$1,1)&gt;0,1,0),0)+IFERROR(IF(FIND(MID($L39,7,2),CE$1:CE$1,1)&gt;0,1,0),0)+IFERROR(IF(FIND(MID($L39,10,2),CE$1:CE$1,1)&gt;0,1,0),0)+IFERROR(IF(FIND(MID($L39,13,2),CE$1:CE$1,1)&gt;0,1,0),0)+IFERROR(IF(FIND(MID($L39,16,2),CE$1:CE$1,1)&gt;0,1,0),0)+IFERROR(IF(FIND(MID($L39,19,2),CE$1:CE$1,1)&gt;0,1,0),0)+IFERROR(IF(FIND(MID($L39,22,2),CE$1:CE$1,1)&gt;0,1,0),0)+IFERROR(IF(FIND(MID($L39,25,2),CE$1:CE$1,1)&gt;0,1,0),0)</f>
        <v>1</v>
      </c>
      <c r="CF39" s="30" t="n">
        <f aca="false">IFERROR(IF(FIND(MID($L39,1,2),CF$1:CF$1,1)&gt;0,1,0),0)+IFERROR(IF(FIND(MID($L39,4,2),CF$1:CF$1,1)&gt;0,1,0),0)+IFERROR(IF(FIND(MID($L39,7,2),CF$1:CF$1,1)&gt;0,1,0),0)+IFERROR(IF(FIND(MID($L39,10,2),CF$1:CF$1,1)&gt;0,1,0),0)+IFERROR(IF(FIND(MID($L39,13,2),CF$1:CF$1,1)&gt;0,1,0),0)+IFERROR(IF(FIND(MID($L39,16,2),CF$1:CF$1,1)&gt;0,1,0),0)+IFERROR(IF(FIND(MID($L39,19,2),CF$1:CF$1,1)&gt;0,1,0),0)+IFERROR(IF(FIND(MID($L39,22,2),CF$1:CF$1,1)&gt;0,1,0),0)+IFERROR(IF(FIND(MID($L39,25,2),CF$1:CF$1,1)&gt;0,1,0),0)</f>
        <v>1</v>
      </c>
      <c r="CG39" s="30" t="n">
        <f aca="false">IFERROR(IF(FIND(MID($L39,1,2),CG$1:CG$1,1)&gt;0,1,0),0)+IFERROR(IF(FIND(MID($L39,4,2),CG$1:CG$1,1)&gt;0,1,0),0)+IFERROR(IF(FIND(MID($L39,7,2),CG$1:CG$1,1)&gt;0,1,0),0)+IFERROR(IF(FIND(MID($L39,10,2),CG$1:CG$1,1)&gt;0,1,0),0)+IFERROR(IF(FIND(MID($L39,13,2),CG$1:CG$1,1)&gt;0,1,0),0)+IFERROR(IF(FIND(MID($L39,16,2),CG$1:CG$1,1)&gt;0,1,0),0)+IFERROR(IF(FIND(MID($L39,19,2),CG$1:CG$1,1)&gt;0,1,0),0)+IFERROR(IF(FIND(MID($L39,22,2),CG$1:CG$1,1)&gt;0,1,0),0)+IFERROR(IF(FIND(MID($L39,25,2),CG$1:CG$1,1)&gt;0,1,0),0)</f>
        <v>1</v>
      </c>
    </row>
    <row r="40" customFormat="false" ht="15" hidden="false" customHeight="false" outlineLevel="0" collapsed="false">
      <c r="A40" s="1" t="s">
        <v>89</v>
      </c>
      <c r="B40" s="1" t="n">
        <v>5</v>
      </c>
      <c r="C40" s="1" t="n">
        <v>15</v>
      </c>
      <c r="D40" s="1" t="n">
        <v>24</v>
      </c>
      <c r="E40" s="1" t="n">
        <v>29</v>
      </c>
      <c r="F40" s="1" t="n">
        <v>34</v>
      </c>
      <c r="G40" s="1" t="n">
        <v>46</v>
      </c>
      <c r="H40" s="1" t="n">
        <v>57</v>
      </c>
      <c r="I40" s="1" t="n">
        <v>60</v>
      </c>
      <c r="J40" s="1" t="n">
        <v>67</v>
      </c>
      <c r="L40" s="2" t="str">
        <f aca="false">CONCATENATE(TEXT($B40,"00"),"-",TEXT($C40,"00"),"-",TEXT($D40,"00"),"-",TEXT($E40,"00"),"-",TEXT($F40,"00"),"-",TEXT($G40,"00"),"-",TEXT($H40,"00"),"-",TEXT($I40,"00"),"-",TEXT($J40,"00"))</f>
        <v>05-15-24-29-34-46-57-60-67</v>
      </c>
      <c r="M40" s="30" t="n">
        <f aca="false">IFERROR(IF(FIND(MID($L40,1,2),M$1:M$1,1)&gt;0,1,0),0)+IFERROR(IF(FIND(MID($L40,4,2),M$1:M$1,1)&gt;0,1,0),0)+IFERROR(IF(FIND(MID($L40,7,2),M$1:M$1,1)&gt;0,1,0),0)+IFERROR(IF(FIND(MID($L40,10,2),M$1:M$1,1)&gt;0,1,0),0)+IFERROR(IF(FIND(MID($L40,13,2),M$1:M$1,1)&gt;0,1,0),0)+IFERROR(IF(FIND(MID($L40,16,2),M$1:M$1,1)&gt;0,1,0),0)+IFERROR(IF(FIND(MID($L40,19,2),M$1:M$1,1)&gt;0,1,0),0)+IFERROR(IF(FIND(MID($L40,22,2),M$1:M$1,1)&gt;0,1,0),0)+IFERROR(IF(FIND(MID($L40,25,2),M$1:M$1,1)&gt;0,1,0),0)</f>
        <v>1</v>
      </c>
      <c r="N40" s="30" t="n">
        <f aca="false">IFERROR(IF(FIND(MID($L40,1,2),N$1:N$1,1)&gt;0,1,0),0)+IFERROR(IF(FIND(MID($L40,4,2),N$1:N$1,1)&gt;0,1,0),0)+IFERROR(IF(FIND(MID($L40,7,2),N$1:N$1,1)&gt;0,1,0),0)+IFERROR(IF(FIND(MID($L40,10,2),N$1:N$1,1)&gt;0,1,0),0)+IFERROR(IF(FIND(MID($L40,13,2),N$1:N$1,1)&gt;0,1,0),0)+IFERROR(IF(FIND(MID($L40,16,2),N$1:N$1,1)&gt;0,1,0),0)+IFERROR(IF(FIND(MID($L40,19,2),N$1:N$1,1)&gt;0,1,0),0)+IFERROR(IF(FIND(MID($L40,22,2),N$1:N$1,1)&gt;0,1,0),0)+IFERROR(IF(FIND(MID($L40,25,2),N$1:N$1,1)&gt;0,1,0),0)</f>
        <v>1</v>
      </c>
      <c r="O40" s="30" t="n">
        <f aca="false">IFERROR(IF(FIND(MID($L40,1,2),O$1:O$1,1)&gt;0,1,0),0)+IFERROR(IF(FIND(MID($L40,4,2),O$1:O$1,1)&gt;0,1,0),0)+IFERROR(IF(FIND(MID($L40,7,2),O$1:O$1,1)&gt;0,1,0),0)+IFERROR(IF(FIND(MID($L40,10,2),O$1:O$1,1)&gt;0,1,0),0)+IFERROR(IF(FIND(MID($L40,13,2),O$1:O$1,1)&gt;0,1,0),0)+IFERROR(IF(FIND(MID($L40,16,2),O$1:O$1,1)&gt;0,1,0),0)+IFERROR(IF(FIND(MID($L40,19,2),O$1:O$1,1)&gt;0,1,0),0)+IFERROR(IF(FIND(MID($L40,22,2),O$1:O$1,1)&gt;0,1,0),0)+IFERROR(IF(FIND(MID($L40,25,2),O$1:O$1,1)&gt;0,1,0),0)</f>
        <v>1</v>
      </c>
      <c r="P40" s="30" t="n">
        <f aca="false">IFERROR(IF(FIND(MID($L40,1,2),P$1:P$1,1)&gt;0,1,0),0)+IFERROR(IF(FIND(MID($L40,4,2),P$1:P$1,1)&gt;0,1,0),0)+IFERROR(IF(FIND(MID($L40,7,2),P$1:P$1,1)&gt;0,1,0),0)+IFERROR(IF(FIND(MID($L40,10,2),P$1:P$1,1)&gt;0,1,0),0)+IFERROR(IF(FIND(MID($L40,13,2),P$1:P$1,1)&gt;0,1,0),0)+IFERROR(IF(FIND(MID($L40,16,2),P$1:P$1,1)&gt;0,1,0),0)+IFERROR(IF(FIND(MID($L40,19,2),P$1:P$1,1)&gt;0,1,0),0)+IFERROR(IF(FIND(MID($L40,22,2),P$1:P$1,1)&gt;0,1,0),0)+IFERROR(IF(FIND(MID($L40,25,2),P$1:P$1,1)&gt;0,1,0),0)</f>
        <v>1</v>
      </c>
      <c r="Q40" s="30" t="n">
        <f aca="false">IFERROR(IF(FIND(MID($L40,1,2),Q$1:Q$1,1)&gt;0,1,0),0)+IFERROR(IF(FIND(MID($L40,4,2),Q$1:Q$1,1)&gt;0,1,0),0)+IFERROR(IF(FIND(MID($L40,7,2),Q$1:Q$1,1)&gt;0,1,0),0)+IFERROR(IF(FIND(MID($L40,10,2),Q$1:Q$1,1)&gt;0,1,0),0)+IFERROR(IF(FIND(MID($L40,13,2),Q$1:Q$1,1)&gt;0,1,0),0)+IFERROR(IF(FIND(MID($L40,16,2),Q$1:Q$1,1)&gt;0,1,0),0)+IFERROR(IF(FIND(MID($L40,19,2),Q$1:Q$1,1)&gt;0,1,0),0)+IFERROR(IF(FIND(MID($L40,22,2),Q$1:Q$1,1)&gt;0,1,0),0)+IFERROR(IF(FIND(MID($L40,25,2),Q$1:Q$1,1)&gt;0,1,0),0)</f>
        <v>1</v>
      </c>
      <c r="R40" s="30" t="n">
        <f aca="false">IFERROR(IF(FIND(MID($L40,1,2),R$1:R$1,1)&gt;0,1,0),0)+IFERROR(IF(FIND(MID($L40,4,2),R$1:R$1,1)&gt;0,1,0),0)+IFERROR(IF(FIND(MID($L40,7,2),R$1:R$1,1)&gt;0,1,0),0)+IFERROR(IF(FIND(MID($L40,10,2),R$1:R$1,1)&gt;0,1,0),0)+IFERROR(IF(FIND(MID($L40,13,2),R$1:R$1,1)&gt;0,1,0),0)+IFERROR(IF(FIND(MID($L40,16,2),R$1:R$1,1)&gt;0,1,0),0)+IFERROR(IF(FIND(MID($L40,19,2),R$1:R$1,1)&gt;0,1,0),0)+IFERROR(IF(FIND(MID($L40,22,2),R$1:R$1,1)&gt;0,1,0),0)+IFERROR(IF(FIND(MID($L40,25,2),R$1:R$1,1)&gt;0,1,0),0)</f>
        <v>1</v>
      </c>
      <c r="S40" s="30" t="n">
        <f aca="false">IFERROR(IF(FIND(MID($L40,1,2),S$1:S$1,1)&gt;0,1,0),0)+IFERROR(IF(FIND(MID($L40,4,2),S$1:S$1,1)&gt;0,1,0),0)+IFERROR(IF(FIND(MID($L40,7,2),S$1:S$1,1)&gt;0,1,0),0)+IFERROR(IF(FIND(MID($L40,10,2),S$1:S$1,1)&gt;0,1,0),0)+IFERROR(IF(FIND(MID($L40,13,2),S$1:S$1,1)&gt;0,1,0),0)+IFERROR(IF(FIND(MID($L40,16,2),S$1:S$1,1)&gt;0,1,0),0)+IFERROR(IF(FIND(MID($L40,19,2),S$1:S$1,1)&gt;0,1,0),0)+IFERROR(IF(FIND(MID($L40,22,2),S$1:S$1,1)&gt;0,1,0),0)+IFERROR(IF(FIND(MID($L40,25,2),S$1:S$1,1)&gt;0,1,0),0)</f>
        <v>1</v>
      </c>
      <c r="T40" s="30" t="n">
        <f aca="false">IFERROR(IF(FIND(MID($L40,1,2),T$1:T$1,1)&gt;0,1,0),0)+IFERROR(IF(FIND(MID($L40,4,2),T$1:T$1,1)&gt;0,1,0),0)+IFERROR(IF(FIND(MID($L40,7,2),T$1:T$1,1)&gt;0,1,0),0)+IFERROR(IF(FIND(MID($L40,10,2),T$1:T$1,1)&gt;0,1,0),0)+IFERROR(IF(FIND(MID($L40,13,2),T$1:T$1,1)&gt;0,1,0),0)+IFERROR(IF(FIND(MID($L40,16,2),T$1:T$1,1)&gt;0,1,0),0)+IFERROR(IF(FIND(MID($L40,19,2),T$1:T$1,1)&gt;0,1,0),0)+IFERROR(IF(FIND(MID($L40,22,2),T$1:T$1,1)&gt;0,1,0),0)+IFERROR(IF(FIND(MID($L40,25,2),T$1:T$1,1)&gt;0,1,0),0)</f>
        <v>1</v>
      </c>
      <c r="U40" s="30" t="n">
        <f aca="false">IFERROR(IF(FIND(MID($L40,1,2),U$1:U$1,1)&gt;0,1,0),0)+IFERROR(IF(FIND(MID($L40,4,2),U$1:U$1,1)&gt;0,1,0),0)+IFERROR(IF(FIND(MID($L40,7,2),U$1:U$1,1)&gt;0,1,0),0)+IFERROR(IF(FIND(MID($L40,10,2),U$1:U$1,1)&gt;0,1,0),0)+IFERROR(IF(FIND(MID($L40,13,2),U$1:U$1,1)&gt;0,1,0),0)+IFERROR(IF(FIND(MID($L40,16,2),U$1:U$1,1)&gt;0,1,0),0)+IFERROR(IF(FIND(MID($L40,19,2),U$1:U$1,1)&gt;0,1,0),0)+IFERROR(IF(FIND(MID($L40,22,2),U$1:U$1,1)&gt;0,1,0),0)+IFERROR(IF(FIND(MID($L40,25,2),U$1:U$1,1)&gt;0,1,0),0)</f>
        <v>1</v>
      </c>
      <c r="V40" s="30" t="n">
        <f aca="false">IFERROR(IF(FIND(MID($L40,1,2),V$1:V$1,1)&gt;0,1,0),0)+IFERROR(IF(FIND(MID($L40,4,2),V$1:V$1,1)&gt;0,1,0),0)+IFERROR(IF(FIND(MID($L40,7,2),V$1:V$1,1)&gt;0,1,0),0)+IFERROR(IF(FIND(MID($L40,10,2),V$1:V$1,1)&gt;0,1,0),0)+IFERROR(IF(FIND(MID($L40,13,2),V$1:V$1,1)&gt;0,1,0),0)+IFERROR(IF(FIND(MID($L40,16,2),V$1:V$1,1)&gt;0,1,0),0)+IFERROR(IF(FIND(MID($L40,19,2),V$1:V$1,1)&gt;0,1,0),0)+IFERROR(IF(FIND(MID($L40,22,2),V$1:V$1,1)&gt;0,1,0),0)+IFERROR(IF(FIND(MID($L40,25,2),V$1:V$1,1)&gt;0,1,0),0)</f>
        <v>1</v>
      </c>
      <c r="W40" s="30" t="n">
        <f aca="false">IFERROR(IF(FIND(MID($L40,1,2),W$1:W$1,1)&gt;0,1,0),0)+IFERROR(IF(FIND(MID($L40,4,2),W$1:W$1,1)&gt;0,1,0),0)+IFERROR(IF(FIND(MID($L40,7,2),W$1:W$1,1)&gt;0,1,0),0)+IFERROR(IF(FIND(MID($L40,10,2),W$1:W$1,1)&gt;0,1,0),0)+IFERROR(IF(FIND(MID($L40,13,2),W$1:W$1,1)&gt;0,1,0),0)+IFERROR(IF(FIND(MID($L40,16,2),W$1:W$1,1)&gt;0,1,0),0)+IFERROR(IF(FIND(MID($L40,19,2),W$1:W$1,1)&gt;0,1,0),0)+IFERROR(IF(FIND(MID($L40,22,2),W$1:W$1,1)&gt;0,1,0),0)+IFERROR(IF(FIND(MID($L40,25,2),W$1:W$1,1)&gt;0,1,0),0)</f>
        <v>1</v>
      </c>
      <c r="X40" s="30" t="n">
        <f aca="false">IFERROR(IF(FIND(MID($L40,1,2),X$1:X$1,1)&gt;0,1,0),0)+IFERROR(IF(FIND(MID($L40,4,2),X$1:X$1,1)&gt;0,1,0),0)+IFERROR(IF(FIND(MID($L40,7,2),X$1:X$1,1)&gt;0,1,0),0)+IFERROR(IF(FIND(MID($L40,10,2),X$1:X$1,1)&gt;0,1,0),0)+IFERROR(IF(FIND(MID($L40,13,2),X$1:X$1,1)&gt;0,1,0),0)+IFERROR(IF(FIND(MID($L40,16,2),X$1:X$1,1)&gt;0,1,0),0)+IFERROR(IF(FIND(MID($L40,19,2),X$1:X$1,1)&gt;0,1,0),0)+IFERROR(IF(FIND(MID($L40,22,2),X$1:X$1,1)&gt;0,1,0),0)+IFERROR(IF(FIND(MID($L40,25,2),X$1:X$1,1)&gt;0,1,0),0)</f>
        <v>1</v>
      </c>
      <c r="Y40" s="30" t="n">
        <f aca="false">IFERROR(IF(FIND(MID($L40,1,2),Y$1:Y$1,1)&gt;0,1,0),0)+IFERROR(IF(FIND(MID($L40,4,2),Y$1:Y$1,1)&gt;0,1,0),0)+IFERROR(IF(FIND(MID($L40,7,2),Y$1:Y$1,1)&gt;0,1,0),0)+IFERROR(IF(FIND(MID($L40,10,2),Y$1:Y$1,1)&gt;0,1,0),0)+IFERROR(IF(FIND(MID($L40,13,2),Y$1:Y$1,1)&gt;0,1,0),0)+IFERROR(IF(FIND(MID($L40,16,2),Y$1:Y$1,1)&gt;0,1,0),0)+IFERROR(IF(FIND(MID($L40,19,2),Y$1:Y$1,1)&gt;0,1,0),0)+IFERROR(IF(FIND(MID($L40,22,2),Y$1:Y$1,1)&gt;0,1,0),0)+IFERROR(IF(FIND(MID($L40,25,2),Y$1:Y$1,1)&gt;0,1,0),0)</f>
        <v>1</v>
      </c>
      <c r="Z40" s="30" t="n">
        <f aca="false">IFERROR(IF(FIND(MID($L40,1,2),Z$1:Z$1,1)&gt;0,1,0),0)+IFERROR(IF(FIND(MID($L40,4,2),Z$1:Z$1,1)&gt;0,1,0),0)+IFERROR(IF(FIND(MID($L40,7,2),Z$1:Z$1,1)&gt;0,1,0),0)+IFERROR(IF(FIND(MID($L40,10,2),Z$1:Z$1,1)&gt;0,1,0),0)+IFERROR(IF(FIND(MID($L40,13,2),Z$1:Z$1,1)&gt;0,1,0),0)+IFERROR(IF(FIND(MID($L40,16,2),Z$1:Z$1,1)&gt;0,1,0),0)+IFERROR(IF(FIND(MID($L40,19,2),Z$1:Z$1,1)&gt;0,1,0),0)+IFERROR(IF(FIND(MID($L40,22,2),Z$1:Z$1,1)&gt;0,1,0),0)+IFERROR(IF(FIND(MID($L40,25,2),Z$1:Z$1,1)&gt;0,1,0),0)</f>
        <v>1</v>
      </c>
      <c r="AA40" s="30" t="n">
        <f aca="false">IFERROR(IF(FIND(MID($L40,1,2),AA$1:AA$1,1)&gt;0,1,0),0)+IFERROR(IF(FIND(MID($L40,4,2),AA$1:AA$1,1)&gt;0,1,0),0)+IFERROR(IF(FIND(MID($L40,7,2),AA$1:AA$1,1)&gt;0,1,0),0)+IFERROR(IF(FIND(MID($L40,10,2),AA$1:AA$1,1)&gt;0,1,0),0)+IFERROR(IF(FIND(MID($L40,13,2),AA$1:AA$1,1)&gt;0,1,0),0)+IFERROR(IF(FIND(MID($L40,16,2),AA$1:AA$1,1)&gt;0,1,0),0)+IFERROR(IF(FIND(MID($L40,19,2),AA$1:AA$1,1)&gt;0,1,0),0)+IFERROR(IF(FIND(MID($L40,22,2),AA$1:AA$1,1)&gt;0,1,0),0)+IFERROR(IF(FIND(MID($L40,25,2),AA$1:AA$1,1)&gt;0,1,0),0)</f>
        <v>1</v>
      </c>
      <c r="AB40" s="30" t="n">
        <f aca="false">IFERROR(IF(FIND(MID($L40,1,2),AB$1:AB$1,1)&gt;0,1,0),0)+IFERROR(IF(FIND(MID($L40,4,2),AB$1:AB$1,1)&gt;0,1,0),0)+IFERROR(IF(FIND(MID($L40,7,2),AB$1:AB$1,1)&gt;0,1,0),0)+IFERROR(IF(FIND(MID($L40,10,2),AB$1:AB$1,1)&gt;0,1,0),0)+IFERROR(IF(FIND(MID($L40,13,2),AB$1:AB$1,1)&gt;0,1,0),0)+IFERROR(IF(FIND(MID($L40,16,2),AB$1:AB$1,1)&gt;0,1,0),0)+IFERROR(IF(FIND(MID($L40,19,2),AB$1:AB$1,1)&gt;0,1,0),0)+IFERROR(IF(FIND(MID($L40,22,2),AB$1:AB$1,1)&gt;0,1,0),0)+IFERROR(IF(FIND(MID($L40,25,2),AB$1:AB$1,1)&gt;0,1,0),0)</f>
        <v>1</v>
      </c>
      <c r="AC40" s="30" t="n">
        <f aca="false">IFERROR(IF(FIND(MID($L40,1,2),AC$1:AC$1,1)&gt;0,1,0),0)+IFERROR(IF(FIND(MID($L40,4,2),AC$1:AC$1,1)&gt;0,1,0),0)+IFERROR(IF(FIND(MID($L40,7,2),AC$1:AC$1,1)&gt;0,1,0),0)+IFERROR(IF(FIND(MID($L40,10,2),AC$1:AC$1,1)&gt;0,1,0),0)+IFERROR(IF(FIND(MID($L40,13,2),AC$1:AC$1,1)&gt;0,1,0),0)+IFERROR(IF(FIND(MID($L40,16,2),AC$1:AC$1,1)&gt;0,1,0),0)+IFERROR(IF(FIND(MID($L40,19,2),AC$1:AC$1,1)&gt;0,1,0),0)+IFERROR(IF(FIND(MID($L40,22,2),AC$1:AC$1,1)&gt;0,1,0),0)+IFERROR(IF(FIND(MID($L40,25,2),AC$1:AC$1,1)&gt;0,1,0),0)</f>
        <v>1</v>
      </c>
      <c r="AD40" s="30" t="n">
        <f aca="false">IFERROR(IF(FIND(MID($L40,1,2),AD$1:AD$1,1)&gt;0,1,0),0)+IFERROR(IF(FIND(MID($L40,4,2),AD$1:AD$1,1)&gt;0,1,0),0)+IFERROR(IF(FIND(MID($L40,7,2),AD$1:AD$1,1)&gt;0,1,0),0)+IFERROR(IF(FIND(MID($L40,10,2),AD$1:AD$1,1)&gt;0,1,0),0)+IFERROR(IF(FIND(MID($L40,13,2),AD$1:AD$1,1)&gt;0,1,0),0)+IFERROR(IF(FIND(MID($L40,16,2),AD$1:AD$1,1)&gt;0,1,0),0)+IFERROR(IF(FIND(MID($L40,19,2),AD$1:AD$1,1)&gt;0,1,0),0)+IFERROR(IF(FIND(MID($L40,22,2),AD$1:AD$1,1)&gt;0,1,0),0)+IFERROR(IF(FIND(MID($L40,25,2),AD$1:AD$1,1)&gt;0,1,0),0)</f>
        <v>1</v>
      </c>
      <c r="AE40" s="30" t="n">
        <f aca="false">IFERROR(IF(FIND(MID($L40,1,2),AE$1:AE$1,1)&gt;0,1,0),0)+IFERROR(IF(FIND(MID($L40,4,2),AE$1:AE$1,1)&gt;0,1,0),0)+IFERROR(IF(FIND(MID($L40,7,2),AE$1:AE$1,1)&gt;0,1,0),0)+IFERROR(IF(FIND(MID($L40,10,2),AE$1:AE$1,1)&gt;0,1,0),0)+IFERROR(IF(FIND(MID($L40,13,2),AE$1:AE$1,1)&gt;0,1,0),0)+IFERROR(IF(FIND(MID($L40,16,2),AE$1:AE$1,1)&gt;0,1,0),0)+IFERROR(IF(FIND(MID($L40,19,2),AE$1:AE$1,1)&gt;0,1,0),0)+IFERROR(IF(FIND(MID($L40,22,2),AE$1:AE$1,1)&gt;0,1,0),0)+IFERROR(IF(FIND(MID($L40,25,2),AE$1:AE$1,1)&gt;0,1,0),0)</f>
        <v>1</v>
      </c>
      <c r="AF40" s="30" t="n">
        <f aca="false">IFERROR(IF(FIND(MID($L40,1,2),AF$1:AF$1,1)&gt;0,1,0),0)+IFERROR(IF(FIND(MID($L40,4,2),AF$1:AF$1,1)&gt;0,1,0),0)+IFERROR(IF(FIND(MID($L40,7,2),AF$1:AF$1,1)&gt;0,1,0),0)+IFERROR(IF(FIND(MID($L40,10,2),AF$1:AF$1,1)&gt;0,1,0),0)+IFERROR(IF(FIND(MID($L40,13,2),AF$1:AF$1,1)&gt;0,1,0),0)+IFERROR(IF(FIND(MID($L40,16,2),AF$1:AF$1,1)&gt;0,1,0),0)+IFERROR(IF(FIND(MID($L40,19,2),AF$1:AF$1,1)&gt;0,1,0),0)+IFERROR(IF(FIND(MID($L40,22,2),AF$1:AF$1,1)&gt;0,1,0),0)+IFERROR(IF(FIND(MID($L40,25,2),AF$1:AF$1,1)&gt;0,1,0),0)</f>
        <v>1</v>
      </c>
      <c r="AG40" s="30" t="n">
        <f aca="false">IFERROR(IF(FIND(MID($L40,1,2),AG$1:AG$1,1)&gt;0,1,0),0)+IFERROR(IF(FIND(MID($L40,4,2),AG$1:AG$1,1)&gt;0,1,0),0)+IFERROR(IF(FIND(MID($L40,7,2),AG$1:AG$1,1)&gt;0,1,0),0)+IFERROR(IF(FIND(MID($L40,10,2),AG$1:AG$1,1)&gt;0,1,0),0)+IFERROR(IF(FIND(MID($L40,13,2),AG$1:AG$1,1)&gt;0,1,0),0)+IFERROR(IF(FIND(MID($L40,16,2),AG$1:AG$1,1)&gt;0,1,0),0)+IFERROR(IF(FIND(MID($L40,19,2),AG$1:AG$1,1)&gt;0,1,0),0)+IFERROR(IF(FIND(MID($L40,22,2),AG$1:AG$1,1)&gt;0,1,0),0)+IFERROR(IF(FIND(MID($L40,25,2),AG$1:AG$1,1)&gt;0,1,0),0)</f>
        <v>1</v>
      </c>
      <c r="AH40" s="30" t="n">
        <f aca="false">IFERROR(IF(FIND(MID($L40,1,2),AH$1:AH$1,1)&gt;0,1,0),0)+IFERROR(IF(FIND(MID($L40,4,2),AH$1:AH$1,1)&gt;0,1,0),0)+IFERROR(IF(FIND(MID($L40,7,2),AH$1:AH$1,1)&gt;0,1,0),0)+IFERROR(IF(FIND(MID($L40,10,2),AH$1:AH$1,1)&gt;0,1,0),0)+IFERROR(IF(FIND(MID($L40,13,2),AH$1:AH$1,1)&gt;0,1,0),0)+IFERROR(IF(FIND(MID($L40,16,2),AH$1:AH$1,1)&gt;0,1,0),0)+IFERROR(IF(FIND(MID($L40,19,2),AH$1:AH$1,1)&gt;0,1,0),0)+IFERROR(IF(FIND(MID($L40,22,2),AH$1:AH$1,1)&gt;0,1,0),0)+IFERROR(IF(FIND(MID($L40,25,2),AH$1:AH$1,1)&gt;0,1,0),0)</f>
        <v>1</v>
      </c>
      <c r="AI40" s="30" t="n">
        <f aca="false">IFERROR(IF(FIND(MID($L40,1,2),AI$1:AI$1,1)&gt;0,1,0),0)+IFERROR(IF(FIND(MID($L40,4,2),AI$1:AI$1,1)&gt;0,1,0),0)+IFERROR(IF(FIND(MID($L40,7,2),AI$1:AI$1,1)&gt;0,1,0),0)+IFERROR(IF(FIND(MID($L40,10,2),AI$1:AI$1,1)&gt;0,1,0),0)+IFERROR(IF(FIND(MID($L40,13,2),AI$1:AI$1,1)&gt;0,1,0),0)+IFERROR(IF(FIND(MID($L40,16,2),AI$1:AI$1,1)&gt;0,1,0),0)+IFERROR(IF(FIND(MID($L40,19,2),AI$1:AI$1,1)&gt;0,1,0),0)+IFERROR(IF(FIND(MID($L40,22,2),AI$1:AI$1,1)&gt;0,1,0),0)+IFERROR(IF(FIND(MID($L40,25,2),AI$1:AI$1,1)&gt;0,1,0),0)</f>
        <v>1</v>
      </c>
      <c r="AJ40" s="30" t="n">
        <f aca="false">IFERROR(IF(FIND(MID($L40,1,2),AJ$1:AJ$1,1)&gt;0,1,0),0)+IFERROR(IF(FIND(MID($L40,4,2),AJ$1:AJ$1,1)&gt;0,1,0),0)+IFERROR(IF(FIND(MID($L40,7,2),AJ$1:AJ$1,1)&gt;0,1,0),0)+IFERROR(IF(FIND(MID($L40,10,2),AJ$1:AJ$1,1)&gt;0,1,0),0)+IFERROR(IF(FIND(MID($L40,13,2),AJ$1:AJ$1,1)&gt;0,1,0),0)+IFERROR(IF(FIND(MID($L40,16,2),AJ$1:AJ$1,1)&gt;0,1,0),0)+IFERROR(IF(FIND(MID($L40,19,2),AJ$1:AJ$1,1)&gt;0,1,0),0)+IFERROR(IF(FIND(MID($L40,22,2),AJ$1:AJ$1,1)&gt;0,1,0),0)+IFERROR(IF(FIND(MID($L40,25,2),AJ$1:AJ$1,1)&gt;0,1,0),0)</f>
        <v>1</v>
      </c>
      <c r="AK40" s="30" t="n">
        <f aca="false">IFERROR(IF(FIND(MID($L40,1,2),AK$1:AK$1,1)&gt;0,1,0),0)+IFERROR(IF(FIND(MID($L40,4,2),AK$1:AK$1,1)&gt;0,1,0),0)+IFERROR(IF(FIND(MID($L40,7,2),AK$1:AK$1,1)&gt;0,1,0),0)+IFERROR(IF(FIND(MID($L40,10,2),AK$1:AK$1,1)&gt;0,1,0),0)+IFERROR(IF(FIND(MID($L40,13,2),AK$1:AK$1,1)&gt;0,1,0),0)+IFERROR(IF(FIND(MID($L40,16,2),AK$1:AK$1,1)&gt;0,1,0),0)+IFERROR(IF(FIND(MID($L40,19,2),AK$1:AK$1,1)&gt;0,1,0),0)+IFERROR(IF(FIND(MID($L40,22,2),AK$1:AK$1,1)&gt;0,1,0),0)+IFERROR(IF(FIND(MID($L40,25,2),AK$1:AK$1,1)&gt;0,1,0),0)</f>
        <v>1</v>
      </c>
      <c r="AL40" s="30" t="n">
        <f aca="false">IFERROR(IF(FIND(MID($L40,1,2),AL$1:AL$1,1)&gt;0,1,0),0)+IFERROR(IF(FIND(MID($L40,4,2),AL$1:AL$1,1)&gt;0,1,0),0)+IFERROR(IF(FIND(MID($L40,7,2),AL$1:AL$1,1)&gt;0,1,0),0)+IFERROR(IF(FIND(MID($L40,10,2),AL$1:AL$1,1)&gt;0,1,0),0)+IFERROR(IF(FIND(MID($L40,13,2),AL$1:AL$1,1)&gt;0,1,0),0)+IFERROR(IF(FIND(MID($L40,16,2),AL$1:AL$1,1)&gt;0,1,0),0)+IFERROR(IF(FIND(MID($L40,19,2),AL$1:AL$1,1)&gt;0,1,0),0)+IFERROR(IF(FIND(MID($L40,22,2),AL$1:AL$1,1)&gt;0,1,0),0)+IFERROR(IF(FIND(MID($L40,25,2),AL$1:AL$1,1)&gt;0,1,0),0)</f>
        <v>1</v>
      </c>
      <c r="AM40" s="30" t="n">
        <f aca="false">IFERROR(IF(FIND(MID($L40,1,2),AM$1:AM$1,1)&gt;0,1,0),0)+IFERROR(IF(FIND(MID($L40,4,2),AM$1:AM$1,1)&gt;0,1,0),0)+IFERROR(IF(FIND(MID($L40,7,2),AM$1:AM$1,1)&gt;0,1,0),0)+IFERROR(IF(FIND(MID($L40,10,2),AM$1:AM$1,1)&gt;0,1,0),0)+IFERROR(IF(FIND(MID($L40,13,2),AM$1:AM$1,1)&gt;0,1,0),0)+IFERROR(IF(FIND(MID($L40,16,2),AM$1:AM$1,1)&gt;0,1,0),0)+IFERROR(IF(FIND(MID($L40,19,2),AM$1:AM$1,1)&gt;0,1,0),0)+IFERROR(IF(FIND(MID($L40,22,2),AM$1:AM$1,1)&gt;0,1,0),0)+IFERROR(IF(FIND(MID($L40,25,2),AM$1:AM$1,1)&gt;0,1,0),0)</f>
        <v>1</v>
      </c>
      <c r="AN40" s="30" t="n">
        <f aca="false">IFERROR(IF(FIND(MID($L40,1,2),AN$1:AN$1,1)&gt;0,1,0),0)+IFERROR(IF(FIND(MID($L40,4,2),AN$1:AN$1,1)&gt;0,1,0),0)+IFERROR(IF(FIND(MID($L40,7,2),AN$1:AN$1,1)&gt;0,1,0),0)+IFERROR(IF(FIND(MID($L40,10,2),AN$1:AN$1,1)&gt;0,1,0),0)+IFERROR(IF(FIND(MID($L40,13,2),AN$1:AN$1,1)&gt;0,1,0),0)+IFERROR(IF(FIND(MID($L40,16,2),AN$1:AN$1,1)&gt;0,1,0),0)+IFERROR(IF(FIND(MID($L40,19,2),AN$1:AN$1,1)&gt;0,1,0),0)+IFERROR(IF(FIND(MID($L40,22,2),AN$1:AN$1,1)&gt;0,1,0),0)+IFERROR(IF(FIND(MID($L40,25,2),AN$1:AN$1,1)&gt;0,1,0),0)</f>
        <v>1</v>
      </c>
      <c r="AO40" s="30" t="n">
        <f aca="false">IFERROR(IF(FIND(MID($L40,1,2),AO$1:AO$1,1)&gt;0,1,0),0)+IFERROR(IF(FIND(MID($L40,4,2),AO$1:AO$1,1)&gt;0,1,0),0)+IFERROR(IF(FIND(MID($L40,7,2),AO$1:AO$1,1)&gt;0,1,0),0)+IFERROR(IF(FIND(MID($L40,10,2),AO$1:AO$1,1)&gt;0,1,0),0)+IFERROR(IF(FIND(MID($L40,13,2),AO$1:AO$1,1)&gt;0,1,0),0)+IFERROR(IF(FIND(MID($L40,16,2),AO$1:AO$1,1)&gt;0,1,0),0)+IFERROR(IF(FIND(MID($L40,19,2),AO$1:AO$1,1)&gt;0,1,0),0)+IFERROR(IF(FIND(MID($L40,22,2),AO$1:AO$1,1)&gt;0,1,0),0)+IFERROR(IF(FIND(MID($L40,25,2),AO$1:AO$1,1)&gt;0,1,0),0)</f>
        <v>1</v>
      </c>
      <c r="AP40" s="30" t="n">
        <f aca="false">IFERROR(IF(FIND(MID($L40,1,2),AP$1:AP$1,1)&gt;0,1,0),0)+IFERROR(IF(FIND(MID($L40,4,2),AP$1:AP$1,1)&gt;0,1,0),0)+IFERROR(IF(FIND(MID($L40,7,2),AP$1:AP$1,1)&gt;0,1,0),0)+IFERROR(IF(FIND(MID($L40,10,2),AP$1:AP$1,1)&gt;0,1,0),0)+IFERROR(IF(FIND(MID($L40,13,2),AP$1:AP$1,1)&gt;0,1,0),0)+IFERROR(IF(FIND(MID($L40,16,2),AP$1:AP$1,1)&gt;0,1,0),0)+IFERROR(IF(FIND(MID($L40,19,2),AP$1:AP$1,1)&gt;0,1,0),0)+IFERROR(IF(FIND(MID($L40,22,2),AP$1:AP$1,1)&gt;0,1,0),0)+IFERROR(IF(FIND(MID($L40,25,2),AP$1:AP$1,1)&gt;0,1,0),0)</f>
        <v>1</v>
      </c>
      <c r="AQ40" s="30" t="n">
        <f aca="false">IFERROR(IF(FIND(MID($L40,1,2),AQ$1:AQ$1,1)&gt;0,1,0),0)+IFERROR(IF(FIND(MID($L40,4,2),AQ$1:AQ$1,1)&gt;0,1,0),0)+IFERROR(IF(FIND(MID($L40,7,2),AQ$1:AQ$1,1)&gt;0,1,0),0)+IFERROR(IF(FIND(MID($L40,10,2),AQ$1:AQ$1,1)&gt;0,1,0),0)+IFERROR(IF(FIND(MID($L40,13,2),AQ$1:AQ$1,1)&gt;0,1,0),0)+IFERROR(IF(FIND(MID($L40,16,2),AQ$1:AQ$1,1)&gt;0,1,0),0)+IFERROR(IF(FIND(MID($L40,19,2),AQ$1:AQ$1,1)&gt;0,1,0),0)+IFERROR(IF(FIND(MID($L40,22,2),AQ$1:AQ$1,1)&gt;0,1,0),0)+IFERROR(IF(FIND(MID($L40,25,2),AQ$1:AQ$1,1)&gt;0,1,0),0)</f>
        <v>1</v>
      </c>
      <c r="AR40" s="30" t="n">
        <f aca="false">IFERROR(IF(FIND(MID($L40,1,2),AR$1:AR$1,1)&gt;0,1,0),0)+IFERROR(IF(FIND(MID($L40,4,2),AR$1:AR$1,1)&gt;0,1,0),0)+IFERROR(IF(FIND(MID($L40,7,2),AR$1:AR$1,1)&gt;0,1,0),0)+IFERROR(IF(FIND(MID($L40,10,2),AR$1:AR$1,1)&gt;0,1,0),0)+IFERROR(IF(FIND(MID($L40,13,2),AR$1:AR$1,1)&gt;0,1,0),0)+IFERROR(IF(FIND(MID($L40,16,2),AR$1:AR$1,1)&gt;0,1,0),0)+IFERROR(IF(FIND(MID($L40,19,2),AR$1:AR$1,1)&gt;0,1,0),0)+IFERROR(IF(FIND(MID($L40,22,2),AR$1:AR$1,1)&gt;0,1,0),0)+IFERROR(IF(FIND(MID($L40,25,2),AR$1:AR$1,1)&gt;0,1,0),0)</f>
        <v>1</v>
      </c>
      <c r="AS40" s="30" t="n">
        <f aca="false">IFERROR(IF(FIND(MID($L40,1,2),AS$1:AS$1,1)&gt;0,1,0),0)+IFERROR(IF(FIND(MID($L40,4,2),AS$1:AS$1,1)&gt;0,1,0),0)+IFERROR(IF(FIND(MID($L40,7,2),AS$1:AS$1,1)&gt;0,1,0),0)+IFERROR(IF(FIND(MID($L40,10,2),AS$1:AS$1,1)&gt;0,1,0),0)+IFERROR(IF(FIND(MID($L40,13,2),AS$1:AS$1,1)&gt;0,1,0),0)+IFERROR(IF(FIND(MID($L40,16,2),AS$1:AS$1,1)&gt;0,1,0),0)+IFERROR(IF(FIND(MID($L40,19,2),AS$1:AS$1,1)&gt;0,1,0),0)+IFERROR(IF(FIND(MID($L40,22,2),AS$1:AS$1,1)&gt;0,1,0),0)+IFERROR(IF(FIND(MID($L40,25,2),AS$1:AS$1,1)&gt;0,1,0),0)</f>
        <v>1</v>
      </c>
      <c r="AT40" s="30" t="n">
        <f aca="false">IFERROR(IF(FIND(MID($L40,1,2),AT$1:AT$1,1)&gt;0,1,0),0)+IFERROR(IF(FIND(MID($L40,4,2),AT$1:AT$1,1)&gt;0,1,0),0)+IFERROR(IF(FIND(MID($L40,7,2),AT$1:AT$1,1)&gt;0,1,0),0)+IFERROR(IF(FIND(MID($L40,10,2),AT$1:AT$1,1)&gt;0,1,0),0)+IFERROR(IF(FIND(MID($L40,13,2),AT$1:AT$1,1)&gt;0,1,0),0)+IFERROR(IF(FIND(MID($L40,16,2),AT$1:AT$1,1)&gt;0,1,0),0)+IFERROR(IF(FIND(MID($L40,19,2),AT$1:AT$1,1)&gt;0,1,0),0)+IFERROR(IF(FIND(MID($L40,22,2),AT$1:AT$1,1)&gt;0,1,0),0)+IFERROR(IF(FIND(MID($L40,25,2),AT$1:AT$1,1)&gt;0,1,0),0)</f>
        <v>1</v>
      </c>
      <c r="AU40" s="30" t="n">
        <f aca="false">IFERROR(IF(FIND(MID($L40,1,2),AU$1:AU$1,1)&gt;0,1,0),0)+IFERROR(IF(FIND(MID($L40,4,2),AU$1:AU$1,1)&gt;0,1,0),0)+IFERROR(IF(FIND(MID($L40,7,2),AU$1:AU$1,1)&gt;0,1,0),0)+IFERROR(IF(FIND(MID($L40,10,2),AU$1:AU$1,1)&gt;0,1,0),0)+IFERROR(IF(FIND(MID($L40,13,2),AU$1:AU$1,1)&gt;0,1,0),0)+IFERROR(IF(FIND(MID($L40,16,2),AU$1:AU$1,1)&gt;0,1,0),0)+IFERROR(IF(FIND(MID($L40,19,2),AU$1:AU$1,1)&gt;0,1,0),0)+IFERROR(IF(FIND(MID($L40,22,2),AU$1:AU$1,1)&gt;0,1,0),0)+IFERROR(IF(FIND(MID($L40,25,2),AU$1:AU$1,1)&gt;0,1,0),0)</f>
        <v>1</v>
      </c>
      <c r="AV40" s="30" t="n">
        <f aca="false">IFERROR(IF(FIND(MID($L40,1,2),AV$1:AV$1,1)&gt;0,1,0),0)+IFERROR(IF(FIND(MID($L40,4,2),AV$1:AV$1,1)&gt;0,1,0),0)+IFERROR(IF(FIND(MID($L40,7,2),AV$1:AV$1,1)&gt;0,1,0),0)+IFERROR(IF(FIND(MID($L40,10,2),AV$1:AV$1,1)&gt;0,1,0),0)+IFERROR(IF(FIND(MID($L40,13,2),AV$1:AV$1,1)&gt;0,1,0),0)+IFERROR(IF(FIND(MID($L40,16,2),AV$1:AV$1,1)&gt;0,1,0),0)+IFERROR(IF(FIND(MID($L40,19,2),AV$1:AV$1,1)&gt;0,1,0),0)+IFERROR(IF(FIND(MID($L40,22,2),AV$1:AV$1,1)&gt;0,1,0),0)+IFERROR(IF(FIND(MID($L40,25,2),AV$1:AV$1,1)&gt;0,1,0),0)</f>
        <v>1</v>
      </c>
      <c r="AW40" s="30" t="n">
        <f aca="false">IFERROR(IF(FIND(MID($L40,1,2),AW$1:AW$1,1)&gt;0,1,0),0)+IFERROR(IF(FIND(MID($L40,4,2),AW$1:AW$1,1)&gt;0,1,0),0)+IFERROR(IF(FIND(MID($L40,7,2),AW$1:AW$1,1)&gt;0,1,0),0)+IFERROR(IF(FIND(MID($L40,10,2),AW$1:AW$1,1)&gt;0,1,0),0)+IFERROR(IF(FIND(MID($L40,13,2),AW$1:AW$1,1)&gt;0,1,0),0)+IFERROR(IF(FIND(MID($L40,16,2),AW$1:AW$1,1)&gt;0,1,0),0)+IFERROR(IF(FIND(MID($L40,19,2),AW$1:AW$1,1)&gt;0,1,0),0)+IFERROR(IF(FIND(MID($L40,22,2),AW$1:AW$1,1)&gt;0,1,0),0)+IFERROR(IF(FIND(MID($L40,25,2),AW$1:AW$1,1)&gt;0,1,0),0)</f>
        <v>1</v>
      </c>
      <c r="AX40" s="30" t="n">
        <f aca="false">IFERROR(IF(FIND(MID($L40,1,2),AX$1:AX$1,1)&gt;0,1,0),0)+IFERROR(IF(FIND(MID($L40,4,2),AX$1:AX$1,1)&gt;0,1,0),0)+IFERROR(IF(FIND(MID($L40,7,2),AX$1:AX$1,1)&gt;0,1,0),0)+IFERROR(IF(FIND(MID($L40,10,2),AX$1:AX$1,1)&gt;0,1,0),0)+IFERROR(IF(FIND(MID($L40,13,2),AX$1:AX$1,1)&gt;0,1,0),0)+IFERROR(IF(FIND(MID($L40,16,2),AX$1:AX$1,1)&gt;0,1,0),0)+IFERROR(IF(FIND(MID($L40,19,2),AX$1:AX$1,1)&gt;0,1,0),0)+IFERROR(IF(FIND(MID($L40,22,2),AX$1:AX$1,1)&gt;0,1,0),0)+IFERROR(IF(FIND(MID($L40,25,2),AX$1:AX$1,1)&gt;0,1,0),0)</f>
        <v>1</v>
      </c>
      <c r="AY40" s="29" t="n">
        <f aca="false">IFERROR(IF(FIND(MID($L40,1,2),AY$1:AY$1,1)&gt;0,1,0),0)+IFERROR(IF(FIND(MID($L40,4,2),AY$1:AY$1,1)&gt;0,1,0),0)+IFERROR(IF(FIND(MID($L40,7,2),AY$1:AY$1,1)&gt;0,1,0),0)+IFERROR(IF(FIND(MID($L40,10,2),AY$1:AY$1,1)&gt;0,1,0),0)+IFERROR(IF(FIND(MID($L40,13,2),AY$1:AY$1,1)&gt;0,1,0),0)+IFERROR(IF(FIND(MID($L40,16,2),AY$1:AY$1,1)&gt;0,1,0),0)+IFERROR(IF(FIND(MID($L40,19,2),AY$1:AY$1,1)&gt;0,1,0),0)+IFERROR(IF(FIND(MID($L40,22,2),AY$1:AY$1,1)&gt;0,1,0),0)+IFERROR(IF(FIND(MID($L40,25,2),AY$1:AY$1,1)&gt;0,1,0),0)</f>
        <v>9</v>
      </c>
      <c r="AZ40" s="30" t="n">
        <f aca="false">IFERROR(IF(FIND(MID($L40,1,2),AZ$1:AZ$1,1)&gt;0,1,0),0)+IFERROR(IF(FIND(MID($L40,4,2),AZ$1:AZ$1,1)&gt;0,1,0),0)+IFERROR(IF(FIND(MID($L40,7,2),AZ$1:AZ$1,1)&gt;0,1,0),0)+IFERROR(IF(FIND(MID($L40,10,2),AZ$1:AZ$1,1)&gt;0,1,0),0)+IFERROR(IF(FIND(MID($L40,13,2),AZ$1:AZ$1,1)&gt;0,1,0),0)+IFERROR(IF(FIND(MID($L40,16,2),AZ$1:AZ$1,1)&gt;0,1,0),0)+IFERROR(IF(FIND(MID($L40,19,2),AZ$1:AZ$1,1)&gt;0,1,0),0)+IFERROR(IF(FIND(MID($L40,22,2),AZ$1:AZ$1,1)&gt;0,1,0),0)+IFERROR(IF(FIND(MID($L40,25,2),AZ$1:AZ$1,1)&gt;0,1,0),0)</f>
        <v>1</v>
      </c>
      <c r="BA40" s="30" t="n">
        <f aca="false">IFERROR(IF(FIND(MID($L40,1,2),BA$1:BA$1,1)&gt;0,1,0),0)+IFERROR(IF(FIND(MID($L40,4,2),BA$1:BA$1,1)&gt;0,1,0),0)+IFERROR(IF(FIND(MID($L40,7,2),BA$1:BA$1,1)&gt;0,1,0),0)+IFERROR(IF(FIND(MID($L40,10,2),BA$1:BA$1,1)&gt;0,1,0),0)+IFERROR(IF(FIND(MID($L40,13,2),BA$1:BA$1,1)&gt;0,1,0),0)+IFERROR(IF(FIND(MID($L40,16,2),BA$1:BA$1,1)&gt;0,1,0),0)+IFERROR(IF(FIND(MID($L40,19,2),BA$1:BA$1,1)&gt;0,1,0),0)+IFERROR(IF(FIND(MID($L40,22,2),BA$1:BA$1,1)&gt;0,1,0),0)+IFERROR(IF(FIND(MID($L40,25,2),BA$1:BA$1,1)&gt;0,1,0),0)</f>
        <v>1</v>
      </c>
      <c r="BB40" s="30" t="n">
        <f aca="false">IFERROR(IF(FIND(MID($L40,1,2),BB$1:BB$1,1)&gt;0,1,0),0)+IFERROR(IF(FIND(MID($L40,4,2),BB$1:BB$1,1)&gt;0,1,0),0)+IFERROR(IF(FIND(MID($L40,7,2),BB$1:BB$1,1)&gt;0,1,0),0)+IFERROR(IF(FIND(MID($L40,10,2),BB$1:BB$1,1)&gt;0,1,0),0)+IFERROR(IF(FIND(MID($L40,13,2),BB$1:BB$1,1)&gt;0,1,0),0)+IFERROR(IF(FIND(MID($L40,16,2),BB$1:BB$1,1)&gt;0,1,0),0)+IFERROR(IF(FIND(MID($L40,19,2),BB$1:BB$1,1)&gt;0,1,0),0)+IFERROR(IF(FIND(MID($L40,22,2),BB$1:BB$1,1)&gt;0,1,0),0)+IFERROR(IF(FIND(MID($L40,25,2),BB$1:BB$1,1)&gt;0,1,0),0)</f>
        <v>1</v>
      </c>
      <c r="BC40" s="30" t="n">
        <f aca="false">IFERROR(IF(FIND(MID($L40,1,2),BC$1:BC$1,1)&gt;0,1,0),0)+IFERROR(IF(FIND(MID($L40,4,2),BC$1:BC$1,1)&gt;0,1,0),0)+IFERROR(IF(FIND(MID($L40,7,2),BC$1:BC$1,1)&gt;0,1,0),0)+IFERROR(IF(FIND(MID($L40,10,2),BC$1:BC$1,1)&gt;0,1,0),0)+IFERROR(IF(FIND(MID($L40,13,2),BC$1:BC$1,1)&gt;0,1,0),0)+IFERROR(IF(FIND(MID($L40,16,2),BC$1:BC$1,1)&gt;0,1,0),0)+IFERROR(IF(FIND(MID($L40,19,2),BC$1:BC$1,1)&gt;0,1,0),0)+IFERROR(IF(FIND(MID($L40,22,2),BC$1:BC$1,1)&gt;0,1,0),0)+IFERROR(IF(FIND(MID($L40,25,2),BC$1:BC$1,1)&gt;0,1,0),0)</f>
        <v>1</v>
      </c>
      <c r="BD40" s="30" t="n">
        <f aca="false">IFERROR(IF(FIND(MID($L40,1,2),BD$1:BD$1,1)&gt;0,1,0),0)+IFERROR(IF(FIND(MID($L40,4,2),BD$1:BD$1,1)&gt;0,1,0),0)+IFERROR(IF(FIND(MID($L40,7,2),BD$1:BD$1,1)&gt;0,1,0),0)+IFERROR(IF(FIND(MID($L40,10,2),BD$1:BD$1,1)&gt;0,1,0),0)+IFERROR(IF(FIND(MID($L40,13,2),BD$1:BD$1,1)&gt;0,1,0),0)+IFERROR(IF(FIND(MID($L40,16,2),BD$1:BD$1,1)&gt;0,1,0),0)+IFERROR(IF(FIND(MID($L40,19,2),BD$1:BD$1,1)&gt;0,1,0),0)+IFERROR(IF(FIND(MID($L40,22,2),BD$1:BD$1,1)&gt;0,1,0),0)+IFERROR(IF(FIND(MID($L40,25,2),BD$1:BD$1,1)&gt;0,1,0),0)</f>
        <v>1</v>
      </c>
      <c r="BE40" s="30" t="n">
        <f aca="false">IFERROR(IF(FIND(MID($L40,1,2),BE$1:BE$1,1)&gt;0,1,0),0)+IFERROR(IF(FIND(MID($L40,4,2),BE$1:BE$1,1)&gt;0,1,0),0)+IFERROR(IF(FIND(MID($L40,7,2),BE$1:BE$1,1)&gt;0,1,0),0)+IFERROR(IF(FIND(MID($L40,10,2),BE$1:BE$1,1)&gt;0,1,0),0)+IFERROR(IF(FIND(MID($L40,13,2),BE$1:BE$1,1)&gt;0,1,0),0)+IFERROR(IF(FIND(MID($L40,16,2),BE$1:BE$1,1)&gt;0,1,0),0)+IFERROR(IF(FIND(MID($L40,19,2),BE$1:BE$1,1)&gt;0,1,0),0)+IFERROR(IF(FIND(MID($L40,22,2),BE$1:BE$1,1)&gt;0,1,0),0)+IFERROR(IF(FIND(MID($L40,25,2),BE$1:BE$1,1)&gt;0,1,0),0)</f>
        <v>1</v>
      </c>
      <c r="BF40" s="30" t="n">
        <f aca="false">IFERROR(IF(FIND(MID($L40,1,2),BF$1:BF$1,1)&gt;0,1,0),0)+IFERROR(IF(FIND(MID($L40,4,2),BF$1:BF$1,1)&gt;0,1,0),0)+IFERROR(IF(FIND(MID($L40,7,2),BF$1:BF$1,1)&gt;0,1,0),0)+IFERROR(IF(FIND(MID($L40,10,2),BF$1:BF$1,1)&gt;0,1,0),0)+IFERROR(IF(FIND(MID($L40,13,2),BF$1:BF$1,1)&gt;0,1,0),0)+IFERROR(IF(FIND(MID($L40,16,2),BF$1:BF$1,1)&gt;0,1,0),0)+IFERROR(IF(FIND(MID($L40,19,2),BF$1:BF$1,1)&gt;0,1,0),0)+IFERROR(IF(FIND(MID($L40,22,2),BF$1:BF$1,1)&gt;0,1,0),0)+IFERROR(IF(FIND(MID($L40,25,2),BF$1:BF$1,1)&gt;0,1,0),0)</f>
        <v>1</v>
      </c>
      <c r="BG40" s="30" t="n">
        <f aca="false">IFERROR(IF(FIND(MID($L40,1,2),BG$1:BG$1,1)&gt;0,1,0),0)+IFERROR(IF(FIND(MID($L40,4,2),BG$1:BG$1,1)&gt;0,1,0),0)+IFERROR(IF(FIND(MID($L40,7,2),BG$1:BG$1,1)&gt;0,1,0),0)+IFERROR(IF(FIND(MID($L40,10,2),BG$1:BG$1,1)&gt;0,1,0),0)+IFERROR(IF(FIND(MID($L40,13,2),BG$1:BG$1,1)&gt;0,1,0),0)+IFERROR(IF(FIND(MID($L40,16,2),BG$1:BG$1,1)&gt;0,1,0),0)+IFERROR(IF(FIND(MID($L40,19,2),BG$1:BG$1,1)&gt;0,1,0),0)+IFERROR(IF(FIND(MID($L40,22,2),BG$1:BG$1,1)&gt;0,1,0),0)+IFERROR(IF(FIND(MID($L40,25,2),BG$1:BG$1,1)&gt;0,1,0),0)</f>
        <v>1</v>
      </c>
      <c r="BH40" s="30" t="n">
        <f aca="false">IFERROR(IF(FIND(MID($L40,1,2),BH$1:BH$1,1)&gt;0,1,0),0)+IFERROR(IF(FIND(MID($L40,4,2),BH$1:BH$1,1)&gt;0,1,0),0)+IFERROR(IF(FIND(MID($L40,7,2),BH$1:BH$1,1)&gt;0,1,0),0)+IFERROR(IF(FIND(MID($L40,10,2),BH$1:BH$1,1)&gt;0,1,0),0)+IFERROR(IF(FIND(MID($L40,13,2),BH$1:BH$1,1)&gt;0,1,0),0)+IFERROR(IF(FIND(MID($L40,16,2),BH$1:BH$1,1)&gt;0,1,0),0)+IFERROR(IF(FIND(MID($L40,19,2),BH$1:BH$1,1)&gt;0,1,0),0)+IFERROR(IF(FIND(MID($L40,22,2),BH$1:BH$1,1)&gt;0,1,0),0)+IFERROR(IF(FIND(MID($L40,25,2),BH$1:BH$1,1)&gt;0,1,0),0)</f>
        <v>1</v>
      </c>
      <c r="BI40" s="30" t="n">
        <f aca="false">IFERROR(IF(FIND(MID($L40,1,2),BI$1:BI$1,1)&gt;0,1,0),0)+IFERROR(IF(FIND(MID($L40,4,2),BI$1:BI$1,1)&gt;0,1,0),0)+IFERROR(IF(FIND(MID($L40,7,2),BI$1:BI$1,1)&gt;0,1,0),0)+IFERROR(IF(FIND(MID($L40,10,2),BI$1:BI$1,1)&gt;0,1,0),0)+IFERROR(IF(FIND(MID($L40,13,2),BI$1:BI$1,1)&gt;0,1,0),0)+IFERROR(IF(FIND(MID($L40,16,2),BI$1:BI$1,1)&gt;0,1,0),0)+IFERROR(IF(FIND(MID($L40,19,2),BI$1:BI$1,1)&gt;0,1,0),0)+IFERROR(IF(FIND(MID($L40,22,2),BI$1:BI$1,1)&gt;0,1,0),0)+IFERROR(IF(FIND(MID($L40,25,2),BI$1:BI$1,1)&gt;0,1,0),0)</f>
        <v>1</v>
      </c>
      <c r="BJ40" s="30" t="n">
        <f aca="false">IFERROR(IF(FIND(MID($L40,1,2),BJ$1:BJ$1,1)&gt;0,1,0),0)+IFERROR(IF(FIND(MID($L40,4,2),BJ$1:BJ$1,1)&gt;0,1,0),0)+IFERROR(IF(FIND(MID($L40,7,2),BJ$1:BJ$1,1)&gt;0,1,0),0)+IFERROR(IF(FIND(MID($L40,10,2),BJ$1:BJ$1,1)&gt;0,1,0),0)+IFERROR(IF(FIND(MID($L40,13,2),BJ$1:BJ$1,1)&gt;0,1,0),0)+IFERROR(IF(FIND(MID($L40,16,2),BJ$1:BJ$1,1)&gt;0,1,0),0)+IFERROR(IF(FIND(MID($L40,19,2),BJ$1:BJ$1,1)&gt;0,1,0),0)+IFERROR(IF(FIND(MID($L40,22,2),BJ$1:BJ$1,1)&gt;0,1,0),0)+IFERROR(IF(FIND(MID($L40,25,2),BJ$1:BJ$1,1)&gt;0,1,0),0)</f>
        <v>1</v>
      </c>
      <c r="BK40" s="30" t="n">
        <f aca="false">IFERROR(IF(FIND(MID($L40,1,2),BK$1:BK$1,1)&gt;0,1,0),0)+IFERROR(IF(FIND(MID($L40,4,2),BK$1:BK$1,1)&gt;0,1,0),0)+IFERROR(IF(FIND(MID($L40,7,2),BK$1:BK$1,1)&gt;0,1,0),0)+IFERROR(IF(FIND(MID($L40,10,2),BK$1:BK$1,1)&gt;0,1,0),0)+IFERROR(IF(FIND(MID($L40,13,2),BK$1:BK$1,1)&gt;0,1,0),0)+IFERROR(IF(FIND(MID($L40,16,2),BK$1:BK$1,1)&gt;0,1,0),0)+IFERROR(IF(FIND(MID($L40,19,2),BK$1:BK$1,1)&gt;0,1,0),0)+IFERROR(IF(FIND(MID($L40,22,2),BK$1:BK$1,1)&gt;0,1,0),0)+IFERROR(IF(FIND(MID($L40,25,2),BK$1:BK$1,1)&gt;0,1,0),0)</f>
        <v>1</v>
      </c>
      <c r="BL40" s="30" t="n">
        <f aca="false">IFERROR(IF(FIND(MID($L40,1,2),BL$1:BL$1,1)&gt;0,1,0),0)+IFERROR(IF(FIND(MID($L40,4,2),BL$1:BL$1,1)&gt;0,1,0),0)+IFERROR(IF(FIND(MID($L40,7,2),BL$1:BL$1,1)&gt;0,1,0),0)+IFERROR(IF(FIND(MID($L40,10,2),BL$1:BL$1,1)&gt;0,1,0),0)+IFERROR(IF(FIND(MID($L40,13,2),BL$1:BL$1,1)&gt;0,1,0),0)+IFERROR(IF(FIND(MID($L40,16,2),BL$1:BL$1,1)&gt;0,1,0),0)+IFERROR(IF(FIND(MID($L40,19,2),BL$1:BL$1,1)&gt;0,1,0),0)+IFERROR(IF(FIND(MID($L40,22,2),BL$1:BL$1,1)&gt;0,1,0),0)+IFERROR(IF(FIND(MID($L40,25,2),BL$1:BL$1,1)&gt;0,1,0),0)</f>
        <v>1</v>
      </c>
      <c r="BM40" s="30" t="n">
        <f aca="false">IFERROR(IF(FIND(MID($L40,1,2),BM$1:BM$1,1)&gt;0,1,0),0)+IFERROR(IF(FIND(MID($L40,4,2),BM$1:BM$1,1)&gt;0,1,0),0)+IFERROR(IF(FIND(MID($L40,7,2),BM$1:BM$1,1)&gt;0,1,0),0)+IFERROR(IF(FIND(MID($L40,10,2),BM$1:BM$1,1)&gt;0,1,0),0)+IFERROR(IF(FIND(MID($L40,13,2),BM$1:BM$1,1)&gt;0,1,0),0)+IFERROR(IF(FIND(MID($L40,16,2),BM$1:BM$1,1)&gt;0,1,0),0)+IFERROR(IF(FIND(MID($L40,19,2),BM$1:BM$1,1)&gt;0,1,0),0)+IFERROR(IF(FIND(MID($L40,22,2),BM$1:BM$1,1)&gt;0,1,0),0)+IFERROR(IF(FIND(MID($L40,25,2),BM$1:BM$1,1)&gt;0,1,0),0)</f>
        <v>1</v>
      </c>
      <c r="BN40" s="30" t="n">
        <f aca="false">IFERROR(IF(FIND(MID($L40,1,2),BN$1:BN$1,1)&gt;0,1,0),0)+IFERROR(IF(FIND(MID($L40,4,2),BN$1:BN$1,1)&gt;0,1,0),0)+IFERROR(IF(FIND(MID($L40,7,2),BN$1:BN$1,1)&gt;0,1,0),0)+IFERROR(IF(FIND(MID($L40,10,2),BN$1:BN$1,1)&gt;0,1,0),0)+IFERROR(IF(FIND(MID($L40,13,2),BN$1:BN$1,1)&gt;0,1,0),0)+IFERROR(IF(FIND(MID($L40,16,2),BN$1:BN$1,1)&gt;0,1,0),0)+IFERROR(IF(FIND(MID($L40,19,2),BN$1:BN$1,1)&gt;0,1,0),0)+IFERROR(IF(FIND(MID($L40,22,2),BN$1:BN$1,1)&gt;0,1,0),0)+IFERROR(IF(FIND(MID($L40,25,2),BN$1:BN$1,1)&gt;0,1,0),0)</f>
        <v>1</v>
      </c>
      <c r="BO40" s="30" t="n">
        <f aca="false">IFERROR(IF(FIND(MID($L40,1,2),BO$1:BO$1,1)&gt;0,1,0),0)+IFERROR(IF(FIND(MID($L40,4,2),BO$1:BO$1,1)&gt;0,1,0),0)+IFERROR(IF(FIND(MID($L40,7,2),BO$1:BO$1,1)&gt;0,1,0),0)+IFERROR(IF(FIND(MID($L40,10,2),BO$1:BO$1,1)&gt;0,1,0),0)+IFERROR(IF(FIND(MID($L40,13,2),BO$1:BO$1,1)&gt;0,1,0),0)+IFERROR(IF(FIND(MID($L40,16,2),BO$1:BO$1,1)&gt;0,1,0),0)+IFERROR(IF(FIND(MID($L40,19,2),BO$1:BO$1,1)&gt;0,1,0),0)+IFERROR(IF(FIND(MID($L40,22,2),BO$1:BO$1,1)&gt;0,1,0),0)+IFERROR(IF(FIND(MID($L40,25,2),BO$1:BO$1,1)&gt;0,1,0),0)</f>
        <v>1</v>
      </c>
      <c r="BP40" s="30" t="n">
        <f aca="false">IFERROR(IF(FIND(MID($L40,1,2),BP$1:BP$1,1)&gt;0,1,0),0)+IFERROR(IF(FIND(MID($L40,4,2),BP$1:BP$1,1)&gt;0,1,0),0)+IFERROR(IF(FIND(MID($L40,7,2),BP$1:BP$1,1)&gt;0,1,0),0)+IFERROR(IF(FIND(MID($L40,10,2),BP$1:BP$1,1)&gt;0,1,0),0)+IFERROR(IF(FIND(MID($L40,13,2),BP$1:BP$1,1)&gt;0,1,0),0)+IFERROR(IF(FIND(MID($L40,16,2),BP$1:BP$1,1)&gt;0,1,0),0)+IFERROR(IF(FIND(MID($L40,19,2),BP$1:BP$1,1)&gt;0,1,0),0)+IFERROR(IF(FIND(MID($L40,22,2),BP$1:BP$1,1)&gt;0,1,0),0)+IFERROR(IF(FIND(MID($L40,25,2),BP$1:BP$1,1)&gt;0,1,0),0)</f>
        <v>1</v>
      </c>
      <c r="BQ40" s="30" t="n">
        <f aca="false">IFERROR(IF(FIND(MID($L40,1,2),BQ$1:BQ$1,1)&gt;0,1,0),0)+IFERROR(IF(FIND(MID($L40,4,2),BQ$1:BQ$1,1)&gt;0,1,0),0)+IFERROR(IF(FIND(MID($L40,7,2),BQ$1:BQ$1,1)&gt;0,1,0),0)+IFERROR(IF(FIND(MID($L40,10,2),BQ$1:BQ$1,1)&gt;0,1,0),0)+IFERROR(IF(FIND(MID($L40,13,2),BQ$1:BQ$1,1)&gt;0,1,0),0)+IFERROR(IF(FIND(MID($L40,16,2),BQ$1:BQ$1,1)&gt;0,1,0),0)+IFERROR(IF(FIND(MID($L40,19,2),BQ$1:BQ$1,1)&gt;0,1,0),0)+IFERROR(IF(FIND(MID($L40,22,2),BQ$1:BQ$1,1)&gt;0,1,0),0)+IFERROR(IF(FIND(MID($L40,25,2),BQ$1:BQ$1,1)&gt;0,1,0),0)</f>
        <v>1</v>
      </c>
      <c r="BR40" s="30" t="n">
        <f aca="false">IFERROR(IF(FIND(MID($L40,1,2),BR$1:BR$1,1)&gt;0,1,0),0)+IFERROR(IF(FIND(MID($L40,4,2),BR$1:BR$1,1)&gt;0,1,0),0)+IFERROR(IF(FIND(MID($L40,7,2),BR$1:BR$1,1)&gt;0,1,0),0)+IFERROR(IF(FIND(MID($L40,10,2),BR$1:BR$1,1)&gt;0,1,0),0)+IFERROR(IF(FIND(MID($L40,13,2),BR$1:BR$1,1)&gt;0,1,0),0)+IFERROR(IF(FIND(MID($L40,16,2),BR$1:BR$1,1)&gt;0,1,0),0)+IFERROR(IF(FIND(MID($L40,19,2),BR$1:BR$1,1)&gt;0,1,0),0)+IFERROR(IF(FIND(MID($L40,22,2),BR$1:BR$1,1)&gt;0,1,0),0)+IFERROR(IF(FIND(MID($L40,25,2),BR$1:BR$1,1)&gt;0,1,0),0)</f>
        <v>1</v>
      </c>
      <c r="BS40" s="30" t="n">
        <f aca="false">IFERROR(IF(FIND(MID($L40,1,2),BS$1:BS$1,1)&gt;0,1,0),0)+IFERROR(IF(FIND(MID($L40,4,2),BS$1:BS$1,1)&gt;0,1,0),0)+IFERROR(IF(FIND(MID($L40,7,2),BS$1:BS$1,1)&gt;0,1,0),0)+IFERROR(IF(FIND(MID($L40,10,2),BS$1:BS$1,1)&gt;0,1,0),0)+IFERROR(IF(FIND(MID($L40,13,2),BS$1:BS$1,1)&gt;0,1,0),0)+IFERROR(IF(FIND(MID($L40,16,2),BS$1:BS$1,1)&gt;0,1,0),0)+IFERROR(IF(FIND(MID($L40,19,2),BS$1:BS$1,1)&gt;0,1,0),0)+IFERROR(IF(FIND(MID($L40,22,2),BS$1:BS$1,1)&gt;0,1,0),0)+IFERROR(IF(FIND(MID($L40,25,2),BS$1:BS$1,1)&gt;0,1,0),0)</f>
        <v>1</v>
      </c>
      <c r="BT40" s="30" t="n">
        <f aca="false">IFERROR(IF(FIND(MID($L40,1,2),BT$1:BT$1,1)&gt;0,1,0),0)+IFERROR(IF(FIND(MID($L40,4,2),BT$1:BT$1,1)&gt;0,1,0),0)+IFERROR(IF(FIND(MID($L40,7,2),BT$1:BT$1,1)&gt;0,1,0),0)+IFERROR(IF(FIND(MID($L40,10,2),BT$1:BT$1,1)&gt;0,1,0),0)+IFERROR(IF(FIND(MID($L40,13,2),BT$1:BT$1,1)&gt;0,1,0),0)+IFERROR(IF(FIND(MID($L40,16,2),BT$1:BT$1,1)&gt;0,1,0),0)+IFERROR(IF(FIND(MID($L40,19,2),BT$1:BT$1,1)&gt;0,1,0),0)+IFERROR(IF(FIND(MID($L40,22,2),BT$1:BT$1,1)&gt;0,1,0),0)+IFERROR(IF(FIND(MID($L40,25,2),BT$1:BT$1,1)&gt;0,1,0),0)</f>
        <v>1</v>
      </c>
      <c r="BU40" s="30" t="n">
        <f aca="false">IFERROR(IF(FIND(MID($L40,1,2),BU$1:BU$1,1)&gt;0,1,0),0)+IFERROR(IF(FIND(MID($L40,4,2),BU$1:BU$1,1)&gt;0,1,0),0)+IFERROR(IF(FIND(MID($L40,7,2),BU$1:BU$1,1)&gt;0,1,0),0)+IFERROR(IF(FIND(MID($L40,10,2),BU$1:BU$1,1)&gt;0,1,0),0)+IFERROR(IF(FIND(MID($L40,13,2),BU$1:BU$1,1)&gt;0,1,0),0)+IFERROR(IF(FIND(MID($L40,16,2),BU$1:BU$1,1)&gt;0,1,0),0)+IFERROR(IF(FIND(MID($L40,19,2),BU$1:BU$1,1)&gt;0,1,0),0)+IFERROR(IF(FIND(MID($L40,22,2),BU$1:BU$1,1)&gt;0,1,0),0)+IFERROR(IF(FIND(MID($L40,25,2),BU$1:BU$1,1)&gt;0,1,0),0)</f>
        <v>1</v>
      </c>
      <c r="BV40" s="30" t="n">
        <f aca="false">IFERROR(IF(FIND(MID($L40,1,2),BV$1:BV$1,1)&gt;0,1,0),0)+IFERROR(IF(FIND(MID($L40,4,2),BV$1:BV$1,1)&gt;0,1,0),0)+IFERROR(IF(FIND(MID($L40,7,2),BV$1:BV$1,1)&gt;0,1,0),0)+IFERROR(IF(FIND(MID($L40,10,2),BV$1:BV$1,1)&gt;0,1,0),0)+IFERROR(IF(FIND(MID($L40,13,2),BV$1:BV$1,1)&gt;0,1,0),0)+IFERROR(IF(FIND(MID($L40,16,2),BV$1:BV$1,1)&gt;0,1,0),0)+IFERROR(IF(FIND(MID($L40,19,2),BV$1:BV$1,1)&gt;0,1,0),0)+IFERROR(IF(FIND(MID($L40,22,2),BV$1:BV$1,1)&gt;0,1,0),0)+IFERROR(IF(FIND(MID($L40,25,2),BV$1:BV$1,1)&gt;0,1,0),0)</f>
        <v>1</v>
      </c>
      <c r="BW40" s="30" t="n">
        <f aca="false">IFERROR(IF(FIND(MID($L40,1,2),BW$1:BW$1,1)&gt;0,1,0),0)+IFERROR(IF(FIND(MID($L40,4,2),BW$1:BW$1,1)&gt;0,1,0),0)+IFERROR(IF(FIND(MID($L40,7,2),BW$1:BW$1,1)&gt;0,1,0),0)+IFERROR(IF(FIND(MID($L40,10,2),BW$1:BW$1,1)&gt;0,1,0),0)+IFERROR(IF(FIND(MID($L40,13,2),BW$1:BW$1,1)&gt;0,1,0),0)+IFERROR(IF(FIND(MID($L40,16,2),BW$1:BW$1,1)&gt;0,1,0),0)+IFERROR(IF(FIND(MID($L40,19,2),BW$1:BW$1,1)&gt;0,1,0),0)+IFERROR(IF(FIND(MID($L40,22,2),BW$1:BW$1,1)&gt;0,1,0),0)+IFERROR(IF(FIND(MID($L40,25,2),BW$1:BW$1,1)&gt;0,1,0),0)</f>
        <v>1</v>
      </c>
      <c r="BX40" s="30" t="n">
        <f aca="false">IFERROR(IF(FIND(MID($L40,1,2),BX$1:BX$1,1)&gt;0,1,0),0)+IFERROR(IF(FIND(MID($L40,4,2),BX$1:BX$1,1)&gt;0,1,0),0)+IFERROR(IF(FIND(MID($L40,7,2),BX$1:BX$1,1)&gt;0,1,0),0)+IFERROR(IF(FIND(MID($L40,10,2),BX$1:BX$1,1)&gt;0,1,0),0)+IFERROR(IF(FIND(MID($L40,13,2),BX$1:BX$1,1)&gt;0,1,0),0)+IFERROR(IF(FIND(MID($L40,16,2),BX$1:BX$1,1)&gt;0,1,0),0)+IFERROR(IF(FIND(MID($L40,19,2),BX$1:BX$1,1)&gt;0,1,0),0)+IFERROR(IF(FIND(MID($L40,22,2),BX$1:BX$1,1)&gt;0,1,0),0)+IFERROR(IF(FIND(MID($L40,25,2),BX$1:BX$1,1)&gt;0,1,0),0)</f>
        <v>1</v>
      </c>
      <c r="BY40" s="30" t="n">
        <f aca="false">IFERROR(IF(FIND(MID($L40,1,2),BY$1:BY$1,1)&gt;0,1,0),0)+IFERROR(IF(FIND(MID($L40,4,2),BY$1:BY$1,1)&gt;0,1,0),0)+IFERROR(IF(FIND(MID($L40,7,2),BY$1:BY$1,1)&gt;0,1,0),0)+IFERROR(IF(FIND(MID($L40,10,2),BY$1:BY$1,1)&gt;0,1,0),0)+IFERROR(IF(FIND(MID($L40,13,2),BY$1:BY$1,1)&gt;0,1,0),0)+IFERROR(IF(FIND(MID($L40,16,2),BY$1:BY$1,1)&gt;0,1,0),0)+IFERROR(IF(FIND(MID($L40,19,2),BY$1:BY$1,1)&gt;0,1,0),0)+IFERROR(IF(FIND(MID($L40,22,2),BY$1:BY$1,1)&gt;0,1,0),0)+IFERROR(IF(FIND(MID($L40,25,2),BY$1:BY$1,1)&gt;0,1,0),0)</f>
        <v>1</v>
      </c>
      <c r="BZ40" s="30" t="n">
        <f aca="false">IFERROR(IF(FIND(MID($L40,1,2),BZ$1:BZ$1,1)&gt;0,1,0),0)+IFERROR(IF(FIND(MID($L40,4,2),BZ$1:BZ$1,1)&gt;0,1,0),0)+IFERROR(IF(FIND(MID($L40,7,2),BZ$1:BZ$1,1)&gt;0,1,0),0)+IFERROR(IF(FIND(MID($L40,10,2),BZ$1:BZ$1,1)&gt;0,1,0),0)+IFERROR(IF(FIND(MID($L40,13,2),BZ$1:BZ$1,1)&gt;0,1,0),0)+IFERROR(IF(FIND(MID($L40,16,2),BZ$1:BZ$1,1)&gt;0,1,0),0)+IFERROR(IF(FIND(MID($L40,19,2),BZ$1:BZ$1,1)&gt;0,1,0),0)+IFERROR(IF(FIND(MID($L40,22,2),BZ$1:BZ$1,1)&gt;0,1,0),0)+IFERROR(IF(FIND(MID($L40,25,2),BZ$1:BZ$1,1)&gt;0,1,0),0)</f>
        <v>1</v>
      </c>
      <c r="CA40" s="30" t="n">
        <f aca="false">IFERROR(IF(FIND(MID($L40,1,2),CA$1:CA$1,1)&gt;0,1,0),0)+IFERROR(IF(FIND(MID($L40,4,2),CA$1:CA$1,1)&gt;0,1,0),0)+IFERROR(IF(FIND(MID($L40,7,2),CA$1:CA$1,1)&gt;0,1,0),0)+IFERROR(IF(FIND(MID($L40,10,2),CA$1:CA$1,1)&gt;0,1,0),0)+IFERROR(IF(FIND(MID($L40,13,2),CA$1:CA$1,1)&gt;0,1,0),0)+IFERROR(IF(FIND(MID($L40,16,2),CA$1:CA$1,1)&gt;0,1,0),0)+IFERROR(IF(FIND(MID($L40,19,2),CA$1:CA$1,1)&gt;0,1,0),0)+IFERROR(IF(FIND(MID($L40,22,2),CA$1:CA$1,1)&gt;0,1,0),0)+IFERROR(IF(FIND(MID($L40,25,2),CA$1:CA$1,1)&gt;0,1,0),0)</f>
        <v>1</v>
      </c>
      <c r="CB40" s="30" t="n">
        <f aca="false">IFERROR(IF(FIND(MID($L40,1,2),CB$1:CB$1,1)&gt;0,1,0),0)+IFERROR(IF(FIND(MID($L40,4,2),CB$1:CB$1,1)&gt;0,1,0),0)+IFERROR(IF(FIND(MID($L40,7,2),CB$1:CB$1,1)&gt;0,1,0),0)+IFERROR(IF(FIND(MID($L40,10,2),CB$1:CB$1,1)&gt;0,1,0),0)+IFERROR(IF(FIND(MID($L40,13,2),CB$1:CB$1,1)&gt;0,1,0),0)+IFERROR(IF(FIND(MID($L40,16,2),CB$1:CB$1,1)&gt;0,1,0),0)+IFERROR(IF(FIND(MID($L40,19,2),CB$1:CB$1,1)&gt;0,1,0),0)+IFERROR(IF(FIND(MID($L40,22,2),CB$1:CB$1,1)&gt;0,1,0),0)+IFERROR(IF(FIND(MID($L40,25,2),CB$1:CB$1,1)&gt;0,1,0),0)</f>
        <v>1</v>
      </c>
      <c r="CC40" s="30" t="n">
        <f aca="false">IFERROR(IF(FIND(MID($L40,1,2),CC$1:CC$1,1)&gt;0,1,0),0)+IFERROR(IF(FIND(MID($L40,4,2),CC$1:CC$1,1)&gt;0,1,0),0)+IFERROR(IF(FIND(MID($L40,7,2),CC$1:CC$1,1)&gt;0,1,0),0)+IFERROR(IF(FIND(MID($L40,10,2),CC$1:CC$1,1)&gt;0,1,0),0)+IFERROR(IF(FIND(MID($L40,13,2),CC$1:CC$1,1)&gt;0,1,0),0)+IFERROR(IF(FIND(MID($L40,16,2),CC$1:CC$1,1)&gt;0,1,0),0)+IFERROR(IF(FIND(MID($L40,19,2),CC$1:CC$1,1)&gt;0,1,0),0)+IFERROR(IF(FIND(MID($L40,22,2),CC$1:CC$1,1)&gt;0,1,0),0)+IFERROR(IF(FIND(MID($L40,25,2),CC$1:CC$1,1)&gt;0,1,0),0)</f>
        <v>1</v>
      </c>
      <c r="CD40" s="30" t="n">
        <f aca="false">IFERROR(IF(FIND(MID($L40,1,2),CD$1:CD$1,1)&gt;0,1,0),0)+IFERROR(IF(FIND(MID($L40,4,2),CD$1:CD$1,1)&gt;0,1,0),0)+IFERROR(IF(FIND(MID($L40,7,2),CD$1:CD$1,1)&gt;0,1,0),0)+IFERROR(IF(FIND(MID($L40,10,2),CD$1:CD$1,1)&gt;0,1,0),0)+IFERROR(IF(FIND(MID($L40,13,2),CD$1:CD$1,1)&gt;0,1,0),0)+IFERROR(IF(FIND(MID($L40,16,2),CD$1:CD$1,1)&gt;0,1,0),0)+IFERROR(IF(FIND(MID($L40,19,2),CD$1:CD$1,1)&gt;0,1,0),0)+IFERROR(IF(FIND(MID($L40,22,2),CD$1:CD$1,1)&gt;0,1,0),0)+IFERROR(IF(FIND(MID($L40,25,2),CD$1:CD$1,1)&gt;0,1,0),0)</f>
        <v>1</v>
      </c>
      <c r="CE40" s="30" t="n">
        <f aca="false">IFERROR(IF(FIND(MID($L40,1,2),CE$1:CE$1,1)&gt;0,1,0),0)+IFERROR(IF(FIND(MID($L40,4,2),CE$1:CE$1,1)&gt;0,1,0),0)+IFERROR(IF(FIND(MID($L40,7,2),CE$1:CE$1,1)&gt;0,1,0),0)+IFERROR(IF(FIND(MID($L40,10,2),CE$1:CE$1,1)&gt;0,1,0),0)+IFERROR(IF(FIND(MID($L40,13,2),CE$1:CE$1,1)&gt;0,1,0),0)+IFERROR(IF(FIND(MID($L40,16,2),CE$1:CE$1,1)&gt;0,1,0),0)+IFERROR(IF(FIND(MID($L40,19,2),CE$1:CE$1,1)&gt;0,1,0),0)+IFERROR(IF(FIND(MID($L40,22,2),CE$1:CE$1,1)&gt;0,1,0),0)+IFERROR(IF(FIND(MID($L40,25,2),CE$1:CE$1,1)&gt;0,1,0),0)</f>
        <v>1</v>
      </c>
      <c r="CF40" s="30" t="n">
        <f aca="false">IFERROR(IF(FIND(MID($L40,1,2),CF$1:CF$1,1)&gt;0,1,0),0)+IFERROR(IF(FIND(MID($L40,4,2),CF$1:CF$1,1)&gt;0,1,0),0)+IFERROR(IF(FIND(MID($L40,7,2),CF$1:CF$1,1)&gt;0,1,0),0)+IFERROR(IF(FIND(MID($L40,10,2),CF$1:CF$1,1)&gt;0,1,0),0)+IFERROR(IF(FIND(MID($L40,13,2),CF$1:CF$1,1)&gt;0,1,0),0)+IFERROR(IF(FIND(MID($L40,16,2),CF$1:CF$1,1)&gt;0,1,0),0)+IFERROR(IF(FIND(MID($L40,19,2),CF$1:CF$1,1)&gt;0,1,0),0)+IFERROR(IF(FIND(MID($L40,22,2),CF$1:CF$1,1)&gt;0,1,0),0)+IFERROR(IF(FIND(MID($L40,25,2),CF$1:CF$1,1)&gt;0,1,0),0)</f>
        <v>1</v>
      </c>
      <c r="CG40" s="30" t="n">
        <f aca="false">IFERROR(IF(FIND(MID($L40,1,2),CG$1:CG$1,1)&gt;0,1,0),0)+IFERROR(IF(FIND(MID($L40,4,2),CG$1:CG$1,1)&gt;0,1,0),0)+IFERROR(IF(FIND(MID($L40,7,2),CG$1:CG$1,1)&gt;0,1,0),0)+IFERROR(IF(FIND(MID($L40,10,2),CG$1:CG$1,1)&gt;0,1,0),0)+IFERROR(IF(FIND(MID($L40,13,2),CG$1:CG$1,1)&gt;0,1,0),0)+IFERROR(IF(FIND(MID($L40,16,2),CG$1:CG$1,1)&gt;0,1,0),0)+IFERROR(IF(FIND(MID($L40,19,2),CG$1:CG$1,1)&gt;0,1,0),0)+IFERROR(IF(FIND(MID($L40,22,2),CG$1:CG$1,1)&gt;0,1,0),0)+IFERROR(IF(FIND(MID($L40,25,2),CG$1:CG$1,1)&gt;0,1,0),0)</f>
        <v>1</v>
      </c>
    </row>
    <row r="41" customFormat="false" ht="15" hidden="false" customHeight="false" outlineLevel="0" collapsed="false">
      <c r="A41" s="1" t="s">
        <v>90</v>
      </c>
      <c r="B41" s="1" t="n">
        <v>5</v>
      </c>
      <c r="C41" s="1" t="n">
        <v>16</v>
      </c>
      <c r="D41" s="1" t="n">
        <v>23</v>
      </c>
      <c r="E41" s="1" t="n">
        <v>26</v>
      </c>
      <c r="F41" s="1" t="n">
        <v>37</v>
      </c>
      <c r="G41" s="1" t="n">
        <v>49</v>
      </c>
      <c r="H41" s="1" t="n">
        <v>54</v>
      </c>
      <c r="I41" s="1" t="n">
        <v>59</v>
      </c>
      <c r="J41" s="1" t="n">
        <v>68</v>
      </c>
      <c r="L41" s="2" t="str">
        <f aca="false">CONCATENATE(TEXT($B41,"00"),"-",TEXT($C41,"00"),"-",TEXT($D41,"00"),"-",TEXT($E41,"00"),"-",TEXT($F41,"00"),"-",TEXT($G41,"00"),"-",TEXT($H41,"00"),"-",TEXT($I41,"00"),"-",TEXT($J41,"00"))</f>
        <v>05-16-23-26-37-49-54-59-68</v>
      </c>
      <c r="M41" s="30" t="n">
        <f aca="false">IFERROR(IF(FIND(MID($L41,1,2),M$1:M$1,1)&gt;0,1,0),0)+IFERROR(IF(FIND(MID($L41,4,2),M$1:M$1,1)&gt;0,1,0),0)+IFERROR(IF(FIND(MID($L41,7,2),M$1:M$1,1)&gt;0,1,0),0)+IFERROR(IF(FIND(MID($L41,10,2),M$1:M$1,1)&gt;0,1,0),0)+IFERROR(IF(FIND(MID($L41,13,2),M$1:M$1,1)&gt;0,1,0),0)+IFERROR(IF(FIND(MID($L41,16,2),M$1:M$1,1)&gt;0,1,0),0)+IFERROR(IF(FIND(MID($L41,19,2),M$1:M$1,1)&gt;0,1,0),0)+IFERROR(IF(FIND(MID($L41,22,2),M$1:M$1,1)&gt;0,1,0),0)+IFERROR(IF(FIND(MID($L41,25,2),M$1:M$1,1)&gt;0,1,0),0)</f>
        <v>1</v>
      </c>
      <c r="N41" s="30" t="n">
        <f aca="false">IFERROR(IF(FIND(MID($L41,1,2),N$1:N$1,1)&gt;0,1,0),0)+IFERROR(IF(FIND(MID($L41,4,2),N$1:N$1,1)&gt;0,1,0),0)+IFERROR(IF(FIND(MID($L41,7,2),N$1:N$1,1)&gt;0,1,0),0)+IFERROR(IF(FIND(MID($L41,10,2),N$1:N$1,1)&gt;0,1,0),0)+IFERROR(IF(FIND(MID($L41,13,2),N$1:N$1,1)&gt;0,1,0),0)+IFERROR(IF(FIND(MID($L41,16,2),N$1:N$1,1)&gt;0,1,0),0)+IFERROR(IF(FIND(MID($L41,19,2),N$1:N$1,1)&gt;0,1,0),0)+IFERROR(IF(FIND(MID($L41,22,2),N$1:N$1,1)&gt;0,1,0),0)+IFERROR(IF(FIND(MID($L41,25,2),N$1:N$1,1)&gt;0,1,0),0)</f>
        <v>1</v>
      </c>
      <c r="O41" s="30" t="n">
        <f aca="false">IFERROR(IF(FIND(MID($L41,1,2),O$1:O$1,1)&gt;0,1,0),0)+IFERROR(IF(FIND(MID($L41,4,2),O$1:O$1,1)&gt;0,1,0),0)+IFERROR(IF(FIND(MID($L41,7,2),O$1:O$1,1)&gt;0,1,0),0)+IFERROR(IF(FIND(MID($L41,10,2),O$1:O$1,1)&gt;0,1,0),0)+IFERROR(IF(FIND(MID($L41,13,2),O$1:O$1,1)&gt;0,1,0),0)+IFERROR(IF(FIND(MID($L41,16,2),O$1:O$1,1)&gt;0,1,0),0)+IFERROR(IF(FIND(MID($L41,19,2),O$1:O$1,1)&gt;0,1,0),0)+IFERROR(IF(FIND(MID($L41,22,2),O$1:O$1,1)&gt;0,1,0),0)+IFERROR(IF(FIND(MID($L41,25,2),O$1:O$1,1)&gt;0,1,0),0)</f>
        <v>1</v>
      </c>
      <c r="P41" s="30" t="n">
        <f aca="false">IFERROR(IF(FIND(MID($L41,1,2),P$1:P$1,1)&gt;0,1,0),0)+IFERROR(IF(FIND(MID($L41,4,2),P$1:P$1,1)&gt;0,1,0),0)+IFERROR(IF(FIND(MID($L41,7,2),P$1:P$1,1)&gt;0,1,0),0)+IFERROR(IF(FIND(MID($L41,10,2),P$1:P$1,1)&gt;0,1,0),0)+IFERROR(IF(FIND(MID($L41,13,2),P$1:P$1,1)&gt;0,1,0),0)+IFERROR(IF(FIND(MID($L41,16,2),P$1:P$1,1)&gt;0,1,0),0)+IFERROR(IF(FIND(MID($L41,19,2),P$1:P$1,1)&gt;0,1,0),0)+IFERROR(IF(FIND(MID($L41,22,2),P$1:P$1,1)&gt;0,1,0),0)+IFERROR(IF(FIND(MID($L41,25,2),P$1:P$1,1)&gt;0,1,0),0)</f>
        <v>1</v>
      </c>
      <c r="Q41" s="30" t="n">
        <f aca="false">IFERROR(IF(FIND(MID($L41,1,2),Q$1:Q$1,1)&gt;0,1,0),0)+IFERROR(IF(FIND(MID($L41,4,2),Q$1:Q$1,1)&gt;0,1,0),0)+IFERROR(IF(FIND(MID($L41,7,2),Q$1:Q$1,1)&gt;0,1,0),0)+IFERROR(IF(FIND(MID($L41,10,2),Q$1:Q$1,1)&gt;0,1,0),0)+IFERROR(IF(FIND(MID($L41,13,2),Q$1:Q$1,1)&gt;0,1,0),0)+IFERROR(IF(FIND(MID($L41,16,2),Q$1:Q$1,1)&gt;0,1,0),0)+IFERROR(IF(FIND(MID($L41,19,2),Q$1:Q$1,1)&gt;0,1,0),0)+IFERROR(IF(FIND(MID($L41,22,2),Q$1:Q$1,1)&gt;0,1,0),0)+IFERROR(IF(FIND(MID($L41,25,2),Q$1:Q$1,1)&gt;0,1,0),0)</f>
        <v>1</v>
      </c>
      <c r="R41" s="30" t="n">
        <f aca="false">IFERROR(IF(FIND(MID($L41,1,2),R$1:R$1,1)&gt;0,1,0),0)+IFERROR(IF(FIND(MID($L41,4,2),R$1:R$1,1)&gt;0,1,0),0)+IFERROR(IF(FIND(MID($L41,7,2),R$1:R$1,1)&gt;0,1,0),0)+IFERROR(IF(FIND(MID($L41,10,2),R$1:R$1,1)&gt;0,1,0),0)+IFERROR(IF(FIND(MID($L41,13,2),R$1:R$1,1)&gt;0,1,0),0)+IFERROR(IF(FIND(MID($L41,16,2),R$1:R$1,1)&gt;0,1,0),0)+IFERROR(IF(FIND(MID($L41,19,2),R$1:R$1,1)&gt;0,1,0),0)+IFERROR(IF(FIND(MID($L41,22,2),R$1:R$1,1)&gt;0,1,0),0)+IFERROR(IF(FIND(MID($L41,25,2),R$1:R$1,1)&gt;0,1,0),0)</f>
        <v>1</v>
      </c>
      <c r="S41" s="30" t="n">
        <f aca="false">IFERROR(IF(FIND(MID($L41,1,2),S$1:S$1,1)&gt;0,1,0),0)+IFERROR(IF(FIND(MID($L41,4,2),S$1:S$1,1)&gt;0,1,0),0)+IFERROR(IF(FIND(MID($L41,7,2),S$1:S$1,1)&gt;0,1,0),0)+IFERROR(IF(FIND(MID($L41,10,2),S$1:S$1,1)&gt;0,1,0),0)+IFERROR(IF(FIND(MID($L41,13,2),S$1:S$1,1)&gt;0,1,0),0)+IFERROR(IF(FIND(MID($L41,16,2),S$1:S$1,1)&gt;0,1,0),0)+IFERROR(IF(FIND(MID($L41,19,2),S$1:S$1,1)&gt;0,1,0),0)+IFERROR(IF(FIND(MID($L41,22,2),S$1:S$1,1)&gt;0,1,0),0)+IFERROR(IF(FIND(MID($L41,25,2),S$1:S$1,1)&gt;0,1,0),0)</f>
        <v>1</v>
      </c>
      <c r="T41" s="30" t="n">
        <f aca="false">IFERROR(IF(FIND(MID($L41,1,2),T$1:T$1,1)&gt;0,1,0),0)+IFERROR(IF(FIND(MID($L41,4,2),T$1:T$1,1)&gt;0,1,0),0)+IFERROR(IF(FIND(MID($L41,7,2),T$1:T$1,1)&gt;0,1,0),0)+IFERROR(IF(FIND(MID($L41,10,2),T$1:T$1,1)&gt;0,1,0),0)+IFERROR(IF(FIND(MID($L41,13,2),T$1:T$1,1)&gt;0,1,0),0)+IFERROR(IF(FIND(MID($L41,16,2),T$1:T$1,1)&gt;0,1,0),0)+IFERROR(IF(FIND(MID($L41,19,2),T$1:T$1,1)&gt;0,1,0),0)+IFERROR(IF(FIND(MID($L41,22,2),T$1:T$1,1)&gt;0,1,0),0)+IFERROR(IF(FIND(MID($L41,25,2),T$1:T$1,1)&gt;0,1,0),0)</f>
        <v>1</v>
      </c>
      <c r="U41" s="30" t="n">
        <f aca="false">IFERROR(IF(FIND(MID($L41,1,2),U$1:U$1,1)&gt;0,1,0),0)+IFERROR(IF(FIND(MID($L41,4,2),U$1:U$1,1)&gt;0,1,0),0)+IFERROR(IF(FIND(MID($L41,7,2),U$1:U$1,1)&gt;0,1,0),0)+IFERROR(IF(FIND(MID($L41,10,2),U$1:U$1,1)&gt;0,1,0),0)+IFERROR(IF(FIND(MID($L41,13,2),U$1:U$1,1)&gt;0,1,0),0)+IFERROR(IF(FIND(MID($L41,16,2),U$1:U$1,1)&gt;0,1,0),0)+IFERROR(IF(FIND(MID($L41,19,2),U$1:U$1,1)&gt;0,1,0),0)+IFERROR(IF(FIND(MID($L41,22,2),U$1:U$1,1)&gt;0,1,0),0)+IFERROR(IF(FIND(MID($L41,25,2),U$1:U$1,1)&gt;0,1,0),0)</f>
        <v>1</v>
      </c>
      <c r="V41" s="30" t="n">
        <f aca="false">IFERROR(IF(FIND(MID($L41,1,2),V$1:V$1,1)&gt;0,1,0),0)+IFERROR(IF(FIND(MID($L41,4,2),V$1:V$1,1)&gt;0,1,0),0)+IFERROR(IF(FIND(MID($L41,7,2),V$1:V$1,1)&gt;0,1,0),0)+IFERROR(IF(FIND(MID($L41,10,2),V$1:V$1,1)&gt;0,1,0),0)+IFERROR(IF(FIND(MID($L41,13,2),V$1:V$1,1)&gt;0,1,0),0)+IFERROR(IF(FIND(MID($L41,16,2),V$1:V$1,1)&gt;0,1,0),0)+IFERROR(IF(FIND(MID($L41,19,2),V$1:V$1,1)&gt;0,1,0),0)+IFERROR(IF(FIND(MID($L41,22,2),V$1:V$1,1)&gt;0,1,0),0)+IFERROR(IF(FIND(MID($L41,25,2),V$1:V$1,1)&gt;0,1,0),0)</f>
        <v>1</v>
      </c>
      <c r="W41" s="30" t="n">
        <f aca="false">IFERROR(IF(FIND(MID($L41,1,2),W$1:W$1,1)&gt;0,1,0),0)+IFERROR(IF(FIND(MID($L41,4,2),W$1:W$1,1)&gt;0,1,0),0)+IFERROR(IF(FIND(MID($L41,7,2),W$1:W$1,1)&gt;0,1,0),0)+IFERROR(IF(FIND(MID($L41,10,2),W$1:W$1,1)&gt;0,1,0),0)+IFERROR(IF(FIND(MID($L41,13,2),W$1:W$1,1)&gt;0,1,0),0)+IFERROR(IF(FIND(MID($L41,16,2),W$1:W$1,1)&gt;0,1,0),0)+IFERROR(IF(FIND(MID($L41,19,2),W$1:W$1,1)&gt;0,1,0),0)+IFERROR(IF(FIND(MID($L41,22,2),W$1:W$1,1)&gt;0,1,0),0)+IFERROR(IF(FIND(MID($L41,25,2),W$1:W$1,1)&gt;0,1,0),0)</f>
        <v>1</v>
      </c>
      <c r="X41" s="30" t="n">
        <f aca="false">IFERROR(IF(FIND(MID($L41,1,2),X$1:X$1,1)&gt;0,1,0),0)+IFERROR(IF(FIND(MID($L41,4,2),X$1:X$1,1)&gt;0,1,0),0)+IFERROR(IF(FIND(MID($L41,7,2),X$1:X$1,1)&gt;0,1,0),0)+IFERROR(IF(FIND(MID($L41,10,2),X$1:X$1,1)&gt;0,1,0),0)+IFERROR(IF(FIND(MID($L41,13,2),X$1:X$1,1)&gt;0,1,0),0)+IFERROR(IF(FIND(MID($L41,16,2),X$1:X$1,1)&gt;0,1,0),0)+IFERROR(IF(FIND(MID($L41,19,2),X$1:X$1,1)&gt;0,1,0),0)+IFERROR(IF(FIND(MID($L41,22,2),X$1:X$1,1)&gt;0,1,0),0)+IFERROR(IF(FIND(MID($L41,25,2),X$1:X$1,1)&gt;0,1,0),0)</f>
        <v>1</v>
      </c>
      <c r="Y41" s="30" t="n">
        <f aca="false">IFERROR(IF(FIND(MID($L41,1,2),Y$1:Y$1,1)&gt;0,1,0),0)+IFERROR(IF(FIND(MID($L41,4,2),Y$1:Y$1,1)&gt;0,1,0),0)+IFERROR(IF(FIND(MID($L41,7,2),Y$1:Y$1,1)&gt;0,1,0),0)+IFERROR(IF(FIND(MID($L41,10,2),Y$1:Y$1,1)&gt;0,1,0),0)+IFERROR(IF(FIND(MID($L41,13,2),Y$1:Y$1,1)&gt;0,1,0),0)+IFERROR(IF(FIND(MID($L41,16,2),Y$1:Y$1,1)&gt;0,1,0),0)+IFERROR(IF(FIND(MID($L41,19,2),Y$1:Y$1,1)&gt;0,1,0),0)+IFERROR(IF(FIND(MID($L41,22,2),Y$1:Y$1,1)&gt;0,1,0),0)+IFERROR(IF(FIND(MID($L41,25,2),Y$1:Y$1,1)&gt;0,1,0),0)</f>
        <v>1</v>
      </c>
      <c r="Z41" s="30" t="n">
        <f aca="false">IFERROR(IF(FIND(MID($L41,1,2),Z$1:Z$1,1)&gt;0,1,0),0)+IFERROR(IF(FIND(MID($L41,4,2),Z$1:Z$1,1)&gt;0,1,0),0)+IFERROR(IF(FIND(MID($L41,7,2),Z$1:Z$1,1)&gt;0,1,0),0)+IFERROR(IF(FIND(MID($L41,10,2),Z$1:Z$1,1)&gt;0,1,0),0)+IFERROR(IF(FIND(MID($L41,13,2),Z$1:Z$1,1)&gt;0,1,0),0)+IFERROR(IF(FIND(MID($L41,16,2),Z$1:Z$1,1)&gt;0,1,0),0)+IFERROR(IF(FIND(MID($L41,19,2),Z$1:Z$1,1)&gt;0,1,0),0)+IFERROR(IF(FIND(MID($L41,22,2),Z$1:Z$1,1)&gt;0,1,0),0)+IFERROR(IF(FIND(MID($L41,25,2),Z$1:Z$1,1)&gt;0,1,0),0)</f>
        <v>1</v>
      </c>
      <c r="AA41" s="30" t="n">
        <f aca="false">IFERROR(IF(FIND(MID($L41,1,2),AA$1:AA$1,1)&gt;0,1,0),0)+IFERROR(IF(FIND(MID($L41,4,2),AA$1:AA$1,1)&gt;0,1,0),0)+IFERROR(IF(FIND(MID($L41,7,2),AA$1:AA$1,1)&gt;0,1,0),0)+IFERROR(IF(FIND(MID($L41,10,2),AA$1:AA$1,1)&gt;0,1,0),0)+IFERROR(IF(FIND(MID($L41,13,2),AA$1:AA$1,1)&gt;0,1,0),0)+IFERROR(IF(FIND(MID($L41,16,2),AA$1:AA$1,1)&gt;0,1,0),0)+IFERROR(IF(FIND(MID($L41,19,2),AA$1:AA$1,1)&gt;0,1,0),0)+IFERROR(IF(FIND(MID($L41,22,2),AA$1:AA$1,1)&gt;0,1,0),0)+IFERROR(IF(FIND(MID($L41,25,2),AA$1:AA$1,1)&gt;0,1,0),0)</f>
        <v>1</v>
      </c>
      <c r="AB41" s="30" t="n">
        <f aca="false">IFERROR(IF(FIND(MID($L41,1,2),AB$1:AB$1,1)&gt;0,1,0),0)+IFERROR(IF(FIND(MID($L41,4,2),AB$1:AB$1,1)&gt;0,1,0),0)+IFERROR(IF(FIND(MID($L41,7,2),AB$1:AB$1,1)&gt;0,1,0),0)+IFERROR(IF(FIND(MID($L41,10,2),AB$1:AB$1,1)&gt;0,1,0),0)+IFERROR(IF(FIND(MID($L41,13,2),AB$1:AB$1,1)&gt;0,1,0),0)+IFERROR(IF(FIND(MID($L41,16,2),AB$1:AB$1,1)&gt;0,1,0),0)+IFERROR(IF(FIND(MID($L41,19,2),AB$1:AB$1,1)&gt;0,1,0),0)+IFERROR(IF(FIND(MID($L41,22,2),AB$1:AB$1,1)&gt;0,1,0),0)+IFERROR(IF(FIND(MID($L41,25,2),AB$1:AB$1,1)&gt;0,1,0),0)</f>
        <v>1</v>
      </c>
      <c r="AC41" s="30" t="n">
        <f aca="false">IFERROR(IF(FIND(MID($L41,1,2),AC$1:AC$1,1)&gt;0,1,0),0)+IFERROR(IF(FIND(MID($L41,4,2),AC$1:AC$1,1)&gt;0,1,0),0)+IFERROR(IF(FIND(MID($L41,7,2),AC$1:AC$1,1)&gt;0,1,0),0)+IFERROR(IF(FIND(MID($L41,10,2),AC$1:AC$1,1)&gt;0,1,0),0)+IFERROR(IF(FIND(MID($L41,13,2),AC$1:AC$1,1)&gt;0,1,0),0)+IFERROR(IF(FIND(MID($L41,16,2),AC$1:AC$1,1)&gt;0,1,0),0)+IFERROR(IF(FIND(MID($L41,19,2),AC$1:AC$1,1)&gt;0,1,0),0)+IFERROR(IF(FIND(MID($L41,22,2),AC$1:AC$1,1)&gt;0,1,0),0)+IFERROR(IF(FIND(MID($L41,25,2),AC$1:AC$1,1)&gt;0,1,0),0)</f>
        <v>1</v>
      </c>
      <c r="AD41" s="30" t="n">
        <f aca="false">IFERROR(IF(FIND(MID($L41,1,2),AD$1:AD$1,1)&gt;0,1,0),0)+IFERROR(IF(FIND(MID($L41,4,2),AD$1:AD$1,1)&gt;0,1,0),0)+IFERROR(IF(FIND(MID($L41,7,2),AD$1:AD$1,1)&gt;0,1,0),0)+IFERROR(IF(FIND(MID($L41,10,2),AD$1:AD$1,1)&gt;0,1,0),0)+IFERROR(IF(FIND(MID($L41,13,2),AD$1:AD$1,1)&gt;0,1,0),0)+IFERROR(IF(FIND(MID($L41,16,2),AD$1:AD$1,1)&gt;0,1,0),0)+IFERROR(IF(FIND(MID($L41,19,2),AD$1:AD$1,1)&gt;0,1,0),0)+IFERROR(IF(FIND(MID($L41,22,2),AD$1:AD$1,1)&gt;0,1,0),0)+IFERROR(IF(FIND(MID($L41,25,2),AD$1:AD$1,1)&gt;0,1,0),0)</f>
        <v>1</v>
      </c>
      <c r="AE41" s="30" t="n">
        <f aca="false">IFERROR(IF(FIND(MID($L41,1,2),AE$1:AE$1,1)&gt;0,1,0),0)+IFERROR(IF(FIND(MID($L41,4,2),AE$1:AE$1,1)&gt;0,1,0),0)+IFERROR(IF(FIND(MID($L41,7,2),AE$1:AE$1,1)&gt;0,1,0),0)+IFERROR(IF(FIND(MID($L41,10,2),AE$1:AE$1,1)&gt;0,1,0),0)+IFERROR(IF(FIND(MID($L41,13,2),AE$1:AE$1,1)&gt;0,1,0),0)+IFERROR(IF(FIND(MID($L41,16,2),AE$1:AE$1,1)&gt;0,1,0),0)+IFERROR(IF(FIND(MID($L41,19,2),AE$1:AE$1,1)&gt;0,1,0),0)+IFERROR(IF(FIND(MID($L41,22,2),AE$1:AE$1,1)&gt;0,1,0),0)+IFERROR(IF(FIND(MID($L41,25,2),AE$1:AE$1,1)&gt;0,1,0),0)</f>
        <v>1</v>
      </c>
      <c r="AF41" s="30" t="n">
        <f aca="false">IFERROR(IF(FIND(MID($L41,1,2),AF$1:AF$1,1)&gt;0,1,0),0)+IFERROR(IF(FIND(MID($L41,4,2),AF$1:AF$1,1)&gt;0,1,0),0)+IFERROR(IF(FIND(MID($L41,7,2),AF$1:AF$1,1)&gt;0,1,0),0)+IFERROR(IF(FIND(MID($L41,10,2),AF$1:AF$1,1)&gt;0,1,0),0)+IFERROR(IF(FIND(MID($L41,13,2),AF$1:AF$1,1)&gt;0,1,0),0)+IFERROR(IF(FIND(MID($L41,16,2),AF$1:AF$1,1)&gt;0,1,0),0)+IFERROR(IF(FIND(MID($L41,19,2),AF$1:AF$1,1)&gt;0,1,0),0)+IFERROR(IF(FIND(MID($L41,22,2),AF$1:AF$1,1)&gt;0,1,0),0)+IFERROR(IF(FIND(MID($L41,25,2),AF$1:AF$1,1)&gt;0,1,0),0)</f>
        <v>1</v>
      </c>
      <c r="AG41" s="30" t="n">
        <f aca="false">IFERROR(IF(FIND(MID($L41,1,2),AG$1:AG$1,1)&gt;0,1,0),0)+IFERROR(IF(FIND(MID($L41,4,2),AG$1:AG$1,1)&gt;0,1,0),0)+IFERROR(IF(FIND(MID($L41,7,2),AG$1:AG$1,1)&gt;0,1,0),0)+IFERROR(IF(FIND(MID($L41,10,2),AG$1:AG$1,1)&gt;0,1,0),0)+IFERROR(IF(FIND(MID($L41,13,2),AG$1:AG$1,1)&gt;0,1,0),0)+IFERROR(IF(FIND(MID($L41,16,2),AG$1:AG$1,1)&gt;0,1,0),0)+IFERROR(IF(FIND(MID($L41,19,2),AG$1:AG$1,1)&gt;0,1,0),0)+IFERROR(IF(FIND(MID($L41,22,2),AG$1:AG$1,1)&gt;0,1,0),0)+IFERROR(IF(FIND(MID($L41,25,2),AG$1:AG$1,1)&gt;0,1,0),0)</f>
        <v>1</v>
      </c>
      <c r="AH41" s="30" t="n">
        <f aca="false">IFERROR(IF(FIND(MID($L41,1,2),AH$1:AH$1,1)&gt;0,1,0),0)+IFERROR(IF(FIND(MID($L41,4,2),AH$1:AH$1,1)&gt;0,1,0),0)+IFERROR(IF(FIND(MID($L41,7,2),AH$1:AH$1,1)&gt;0,1,0),0)+IFERROR(IF(FIND(MID($L41,10,2),AH$1:AH$1,1)&gt;0,1,0),0)+IFERROR(IF(FIND(MID($L41,13,2),AH$1:AH$1,1)&gt;0,1,0),0)+IFERROR(IF(FIND(MID($L41,16,2),AH$1:AH$1,1)&gt;0,1,0),0)+IFERROR(IF(FIND(MID($L41,19,2),AH$1:AH$1,1)&gt;0,1,0),0)+IFERROR(IF(FIND(MID($L41,22,2),AH$1:AH$1,1)&gt;0,1,0),0)+IFERROR(IF(FIND(MID($L41,25,2),AH$1:AH$1,1)&gt;0,1,0),0)</f>
        <v>1</v>
      </c>
      <c r="AI41" s="30" t="n">
        <f aca="false">IFERROR(IF(FIND(MID($L41,1,2),AI$1:AI$1,1)&gt;0,1,0),0)+IFERROR(IF(FIND(MID($L41,4,2),AI$1:AI$1,1)&gt;0,1,0),0)+IFERROR(IF(FIND(MID($L41,7,2),AI$1:AI$1,1)&gt;0,1,0),0)+IFERROR(IF(FIND(MID($L41,10,2),AI$1:AI$1,1)&gt;0,1,0),0)+IFERROR(IF(FIND(MID($L41,13,2),AI$1:AI$1,1)&gt;0,1,0),0)+IFERROR(IF(FIND(MID($L41,16,2),AI$1:AI$1,1)&gt;0,1,0),0)+IFERROR(IF(FIND(MID($L41,19,2),AI$1:AI$1,1)&gt;0,1,0),0)+IFERROR(IF(FIND(MID($L41,22,2),AI$1:AI$1,1)&gt;0,1,0),0)+IFERROR(IF(FIND(MID($L41,25,2),AI$1:AI$1,1)&gt;0,1,0),0)</f>
        <v>1</v>
      </c>
      <c r="AJ41" s="30" t="n">
        <f aca="false">IFERROR(IF(FIND(MID($L41,1,2),AJ$1:AJ$1,1)&gt;0,1,0),0)+IFERROR(IF(FIND(MID($L41,4,2),AJ$1:AJ$1,1)&gt;0,1,0),0)+IFERROR(IF(FIND(MID($L41,7,2),AJ$1:AJ$1,1)&gt;0,1,0),0)+IFERROR(IF(FIND(MID($L41,10,2),AJ$1:AJ$1,1)&gt;0,1,0),0)+IFERROR(IF(FIND(MID($L41,13,2),AJ$1:AJ$1,1)&gt;0,1,0),0)+IFERROR(IF(FIND(MID($L41,16,2),AJ$1:AJ$1,1)&gt;0,1,0),0)+IFERROR(IF(FIND(MID($L41,19,2),AJ$1:AJ$1,1)&gt;0,1,0),0)+IFERROR(IF(FIND(MID($L41,22,2),AJ$1:AJ$1,1)&gt;0,1,0),0)+IFERROR(IF(FIND(MID($L41,25,2),AJ$1:AJ$1,1)&gt;0,1,0),0)</f>
        <v>1</v>
      </c>
      <c r="AK41" s="30" t="n">
        <f aca="false">IFERROR(IF(FIND(MID($L41,1,2),AK$1:AK$1,1)&gt;0,1,0),0)+IFERROR(IF(FIND(MID($L41,4,2),AK$1:AK$1,1)&gt;0,1,0),0)+IFERROR(IF(FIND(MID($L41,7,2),AK$1:AK$1,1)&gt;0,1,0),0)+IFERROR(IF(FIND(MID($L41,10,2),AK$1:AK$1,1)&gt;0,1,0),0)+IFERROR(IF(FIND(MID($L41,13,2),AK$1:AK$1,1)&gt;0,1,0),0)+IFERROR(IF(FIND(MID($L41,16,2),AK$1:AK$1,1)&gt;0,1,0),0)+IFERROR(IF(FIND(MID($L41,19,2),AK$1:AK$1,1)&gt;0,1,0),0)+IFERROR(IF(FIND(MID($L41,22,2),AK$1:AK$1,1)&gt;0,1,0),0)+IFERROR(IF(FIND(MID($L41,25,2),AK$1:AK$1,1)&gt;0,1,0),0)</f>
        <v>1</v>
      </c>
      <c r="AL41" s="30" t="n">
        <f aca="false">IFERROR(IF(FIND(MID($L41,1,2),AL$1:AL$1,1)&gt;0,1,0),0)+IFERROR(IF(FIND(MID($L41,4,2),AL$1:AL$1,1)&gt;0,1,0),0)+IFERROR(IF(FIND(MID($L41,7,2),AL$1:AL$1,1)&gt;0,1,0),0)+IFERROR(IF(FIND(MID($L41,10,2),AL$1:AL$1,1)&gt;0,1,0),0)+IFERROR(IF(FIND(MID($L41,13,2),AL$1:AL$1,1)&gt;0,1,0),0)+IFERROR(IF(FIND(MID($L41,16,2),AL$1:AL$1,1)&gt;0,1,0),0)+IFERROR(IF(FIND(MID($L41,19,2),AL$1:AL$1,1)&gt;0,1,0),0)+IFERROR(IF(FIND(MID($L41,22,2),AL$1:AL$1,1)&gt;0,1,0),0)+IFERROR(IF(FIND(MID($L41,25,2),AL$1:AL$1,1)&gt;0,1,0),0)</f>
        <v>1</v>
      </c>
      <c r="AM41" s="30" t="n">
        <f aca="false">IFERROR(IF(FIND(MID($L41,1,2),AM$1:AM$1,1)&gt;0,1,0),0)+IFERROR(IF(FIND(MID($L41,4,2),AM$1:AM$1,1)&gt;0,1,0),0)+IFERROR(IF(FIND(MID($L41,7,2),AM$1:AM$1,1)&gt;0,1,0),0)+IFERROR(IF(FIND(MID($L41,10,2),AM$1:AM$1,1)&gt;0,1,0),0)+IFERROR(IF(FIND(MID($L41,13,2),AM$1:AM$1,1)&gt;0,1,0),0)+IFERROR(IF(FIND(MID($L41,16,2),AM$1:AM$1,1)&gt;0,1,0),0)+IFERROR(IF(FIND(MID($L41,19,2),AM$1:AM$1,1)&gt;0,1,0),0)+IFERROR(IF(FIND(MID($L41,22,2),AM$1:AM$1,1)&gt;0,1,0),0)+IFERROR(IF(FIND(MID($L41,25,2),AM$1:AM$1,1)&gt;0,1,0),0)</f>
        <v>1</v>
      </c>
      <c r="AN41" s="30" t="n">
        <f aca="false">IFERROR(IF(FIND(MID($L41,1,2),AN$1:AN$1,1)&gt;0,1,0),0)+IFERROR(IF(FIND(MID($L41,4,2),AN$1:AN$1,1)&gt;0,1,0),0)+IFERROR(IF(FIND(MID($L41,7,2),AN$1:AN$1,1)&gt;0,1,0),0)+IFERROR(IF(FIND(MID($L41,10,2),AN$1:AN$1,1)&gt;0,1,0),0)+IFERROR(IF(FIND(MID($L41,13,2),AN$1:AN$1,1)&gt;0,1,0),0)+IFERROR(IF(FIND(MID($L41,16,2),AN$1:AN$1,1)&gt;0,1,0),0)+IFERROR(IF(FIND(MID($L41,19,2),AN$1:AN$1,1)&gt;0,1,0),0)+IFERROR(IF(FIND(MID($L41,22,2),AN$1:AN$1,1)&gt;0,1,0),0)+IFERROR(IF(FIND(MID($L41,25,2),AN$1:AN$1,1)&gt;0,1,0),0)</f>
        <v>1</v>
      </c>
      <c r="AO41" s="30" t="n">
        <f aca="false">IFERROR(IF(FIND(MID($L41,1,2),AO$1:AO$1,1)&gt;0,1,0),0)+IFERROR(IF(FIND(MID($L41,4,2),AO$1:AO$1,1)&gt;0,1,0),0)+IFERROR(IF(FIND(MID($L41,7,2),AO$1:AO$1,1)&gt;0,1,0),0)+IFERROR(IF(FIND(MID($L41,10,2),AO$1:AO$1,1)&gt;0,1,0),0)+IFERROR(IF(FIND(MID($L41,13,2),AO$1:AO$1,1)&gt;0,1,0),0)+IFERROR(IF(FIND(MID($L41,16,2),AO$1:AO$1,1)&gt;0,1,0),0)+IFERROR(IF(FIND(MID($L41,19,2),AO$1:AO$1,1)&gt;0,1,0),0)+IFERROR(IF(FIND(MID($L41,22,2),AO$1:AO$1,1)&gt;0,1,0),0)+IFERROR(IF(FIND(MID($L41,25,2),AO$1:AO$1,1)&gt;0,1,0),0)</f>
        <v>1</v>
      </c>
      <c r="AP41" s="30" t="n">
        <f aca="false">IFERROR(IF(FIND(MID($L41,1,2),AP$1:AP$1,1)&gt;0,1,0),0)+IFERROR(IF(FIND(MID($L41,4,2),AP$1:AP$1,1)&gt;0,1,0),0)+IFERROR(IF(FIND(MID($L41,7,2),AP$1:AP$1,1)&gt;0,1,0),0)+IFERROR(IF(FIND(MID($L41,10,2),AP$1:AP$1,1)&gt;0,1,0),0)+IFERROR(IF(FIND(MID($L41,13,2),AP$1:AP$1,1)&gt;0,1,0),0)+IFERROR(IF(FIND(MID($L41,16,2),AP$1:AP$1,1)&gt;0,1,0),0)+IFERROR(IF(FIND(MID($L41,19,2),AP$1:AP$1,1)&gt;0,1,0),0)+IFERROR(IF(FIND(MID($L41,22,2),AP$1:AP$1,1)&gt;0,1,0),0)+IFERROR(IF(FIND(MID($L41,25,2),AP$1:AP$1,1)&gt;0,1,0),0)</f>
        <v>1</v>
      </c>
      <c r="AQ41" s="30" t="n">
        <f aca="false">IFERROR(IF(FIND(MID($L41,1,2),AQ$1:AQ$1,1)&gt;0,1,0),0)+IFERROR(IF(FIND(MID($L41,4,2),AQ$1:AQ$1,1)&gt;0,1,0),0)+IFERROR(IF(FIND(MID($L41,7,2),AQ$1:AQ$1,1)&gt;0,1,0),0)+IFERROR(IF(FIND(MID($L41,10,2),AQ$1:AQ$1,1)&gt;0,1,0),0)+IFERROR(IF(FIND(MID($L41,13,2),AQ$1:AQ$1,1)&gt;0,1,0),0)+IFERROR(IF(FIND(MID($L41,16,2),AQ$1:AQ$1,1)&gt;0,1,0),0)+IFERROR(IF(FIND(MID($L41,19,2),AQ$1:AQ$1,1)&gt;0,1,0),0)+IFERROR(IF(FIND(MID($L41,22,2),AQ$1:AQ$1,1)&gt;0,1,0),0)+IFERROR(IF(FIND(MID($L41,25,2),AQ$1:AQ$1,1)&gt;0,1,0),0)</f>
        <v>1</v>
      </c>
      <c r="AR41" s="30" t="n">
        <f aca="false">IFERROR(IF(FIND(MID($L41,1,2),AR$1:AR$1,1)&gt;0,1,0),0)+IFERROR(IF(FIND(MID($L41,4,2),AR$1:AR$1,1)&gt;0,1,0),0)+IFERROR(IF(FIND(MID($L41,7,2),AR$1:AR$1,1)&gt;0,1,0),0)+IFERROR(IF(FIND(MID($L41,10,2),AR$1:AR$1,1)&gt;0,1,0),0)+IFERROR(IF(FIND(MID($L41,13,2),AR$1:AR$1,1)&gt;0,1,0),0)+IFERROR(IF(FIND(MID($L41,16,2),AR$1:AR$1,1)&gt;0,1,0),0)+IFERROR(IF(FIND(MID($L41,19,2),AR$1:AR$1,1)&gt;0,1,0),0)+IFERROR(IF(FIND(MID($L41,22,2),AR$1:AR$1,1)&gt;0,1,0),0)+IFERROR(IF(FIND(MID($L41,25,2),AR$1:AR$1,1)&gt;0,1,0),0)</f>
        <v>1</v>
      </c>
      <c r="AS41" s="30" t="n">
        <f aca="false">IFERROR(IF(FIND(MID($L41,1,2),AS$1:AS$1,1)&gt;0,1,0),0)+IFERROR(IF(FIND(MID($L41,4,2),AS$1:AS$1,1)&gt;0,1,0),0)+IFERROR(IF(FIND(MID($L41,7,2),AS$1:AS$1,1)&gt;0,1,0),0)+IFERROR(IF(FIND(MID($L41,10,2),AS$1:AS$1,1)&gt;0,1,0),0)+IFERROR(IF(FIND(MID($L41,13,2),AS$1:AS$1,1)&gt;0,1,0),0)+IFERROR(IF(FIND(MID($L41,16,2),AS$1:AS$1,1)&gt;0,1,0),0)+IFERROR(IF(FIND(MID($L41,19,2),AS$1:AS$1,1)&gt;0,1,0),0)+IFERROR(IF(FIND(MID($L41,22,2),AS$1:AS$1,1)&gt;0,1,0),0)+IFERROR(IF(FIND(MID($L41,25,2),AS$1:AS$1,1)&gt;0,1,0),0)</f>
        <v>1</v>
      </c>
      <c r="AT41" s="30" t="n">
        <f aca="false">IFERROR(IF(FIND(MID($L41,1,2),AT$1:AT$1,1)&gt;0,1,0),0)+IFERROR(IF(FIND(MID($L41,4,2),AT$1:AT$1,1)&gt;0,1,0),0)+IFERROR(IF(FIND(MID($L41,7,2),AT$1:AT$1,1)&gt;0,1,0),0)+IFERROR(IF(FIND(MID($L41,10,2),AT$1:AT$1,1)&gt;0,1,0),0)+IFERROR(IF(FIND(MID($L41,13,2),AT$1:AT$1,1)&gt;0,1,0),0)+IFERROR(IF(FIND(MID($L41,16,2),AT$1:AT$1,1)&gt;0,1,0),0)+IFERROR(IF(FIND(MID($L41,19,2),AT$1:AT$1,1)&gt;0,1,0),0)+IFERROR(IF(FIND(MID($L41,22,2),AT$1:AT$1,1)&gt;0,1,0),0)+IFERROR(IF(FIND(MID($L41,25,2),AT$1:AT$1,1)&gt;0,1,0),0)</f>
        <v>1</v>
      </c>
      <c r="AU41" s="30" t="n">
        <f aca="false">IFERROR(IF(FIND(MID($L41,1,2),AU$1:AU$1,1)&gt;0,1,0),0)+IFERROR(IF(FIND(MID($L41,4,2),AU$1:AU$1,1)&gt;0,1,0),0)+IFERROR(IF(FIND(MID($L41,7,2),AU$1:AU$1,1)&gt;0,1,0),0)+IFERROR(IF(FIND(MID($L41,10,2),AU$1:AU$1,1)&gt;0,1,0),0)+IFERROR(IF(FIND(MID($L41,13,2),AU$1:AU$1,1)&gt;0,1,0),0)+IFERROR(IF(FIND(MID($L41,16,2),AU$1:AU$1,1)&gt;0,1,0),0)+IFERROR(IF(FIND(MID($L41,19,2),AU$1:AU$1,1)&gt;0,1,0),0)+IFERROR(IF(FIND(MID($L41,22,2),AU$1:AU$1,1)&gt;0,1,0),0)+IFERROR(IF(FIND(MID($L41,25,2),AU$1:AU$1,1)&gt;0,1,0),0)</f>
        <v>1</v>
      </c>
      <c r="AV41" s="30" t="n">
        <f aca="false">IFERROR(IF(FIND(MID($L41,1,2),AV$1:AV$1,1)&gt;0,1,0),0)+IFERROR(IF(FIND(MID($L41,4,2),AV$1:AV$1,1)&gt;0,1,0),0)+IFERROR(IF(FIND(MID($L41,7,2),AV$1:AV$1,1)&gt;0,1,0),0)+IFERROR(IF(FIND(MID($L41,10,2),AV$1:AV$1,1)&gt;0,1,0),0)+IFERROR(IF(FIND(MID($L41,13,2),AV$1:AV$1,1)&gt;0,1,0),0)+IFERROR(IF(FIND(MID($L41,16,2),AV$1:AV$1,1)&gt;0,1,0),0)+IFERROR(IF(FIND(MID($L41,19,2),AV$1:AV$1,1)&gt;0,1,0),0)+IFERROR(IF(FIND(MID($L41,22,2),AV$1:AV$1,1)&gt;0,1,0),0)+IFERROR(IF(FIND(MID($L41,25,2),AV$1:AV$1,1)&gt;0,1,0),0)</f>
        <v>1</v>
      </c>
      <c r="AW41" s="30" t="n">
        <f aca="false">IFERROR(IF(FIND(MID($L41,1,2),AW$1:AW$1,1)&gt;0,1,0),0)+IFERROR(IF(FIND(MID($L41,4,2),AW$1:AW$1,1)&gt;0,1,0),0)+IFERROR(IF(FIND(MID($L41,7,2),AW$1:AW$1,1)&gt;0,1,0),0)+IFERROR(IF(FIND(MID($L41,10,2),AW$1:AW$1,1)&gt;0,1,0),0)+IFERROR(IF(FIND(MID($L41,13,2),AW$1:AW$1,1)&gt;0,1,0),0)+IFERROR(IF(FIND(MID($L41,16,2),AW$1:AW$1,1)&gt;0,1,0),0)+IFERROR(IF(FIND(MID($L41,19,2),AW$1:AW$1,1)&gt;0,1,0),0)+IFERROR(IF(FIND(MID($L41,22,2),AW$1:AW$1,1)&gt;0,1,0),0)+IFERROR(IF(FIND(MID($L41,25,2),AW$1:AW$1,1)&gt;0,1,0),0)</f>
        <v>1</v>
      </c>
      <c r="AX41" s="30" t="n">
        <f aca="false">IFERROR(IF(FIND(MID($L41,1,2),AX$1:AX$1,1)&gt;0,1,0),0)+IFERROR(IF(FIND(MID($L41,4,2),AX$1:AX$1,1)&gt;0,1,0),0)+IFERROR(IF(FIND(MID($L41,7,2),AX$1:AX$1,1)&gt;0,1,0),0)+IFERROR(IF(FIND(MID($L41,10,2),AX$1:AX$1,1)&gt;0,1,0),0)+IFERROR(IF(FIND(MID($L41,13,2),AX$1:AX$1,1)&gt;0,1,0),0)+IFERROR(IF(FIND(MID($L41,16,2),AX$1:AX$1,1)&gt;0,1,0),0)+IFERROR(IF(FIND(MID($L41,19,2),AX$1:AX$1,1)&gt;0,1,0),0)+IFERROR(IF(FIND(MID($L41,22,2),AX$1:AX$1,1)&gt;0,1,0),0)+IFERROR(IF(FIND(MID($L41,25,2),AX$1:AX$1,1)&gt;0,1,0),0)</f>
        <v>1</v>
      </c>
      <c r="AY41" s="30" t="n">
        <f aca="false">IFERROR(IF(FIND(MID($L41,1,2),AY$1:AY$1,1)&gt;0,1,0),0)+IFERROR(IF(FIND(MID($L41,4,2),AY$1:AY$1,1)&gt;0,1,0),0)+IFERROR(IF(FIND(MID($L41,7,2),AY$1:AY$1,1)&gt;0,1,0),0)+IFERROR(IF(FIND(MID($L41,10,2),AY$1:AY$1,1)&gt;0,1,0),0)+IFERROR(IF(FIND(MID($L41,13,2),AY$1:AY$1,1)&gt;0,1,0),0)+IFERROR(IF(FIND(MID($L41,16,2),AY$1:AY$1,1)&gt;0,1,0),0)+IFERROR(IF(FIND(MID($L41,19,2),AY$1:AY$1,1)&gt;0,1,0),0)+IFERROR(IF(FIND(MID($L41,22,2),AY$1:AY$1,1)&gt;0,1,0),0)+IFERROR(IF(FIND(MID($L41,25,2),AY$1:AY$1,1)&gt;0,1,0),0)</f>
        <v>1</v>
      </c>
      <c r="AZ41" s="29" t="n">
        <f aca="false">IFERROR(IF(FIND(MID($L41,1,2),AZ$1:AZ$1,1)&gt;0,1,0),0)+IFERROR(IF(FIND(MID($L41,4,2),AZ$1:AZ$1,1)&gt;0,1,0),0)+IFERROR(IF(FIND(MID($L41,7,2),AZ$1:AZ$1,1)&gt;0,1,0),0)+IFERROR(IF(FIND(MID($L41,10,2),AZ$1:AZ$1,1)&gt;0,1,0),0)+IFERROR(IF(FIND(MID($L41,13,2),AZ$1:AZ$1,1)&gt;0,1,0),0)+IFERROR(IF(FIND(MID($L41,16,2),AZ$1:AZ$1,1)&gt;0,1,0),0)+IFERROR(IF(FIND(MID($L41,19,2),AZ$1:AZ$1,1)&gt;0,1,0),0)+IFERROR(IF(FIND(MID($L41,22,2),AZ$1:AZ$1,1)&gt;0,1,0),0)+IFERROR(IF(FIND(MID($L41,25,2),AZ$1:AZ$1,1)&gt;0,1,0),0)</f>
        <v>9</v>
      </c>
      <c r="BA41" s="30" t="n">
        <f aca="false">IFERROR(IF(FIND(MID($L41,1,2),BA$1:BA$1,1)&gt;0,1,0),0)+IFERROR(IF(FIND(MID($L41,4,2),BA$1:BA$1,1)&gt;0,1,0),0)+IFERROR(IF(FIND(MID($L41,7,2),BA$1:BA$1,1)&gt;0,1,0),0)+IFERROR(IF(FIND(MID($L41,10,2),BA$1:BA$1,1)&gt;0,1,0),0)+IFERROR(IF(FIND(MID($L41,13,2),BA$1:BA$1,1)&gt;0,1,0),0)+IFERROR(IF(FIND(MID($L41,16,2),BA$1:BA$1,1)&gt;0,1,0),0)+IFERROR(IF(FIND(MID($L41,19,2),BA$1:BA$1,1)&gt;0,1,0),0)+IFERROR(IF(FIND(MID($L41,22,2),BA$1:BA$1,1)&gt;0,1,0),0)+IFERROR(IF(FIND(MID($L41,25,2),BA$1:BA$1,1)&gt;0,1,0),0)</f>
        <v>1</v>
      </c>
      <c r="BB41" s="30" t="n">
        <f aca="false">IFERROR(IF(FIND(MID($L41,1,2),BB$1:BB$1,1)&gt;0,1,0),0)+IFERROR(IF(FIND(MID($L41,4,2),BB$1:BB$1,1)&gt;0,1,0),0)+IFERROR(IF(FIND(MID($L41,7,2),BB$1:BB$1,1)&gt;0,1,0),0)+IFERROR(IF(FIND(MID($L41,10,2),BB$1:BB$1,1)&gt;0,1,0),0)+IFERROR(IF(FIND(MID($L41,13,2),BB$1:BB$1,1)&gt;0,1,0),0)+IFERROR(IF(FIND(MID($L41,16,2),BB$1:BB$1,1)&gt;0,1,0),0)+IFERROR(IF(FIND(MID($L41,19,2),BB$1:BB$1,1)&gt;0,1,0),0)+IFERROR(IF(FIND(MID($L41,22,2),BB$1:BB$1,1)&gt;0,1,0),0)+IFERROR(IF(FIND(MID($L41,25,2),BB$1:BB$1,1)&gt;0,1,0),0)</f>
        <v>1</v>
      </c>
      <c r="BC41" s="30" t="n">
        <f aca="false">IFERROR(IF(FIND(MID($L41,1,2),BC$1:BC$1,1)&gt;0,1,0),0)+IFERROR(IF(FIND(MID($L41,4,2),BC$1:BC$1,1)&gt;0,1,0),0)+IFERROR(IF(FIND(MID($L41,7,2),BC$1:BC$1,1)&gt;0,1,0),0)+IFERROR(IF(FIND(MID($L41,10,2),BC$1:BC$1,1)&gt;0,1,0),0)+IFERROR(IF(FIND(MID($L41,13,2),BC$1:BC$1,1)&gt;0,1,0),0)+IFERROR(IF(FIND(MID($L41,16,2),BC$1:BC$1,1)&gt;0,1,0),0)+IFERROR(IF(FIND(MID($L41,19,2),BC$1:BC$1,1)&gt;0,1,0),0)+IFERROR(IF(FIND(MID($L41,22,2),BC$1:BC$1,1)&gt;0,1,0),0)+IFERROR(IF(FIND(MID($L41,25,2),BC$1:BC$1,1)&gt;0,1,0),0)</f>
        <v>1</v>
      </c>
      <c r="BD41" s="30" t="n">
        <f aca="false">IFERROR(IF(FIND(MID($L41,1,2),BD$1:BD$1,1)&gt;0,1,0),0)+IFERROR(IF(FIND(MID($L41,4,2),BD$1:BD$1,1)&gt;0,1,0),0)+IFERROR(IF(FIND(MID($L41,7,2),BD$1:BD$1,1)&gt;0,1,0),0)+IFERROR(IF(FIND(MID($L41,10,2),BD$1:BD$1,1)&gt;0,1,0),0)+IFERROR(IF(FIND(MID($L41,13,2),BD$1:BD$1,1)&gt;0,1,0),0)+IFERROR(IF(FIND(MID($L41,16,2),BD$1:BD$1,1)&gt;0,1,0),0)+IFERROR(IF(FIND(MID($L41,19,2),BD$1:BD$1,1)&gt;0,1,0),0)+IFERROR(IF(FIND(MID($L41,22,2),BD$1:BD$1,1)&gt;0,1,0),0)+IFERROR(IF(FIND(MID($L41,25,2),BD$1:BD$1,1)&gt;0,1,0),0)</f>
        <v>1</v>
      </c>
      <c r="BE41" s="30" t="n">
        <f aca="false">IFERROR(IF(FIND(MID($L41,1,2),BE$1:BE$1,1)&gt;0,1,0),0)+IFERROR(IF(FIND(MID($L41,4,2),BE$1:BE$1,1)&gt;0,1,0),0)+IFERROR(IF(FIND(MID($L41,7,2),BE$1:BE$1,1)&gt;0,1,0),0)+IFERROR(IF(FIND(MID($L41,10,2),BE$1:BE$1,1)&gt;0,1,0),0)+IFERROR(IF(FIND(MID($L41,13,2),BE$1:BE$1,1)&gt;0,1,0),0)+IFERROR(IF(FIND(MID($L41,16,2),BE$1:BE$1,1)&gt;0,1,0),0)+IFERROR(IF(FIND(MID($L41,19,2),BE$1:BE$1,1)&gt;0,1,0),0)+IFERROR(IF(FIND(MID($L41,22,2),BE$1:BE$1,1)&gt;0,1,0),0)+IFERROR(IF(FIND(MID($L41,25,2),BE$1:BE$1,1)&gt;0,1,0),0)</f>
        <v>1</v>
      </c>
      <c r="BF41" s="30" t="n">
        <f aca="false">IFERROR(IF(FIND(MID($L41,1,2),BF$1:BF$1,1)&gt;0,1,0),0)+IFERROR(IF(FIND(MID($L41,4,2),BF$1:BF$1,1)&gt;0,1,0),0)+IFERROR(IF(FIND(MID($L41,7,2),BF$1:BF$1,1)&gt;0,1,0),0)+IFERROR(IF(FIND(MID($L41,10,2),BF$1:BF$1,1)&gt;0,1,0),0)+IFERROR(IF(FIND(MID($L41,13,2),BF$1:BF$1,1)&gt;0,1,0),0)+IFERROR(IF(FIND(MID($L41,16,2),BF$1:BF$1,1)&gt;0,1,0),0)+IFERROR(IF(FIND(MID($L41,19,2),BF$1:BF$1,1)&gt;0,1,0),0)+IFERROR(IF(FIND(MID($L41,22,2),BF$1:BF$1,1)&gt;0,1,0),0)+IFERROR(IF(FIND(MID($L41,25,2),BF$1:BF$1,1)&gt;0,1,0),0)</f>
        <v>1</v>
      </c>
      <c r="BG41" s="30" t="n">
        <f aca="false">IFERROR(IF(FIND(MID($L41,1,2),BG$1:BG$1,1)&gt;0,1,0),0)+IFERROR(IF(FIND(MID($L41,4,2),BG$1:BG$1,1)&gt;0,1,0),0)+IFERROR(IF(FIND(MID($L41,7,2),BG$1:BG$1,1)&gt;0,1,0),0)+IFERROR(IF(FIND(MID($L41,10,2),BG$1:BG$1,1)&gt;0,1,0),0)+IFERROR(IF(FIND(MID($L41,13,2),BG$1:BG$1,1)&gt;0,1,0),0)+IFERROR(IF(FIND(MID($L41,16,2),BG$1:BG$1,1)&gt;0,1,0),0)+IFERROR(IF(FIND(MID($L41,19,2),BG$1:BG$1,1)&gt;0,1,0),0)+IFERROR(IF(FIND(MID($L41,22,2),BG$1:BG$1,1)&gt;0,1,0),0)+IFERROR(IF(FIND(MID($L41,25,2),BG$1:BG$1,1)&gt;0,1,0),0)</f>
        <v>1</v>
      </c>
      <c r="BH41" s="30" t="n">
        <f aca="false">IFERROR(IF(FIND(MID($L41,1,2),BH$1:BH$1,1)&gt;0,1,0),0)+IFERROR(IF(FIND(MID($L41,4,2),BH$1:BH$1,1)&gt;0,1,0),0)+IFERROR(IF(FIND(MID($L41,7,2),BH$1:BH$1,1)&gt;0,1,0),0)+IFERROR(IF(FIND(MID($L41,10,2),BH$1:BH$1,1)&gt;0,1,0),0)+IFERROR(IF(FIND(MID($L41,13,2),BH$1:BH$1,1)&gt;0,1,0),0)+IFERROR(IF(FIND(MID($L41,16,2),BH$1:BH$1,1)&gt;0,1,0),0)+IFERROR(IF(FIND(MID($L41,19,2),BH$1:BH$1,1)&gt;0,1,0),0)+IFERROR(IF(FIND(MID($L41,22,2),BH$1:BH$1,1)&gt;0,1,0),0)+IFERROR(IF(FIND(MID($L41,25,2),BH$1:BH$1,1)&gt;0,1,0),0)</f>
        <v>1</v>
      </c>
      <c r="BI41" s="30" t="n">
        <f aca="false">IFERROR(IF(FIND(MID($L41,1,2),BI$1:BI$1,1)&gt;0,1,0),0)+IFERROR(IF(FIND(MID($L41,4,2),BI$1:BI$1,1)&gt;0,1,0),0)+IFERROR(IF(FIND(MID($L41,7,2),BI$1:BI$1,1)&gt;0,1,0),0)+IFERROR(IF(FIND(MID($L41,10,2),BI$1:BI$1,1)&gt;0,1,0),0)+IFERROR(IF(FIND(MID($L41,13,2),BI$1:BI$1,1)&gt;0,1,0),0)+IFERROR(IF(FIND(MID($L41,16,2),BI$1:BI$1,1)&gt;0,1,0),0)+IFERROR(IF(FIND(MID($L41,19,2),BI$1:BI$1,1)&gt;0,1,0),0)+IFERROR(IF(FIND(MID($L41,22,2),BI$1:BI$1,1)&gt;0,1,0),0)+IFERROR(IF(FIND(MID($L41,25,2),BI$1:BI$1,1)&gt;0,1,0),0)</f>
        <v>1</v>
      </c>
      <c r="BJ41" s="30" t="n">
        <f aca="false">IFERROR(IF(FIND(MID($L41,1,2),BJ$1:BJ$1,1)&gt;0,1,0),0)+IFERROR(IF(FIND(MID($L41,4,2),BJ$1:BJ$1,1)&gt;0,1,0),0)+IFERROR(IF(FIND(MID($L41,7,2),BJ$1:BJ$1,1)&gt;0,1,0),0)+IFERROR(IF(FIND(MID($L41,10,2),BJ$1:BJ$1,1)&gt;0,1,0),0)+IFERROR(IF(FIND(MID($L41,13,2),BJ$1:BJ$1,1)&gt;0,1,0),0)+IFERROR(IF(FIND(MID($L41,16,2),BJ$1:BJ$1,1)&gt;0,1,0),0)+IFERROR(IF(FIND(MID($L41,19,2),BJ$1:BJ$1,1)&gt;0,1,0),0)+IFERROR(IF(FIND(MID($L41,22,2),BJ$1:BJ$1,1)&gt;0,1,0),0)+IFERROR(IF(FIND(MID($L41,25,2),BJ$1:BJ$1,1)&gt;0,1,0),0)</f>
        <v>1</v>
      </c>
      <c r="BK41" s="30" t="n">
        <f aca="false">IFERROR(IF(FIND(MID($L41,1,2),BK$1:BK$1,1)&gt;0,1,0),0)+IFERROR(IF(FIND(MID($L41,4,2),BK$1:BK$1,1)&gt;0,1,0),0)+IFERROR(IF(FIND(MID($L41,7,2),BK$1:BK$1,1)&gt;0,1,0),0)+IFERROR(IF(FIND(MID($L41,10,2),BK$1:BK$1,1)&gt;0,1,0),0)+IFERROR(IF(FIND(MID($L41,13,2),BK$1:BK$1,1)&gt;0,1,0),0)+IFERROR(IF(FIND(MID($L41,16,2),BK$1:BK$1,1)&gt;0,1,0),0)+IFERROR(IF(FIND(MID($L41,19,2),BK$1:BK$1,1)&gt;0,1,0),0)+IFERROR(IF(FIND(MID($L41,22,2),BK$1:BK$1,1)&gt;0,1,0),0)+IFERROR(IF(FIND(MID($L41,25,2),BK$1:BK$1,1)&gt;0,1,0),0)</f>
        <v>1</v>
      </c>
      <c r="BL41" s="30" t="n">
        <f aca="false">IFERROR(IF(FIND(MID($L41,1,2),BL$1:BL$1,1)&gt;0,1,0),0)+IFERROR(IF(FIND(MID($L41,4,2),BL$1:BL$1,1)&gt;0,1,0),0)+IFERROR(IF(FIND(MID($L41,7,2),BL$1:BL$1,1)&gt;0,1,0),0)+IFERROR(IF(FIND(MID($L41,10,2),BL$1:BL$1,1)&gt;0,1,0),0)+IFERROR(IF(FIND(MID($L41,13,2),BL$1:BL$1,1)&gt;0,1,0),0)+IFERROR(IF(FIND(MID($L41,16,2),BL$1:BL$1,1)&gt;0,1,0),0)+IFERROR(IF(FIND(MID($L41,19,2),BL$1:BL$1,1)&gt;0,1,0),0)+IFERROR(IF(FIND(MID($L41,22,2),BL$1:BL$1,1)&gt;0,1,0),0)+IFERROR(IF(FIND(MID($L41,25,2),BL$1:BL$1,1)&gt;0,1,0),0)</f>
        <v>1</v>
      </c>
      <c r="BM41" s="30" t="n">
        <f aca="false">IFERROR(IF(FIND(MID($L41,1,2),BM$1:BM$1,1)&gt;0,1,0),0)+IFERROR(IF(FIND(MID($L41,4,2),BM$1:BM$1,1)&gt;0,1,0),0)+IFERROR(IF(FIND(MID($L41,7,2),BM$1:BM$1,1)&gt;0,1,0),0)+IFERROR(IF(FIND(MID($L41,10,2),BM$1:BM$1,1)&gt;0,1,0),0)+IFERROR(IF(FIND(MID($L41,13,2),BM$1:BM$1,1)&gt;0,1,0),0)+IFERROR(IF(FIND(MID($L41,16,2),BM$1:BM$1,1)&gt;0,1,0),0)+IFERROR(IF(FIND(MID($L41,19,2),BM$1:BM$1,1)&gt;0,1,0),0)+IFERROR(IF(FIND(MID($L41,22,2),BM$1:BM$1,1)&gt;0,1,0),0)+IFERROR(IF(FIND(MID($L41,25,2),BM$1:BM$1,1)&gt;0,1,0),0)</f>
        <v>1</v>
      </c>
      <c r="BN41" s="30" t="n">
        <f aca="false">IFERROR(IF(FIND(MID($L41,1,2),BN$1:BN$1,1)&gt;0,1,0),0)+IFERROR(IF(FIND(MID($L41,4,2),BN$1:BN$1,1)&gt;0,1,0),0)+IFERROR(IF(FIND(MID($L41,7,2),BN$1:BN$1,1)&gt;0,1,0),0)+IFERROR(IF(FIND(MID($L41,10,2),BN$1:BN$1,1)&gt;0,1,0),0)+IFERROR(IF(FIND(MID($L41,13,2),BN$1:BN$1,1)&gt;0,1,0),0)+IFERROR(IF(FIND(MID($L41,16,2),BN$1:BN$1,1)&gt;0,1,0),0)+IFERROR(IF(FIND(MID($L41,19,2),BN$1:BN$1,1)&gt;0,1,0),0)+IFERROR(IF(FIND(MID($L41,22,2),BN$1:BN$1,1)&gt;0,1,0),0)+IFERROR(IF(FIND(MID($L41,25,2),BN$1:BN$1,1)&gt;0,1,0),0)</f>
        <v>1</v>
      </c>
      <c r="BO41" s="30" t="n">
        <f aca="false">IFERROR(IF(FIND(MID($L41,1,2),BO$1:BO$1,1)&gt;0,1,0),0)+IFERROR(IF(FIND(MID($L41,4,2),BO$1:BO$1,1)&gt;0,1,0),0)+IFERROR(IF(FIND(MID($L41,7,2),BO$1:BO$1,1)&gt;0,1,0),0)+IFERROR(IF(FIND(MID($L41,10,2),BO$1:BO$1,1)&gt;0,1,0),0)+IFERROR(IF(FIND(MID($L41,13,2),BO$1:BO$1,1)&gt;0,1,0),0)+IFERROR(IF(FIND(MID($L41,16,2),BO$1:BO$1,1)&gt;0,1,0),0)+IFERROR(IF(FIND(MID($L41,19,2),BO$1:BO$1,1)&gt;0,1,0),0)+IFERROR(IF(FIND(MID($L41,22,2),BO$1:BO$1,1)&gt;0,1,0),0)+IFERROR(IF(FIND(MID($L41,25,2),BO$1:BO$1,1)&gt;0,1,0),0)</f>
        <v>1</v>
      </c>
      <c r="BP41" s="30" t="n">
        <f aca="false">IFERROR(IF(FIND(MID($L41,1,2),BP$1:BP$1,1)&gt;0,1,0),0)+IFERROR(IF(FIND(MID($L41,4,2),BP$1:BP$1,1)&gt;0,1,0),0)+IFERROR(IF(FIND(MID($L41,7,2),BP$1:BP$1,1)&gt;0,1,0),0)+IFERROR(IF(FIND(MID($L41,10,2),BP$1:BP$1,1)&gt;0,1,0),0)+IFERROR(IF(FIND(MID($L41,13,2),BP$1:BP$1,1)&gt;0,1,0),0)+IFERROR(IF(FIND(MID($L41,16,2),BP$1:BP$1,1)&gt;0,1,0),0)+IFERROR(IF(FIND(MID($L41,19,2),BP$1:BP$1,1)&gt;0,1,0),0)+IFERROR(IF(FIND(MID($L41,22,2),BP$1:BP$1,1)&gt;0,1,0),0)+IFERROR(IF(FIND(MID($L41,25,2),BP$1:BP$1,1)&gt;0,1,0),0)</f>
        <v>1</v>
      </c>
      <c r="BQ41" s="30" t="n">
        <f aca="false">IFERROR(IF(FIND(MID($L41,1,2),BQ$1:BQ$1,1)&gt;0,1,0),0)+IFERROR(IF(FIND(MID($L41,4,2),BQ$1:BQ$1,1)&gt;0,1,0),0)+IFERROR(IF(FIND(MID($L41,7,2),BQ$1:BQ$1,1)&gt;0,1,0),0)+IFERROR(IF(FIND(MID($L41,10,2),BQ$1:BQ$1,1)&gt;0,1,0),0)+IFERROR(IF(FIND(MID($L41,13,2),BQ$1:BQ$1,1)&gt;0,1,0),0)+IFERROR(IF(FIND(MID($L41,16,2),BQ$1:BQ$1,1)&gt;0,1,0),0)+IFERROR(IF(FIND(MID($L41,19,2),BQ$1:BQ$1,1)&gt;0,1,0),0)+IFERROR(IF(FIND(MID($L41,22,2),BQ$1:BQ$1,1)&gt;0,1,0),0)+IFERROR(IF(FIND(MID($L41,25,2),BQ$1:BQ$1,1)&gt;0,1,0),0)</f>
        <v>1</v>
      </c>
      <c r="BR41" s="30" t="n">
        <f aca="false">IFERROR(IF(FIND(MID($L41,1,2),BR$1:BR$1,1)&gt;0,1,0),0)+IFERROR(IF(FIND(MID($L41,4,2),BR$1:BR$1,1)&gt;0,1,0),0)+IFERROR(IF(FIND(MID($L41,7,2),BR$1:BR$1,1)&gt;0,1,0),0)+IFERROR(IF(FIND(MID($L41,10,2),BR$1:BR$1,1)&gt;0,1,0),0)+IFERROR(IF(FIND(MID($L41,13,2),BR$1:BR$1,1)&gt;0,1,0),0)+IFERROR(IF(FIND(MID($L41,16,2),BR$1:BR$1,1)&gt;0,1,0),0)+IFERROR(IF(FIND(MID($L41,19,2),BR$1:BR$1,1)&gt;0,1,0),0)+IFERROR(IF(FIND(MID($L41,22,2),BR$1:BR$1,1)&gt;0,1,0),0)+IFERROR(IF(FIND(MID($L41,25,2),BR$1:BR$1,1)&gt;0,1,0),0)</f>
        <v>1</v>
      </c>
      <c r="BS41" s="30" t="n">
        <f aca="false">IFERROR(IF(FIND(MID($L41,1,2),BS$1:BS$1,1)&gt;0,1,0),0)+IFERROR(IF(FIND(MID($L41,4,2),BS$1:BS$1,1)&gt;0,1,0),0)+IFERROR(IF(FIND(MID($L41,7,2),BS$1:BS$1,1)&gt;0,1,0),0)+IFERROR(IF(FIND(MID($L41,10,2),BS$1:BS$1,1)&gt;0,1,0),0)+IFERROR(IF(FIND(MID($L41,13,2),BS$1:BS$1,1)&gt;0,1,0),0)+IFERROR(IF(FIND(MID($L41,16,2),BS$1:BS$1,1)&gt;0,1,0),0)+IFERROR(IF(FIND(MID($L41,19,2),BS$1:BS$1,1)&gt;0,1,0),0)+IFERROR(IF(FIND(MID($L41,22,2),BS$1:BS$1,1)&gt;0,1,0),0)+IFERROR(IF(FIND(MID($L41,25,2),BS$1:BS$1,1)&gt;0,1,0),0)</f>
        <v>1</v>
      </c>
      <c r="BT41" s="30" t="n">
        <f aca="false">IFERROR(IF(FIND(MID($L41,1,2),BT$1:BT$1,1)&gt;0,1,0),0)+IFERROR(IF(FIND(MID($L41,4,2),BT$1:BT$1,1)&gt;0,1,0),0)+IFERROR(IF(FIND(MID($L41,7,2),BT$1:BT$1,1)&gt;0,1,0),0)+IFERROR(IF(FIND(MID($L41,10,2),BT$1:BT$1,1)&gt;0,1,0),0)+IFERROR(IF(FIND(MID($L41,13,2),BT$1:BT$1,1)&gt;0,1,0),0)+IFERROR(IF(FIND(MID($L41,16,2),BT$1:BT$1,1)&gt;0,1,0),0)+IFERROR(IF(FIND(MID($L41,19,2),BT$1:BT$1,1)&gt;0,1,0),0)+IFERROR(IF(FIND(MID($L41,22,2),BT$1:BT$1,1)&gt;0,1,0),0)+IFERROR(IF(FIND(MID($L41,25,2),BT$1:BT$1,1)&gt;0,1,0),0)</f>
        <v>1</v>
      </c>
      <c r="BU41" s="30" t="n">
        <f aca="false">IFERROR(IF(FIND(MID($L41,1,2),BU$1:BU$1,1)&gt;0,1,0),0)+IFERROR(IF(FIND(MID($L41,4,2),BU$1:BU$1,1)&gt;0,1,0),0)+IFERROR(IF(FIND(MID($L41,7,2),BU$1:BU$1,1)&gt;0,1,0),0)+IFERROR(IF(FIND(MID($L41,10,2),BU$1:BU$1,1)&gt;0,1,0),0)+IFERROR(IF(FIND(MID($L41,13,2),BU$1:BU$1,1)&gt;0,1,0),0)+IFERROR(IF(FIND(MID($L41,16,2),BU$1:BU$1,1)&gt;0,1,0),0)+IFERROR(IF(FIND(MID($L41,19,2),BU$1:BU$1,1)&gt;0,1,0),0)+IFERROR(IF(FIND(MID($L41,22,2),BU$1:BU$1,1)&gt;0,1,0),0)+IFERROR(IF(FIND(MID($L41,25,2),BU$1:BU$1,1)&gt;0,1,0),0)</f>
        <v>1</v>
      </c>
      <c r="BV41" s="30" t="n">
        <f aca="false">IFERROR(IF(FIND(MID($L41,1,2),BV$1:BV$1,1)&gt;0,1,0),0)+IFERROR(IF(FIND(MID($L41,4,2),BV$1:BV$1,1)&gt;0,1,0),0)+IFERROR(IF(FIND(MID($L41,7,2),BV$1:BV$1,1)&gt;0,1,0),0)+IFERROR(IF(FIND(MID($L41,10,2),BV$1:BV$1,1)&gt;0,1,0),0)+IFERROR(IF(FIND(MID($L41,13,2),BV$1:BV$1,1)&gt;0,1,0),0)+IFERROR(IF(FIND(MID($L41,16,2),BV$1:BV$1,1)&gt;0,1,0),0)+IFERROR(IF(FIND(MID($L41,19,2),BV$1:BV$1,1)&gt;0,1,0),0)+IFERROR(IF(FIND(MID($L41,22,2),BV$1:BV$1,1)&gt;0,1,0),0)+IFERROR(IF(FIND(MID($L41,25,2),BV$1:BV$1,1)&gt;0,1,0),0)</f>
        <v>1</v>
      </c>
      <c r="BW41" s="30" t="n">
        <f aca="false">IFERROR(IF(FIND(MID($L41,1,2),BW$1:BW$1,1)&gt;0,1,0),0)+IFERROR(IF(FIND(MID($L41,4,2),BW$1:BW$1,1)&gt;0,1,0),0)+IFERROR(IF(FIND(MID($L41,7,2),BW$1:BW$1,1)&gt;0,1,0),0)+IFERROR(IF(FIND(MID($L41,10,2),BW$1:BW$1,1)&gt;0,1,0),0)+IFERROR(IF(FIND(MID($L41,13,2),BW$1:BW$1,1)&gt;0,1,0),0)+IFERROR(IF(FIND(MID($L41,16,2),BW$1:BW$1,1)&gt;0,1,0),0)+IFERROR(IF(FIND(MID($L41,19,2),BW$1:BW$1,1)&gt;0,1,0),0)+IFERROR(IF(FIND(MID($L41,22,2),BW$1:BW$1,1)&gt;0,1,0),0)+IFERROR(IF(FIND(MID($L41,25,2),BW$1:BW$1,1)&gt;0,1,0),0)</f>
        <v>1</v>
      </c>
      <c r="BX41" s="30" t="n">
        <f aca="false">IFERROR(IF(FIND(MID($L41,1,2),BX$1:BX$1,1)&gt;0,1,0),0)+IFERROR(IF(FIND(MID($L41,4,2),BX$1:BX$1,1)&gt;0,1,0),0)+IFERROR(IF(FIND(MID($L41,7,2),BX$1:BX$1,1)&gt;0,1,0),0)+IFERROR(IF(FIND(MID($L41,10,2),BX$1:BX$1,1)&gt;0,1,0),0)+IFERROR(IF(FIND(MID($L41,13,2),BX$1:BX$1,1)&gt;0,1,0),0)+IFERROR(IF(FIND(MID($L41,16,2),BX$1:BX$1,1)&gt;0,1,0),0)+IFERROR(IF(FIND(MID($L41,19,2),BX$1:BX$1,1)&gt;0,1,0),0)+IFERROR(IF(FIND(MID($L41,22,2),BX$1:BX$1,1)&gt;0,1,0),0)+IFERROR(IF(FIND(MID($L41,25,2),BX$1:BX$1,1)&gt;0,1,0),0)</f>
        <v>1</v>
      </c>
      <c r="BY41" s="30" t="n">
        <f aca="false">IFERROR(IF(FIND(MID($L41,1,2),BY$1:BY$1,1)&gt;0,1,0),0)+IFERROR(IF(FIND(MID($L41,4,2),BY$1:BY$1,1)&gt;0,1,0),0)+IFERROR(IF(FIND(MID($L41,7,2),BY$1:BY$1,1)&gt;0,1,0),0)+IFERROR(IF(FIND(MID($L41,10,2),BY$1:BY$1,1)&gt;0,1,0),0)+IFERROR(IF(FIND(MID($L41,13,2),BY$1:BY$1,1)&gt;0,1,0),0)+IFERROR(IF(FIND(MID($L41,16,2),BY$1:BY$1,1)&gt;0,1,0),0)+IFERROR(IF(FIND(MID($L41,19,2),BY$1:BY$1,1)&gt;0,1,0),0)+IFERROR(IF(FIND(MID($L41,22,2),BY$1:BY$1,1)&gt;0,1,0),0)+IFERROR(IF(FIND(MID($L41,25,2),BY$1:BY$1,1)&gt;0,1,0),0)</f>
        <v>1</v>
      </c>
      <c r="BZ41" s="30" t="n">
        <f aca="false">IFERROR(IF(FIND(MID($L41,1,2),BZ$1:BZ$1,1)&gt;0,1,0),0)+IFERROR(IF(FIND(MID($L41,4,2),BZ$1:BZ$1,1)&gt;0,1,0),0)+IFERROR(IF(FIND(MID($L41,7,2),BZ$1:BZ$1,1)&gt;0,1,0),0)+IFERROR(IF(FIND(MID($L41,10,2),BZ$1:BZ$1,1)&gt;0,1,0),0)+IFERROR(IF(FIND(MID($L41,13,2),BZ$1:BZ$1,1)&gt;0,1,0),0)+IFERROR(IF(FIND(MID($L41,16,2),BZ$1:BZ$1,1)&gt;0,1,0),0)+IFERROR(IF(FIND(MID($L41,19,2),BZ$1:BZ$1,1)&gt;0,1,0),0)+IFERROR(IF(FIND(MID($L41,22,2),BZ$1:BZ$1,1)&gt;0,1,0),0)+IFERROR(IF(FIND(MID($L41,25,2),BZ$1:BZ$1,1)&gt;0,1,0),0)</f>
        <v>1</v>
      </c>
      <c r="CA41" s="30" t="n">
        <f aca="false">IFERROR(IF(FIND(MID($L41,1,2),CA$1:CA$1,1)&gt;0,1,0),0)+IFERROR(IF(FIND(MID($L41,4,2),CA$1:CA$1,1)&gt;0,1,0),0)+IFERROR(IF(FIND(MID($L41,7,2),CA$1:CA$1,1)&gt;0,1,0),0)+IFERROR(IF(FIND(MID($L41,10,2),CA$1:CA$1,1)&gt;0,1,0),0)+IFERROR(IF(FIND(MID($L41,13,2),CA$1:CA$1,1)&gt;0,1,0),0)+IFERROR(IF(FIND(MID($L41,16,2),CA$1:CA$1,1)&gt;0,1,0),0)+IFERROR(IF(FIND(MID($L41,19,2),CA$1:CA$1,1)&gt;0,1,0),0)+IFERROR(IF(FIND(MID($L41,22,2),CA$1:CA$1,1)&gt;0,1,0),0)+IFERROR(IF(FIND(MID($L41,25,2),CA$1:CA$1,1)&gt;0,1,0),0)</f>
        <v>1</v>
      </c>
      <c r="CB41" s="30" t="n">
        <f aca="false">IFERROR(IF(FIND(MID($L41,1,2),CB$1:CB$1,1)&gt;0,1,0),0)+IFERROR(IF(FIND(MID($L41,4,2),CB$1:CB$1,1)&gt;0,1,0),0)+IFERROR(IF(FIND(MID($L41,7,2),CB$1:CB$1,1)&gt;0,1,0),0)+IFERROR(IF(FIND(MID($L41,10,2),CB$1:CB$1,1)&gt;0,1,0),0)+IFERROR(IF(FIND(MID($L41,13,2),CB$1:CB$1,1)&gt;0,1,0),0)+IFERROR(IF(FIND(MID($L41,16,2),CB$1:CB$1,1)&gt;0,1,0),0)+IFERROR(IF(FIND(MID($L41,19,2),CB$1:CB$1,1)&gt;0,1,0),0)+IFERROR(IF(FIND(MID($L41,22,2),CB$1:CB$1,1)&gt;0,1,0),0)+IFERROR(IF(FIND(MID($L41,25,2),CB$1:CB$1,1)&gt;0,1,0),0)</f>
        <v>1</v>
      </c>
      <c r="CC41" s="30" t="n">
        <f aca="false">IFERROR(IF(FIND(MID($L41,1,2),CC$1:CC$1,1)&gt;0,1,0),0)+IFERROR(IF(FIND(MID($L41,4,2),CC$1:CC$1,1)&gt;0,1,0),0)+IFERROR(IF(FIND(MID($L41,7,2),CC$1:CC$1,1)&gt;0,1,0),0)+IFERROR(IF(FIND(MID($L41,10,2),CC$1:CC$1,1)&gt;0,1,0),0)+IFERROR(IF(FIND(MID($L41,13,2),CC$1:CC$1,1)&gt;0,1,0),0)+IFERROR(IF(FIND(MID($L41,16,2),CC$1:CC$1,1)&gt;0,1,0),0)+IFERROR(IF(FIND(MID($L41,19,2),CC$1:CC$1,1)&gt;0,1,0),0)+IFERROR(IF(FIND(MID($L41,22,2),CC$1:CC$1,1)&gt;0,1,0),0)+IFERROR(IF(FIND(MID($L41,25,2),CC$1:CC$1,1)&gt;0,1,0),0)</f>
        <v>1</v>
      </c>
      <c r="CD41" s="30" t="n">
        <f aca="false">IFERROR(IF(FIND(MID($L41,1,2),CD$1:CD$1,1)&gt;0,1,0),0)+IFERROR(IF(FIND(MID($L41,4,2),CD$1:CD$1,1)&gt;0,1,0),0)+IFERROR(IF(FIND(MID($L41,7,2),CD$1:CD$1,1)&gt;0,1,0),0)+IFERROR(IF(FIND(MID($L41,10,2),CD$1:CD$1,1)&gt;0,1,0),0)+IFERROR(IF(FIND(MID($L41,13,2),CD$1:CD$1,1)&gt;0,1,0),0)+IFERROR(IF(FIND(MID($L41,16,2),CD$1:CD$1,1)&gt;0,1,0),0)+IFERROR(IF(FIND(MID($L41,19,2),CD$1:CD$1,1)&gt;0,1,0),0)+IFERROR(IF(FIND(MID($L41,22,2),CD$1:CD$1,1)&gt;0,1,0),0)+IFERROR(IF(FIND(MID($L41,25,2),CD$1:CD$1,1)&gt;0,1,0),0)</f>
        <v>1</v>
      </c>
      <c r="CE41" s="30" t="n">
        <f aca="false">IFERROR(IF(FIND(MID($L41,1,2),CE$1:CE$1,1)&gt;0,1,0),0)+IFERROR(IF(FIND(MID($L41,4,2),CE$1:CE$1,1)&gt;0,1,0),0)+IFERROR(IF(FIND(MID($L41,7,2),CE$1:CE$1,1)&gt;0,1,0),0)+IFERROR(IF(FIND(MID($L41,10,2),CE$1:CE$1,1)&gt;0,1,0),0)+IFERROR(IF(FIND(MID($L41,13,2),CE$1:CE$1,1)&gt;0,1,0),0)+IFERROR(IF(FIND(MID($L41,16,2),CE$1:CE$1,1)&gt;0,1,0),0)+IFERROR(IF(FIND(MID($L41,19,2),CE$1:CE$1,1)&gt;0,1,0),0)+IFERROR(IF(FIND(MID($L41,22,2),CE$1:CE$1,1)&gt;0,1,0),0)+IFERROR(IF(FIND(MID($L41,25,2),CE$1:CE$1,1)&gt;0,1,0),0)</f>
        <v>1</v>
      </c>
      <c r="CF41" s="30" t="n">
        <f aca="false">IFERROR(IF(FIND(MID($L41,1,2),CF$1:CF$1,1)&gt;0,1,0),0)+IFERROR(IF(FIND(MID($L41,4,2),CF$1:CF$1,1)&gt;0,1,0),0)+IFERROR(IF(FIND(MID($L41,7,2),CF$1:CF$1,1)&gt;0,1,0),0)+IFERROR(IF(FIND(MID($L41,10,2),CF$1:CF$1,1)&gt;0,1,0),0)+IFERROR(IF(FIND(MID($L41,13,2),CF$1:CF$1,1)&gt;0,1,0),0)+IFERROR(IF(FIND(MID($L41,16,2),CF$1:CF$1,1)&gt;0,1,0),0)+IFERROR(IF(FIND(MID($L41,19,2),CF$1:CF$1,1)&gt;0,1,0),0)+IFERROR(IF(FIND(MID($L41,22,2),CF$1:CF$1,1)&gt;0,1,0),0)+IFERROR(IF(FIND(MID($L41,25,2),CF$1:CF$1,1)&gt;0,1,0),0)</f>
        <v>1</v>
      </c>
      <c r="CG41" s="30" t="n">
        <f aca="false">IFERROR(IF(FIND(MID($L41,1,2),CG$1:CG$1,1)&gt;0,1,0),0)+IFERROR(IF(FIND(MID($L41,4,2),CG$1:CG$1,1)&gt;0,1,0),0)+IFERROR(IF(FIND(MID($L41,7,2),CG$1:CG$1,1)&gt;0,1,0),0)+IFERROR(IF(FIND(MID($L41,10,2),CG$1:CG$1,1)&gt;0,1,0),0)+IFERROR(IF(FIND(MID($L41,13,2),CG$1:CG$1,1)&gt;0,1,0),0)+IFERROR(IF(FIND(MID($L41,16,2),CG$1:CG$1,1)&gt;0,1,0),0)+IFERROR(IF(FIND(MID($L41,19,2),CG$1:CG$1,1)&gt;0,1,0),0)+IFERROR(IF(FIND(MID($L41,22,2),CG$1:CG$1,1)&gt;0,1,0),0)+IFERROR(IF(FIND(MID($L41,25,2),CG$1:CG$1,1)&gt;0,1,0),0)</f>
        <v>1</v>
      </c>
    </row>
    <row r="42" customFormat="false" ht="15" hidden="false" customHeight="false" outlineLevel="0" collapsed="false">
      <c r="A42" s="1" t="s">
        <v>91</v>
      </c>
      <c r="B42" s="1" t="n">
        <v>5</v>
      </c>
      <c r="C42" s="1" t="n">
        <v>17</v>
      </c>
      <c r="D42" s="1" t="n">
        <v>22</v>
      </c>
      <c r="E42" s="1" t="n">
        <v>27</v>
      </c>
      <c r="F42" s="1" t="n">
        <v>36</v>
      </c>
      <c r="G42" s="1" t="n">
        <v>48</v>
      </c>
      <c r="H42" s="1" t="n">
        <v>55</v>
      </c>
      <c r="I42" s="1" t="n">
        <v>58</v>
      </c>
      <c r="J42" s="1" t="n">
        <v>69</v>
      </c>
      <c r="L42" s="2" t="str">
        <f aca="false">CONCATENATE(TEXT($B42,"00"),"-",TEXT($C42,"00"),"-",TEXT($D42,"00"),"-",TEXT($E42,"00"),"-",TEXT($F42,"00"),"-",TEXT($G42,"00"),"-",TEXT($H42,"00"),"-",TEXT($I42,"00"),"-",TEXT($J42,"00"))</f>
        <v>05-17-22-27-36-48-55-58-69</v>
      </c>
      <c r="M42" s="30" t="n">
        <f aca="false">IFERROR(IF(FIND(MID($L42,1,2),M$1:M$1,1)&gt;0,1,0),0)+IFERROR(IF(FIND(MID($L42,4,2),M$1:M$1,1)&gt;0,1,0),0)+IFERROR(IF(FIND(MID($L42,7,2),M$1:M$1,1)&gt;0,1,0),0)+IFERROR(IF(FIND(MID($L42,10,2),M$1:M$1,1)&gt;0,1,0),0)+IFERROR(IF(FIND(MID($L42,13,2),M$1:M$1,1)&gt;0,1,0),0)+IFERROR(IF(FIND(MID($L42,16,2),M$1:M$1,1)&gt;0,1,0),0)+IFERROR(IF(FIND(MID($L42,19,2),M$1:M$1,1)&gt;0,1,0),0)+IFERROR(IF(FIND(MID($L42,22,2),M$1:M$1,1)&gt;0,1,0),0)+IFERROR(IF(FIND(MID($L42,25,2),M$1:M$1,1)&gt;0,1,0),0)</f>
        <v>1</v>
      </c>
      <c r="N42" s="30" t="n">
        <f aca="false">IFERROR(IF(FIND(MID($L42,1,2),N$1:N$1,1)&gt;0,1,0),0)+IFERROR(IF(FIND(MID($L42,4,2),N$1:N$1,1)&gt;0,1,0),0)+IFERROR(IF(FIND(MID($L42,7,2),N$1:N$1,1)&gt;0,1,0),0)+IFERROR(IF(FIND(MID($L42,10,2),N$1:N$1,1)&gt;0,1,0),0)+IFERROR(IF(FIND(MID($L42,13,2),N$1:N$1,1)&gt;0,1,0),0)+IFERROR(IF(FIND(MID($L42,16,2),N$1:N$1,1)&gt;0,1,0),0)+IFERROR(IF(FIND(MID($L42,19,2),N$1:N$1,1)&gt;0,1,0),0)+IFERROR(IF(FIND(MID($L42,22,2),N$1:N$1,1)&gt;0,1,0),0)+IFERROR(IF(FIND(MID($L42,25,2),N$1:N$1,1)&gt;0,1,0),0)</f>
        <v>1</v>
      </c>
      <c r="O42" s="30" t="n">
        <f aca="false">IFERROR(IF(FIND(MID($L42,1,2),O$1:O$1,1)&gt;0,1,0),0)+IFERROR(IF(FIND(MID($L42,4,2),O$1:O$1,1)&gt;0,1,0),0)+IFERROR(IF(FIND(MID($L42,7,2),O$1:O$1,1)&gt;0,1,0),0)+IFERROR(IF(FIND(MID($L42,10,2),O$1:O$1,1)&gt;0,1,0),0)+IFERROR(IF(FIND(MID($L42,13,2),O$1:O$1,1)&gt;0,1,0),0)+IFERROR(IF(FIND(MID($L42,16,2),O$1:O$1,1)&gt;0,1,0),0)+IFERROR(IF(FIND(MID($L42,19,2),O$1:O$1,1)&gt;0,1,0),0)+IFERROR(IF(FIND(MID($L42,22,2),O$1:O$1,1)&gt;0,1,0),0)+IFERROR(IF(FIND(MID($L42,25,2),O$1:O$1,1)&gt;0,1,0),0)</f>
        <v>1</v>
      </c>
      <c r="P42" s="30" t="n">
        <f aca="false">IFERROR(IF(FIND(MID($L42,1,2),P$1:P$1,1)&gt;0,1,0),0)+IFERROR(IF(FIND(MID($L42,4,2),P$1:P$1,1)&gt;0,1,0),0)+IFERROR(IF(FIND(MID($L42,7,2),P$1:P$1,1)&gt;0,1,0),0)+IFERROR(IF(FIND(MID($L42,10,2),P$1:P$1,1)&gt;0,1,0),0)+IFERROR(IF(FIND(MID($L42,13,2),P$1:P$1,1)&gt;0,1,0),0)+IFERROR(IF(FIND(MID($L42,16,2),P$1:P$1,1)&gt;0,1,0),0)+IFERROR(IF(FIND(MID($L42,19,2),P$1:P$1,1)&gt;0,1,0),0)+IFERROR(IF(FIND(MID($L42,22,2),P$1:P$1,1)&gt;0,1,0),0)+IFERROR(IF(FIND(MID($L42,25,2),P$1:P$1,1)&gt;0,1,0),0)</f>
        <v>1</v>
      </c>
      <c r="Q42" s="30" t="n">
        <f aca="false">IFERROR(IF(FIND(MID($L42,1,2),Q$1:Q$1,1)&gt;0,1,0),0)+IFERROR(IF(FIND(MID($L42,4,2),Q$1:Q$1,1)&gt;0,1,0),0)+IFERROR(IF(FIND(MID($L42,7,2),Q$1:Q$1,1)&gt;0,1,0),0)+IFERROR(IF(FIND(MID($L42,10,2),Q$1:Q$1,1)&gt;0,1,0),0)+IFERROR(IF(FIND(MID($L42,13,2),Q$1:Q$1,1)&gt;0,1,0),0)+IFERROR(IF(FIND(MID($L42,16,2),Q$1:Q$1,1)&gt;0,1,0),0)+IFERROR(IF(FIND(MID($L42,19,2),Q$1:Q$1,1)&gt;0,1,0),0)+IFERROR(IF(FIND(MID($L42,22,2),Q$1:Q$1,1)&gt;0,1,0),0)+IFERROR(IF(FIND(MID($L42,25,2),Q$1:Q$1,1)&gt;0,1,0),0)</f>
        <v>1</v>
      </c>
      <c r="R42" s="30" t="n">
        <f aca="false">IFERROR(IF(FIND(MID($L42,1,2),R$1:R$1,1)&gt;0,1,0),0)+IFERROR(IF(FIND(MID($L42,4,2),R$1:R$1,1)&gt;0,1,0),0)+IFERROR(IF(FIND(MID($L42,7,2),R$1:R$1,1)&gt;0,1,0),0)+IFERROR(IF(FIND(MID($L42,10,2),R$1:R$1,1)&gt;0,1,0),0)+IFERROR(IF(FIND(MID($L42,13,2),R$1:R$1,1)&gt;0,1,0),0)+IFERROR(IF(FIND(MID($L42,16,2),R$1:R$1,1)&gt;0,1,0),0)+IFERROR(IF(FIND(MID($L42,19,2),R$1:R$1,1)&gt;0,1,0),0)+IFERROR(IF(FIND(MID($L42,22,2),R$1:R$1,1)&gt;0,1,0),0)+IFERROR(IF(FIND(MID($L42,25,2),R$1:R$1,1)&gt;0,1,0),0)</f>
        <v>1</v>
      </c>
      <c r="S42" s="30" t="n">
        <f aca="false">IFERROR(IF(FIND(MID($L42,1,2),S$1:S$1,1)&gt;0,1,0),0)+IFERROR(IF(FIND(MID($L42,4,2),S$1:S$1,1)&gt;0,1,0),0)+IFERROR(IF(FIND(MID($L42,7,2),S$1:S$1,1)&gt;0,1,0),0)+IFERROR(IF(FIND(MID($L42,10,2),S$1:S$1,1)&gt;0,1,0),0)+IFERROR(IF(FIND(MID($L42,13,2),S$1:S$1,1)&gt;0,1,0),0)+IFERROR(IF(FIND(MID($L42,16,2),S$1:S$1,1)&gt;0,1,0),0)+IFERROR(IF(FIND(MID($L42,19,2),S$1:S$1,1)&gt;0,1,0),0)+IFERROR(IF(FIND(MID($L42,22,2),S$1:S$1,1)&gt;0,1,0),0)+IFERROR(IF(FIND(MID($L42,25,2),S$1:S$1,1)&gt;0,1,0),0)</f>
        <v>1</v>
      </c>
      <c r="T42" s="30" t="n">
        <f aca="false">IFERROR(IF(FIND(MID($L42,1,2),T$1:T$1,1)&gt;0,1,0),0)+IFERROR(IF(FIND(MID($L42,4,2),T$1:T$1,1)&gt;0,1,0),0)+IFERROR(IF(FIND(MID($L42,7,2),T$1:T$1,1)&gt;0,1,0),0)+IFERROR(IF(FIND(MID($L42,10,2),T$1:T$1,1)&gt;0,1,0),0)+IFERROR(IF(FIND(MID($L42,13,2),T$1:T$1,1)&gt;0,1,0),0)+IFERROR(IF(FIND(MID($L42,16,2),T$1:T$1,1)&gt;0,1,0),0)+IFERROR(IF(FIND(MID($L42,19,2),T$1:T$1,1)&gt;0,1,0),0)+IFERROR(IF(FIND(MID($L42,22,2),T$1:T$1,1)&gt;0,1,0),0)+IFERROR(IF(FIND(MID($L42,25,2),T$1:T$1,1)&gt;0,1,0),0)</f>
        <v>1</v>
      </c>
      <c r="U42" s="30" t="n">
        <f aca="false">IFERROR(IF(FIND(MID($L42,1,2),U$1:U$1,1)&gt;0,1,0),0)+IFERROR(IF(FIND(MID($L42,4,2),U$1:U$1,1)&gt;0,1,0),0)+IFERROR(IF(FIND(MID($L42,7,2),U$1:U$1,1)&gt;0,1,0),0)+IFERROR(IF(FIND(MID($L42,10,2),U$1:U$1,1)&gt;0,1,0),0)+IFERROR(IF(FIND(MID($L42,13,2),U$1:U$1,1)&gt;0,1,0),0)+IFERROR(IF(FIND(MID($L42,16,2),U$1:U$1,1)&gt;0,1,0),0)+IFERROR(IF(FIND(MID($L42,19,2),U$1:U$1,1)&gt;0,1,0),0)+IFERROR(IF(FIND(MID($L42,22,2),U$1:U$1,1)&gt;0,1,0),0)+IFERROR(IF(FIND(MID($L42,25,2),U$1:U$1,1)&gt;0,1,0),0)</f>
        <v>1</v>
      </c>
      <c r="V42" s="30" t="n">
        <f aca="false">IFERROR(IF(FIND(MID($L42,1,2),V$1:V$1,1)&gt;0,1,0),0)+IFERROR(IF(FIND(MID($L42,4,2),V$1:V$1,1)&gt;0,1,0),0)+IFERROR(IF(FIND(MID($L42,7,2),V$1:V$1,1)&gt;0,1,0),0)+IFERROR(IF(FIND(MID($L42,10,2),V$1:V$1,1)&gt;0,1,0),0)+IFERROR(IF(FIND(MID($L42,13,2),V$1:V$1,1)&gt;0,1,0),0)+IFERROR(IF(FIND(MID($L42,16,2),V$1:V$1,1)&gt;0,1,0),0)+IFERROR(IF(FIND(MID($L42,19,2),V$1:V$1,1)&gt;0,1,0),0)+IFERROR(IF(FIND(MID($L42,22,2),V$1:V$1,1)&gt;0,1,0),0)+IFERROR(IF(FIND(MID($L42,25,2),V$1:V$1,1)&gt;0,1,0),0)</f>
        <v>1</v>
      </c>
      <c r="W42" s="30" t="n">
        <f aca="false">IFERROR(IF(FIND(MID($L42,1,2),W$1:W$1,1)&gt;0,1,0),0)+IFERROR(IF(FIND(MID($L42,4,2),W$1:W$1,1)&gt;0,1,0),0)+IFERROR(IF(FIND(MID($L42,7,2),W$1:W$1,1)&gt;0,1,0),0)+IFERROR(IF(FIND(MID($L42,10,2),W$1:W$1,1)&gt;0,1,0),0)+IFERROR(IF(FIND(MID($L42,13,2),W$1:W$1,1)&gt;0,1,0),0)+IFERROR(IF(FIND(MID($L42,16,2),W$1:W$1,1)&gt;0,1,0),0)+IFERROR(IF(FIND(MID($L42,19,2),W$1:W$1,1)&gt;0,1,0),0)+IFERROR(IF(FIND(MID($L42,22,2),W$1:W$1,1)&gt;0,1,0),0)+IFERROR(IF(FIND(MID($L42,25,2),W$1:W$1,1)&gt;0,1,0),0)</f>
        <v>1</v>
      </c>
      <c r="X42" s="30" t="n">
        <f aca="false">IFERROR(IF(FIND(MID($L42,1,2),X$1:X$1,1)&gt;0,1,0),0)+IFERROR(IF(FIND(MID($L42,4,2),X$1:X$1,1)&gt;0,1,0),0)+IFERROR(IF(FIND(MID($L42,7,2),X$1:X$1,1)&gt;0,1,0),0)+IFERROR(IF(FIND(MID($L42,10,2),X$1:X$1,1)&gt;0,1,0),0)+IFERROR(IF(FIND(MID($L42,13,2),X$1:X$1,1)&gt;0,1,0),0)+IFERROR(IF(FIND(MID($L42,16,2),X$1:X$1,1)&gt;0,1,0),0)+IFERROR(IF(FIND(MID($L42,19,2),X$1:X$1,1)&gt;0,1,0),0)+IFERROR(IF(FIND(MID($L42,22,2),X$1:X$1,1)&gt;0,1,0),0)+IFERROR(IF(FIND(MID($L42,25,2),X$1:X$1,1)&gt;0,1,0),0)</f>
        <v>1</v>
      </c>
      <c r="Y42" s="30" t="n">
        <f aca="false">IFERROR(IF(FIND(MID($L42,1,2),Y$1:Y$1,1)&gt;0,1,0),0)+IFERROR(IF(FIND(MID($L42,4,2),Y$1:Y$1,1)&gt;0,1,0),0)+IFERROR(IF(FIND(MID($L42,7,2),Y$1:Y$1,1)&gt;0,1,0),0)+IFERROR(IF(FIND(MID($L42,10,2),Y$1:Y$1,1)&gt;0,1,0),0)+IFERROR(IF(FIND(MID($L42,13,2),Y$1:Y$1,1)&gt;0,1,0),0)+IFERROR(IF(FIND(MID($L42,16,2),Y$1:Y$1,1)&gt;0,1,0),0)+IFERROR(IF(FIND(MID($L42,19,2),Y$1:Y$1,1)&gt;0,1,0),0)+IFERROR(IF(FIND(MID($L42,22,2),Y$1:Y$1,1)&gt;0,1,0),0)+IFERROR(IF(FIND(MID($L42,25,2),Y$1:Y$1,1)&gt;0,1,0),0)</f>
        <v>1</v>
      </c>
      <c r="Z42" s="30" t="n">
        <f aca="false">IFERROR(IF(FIND(MID($L42,1,2),Z$1:Z$1,1)&gt;0,1,0),0)+IFERROR(IF(FIND(MID($L42,4,2),Z$1:Z$1,1)&gt;0,1,0),0)+IFERROR(IF(FIND(MID($L42,7,2),Z$1:Z$1,1)&gt;0,1,0),0)+IFERROR(IF(FIND(MID($L42,10,2),Z$1:Z$1,1)&gt;0,1,0),0)+IFERROR(IF(FIND(MID($L42,13,2),Z$1:Z$1,1)&gt;0,1,0),0)+IFERROR(IF(FIND(MID($L42,16,2),Z$1:Z$1,1)&gt;0,1,0),0)+IFERROR(IF(FIND(MID($L42,19,2),Z$1:Z$1,1)&gt;0,1,0),0)+IFERROR(IF(FIND(MID($L42,22,2),Z$1:Z$1,1)&gt;0,1,0),0)+IFERROR(IF(FIND(MID($L42,25,2),Z$1:Z$1,1)&gt;0,1,0),0)</f>
        <v>1</v>
      </c>
      <c r="AA42" s="30" t="n">
        <f aca="false">IFERROR(IF(FIND(MID($L42,1,2),AA$1:AA$1,1)&gt;0,1,0),0)+IFERROR(IF(FIND(MID($L42,4,2),AA$1:AA$1,1)&gt;0,1,0),0)+IFERROR(IF(FIND(MID($L42,7,2),AA$1:AA$1,1)&gt;0,1,0),0)+IFERROR(IF(FIND(MID($L42,10,2),AA$1:AA$1,1)&gt;0,1,0),0)+IFERROR(IF(FIND(MID($L42,13,2),AA$1:AA$1,1)&gt;0,1,0),0)+IFERROR(IF(FIND(MID($L42,16,2),AA$1:AA$1,1)&gt;0,1,0),0)+IFERROR(IF(FIND(MID($L42,19,2),AA$1:AA$1,1)&gt;0,1,0),0)+IFERROR(IF(FIND(MID($L42,22,2),AA$1:AA$1,1)&gt;0,1,0),0)+IFERROR(IF(FIND(MID($L42,25,2),AA$1:AA$1,1)&gt;0,1,0),0)</f>
        <v>1</v>
      </c>
      <c r="AB42" s="30" t="n">
        <f aca="false">IFERROR(IF(FIND(MID($L42,1,2),AB$1:AB$1,1)&gt;0,1,0),0)+IFERROR(IF(FIND(MID($L42,4,2),AB$1:AB$1,1)&gt;0,1,0),0)+IFERROR(IF(FIND(MID($L42,7,2),AB$1:AB$1,1)&gt;0,1,0),0)+IFERROR(IF(FIND(MID($L42,10,2),AB$1:AB$1,1)&gt;0,1,0),0)+IFERROR(IF(FIND(MID($L42,13,2),AB$1:AB$1,1)&gt;0,1,0),0)+IFERROR(IF(FIND(MID($L42,16,2),AB$1:AB$1,1)&gt;0,1,0),0)+IFERROR(IF(FIND(MID($L42,19,2),AB$1:AB$1,1)&gt;0,1,0),0)+IFERROR(IF(FIND(MID($L42,22,2),AB$1:AB$1,1)&gt;0,1,0),0)+IFERROR(IF(FIND(MID($L42,25,2),AB$1:AB$1,1)&gt;0,1,0),0)</f>
        <v>1</v>
      </c>
      <c r="AC42" s="30" t="n">
        <f aca="false">IFERROR(IF(FIND(MID($L42,1,2),AC$1:AC$1,1)&gt;0,1,0),0)+IFERROR(IF(FIND(MID($L42,4,2),AC$1:AC$1,1)&gt;0,1,0),0)+IFERROR(IF(FIND(MID($L42,7,2),AC$1:AC$1,1)&gt;0,1,0),0)+IFERROR(IF(FIND(MID($L42,10,2),AC$1:AC$1,1)&gt;0,1,0),0)+IFERROR(IF(FIND(MID($L42,13,2),AC$1:AC$1,1)&gt;0,1,0),0)+IFERROR(IF(FIND(MID($L42,16,2),AC$1:AC$1,1)&gt;0,1,0),0)+IFERROR(IF(FIND(MID($L42,19,2),AC$1:AC$1,1)&gt;0,1,0),0)+IFERROR(IF(FIND(MID($L42,22,2),AC$1:AC$1,1)&gt;0,1,0),0)+IFERROR(IF(FIND(MID($L42,25,2),AC$1:AC$1,1)&gt;0,1,0),0)</f>
        <v>1</v>
      </c>
      <c r="AD42" s="30" t="n">
        <f aca="false">IFERROR(IF(FIND(MID($L42,1,2),AD$1:AD$1,1)&gt;0,1,0),0)+IFERROR(IF(FIND(MID($L42,4,2),AD$1:AD$1,1)&gt;0,1,0),0)+IFERROR(IF(FIND(MID($L42,7,2),AD$1:AD$1,1)&gt;0,1,0),0)+IFERROR(IF(FIND(MID($L42,10,2),AD$1:AD$1,1)&gt;0,1,0),0)+IFERROR(IF(FIND(MID($L42,13,2),AD$1:AD$1,1)&gt;0,1,0),0)+IFERROR(IF(FIND(MID($L42,16,2),AD$1:AD$1,1)&gt;0,1,0),0)+IFERROR(IF(FIND(MID($L42,19,2),AD$1:AD$1,1)&gt;0,1,0),0)+IFERROR(IF(FIND(MID($L42,22,2),AD$1:AD$1,1)&gt;0,1,0),0)+IFERROR(IF(FIND(MID($L42,25,2),AD$1:AD$1,1)&gt;0,1,0),0)</f>
        <v>1</v>
      </c>
      <c r="AE42" s="30" t="n">
        <f aca="false">IFERROR(IF(FIND(MID($L42,1,2),AE$1:AE$1,1)&gt;0,1,0),0)+IFERROR(IF(FIND(MID($L42,4,2),AE$1:AE$1,1)&gt;0,1,0),0)+IFERROR(IF(FIND(MID($L42,7,2),AE$1:AE$1,1)&gt;0,1,0),0)+IFERROR(IF(FIND(MID($L42,10,2),AE$1:AE$1,1)&gt;0,1,0),0)+IFERROR(IF(FIND(MID($L42,13,2),AE$1:AE$1,1)&gt;0,1,0),0)+IFERROR(IF(FIND(MID($L42,16,2),AE$1:AE$1,1)&gt;0,1,0),0)+IFERROR(IF(FIND(MID($L42,19,2),AE$1:AE$1,1)&gt;0,1,0),0)+IFERROR(IF(FIND(MID($L42,22,2),AE$1:AE$1,1)&gt;0,1,0),0)+IFERROR(IF(FIND(MID($L42,25,2),AE$1:AE$1,1)&gt;0,1,0),0)</f>
        <v>1</v>
      </c>
      <c r="AF42" s="30" t="n">
        <f aca="false">IFERROR(IF(FIND(MID($L42,1,2),AF$1:AF$1,1)&gt;0,1,0),0)+IFERROR(IF(FIND(MID($L42,4,2),AF$1:AF$1,1)&gt;0,1,0),0)+IFERROR(IF(FIND(MID($L42,7,2),AF$1:AF$1,1)&gt;0,1,0),0)+IFERROR(IF(FIND(MID($L42,10,2),AF$1:AF$1,1)&gt;0,1,0),0)+IFERROR(IF(FIND(MID($L42,13,2),AF$1:AF$1,1)&gt;0,1,0),0)+IFERROR(IF(FIND(MID($L42,16,2),AF$1:AF$1,1)&gt;0,1,0),0)+IFERROR(IF(FIND(MID($L42,19,2),AF$1:AF$1,1)&gt;0,1,0),0)+IFERROR(IF(FIND(MID($L42,22,2),AF$1:AF$1,1)&gt;0,1,0),0)+IFERROR(IF(FIND(MID($L42,25,2),AF$1:AF$1,1)&gt;0,1,0),0)</f>
        <v>1</v>
      </c>
      <c r="AG42" s="30" t="n">
        <f aca="false">IFERROR(IF(FIND(MID($L42,1,2),AG$1:AG$1,1)&gt;0,1,0),0)+IFERROR(IF(FIND(MID($L42,4,2),AG$1:AG$1,1)&gt;0,1,0),0)+IFERROR(IF(FIND(MID($L42,7,2),AG$1:AG$1,1)&gt;0,1,0),0)+IFERROR(IF(FIND(MID($L42,10,2),AG$1:AG$1,1)&gt;0,1,0),0)+IFERROR(IF(FIND(MID($L42,13,2),AG$1:AG$1,1)&gt;0,1,0),0)+IFERROR(IF(FIND(MID($L42,16,2),AG$1:AG$1,1)&gt;0,1,0),0)+IFERROR(IF(FIND(MID($L42,19,2),AG$1:AG$1,1)&gt;0,1,0),0)+IFERROR(IF(FIND(MID($L42,22,2),AG$1:AG$1,1)&gt;0,1,0),0)+IFERROR(IF(FIND(MID($L42,25,2),AG$1:AG$1,1)&gt;0,1,0),0)</f>
        <v>1</v>
      </c>
      <c r="AH42" s="30" t="n">
        <f aca="false">IFERROR(IF(FIND(MID($L42,1,2),AH$1:AH$1,1)&gt;0,1,0),0)+IFERROR(IF(FIND(MID($L42,4,2),AH$1:AH$1,1)&gt;0,1,0),0)+IFERROR(IF(FIND(MID($L42,7,2),AH$1:AH$1,1)&gt;0,1,0),0)+IFERROR(IF(FIND(MID($L42,10,2),AH$1:AH$1,1)&gt;0,1,0),0)+IFERROR(IF(FIND(MID($L42,13,2),AH$1:AH$1,1)&gt;0,1,0),0)+IFERROR(IF(FIND(MID($L42,16,2),AH$1:AH$1,1)&gt;0,1,0),0)+IFERROR(IF(FIND(MID($L42,19,2),AH$1:AH$1,1)&gt;0,1,0),0)+IFERROR(IF(FIND(MID($L42,22,2),AH$1:AH$1,1)&gt;0,1,0),0)+IFERROR(IF(FIND(MID($L42,25,2),AH$1:AH$1,1)&gt;0,1,0),0)</f>
        <v>1</v>
      </c>
      <c r="AI42" s="30" t="n">
        <f aca="false">IFERROR(IF(FIND(MID($L42,1,2),AI$1:AI$1,1)&gt;0,1,0),0)+IFERROR(IF(FIND(MID($L42,4,2),AI$1:AI$1,1)&gt;0,1,0),0)+IFERROR(IF(FIND(MID($L42,7,2),AI$1:AI$1,1)&gt;0,1,0),0)+IFERROR(IF(FIND(MID($L42,10,2),AI$1:AI$1,1)&gt;0,1,0),0)+IFERROR(IF(FIND(MID($L42,13,2),AI$1:AI$1,1)&gt;0,1,0),0)+IFERROR(IF(FIND(MID($L42,16,2),AI$1:AI$1,1)&gt;0,1,0),0)+IFERROR(IF(FIND(MID($L42,19,2),AI$1:AI$1,1)&gt;0,1,0),0)+IFERROR(IF(FIND(MID($L42,22,2),AI$1:AI$1,1)&gt;0,1,0),0)+IFERROR(IF(FIND(MID($L42,25,2),AI$1:AI$1,1)&gt;0,1,0),0)</f>
        <v>1</v>
      </c>
      <c r="AJ42" s="30" t="n">
        <f aca="false">IFERROR(IF(FIND(MID($L42,1,2),AJ$1:AJ$1,1)&gt;0,1,0),0)+IFERROR(IF(FIND(MID($L42,4,2),AJ$1:AJ$1,1)&gt;0,1,0),0)+IFERROR(IF(FIND(MID($L42,7,2),AJ$1:AJ$1,1)&gt;0,1,0),0)+IFERROR(IF(FIND(MID($L42,10,2),AJ$1:AJ$1,1)&gt;0,1,0),0)+IFERROR(IF(FIND(MID($L42,13,2),AJ$1:AJ$1,1)&gt;0,1,0),0)+IFERROR(IF(FIND(MID($L42,16,2),AJ$1:AJ$1,1)&gt;0,1,0),0)+IFERROR(IF(FIND(MID($L42,19,2),AJ$1:AJ$1,1)&gt;0,1,0),0)+IFERROR(IF(FIND(MID($L42,22,2),AJ$1:AJ$1,1)&gt;0,1,0),0)+IFERROR(IF(FIND(MID($L42,25,2),AJ$1:AJ$1,1)&gt;0,1,0),0)</f>
        <v>1</v>
      </c>
      <c r="AK42" s="30" t="n">
        <f aca="false">IFERROR(IF(FIND(MID($L42,1,2),AK$1:AK$1,1)&gt;0,1,0),0)+IFERROR(IF(FIND(MID($L42,4,2),AK$1:AK$1,1)&gt;0,1,0),0)+IFERROR(IF(FIND(MID($L42,7,2),AK$1:AK$1,1)&gt;0,1,0),0)+IFERROR(IF(FIND(MID($L42,10,2),AK$1:AK$1,1)&gt;0,1,0),0)+IFERROR(IF(FIND(MID($L42,13,2),AK$1:AK$1,1)&gt;0,1,0),0)+IFERROR(IF(FIND(MID($L42,16,2),AK$1:AK$1,1)&gt;0,1,0),0)+IFERROR(IF(FIND(MID($L42,19,2),AK$1:AK$1,1)&gt;0,1,0),0)+IFERROR(IF(FIND(MID($L42,22,2),AK$1:AK$1,1)&gt;0,1,0),0)+IFERROR(IF(FIND(MID($L42,25,2),AK$1:AK$1,1)&gt;0,1,0),0)</f>
        <v>1</v>
      </c>
      <c r="AL42" s="30" t="n">
        <f aca="false">IFERROR(IF(FIND(MID($L42,1,2),AL$1:AL$1,1)&gt;0,1,0),0)+IFERROR(IF(FIND(MID($L42,4,2),AL$1:AL$1,1)&gt;0,1,0),0)+IFERROR(IF(FIND(MID($L42,7,2),AL$1:AL$1,1)&gt;0,1,0),0)+IFERROR(IF(FIND(MID($L42,10,2),AL$1:AL$1,1)&gt;0,1,0),0)+IFERROR(IF(FIND(MID($L42,13,2),AL$1:AL$1,1)&gt;0,1,0),0)+IFERROR(IF(FIND(MID($L42,16,2),AL$1:AL$1,1)&gt;0,1,0),0)+IFERROR(IF(FIND(MID($L42,19,2),AL$1:AL$1,1)&gt;0,1,0),0)+IFERROR(IF(FIND(MID($L42,22,2),AL$1:AL$1,1)&gt;0,1,0),0)+IFERROR(IF(FIND(MID($L42,25,2),AL$1:AL$1,1)&gt;0,1,0),0)</f>
        <v>1</v>
      </c>
      <c r="AM42" s="30" t="n">
        <f aca="false">IFERROR(IF(FIND(MID($L42,1,2),AM$1:AM$1,1)&gt;0,1,0),0)+IFERROR(IF(FIND(MID($L42,4,2),AM$1:AM$1,1)&gt;0,1,0),0)+IFERROR(IF(FIND(MID($L42,7,2),AM$1:AM$1,1)&gt;0,1,0),0)+IFERROR(IF(FIND(MID($L42,10,2),AM$1:AM$1,1)&gt;0,1,0),0)+IFERROR(IF(FIND(MID($L42,13,2),AM$1:AM$1,1)&gt;0,1,0),0)+IFERROR(IF(FIND(MID($L42,16,2),AM$1:AM$1,1)&gt;0,1,0),0)+IFERROR(IF(FIND(MID($L42,19,2),AM$1:AM$1,1)&gt;0,1,0),0)+IFERROR(IF(FIND(MID($L42,22,2),AM$1:AM$1,1)&gt;0,1,0),0)+IFERROR(IF(FIND(MID($L42,25,2),AM$1:AM$1,1)&gt;0,1,0),0)</f>
        <v>1</v>
      </c>
      <c r="AN42" s="30" t="n">
        <f aca="false">IFERROR(IF(FIND(MID($L42,1,2),AN$1:AN$1,1)&gt;0,1,0),0)+IFERROR(IF(FIND(MID($L42,4,2),AN$1:AN$1,1)&gt;0,1,0),0)+IFERROR(IF(FIND(MID($L42,7,2),AN$1:AN$1,1)&gt;0,1,0),0)+IFERROR(IF(FIND(MID($L42,10,2),AN$1:AN$1,1)&gt;0,1,0),0)+IFERROR(IF(FIND(MID($L42,13,2),AN$1:AN$1,1)&gt;0,1,0),0)+IFERROR(IF(FIND(MID($L42,16,2),AN$1:AN$1,1)&gt;0,1,0),0)+IFERROR(IF(FIND(MID($L42,19,2),AN$1:AN$1,1)&gt;0,1,0),0)+IFERROR(IF(FIND(MID($L42,22,2),AN$1:AN$1,1)&gt;0,1,0),0)+IFERROR(IF(FIND(MID($L42,25,2),AN$1:AN$1,1)&gt;0,1,0),0)</f>
        <v>1</v>
      </c>
      <c r="AO42" s="30" t="n">
        <f aca="false">IFERROR(IF(FIND(MID($L42,1,2),AO$1:AO$1,1)&gt;0,1,0),0)+IFERROR(IF(FIND(MID($L42,4,2),AO$1:AO$1,1)&gt;0,1,0),0)+IFERROR(IF(FIND(MID($L42,7,2),AO$1:AO$1,1)&gt;0,1,0),0)+IFERROR(IF(FIND(MID($L42,10,2),AO$1:AO$1,1)&gt;0,1,0),0)+IFERROR(IF(FIND(MID($L42,13,2),AO$1:AO$1,1)&gt;0,1,0),0)+IFERROR(IF(FIND(MID($L42,16,2),AO$1:AO$1,1)&gt;0,1,0),0)+IFERROR(IF(FIND(MID($L42,19,2),AO$1:AO$1,1)&gt;0,1,0),0)+IFERROR(IF(FIND(MID($L42,22,2),AO$1:AO$1,1)&gt;0,1,0),0)+IFERROR(IF(FIND(MID($L42,25,2),AO$1:AO$1,1)&gt;0,1,0),0)</f>
        <v>1</v>
      </c>
      <c r="AP42" s="30" t="n">
        <f aca="false">IFERROR(IF(FIND(MID($L42,1,2),AP$1:AP$1,1)&gt;0,1,0),0)+IFERROR(IF(FIND(MID($L42,4,2),AP$1:AP$1,1)&gt;0,1,0),0)+IFERROR(IF(FIND(MID($L42,7,2),AP$1:AP$1,1)&gt;0,1,0),0)+IFERROR(IF(FIND(MID($L42,10,2),AP$1:AP$1,1)&gt;0,1,0),0)+IFERROR(IF(FIND(MID($L42,13,2),AP$1:AP$1,1)&gt;0,1,0),0)+IFERROR(IF(FIND(MID($L42,16,2),AP$1:AP$1,1)&gt;0,1,0),0)+IFERROR(IF(FIND(MID($L42,19,2),AP$1:AP$1,1)&gt;0,1,0),0)+IFERROR(IF(FIND(MID($L42,22,2),AP$1:AP$1,1)&gt;0,1,0),0)+IFERROR(IF(FIND(MID($L42,25,2),AP$1:AP$1,1)&gt;0,1,0),0)</f>
        <v>1</v>
      </c>
      <c r="AQ42" s="30" t="n">
        <f aca="false">IFERROR(IF(FIND(MID($L42,1,2),AQ$1:AQ$1,1)&gt;0,1,0),0)+IFERROR(IF(FIND(MID($L42,4,2),AQ$1:AQ$1,1)&gt;0,1,0),0)+IFERROR(IF(FIND(MID($L42,7,2),AQ$1:AQ$1,1)&gt;0,1,0),0)+IFERROR(IF(FIND(MID($L42,10,2),AQ$1:AQ$1,1)&gt;0,1,0),0)+IFERROR(IF(FIND(MID($L42,13,2),AQ$1:AQ$1,1)&gt;0,1,0),0)+IFERROR(IF(FIND(MID($L42,16,2),AQ$1:AQ$1,1)&gt;0,1,0),0)+IFERROR(IF(FIND(MID($L42,19,2),AQ$1:AQ$1,1)&gt;0,1,0),0)+IFERROR(IF(FIND(MID($L42,22,2),AQ$1:AQ$1,1)&gt;0,1,0),0)+IFERROR(IF(FIND(MID($L42,25,2),AQ$1:AQ$1,1)&gt;0,1,0),0)</f>
        <v>1</v>
      </c>
      <c r="AR42" s="30" t="n">
        <f aca="false">IFERROR(IF(FIND(MID($L42,1,2),AR$1:AR$1,1)&gt;0,1,0),0)+IFERROR(IF(FIND(MID($L42,4,2),AR$1:AR$1,1)&gt;0,1,0),0)+IFERROR(IF(FIND(MID($L42,7,2),AR$1:AR$1,1)&gt;0,1,0),0)+IFERROR(IF(FIND(MID($L42,10,2),AR$1:AR$1,1)&gt;0,1,0),0)+IFERROR(IF(FIND(MID($L42,13,2),AR$1:AR$1,1)&gt;0,1,0),0)+IFERROR(IF(FIND(MID($L42,16,2),AR$1:AR$1,1)&gt;0,1,0),0)+IFERROR(IF(FIND(MID($L42,19,2),AR$1:AR$1,1)&gt;0,1,0),0)+IFERROR(IF(FIND(MID($L42,22,2),AR$1:AR$1,1)&gt;0,1,0),0)+IFERROR(IF(FIND(MID($L42,25,2),AR$1:AR$1,1)&gt;0,1,0),0)</f>
        <v>1</v>
      </c>
      <c r="AS42" s="30" t="n">
        <f aca="false">IFERROR(IF(FIND(MID($L42,1,2),AS$1:AS$1,1)&gt;0,1,0),0)+IFERROR(IF(FIND(MID($L42,4,2),AS$1:AS$1,1)&gt;0,1,0),0)+IFERROR(IF(FIND(MID($L42,7,2),AS$1:AS$1,1)&gt;0,1,0),0)+IFERROR(IF(FIND(MID($L42,10,2),AS$1:AS$1,1)&gt;0,1,0),0)+IFERROR(IF(FIND(MID($L42,13,2),AS$1:AS$1,1)&gt;0,1,0),0)+IFERROR(IF(FIND(MID($L42,16,2),AS$1:AS$1,1)&gt;0,1,0),0)+IFERROR(IF(FIND(MID($L42,19,2),AS$1:AS$1,1)&gt;0,1,0),0)+IFERROR(IF(FIND(MID($L42,22,2),AS$1:AS$1,1)&gt;0,1,0),0)+IFERROR(IF(FIND(MID($L42,25,2),AS$1:AS$1,1)&gt;0,1,0),0)</f>
        <v>1</v>
      </c>
      <c r="AT42" s="30" t="n">
        <f aca="false">IFERROR(IF(FIND(MID($L42,1,2),AT$1:AT$1,1)&gt;0,1,0),0)+IFERROR(IF(FIND(MID($L42,4,2),AT$1:AT$1,1)&gt;0,1,0),0)+IFERROR(IF(FIND(MID($L42,7,2),AT$1:AT$1,1)&gt;0,1,0),0)+IFERROR(IF(FIND(MID($L42,10,2),AT$1:AT$1,1)&gt;0,1,0),0)+IFERROR(IF(FIND(MID($L42,13,2),AT$1:AT$1,1)&gt;0,1,0),0)+IFERROR(IF(FIND(MID($L42,16,2),AT$1:AT$1,1)&gt;0,1,0),0)+IFERROR(IF(FIND(MID($L42,19,2),AT$1:AT$1,1)&gt;0,1,0),0)+IFERROR(IF(FIND(MID($L42,22,2),AT$1:AT$1,1)&gt;0,1,0),0)+IFERROR(IF(FIND(MID($L42,25,2),AT$1:AT$1,1)&gt;0,1,0),0)</f>
        <v>1</v>
      </c>
      <c r="AU42" s="30" t="n">
        <f aca="false">IFERROR(IF(FIND(MID($L42,1,2),AU$1:AU$1,1)&gt;0,1,0),0)+IFERROR(IF(FIND(MID($L42,4,2),AU$1:AU$1,1)&gt;0,1,0),0)+IFERROR(IF(FIND(MID($L42,7,2),AU$1:AU$1,1)&gt;0,1,0),0)+IFERROR(IF(FIND(MID($L42,10,2),AU$1:AU$1,1)&gt;0,1,0),0)+IFERROR(IF(FIND(MID($L42,13,2),AU$1:AU$1,1)&gt;0,1,0),0)+IFERROR(IF(FIND(MID($L42,16,2),AU$1:AU$1,1)&gt;0,1,0),0)+IFERROR(IF(FIND(MID($L42,19,2),AU$1:AU$1,1)&gt;0,1,0),0)+IFERROR(IF(FIND(MID($L42,22,2),AU$1:AU$1,1)&gt;0,1,0),0)+IFERROR(IF(FIND(MID($L42,25,2),AU$1:AU$1,1)&gt;0,1,0),0)</f>
        <v>1</v>
      </c>
      <c r="AV42" s="30" t="n">
        <f aca="false">IFERROR(IF(FIND(MID($L42,1,2),AV$1:AV$1,1)&gt;0,1,0),0)+IFERROR(IF(FIND(MID($L42,4,2),AV$1:AV$1,1)&gt;0,1,0),0)+IFERROR(IF(FIND(MID($L42,7,2),AV$1:AV$1,1)&gt;0,1,0),0)+IFERROR(IF(FIND(MID($L42,10,2),AV$1:AV$1,1)&gt;0,1,0),0)+IFERROR(IF(FIND(MID($L42,13,2),AV$1:AV$1,1)&gt;0,1,0),0)+IFERROR(IF(FIND(MID($L42,16,2),AV$1:AV$1,1)&gt;0,1,0),0)+IFERROR(IF(FIND(MID($L42,19,2),AV$1:AV$1,1)&gt;0,1,0),0)+IFERROR(IF(FIND(MID($L42,22,2),AV$1:AV$1,1)&gt;0,1,0),0)+IFERROR(IF(FIND(MID($L42,25,2),AV$1:AV$1,1)&gt;0,1,0),0)</f>
        <v>1</v>
      </c>
      <c r="AW42" s="30" t="n">
        <f aca="false">IFERROR(IF(FIND(MID($L42,1,2),AW$1:AW$1,1)&gt;0,1,0),0)+IFERROR(IF(FIND(MID($L42,4,2),AW$1:AW$1,1)&gt;0,1,0),0)+IFERROR(IF(FIND(MID($L42,7,2),AW$1:AW$1,1)&gt;0,1,0),0)+IFERROR(IF(FIND(MID($L42,10,2),AW$1:AW$1,1)&gt;0,1,0),0)+IFERROR(IF(FIND(MID($L42,13,2),AW$1:AW$1,1)&gt;0,1,0),0)+IFERROR(IF(FIND(MID($L42,16,2),AW$1:AW$1,1)&gt;0,1,0),0)+IFERROR(IF(FIND(MID($L42,19,2),AW$1:AW$1,1)&gt;0,1,0),0)+IFERROR(IF(FIND(MID($L42,22,2),AW$1:AW$1,1)&gt;0,1,0),0)+IFERROR(IF(FIND(MID($L42,25,2),AW$1:AW$1,1)&gt;0,1,0),0)</f>
        <v>1</v>
      </c>
      <c r="AX42" s="30" t="n">
        <f aca="false">IFERROR(IF(FIND(MID($L42,1,2),AX$1:AX$1,1)&gt;0,1,0),0)+IFERROR(IF(FIND(MID($L42,4,2),AX$1:AX$1,1)&gt;0,1,0),0)+IFERROR(IF(FIND(MID($L42,7,2),AX$1:AX$1,1)&gt;0,1,0),0)+IFERROR(IF(FIND(MID($L42,10,2),AX$1:AX$1,1)&gt;0,1,0),0)+IFERROR(IF(FIND(MID($L42,13,2),AX$1:AX$1,1)&gt;0,1,0),0)+IFERROR(IF(FIND(MID($L42,16,2),AX$1:AX$1,1)&gt;0,1,0),0)+IFERROR(IF(FIND(MID($L42,19,2),AX$1:AX$1,1)&gt;0,1,0),0)+IFERROR(IF(FIND(MID($L42,22,2),AX$1:AX$1,1)&gt;0,1,0),0)+IFERROR(IF(FIND(MID($L42,25,2),AX$1:AX$1,1)&gt;0,1,0),0)</f>
        <v>1</v>
      </c>
      <c r="AY42" s="30" t="n">
        <f aca="false">IFERROR(IF(FIND(MID($L42,1,2),AY$1:AY$1,1)&gt;0,1,0),0)+IFERROR(IF(FIND(MID($L42,4,2),AY$1:AY$1,1)&gt;0,1,0),0)+IFERROR(IF(FIND(MID($L42,7,2),AY$1:AY$1,1)&gt;0,1,0),0)+IFERROR(IF(FIND(MID($L42,10,2),AY$1:AY$1,1)&gt;0,1,0),0)+IFERROR(IF(FIND(MID($L42,13,2),AY$1:AY$1,1)&gt;0,1,0),0)+IFERROR(IF(FIND(MID($L42,16,2),AY$1:AY$1,1)&gt;0,1,0),0)+IFERROR(IF(FIND(MID($L42,19,2),AY$1:AY$1,1)&gt;0,1,0),0)+IFERROR(IF(FIND(MID($L42,22,2),AY$1:AY$1,1)&gt;0,1,0),0)+IFERROR(IF(FIND(MID($L42,25,2),AY$1:AY$1,1)&gt;0,1,0),0)</f>
        <v>1</v>
      </c>
      <c r="AZ42" s="30" t="n">
        <f aca="false">IFERROR(IF(FIND(MID($L42,1,2),AZ$1:AZ$1,1)&gt;0,1,0),0)+IFERROR(IF(FIND(MID($L42,4,2),AZ$1:AZ$1,1)&gt;0,1,0),0)+IFERROR(IF(FIND(MID($L42,7,2),AZ$1:AZ$1,1)&gt;0,1,0),0)+IFERROR(IF(FIND(MID($L42,10,2),AZ$1:AZ$1,1)&gt;0,1,0),0)+IFERROR(IF(FIND(MID($L42,13,2),AZ$1:AZ$1,1)&gt;0,1,0),0)+IFERROR(IF(FIND(MID($L42,16,2),AZ$1:AZ$1,1)&gt;0,1,0),0)+IFERROR(IF(FIND(MID($L42,19,2),AZ$1:AZ$1,1)&gt;0,1,0),0)+IFERROR(IF(FIND(MID($L42,22,2),AZ$1:AZ$1,1)&gt;0,1,0),0)+IFERROR(IF(FIND(MID($L42,25,2),AZ$1:AZ$1,1)&gt;0,1,0),0)</f>
        <v>1</v>
      </c>
      <c r="BA42" s="29" t="n">
        <f aca="false">IFERROR(IF(FIND(MID($L42,1,2),BA$1:BA$1,1)&gt;0,1,0),0)+IFERROR(IF(FIND(MID($L42,4,2),BA$1:BA$1,1)&gt;0,1,0),0)+IFERROR(IF(FIND(MID($L42,7,2),BA$1:BA$1,1)&gt;0,1,0),0)+IFERROR(IF(FIND(MID($L42,10,2),BA$1:BA$1,1)&gt;0,1,0),0)+IFERROR(IF(FIND(MID($L42,13,2),BA$1:BA$1,1)&gt;0,1,0),0)+IFERROR(IF(FIND(MID($L42,16,2),BA$1:BA$1,1)&gt;0,1,0),0)+IFERROR(IF(FIND(MID($L42,19,2),BA$1:BA$1,1)&gt;0,1,0),0)+IFERROR(IF(FIND(MID($L42,22,2),BA$1:BA$1,1)&gt;0,1,0),0)+IFERROR(IF(FIND(MID($L42,25,2),BA$1:BA$1,1)&gt;0,1,0),0)</f>
        <v>9</v>
      </c>
      <c r="BB42" s="30" t="n">
        <f aca="false">IFERROR(IF(FIND(MID($L42,1,2),BB$1:BB$1,1)&gt;0,1,0),0)+IFERROR(IF(FIND(MID($L42,4,2),BB$1:BB$1,1)&gt;0,1,0),0)+IFERROR(IF(FIND(MID($L42,7,2),BB$1:BB$1,1)&gt;0,1,0),0)+IFERROR(IF(FIND(MID($L42,10,2),BB$1:BB$1,1)&gt;0,1,0),0)+IFERROR(IF(FIND(MID($L42,13,2),BB$1:BB$1,1)&gt;0,1,0),0)+IFERROR(IF(FIND(MID($L42,16,2),BB$1:BB$1,1)&gt;0,1,0),0)+IFERROR(IF(FIND(MID($L42,19,2),BB$1:BB$1,1)&gt;0,1,0),0)+IFERROR(IF(FIND(MID($L42,22,2),BB$1:BB$1,1)&gt;0,1,0),0)+IFERROR(IF(FIND(MID($L42,25,2),BB$1:BB$1,1)&gt;0,1,0),0)</f>
        <v>1</v>
      </c>
      <c r="BC42" s="30" t="n">
        <f aca="false">IFERROR(IF(FIND(MID($L42,1,2),BC$1:BC$1,1)&gt;0,1,0),0)+IFERROR(IF(FIND(MID($L42,4,2),BC$1:BC$1,1)&gt;0,1,0),0)+IFERROR(IF(FIND(MID($L42,7,2),BC$1:BC$1,1)&gt;0,1,0),0)+IFERROR(IF(FIND(MID($L42,10,2),BC$1:BC$1,1)&gt;0,1,0),0)+IFERROR(IF(FIND(MID($L42,13,2),BC$1:BC$1,1)&gt;0,1,0),0)+IFERROR(IF(FIND(MID($L42,16,2),BC$1:BC$1,1)&gt;0,1,0),0)+IFERROR(IF(FIND(MID($L42,19,2),BC$1:BC$1,1)&gt;0,1,0),0)+IFERROR(IF(FIND(MID($L42,22,2),BC$1:BC$1,1)&gt;0,1,0),0)+IFERROR(IF(FIND(MID($L42,25,2),BC$1:BC$1,1)&gt;0,1,0),0)</f>
        <v>1</v>
      </c>
      <c r="BD42" s="30" t="n">
        <f aca="false">IFERROR(IF(FIND(MID($L42,1,2),BD$1:BD$1,1)&gt;0,1,0),0)+IFERROR(IF(FIND(MID($L42,4,2),BD$1:BD$1,1)&gt;0,1,0),0)+IFERROR(IF(FIND(MID($L42,7,2),BD$1:BD$1,1)&gt;0,1,0),0)+IFERROR(IF(FIND(MID($L42,10,2),BD$1:BD$1,1)&gt;0,1,0),0)+IFERROR(IF(FIND(MID($L42,13,2),BD$1:BD$1,1)&gt;0,1,0),0)+IFERROR(IF(FIND(MID($L42,16,2),BD$1:BD$1,1)&gt;0,1,0),0)+IFERROR(IF(FIND(MID($L42,19,2),BD$1:BD$1,1)&gt;0,1,0),0)+IFERROR(IF(FIND(MID($L42,22,2),BD$1:BD$1,1)&gt;0,1,0),0)+IFERROR(IF(FIND(MID($L42,25,2),BD$1:BD$1,1)&gt;0,1,0),0)</f>
        <v>1</v>
      </c>
      <c r="BE42" s="30" t="n">
        <f aca="false">IFERROR(IF(FIND(MID($L42,1,2),BE$1:BE$1,1)&gt;0,1,0),0)+IFERROR(IF(FIND(MID($L42,4,2),BE$1:BE$1,1)&gt;0,1,0),0)+IFERROR(IF(FIND(MID($L42,7,2),BE$1:BE$1,1)&gt;0,1,0),0)+IFERROR(IF(FIND(MID($L42,10,2),BE$1:BE$1,1)&gt;0,1,0),0)+IFERROR(IF(FIND(MID($L42,13,2),BE$1:BE$1,1)&gt;0,1,0),0)+IFERROR(IF(FIND(MID($L42,16,2),BE$1:BE$1,1)&gt;0,1,0),0)+IFERROR(IF(FIND(MID($L42,19,2),BE$1:BE$1,1)&gt;0,1,0),0)+IFERROR(IF(FIND(MID($L42,22,2),BE$1:BE$1,1)&gt;0,1,0),0)+IFERROR(IF(FIND(MID($L42,25,2),BE$1:BE$1,1)&gt;0,1,0),0)</f>
        <v>1</v>
      </c>
      <c r="BF42" s="30" t="n">
        <f aca="false">IFERROR(IF(FIND(MID($L42,1,2),BF$1:BF$1,1)&gt;0,1,0),0)+IFERROR(IF(FIND(MID($L42,4,2),BF$1:BF$1,1)&gt;0,1,0),0)+IFERROR(IF(FIND(MID($L42,7,2),BF$1:BF$1,1)&gt;0,1,0),0)+IFERROR(IF(FIND(MID($L42,10,2),BF$1:BF$1,1)&gt;0,1,0),0)+IFERROR(IF(FIND(MID($L42,13,2),BF$1:BF$1,1)&gt;0,1,0),0)+IFERROR(IF(FIND(MID($L42,16,2),BF$1:BF$1,1)&gt;0,1,0),0)+IFERROR(IF(FIND(MID($L42,19,2),BF$1:BF$1,1)&gt;0,1,0),0)+IFERROR(IF(FIND(MID($L42,22,2),BF$1:BF$1,1)&gt;0,1,0),0)+IFERROR(IF(FIND(MID($L42,25,2),BF$1:BF$1,1)&gt;0,1,0),0)</f>
        <v>1</v>
      </c>
      <c r="BG42" s="30" t="n">
        <f aca="false">IFERROR(IF(FIND(MID($L42,1,2),BG$1:BG$1,1)&gt;0,1,0),0)+IFERROR(IF(FIND(MID($L42,4,2),BG$1:BG$1,1)&gt;0,1,0),0)+IFERROR(IF(FIND(MID($L42,7,2),BG$1:BG$1,1)&gt;0,1,0),0)+IFERROR(IF(FIND(MID($L42,10,2),BG$1:BG$1,1)&gt;0,1,0),0)+IFERROR(IF(FIND(MID($L42,13,2),BG$1:BG$1,1)&gt;0,1,0),0)+IFERROR(IF(FIND(MID($L42,16,2),BG$1:BG$1,1)&gt;0,1,0),0)+IFERROR(IF(FIND(MID($L42,19,2),BG$1:BG$1,1)&gt;0,1,0),0)+IFERROR(IF(FIND(MID($L42,22,2),BG$1:BG$1,1)&gt;0,1,0),0)+IFERROR(IF(FIND(MID($L42,25,2),BG$1:BG$1,1)&gt;0,1,0),0)</f>
        <v>1</v>
      </c>
      <c r="BH42" s="30" t="n">
        <f aca="false">IFERROR(IF(FIND(MID($L42,1,2),BH$1:BH$1,1)&gt;0,1,0),0)+IFERROR(IF(FIND(MID($L42,4,2),BH$1:BH$1,1)&gt;0,1,0),0)+IFERROR(IF(FIND(MID($L42,7,2),BH$1:BH$1,1)&gt;0,1,0),0)+IFERROR(IF(FIND(MID($L42,10,2),BH$1:BH$1,1)&gt;0,1,0),0)+IFERROR(IF(FIND(MID($L42,13,2),BH$1:BH$1,1)&gt;0,1,0),0)+IFERROR(IF(FIND(MID($L42,16,2),BH$1:BH$1,1)&gt;0,1,0),0)+IFERROR(IF(FIND(MID($L42,19,2),BH$1:BH$1,1)&gt;0,1,0),0)+IFERROR(IF(FIND(MID($L42,22,2),BH$1:BH$1,1)&gt;0,1,0),0)+IFERROR(IF(FIND(MID($L42,25,2),BH$1:BH$1,1)&gt;0,1,0),0)</f>
        <v>1</v>
      </c>
      <c r="BI42" s="30" t="n">
        <f aca="false">IFERROR(IF(FIND(MID($L42,1,2),BI$1:BI$1,1)&gt;0,1,0),0)+IFERROR(IF(FIND(MID($L42,4,2),BI$1:BI$1,1)&gt;0,1,0),0)+IFERROR(IF(FIND(MID($L42,7,2),BI$1:BI$1,1)&gt;0,1,0),0)+IFERROR(IF(FIND(MID($L42,10,2),BI$1:BI$1,1)&gt;0,1,0),0)+IFERROR(IF(FIND(MID($L42,13,2),BI$1:BI$1,1)&gt;0,1,0),0)+IFERROR(IF(FIND(MID($L42,16,2),BI$1:BI$1,1)&gt;0,1,0),0)+IFERROR(IF(FIND(MID($L42,19,2),BI$1:BI$1,1)&gt;0,1,0),0)+IFERROR(IF(FIND(MID($L42,22,2),BI$1:BI$1,1)&gt;0,1,0),0)+IFERROR(IF(FIND(MID($L42,25,2),BI$1:BI$1,1)&gt;0,1,0),0)</f>
        <v>1</v>
      </c>
      <c r="BJ42" s="30" t="n">
        <f aca="false">IFERROR(IF(FIND(MID($L42,1,2),BJ$1:BJ$1,1)&gt;0,1,0),0)+IFERROR(IF(FIND(MID($L42,4,2),BJ$1:BJ$1,1)&gt;0,1,0),0)+IFERROR(IF(FIND(MID($L42,7,2),BJ$1:BJ$1,1)&gt;0,1,0),0)+IFERROR(IF(FIND(MID($L42,10,2),BJ$1:BJ$1,1)&gt;0,1,0),0)+IFERROR(IF(FIND(MID($L42,13,2),BJ$1:BJ$1,1)&gt;0,1,0),0)+IFERROR(IF(FIND(MID($L42,16,2),BJ$1:BJ$1,1)&gt;0,1,0),0)+IFERROR(IF(FIND(MID($L42,19,2),BJ$1:BJ$1,1)&gt;0,1,0),0)+IFERROR(IF(FIND(MID($L42,22,2),BJ$1:BJ$1,1)&gt;0,1,0),0)+IFERROR(IF(FIND(MID($L42,25,2),BJ$1:BJ$1,1)&gt;0,1,0),0)</f>
        <v>1</v>
      </c>
      <c r="BK42" s="30" t="n">
        <f aca="false">IFERROR(IF(FIND(MID($L42,1,2),BK$1:BK$1,1)&gt;0,1,0),0)+IFERROR(IF(FIND(MID($L42,4,2),BK$1:BK$1,1)&gt;0,1,0),0)+IFERROR(IF(FIND(MID($L42,7,2),BK$1:BK$1,1)&gt;0,1,0),0)+IFERROR(IF(FIND(MID($L42,10,2),BK$1:BK$1,1)&gt;0,1,0),0)+IFERROR(IF(FIND(MID($L42,13,2),BK$1:BK$1,1)&gt;0,1,0),0)+IFERROR(IF(FIND(MID($L42,16,2),BK$1:BK$1,1)&gt;0,1,0),0)+IFERROR(IF(FIND(MID($L42,19,2),BK$1:BK$1,1)&gt;0,1,0),0)+IFERROR(IF(FIND(MID($L42,22,2),BK$1:BK$1,1)&gt;0,1,0),0)+IFERROR(IF(FIND(MID($L42,25,2),BK$1:BK$1,1)&gt;0,1,0),0)</f>
        <v>1</v>
      </c>
      <c r="BL42" s="30" t="n">
        <f aca="false">IFERROR(IF(FIND(MID($L42,1,2),BL$1:BL$1,1)&gt;0,1,0),0)+IFERROR(IF(FIND(MID($L42,4,2),BL$1:BL$1,1)&gt;0,1,0),0)+IFERROR(IF(FIND(MID($L42,7,2),BL$1:BL$1,1)&gt;0,1,0),0)+IFERROR(IF(FIND(MID($L42,10,2),BL$1:BL$1,1)&gt;0,1,0),0)+IFERROR(IF(FIND(MID($L42,13,2),BL$1:BL$1,1)&gt;0,1,0),0)+IFERROR(IF(FIND(MID($L42,16,2),BL$1:BL$1,1)&gt;0,1,0),0)+IFERROR(IF(FIND(MID($L42,19,2),BL$1:BL$1,1)&gt;0,1,0),0)+IFERROR(IF(FIND(MID($L42,22,2),BL$1:BL$1,1)&gt;0,1,0),0)+IFERROR(IF(FIND(MID($L42,25,2),BL$1:BL$1,1)&gt;0,1,0),0)</f>
        <v>1</v>
      </c>
      <c r="BM42" s="30" t="n">
        <f aca="false">IFERROR(IF(FIND(MID($L42,1,2),BM$1:BM$1,1)&gt;0,1,0),0)+IFERROR(IF(FIND(MID($L42,4,2),BM$1:BM$1,1)&gt;0,1,0),0)+IFERROR(IF(FIND(MID($L42,7,2),BM$1:BM$1,1)&gt;0,1,0),0)+IFERROR(IF(FIND(MID($L42,10,2),BM$1:BM$1,1)&gt;0,1,0),0)+IFERROR(IF(FIND(MID($L42,13,2),BM$1:BM$1,1)&gt;0,1,0),0)+IFERROR(IF(FIND(MID($L42,16,2),BM$1:BM$1,1)&gt;0,1,0),0)+IFERROR(IF(FIND(MID($L42,19,2),BM$1:BM$1,1)&gt;0,1,0),0)+IFERROR(IF(FIND(MID($L42,22,2),BM$1:BM$1,1)&gt;0,1,0),0)+IFERROR(IF(FIND(MID($L42,25,2),BM$1:BM$1,1)&gt;0,1,0),0)</f>
        <v>1</v>
      </c>
      <c r="BN42" s="30" t="n">
        <f aca="false">IFERROR(IF(FIND(MID($L42,1,2),BN$1:BN$1,1)&gt;0,1,0),0)+IFERROR(IF(FIND(MID($L42,4,2),BN$1:BN$1,1)&gt;0,1,0),0)+IFERROR(IF(FIND(MID($L42,7,2),BN$1:BN$1,1)&gt;0,1,0),0)+IFERROR(IF(FIND(MID($L42,10,2),BN$1:BN$1,1)&gt;0,1,0),0)+IFERROR(IF(FIND(MID($L42,13,2),BN$1:BN$1,1)&gt;0,1,0),0)+IFERROR(IF(FIND(MID($L42,16,2),BN$1:BN$1,1)&gt;0,1,0),0)+IFERROR(IF(FIND(MID($L42,19,2),BN$1:BN$1,1)&gt;0,1,0),0)+IFERROR(IF(FIND(MID($L42,22,2),BN$1:BN$1,1)&gt;0,1,0),0)+IFERROR(IF(FIND(MID($L42,25,2),BN$1:BN$1,1)&gt;0,1,0),0)</f>
        <v>1</v>
      </c>
      <c r="BO42" s="30" t="n">
        <f aca="false">IFERROR(IF(FIND(MID($L42,1,2),BO$1:BO$1,1)&gt;0,1,0),0)+IFERROR(IF(FIND(MID($L42,4,2),BO$1:BO$1,1)&gt;0,1,0),0)+IFERROR(IF(FIND(MID($L42,7,2),BO$1:BO$1,1)&gt;0,1,0),0)+IFERROR(IF(FIND(MID($L42,10,2),BO$1:BO$1,1)&gt;0,1,0),0)+IFERROR(IF(FIND(MID($L42,13,2),BO$1:BO$1,1)&gt;0,1,0),0)+IFERROR(IF(FIND(MID($L42,16,2),BO$1:BO$1,1)&gt;0,1,0),0)+IFERROR(IF(FIND(MID($L42,19,2),BO$1:BO$1,1)&gt;0,1,0),0)+IFERROR(IF(FIND(MID($L42,22,2),BO$1:BO$1,1)&gt;0,1,0),0)+IFERROR(IF(FIND(MID($L42,25,2),BO$1:BO$1,1)&gt;0,1,0),0)</f>
        <v>1</v>
      </c>
      <c r="BP42" s="30" t="n">
        <f aca="false">IFERROR(IF(FIND(MID($L42,1,2),BP$1:BP$1,1)&gt;0,1,0),0)+IFERROR(IF(FIND(MID($L42,4,2),BP$1:BP$1,1)&gt;0,1,0),0)+IFERROR(IF(FIND(MID($L42,7,2),BP$1:BP$1,1)&gt;0,1,0),0)+IFERROR(IF(FIND(MID($L42,10,2),BP$1:BP$1,1)&gt;0,1,0),0)+IFERROR(IF(FIND(MID($L42,13,2),BP$1:BP$1,1)&gt;0,1,0),0)+IFERROR(IF(FIND(MID($L42,16,2),BP$1:BP$1,1)&gt;0,1,0),0)+IFERROR(IF(FIND(MID($L42,19,2),BP$1:BP$1,1)&gt;0,1,0),0)+IFERROR(IF(FIND(MID($L42,22,2),BP$1:BP$1,1)&gt;0,1,0),0)+IFERROR(IF(FIND(MID($L42,25,2),BP$1:BP$1,1)&gt;0,1,0),0)</f>
        <v>1</v>
      </c>
      <c r="BQ42" s="30" t="n">
        <f aca="false">IFERROR(IF(FIND(MID($L42,1,2),BQ$1:BQ$1,1)&gt;0,1,0),0)+IFERROR(IF(FIND(MID($L42,4,2),BQ$1:BQ$1,1)&gt;0,1,0),0)+IFERROR(IF(FIND(MID($L42,7,2),BQ$1:BQ$1,1)&gt;0,1,0),0)+IFERROR(IF(FIND(MID($L42,10,2),BQ$1:BQ$1,1)&gt;0,1,0),0)+IFERROR(IF(FIND(MID($L42,13,2),BQ$1:BQ$1,1)&gt;0,1,0),0)+IFERROR(IF(FIND(MID($L42,16,2),BQ$1:BQ$1,1)&gt;0,1,0),0)+IFERROR(IF(FIND(MID($L42,19,2),BQ$1:BQ$1,1)&gt;0,1,0),0)+IFERROR(IF(FIND(MID($L42,22,2),BQ$1:BQ$1,1)&gt;0,1,0),0)+IFERROR(IF(FIND(MID($L42,25,2),BQ$1:BQ$1,1)&gt;0,1,0),0)</f>
        <v>1</v>
      </c>
      <c r="BR42" s="30" t="n">
        <f aca="false">IFERROR(IF(FIND(MID($L42,1,2),BR$1:BR$1,1)&gt;0,1,0),0)+IFERROR(IF(FIND(MID($L42,4,2),BR$1:BR$1,1)&gt;0,1,0),0)+IFERROR(IF(FIND(MID($L42,7,2),BR$1:BR$1,1)&gt;0,1,0),0)+IFERROR(IF(FIND(MID($L42,10,2),BR$1:BR$1,1)&gt;0,1,0),0)+IFERROR(IF(FIND(MID($L42,13,2),BR$1:BR$1,1)&gt;0,1,0),0)+IFERROR(IF(FIND(MID($L42,16,2),BR$1:BR$1,1)&gt;0,1,0),0)+IFERROR(IF(FIND(MID($L42,19,2),BR$1:BR$1,1)&gt;0,1,0),0)+IFERROR(IF(FIND(MID($L42,22,2),BR$1:BR$1,1)&gt;0,1,0),0)+IFERROR(IF(FIND(MID($L42,25,2),BR$1:BR$1,1)&gt;0,1,0),0)</f>
        <v>1</v>
      </c>
      <c r="BS42" s="30" t="n">
        <f aca="false">IFERROR(IF(FIND(MID($L42,1,2),BS$1:BS$1,1)&gt;0,1,0),0)+IFERROR(IF(FIND(MID($L42,4,2),BS$1:BS$1,1)&gt;0,1,0),0)+IFERROR(IF(FIND(MID($L42,7,2),BS$1:BS$1,1)&gt;0,1,0),0)+IFERROR(IF(FIND(MID($L42,10,2),BS$1:BS$1,1)&gt;0,1,0),0)+IFERROR(IF(FIND(MID($L42,13,2),BS$1:BS$1,1)&gt;0,1,0),0)+IFERROR(IF(FIND(MID($L42,16,2),BS$1:BS$1,1)&gt;0,1,0),0)+IFERROR(IF(FIND(MID($L42,19,2),BS$1:BS$1,1)&gt;0,1,0),0)+IFERROR(IF(FIND(MID($L42,22,2),BS$1:BS$1,1)&gt;0,1,0),0)+IFERROR(IF(FIND(MID($L42,25,2),BS$1:BS$1,1)&gt;0,1,0),0)</f>
        <v>1</v>
      </c>
      <c r="BT42" s="30" t="n">
        <f aca="false">IFERROR(IF(FIND(MID($L42,1,2),BT$1:BT$1,1)&gt;0,1,0),0)+IFERROR(IF(FIND(MID($L42,4,2),BT$1:BT$1,1)&gt;0,1,0),0)+IFERROR(IF(FIND(MID($L42,7,2),BT$1:BT$1,1)&gt;0,1,0),0)+IFERROR(IF(FIND(MID($L42,10,2),BT$1:BT$1,1)&gt;0,1,0),0)+IFERROR(IF(FIND(MID($L42,13,2),BT$1:BT$1,1)&gt;0,1,0),0)+IFERROR(IF(FIND(MID($L42,16,2),BT$1:BT$1,1)&gt;0,1,0),0)+IFERROR(IF(FIND(MID($L42,19,2),BT$1:BT$1,1)&gt;0,1,0),0)+IFERROR(IF(FIND(MID($L42,22,2),BT$1:BT$1,1)&gt;0,1,0),0)+IFERROR(IF(FIND(MID($L42,25,2),BT$1:BT$1,1)&gt;0,1,0),0)</f>
        <v>1</v>
      </c>
      <c r="BU42" s="30" t="n">
        <f aca="false">IFERROR(IF(FIND(MID($L42,1,2),BU$1:BU$1,1)&gt;0,1,0),0)+IFERROR(IF(FIND(MID($L42,4,2),BU$1:BU$1,1)&gt;0,1,0),0)+IFERROR(IF(FIND(MID($L42,7,2),BU$1:BU$1,1)&gt;0,1,0),0)+IFERROR(IF(FIND(MID($L42,10,2),BU$1:BU$1,1)&gt;0,1,0),0)+IFERROR(IF(FIND(MID($L42,13,2),BU$1:BU$1,1)&gt;0,1,0),0)+IFERROR(IF(FIND(MID($L42,16,2),BU$1:BU$1,1)&gt;0,1,0),0)+IFERROR(IF(FIND(MID($L42,19,2),BU$1:BU$1,1)&gt;0,1,0),0)+IFERROR(IF(FIND(MID($L42,22,2),BU$1:BU$1,1)&gt;0,1,0),0)+IFERROR(IF(FIND(MID($L42,25,2),BU$1:BU$1,1)&gt;0,1,0),0)</f>
        <v>1</v>
      </c>
      <c r="BV42" s="30" t="n">
        <f aca="false">IFERROR(IF(FIND(MID($L42,1,2),BV$1:BV$1,1)&gt;0,1,0),0)+IFERROR(IF(FIND(MID($L42,4,2),BV$1:BV$1,1)&gt;0,1,0),0)+IFERROR(IF(FIND(MID($L42,7,2),BV$1:BV$1,1)&gt;0,1,0),0)+IFERROR(IF(FIND(MID($L42,10,2),BV$1:BV$1,1)&gt;0,1,0),0)+IFERROR(IF(FIND(MID($L42,13,2),BV$1:BV$1,1)&gt;0,1,0),0)+IFERROR(IF(FIND(MID($L42,16,2),BV$1:BV$1,1)&gt;0,1,0),0)+IFERROR(IF(FIND(MID($L42,19,2),BV$1:BV$1,1)&gt;0,1,0),0)+IFERROR(IF(FIND(MID($L42,22,2),BV$1:BV$1,1)&gt;0,1,0),0)+IFERROR(IF(FIND(MID($L42,25,2),BV$1:BV$1,1)&gt;0,1,0),0)</f>
        <v>1</v>
      </c>
      <c r="BW42" s="30" t="n">
        <f aca="false">IFERROR(IF(FIND(MID($L42,1,2),BW$1:BW$1,1)&gt;0,1,0),0)+IFERROR(IF(FIND(MID($L42,4,2),BW$1:BW$1,1)&gt;0,1,0),0)+IFERROR(IF(FIND(MID($L42,7,2),BW$1:BW$1,1)&gt;0,1,0),0)+IFERROR(IF(FIND(MID($L42,10,2),BW$1:BW$1,1)&gt;0,1,0),0)+IFERROR(IF(FIND(MID($L42,13,2),BW$1:BW$1,1)&gt;0,1,0),0)+IFERROR(IF(FIND(MID($L42,16,2),BW$1:BW$1,1)&gt;0,1,0),0)+IFERROR(IF(FIND(MID($L42,19,2),BW$1:BW$1,1)&gt;0,1,0),0)+IFERROR(IF(FIND(MID($L42,22,2),BW$1:BW$1,1)&gt;0,1,0),0)+IFERROR(IF(FIND(MID($L42,25,2),BW$1:BW$1,1)&gt;0,1,0),0)</f>
        <v>1</v>
      </c>
      <c r="BX42" s="30" t="n">
        <f aca="false">IFERROR(IF(FIND(MID($L42,1,2),BX$1:BX$1,1)&gt;0,1,0),0)+IFERROR(IF(FIND(MID($L42,4,2),BX$1:BX$1,1)&gt;0,1,0),0)+IFERROR(IF(FIND(MID($L42,7,2),BX$1:BX$1,1)&gt;0,1,0),0)+IFERROR(IF(FIND(MID($L42,10,2),BX$1:BX$1,1)&gt;0,1,0),0)+IFERROR(IF(FIND(MID($L42,13,2),BX$1:BX$1,1)&gt;0,1,0),0)+IFERROR(IF(FIND(MID($L42,16,2),BX$1:BX$1,1)&gt;0,1,0),0)+IFERROR(IF(FIND(MID($L42,19,2),BX$1:BX$1,1)&gt;0,1,0),0)+IFERROR(IF(FIND(MID($L42,22,2),BX$1:BX$1,1)&gt;0,1,0),0)+IFERROR(IF(FIND(MID($L42,25,2),BX$1:BX$1,1)&gt;0,1,0),0)</f>
        <v>1</v>
      </c>
      <c r="BY42" s="30" t="n">
        <f aca="false">IFERROR(IF(FIND(MID($L42,1,2),BY$1:BY$1,1)&gt;0,1,0),0)+IFERROR(IF(FIND(MID($L42,4,2),BY$1:BY$1,1)&gt;0,1,0),0)+IFERROR(IF(FIND(MID($L42,7,2),BY$1:BY$1,1)&gt;0,1,0),0)+IFERROR(IF(FIND(MID($L42,10,2),BY$1:BY$1,1)&gt;0,1,0),0)+IFERROR(IF(FIND(MID($L42,13,2),BY$1:BY$1,1)&gt;0,1,0),0)+IFERROR(IF(FIND(MID($L42,16,2),BY$1:BY$1,1)&gt;0,1,0),0)+IFERROR(IF(FIND(MID($L42,19,2),BY$1:BY$1,1)&gt;0,1,0),0)+IFERROR(IF(FIND(MID($L42,22,2),BY$1:BY$1,1)&gt;0,1,0),0)+IFERROR(IF(FIND(MID($L42,25,2),BY$1:BY$1,1)&gt;0,1,0),0)</f>
        <v>1</v>
      </c>
      <c r="BZ42" s="30" t="n">
        <f aca="false">IFERROR(IF(FIND(MID($L42,1,2),BZ$1:BZ$1,1)&gt;0,1,0),0)+IFERROR(IF(FIND(MID($L42,4,2),BZ$1:BZ$1,1)&gt;0,1,0),0)+IFERROR(IF(FIND(MID($L42,7,2),BZ$1:BZ$1,1)&gt;0,1,0),0)+IFERROR(IF(FIND(MID($L42,10,2),BZ$1:BZ$1,1)&gt;0,1,0),0)+IFERROR(IF(FIND(MID($L42,13,2),BZ$1:BZ$1,1)&gt;0,1,0),0)+IFERROR(IF(FIND(MID($L42,16,2),BZ$1:BZ$1,1)&gt;0,1,0),0)+IFERROR(IF(FIND(MID($L42,19,2),BZ$1:BZ$1,1)&gt;0,1,0),0)+IFERROR(IF(FIND(MID($L42,22,2),BZ$1:BZ$1,1)&gt;0,1,0),0)+IFERROR(IF(FIND(MID($L42,25,2),BZ$1:BZ$1,1)&gt;0,1,0),0)</f>
        <v>1</v>
      </c>
      <c r="CA42" s="30" t="n">
        <f aca="false">IFERROR(IF(FIND(MID($L42,1,2),CA$1:CA$1,1)&gt;0,1,0),0)+IFERROR(IF(FIND(MID($L42,4,2),CA$1:CA$1,1)&gt;0,1,0),0)+IFERROR(IF(FIND(MID($L42,7,2),CA$1:CA$1,1)&gt;0,1,0),0)+IFERROR(IF(FIND(MID($L42,10,2),CA$1:CA$1,1)&gt;0,1,0),0)+IFERROR(IF(FIND(MID($L42,13,2),CA$1:CA$1,1)&gt;0,1,0),0)+IFERROR(IF(FIND(MID($L42,16,2),CA$1:CA$1,1)&gt;0,1,0),0)+IFERROR(IF(FIND(MID($L42,19,2),CA$1:CA$1,1)&gt;0,1,0),0)+IFERROR(IF(FIND(MID($L42,22,2),CA$1:CA$1,1)&gt;0,1,0),0)+IFERROR(IF(FIND(MID($L42,25,2),CA$1:CA$1,1)&gt;0,1,0),0)</f>
        <v>1</v>
      </c>
      <c r="CB42" s="30" t="n">
        <f aca="false">IFERROR(IF(FIND(MID($L42,1,2),CB$1:CB$1,1)&gt;0,1,0),0)+IFERROR(IF(FIND(MID($L42,4,2),CB$1:CB$1,1)&gt;0,1,0),0)+IFERROR(IF(FIND(MID($L42,7,2),CB$1:CB$1,1)&gt;0,1,0),0)+IFERROR(IF(FIND(MID($L42,10,2),CB$1:CB$1,1)&gt;0,1,0),0)+IFERROR(IF(FIND(MID($L42,13,2),CB$1:CB$1,1)&gt;0,1,0),0)+IFERROR(IF(FIND(MID($L42,16,2),CB$1:CB$1,1)&gt;0,1,0),0)+IFERROR(IF(FIND(MID($L42,19,2),CB$1:CB$1,1)&gt;0,1,0),0)+IFERROR(IF(FIND(MID($L42,22,2),CB$1:CB$1,1)&gt;0,1,0),0)+IFERROR(IF(FIND(MID($L42,25,2),CB$1:CB$1,1)&gt;0,1,0),0)</f>
        <v>1</v>
      </c>
      <c r="CC42" s="30" t="n">
        <f aca="false">IFERROR(IF(FIND(MID($L42,1,2),CC$1:CC$1,1)&gt;0,1,0),0)+IFERROR(IF(FIND(MID($L42,4,2),CC$1:CC$1,1)&gt;0,1,0),0)+IFERROR(IF(FIND(MID($L42,7,2),CC$1:CC$1,1)&gt;0,1,0),0)+IFERROR(IF(FIND(MID($L42,10,2),CC$1:CC$1,1)&gt;0,1,0),0)+IFERROR(IF(FIND(MID($L42,13,2),CC$1:CC$1,1)&gt;0,1,0),0)+IFERROR(IF(FIND(MID($L42,16,2),CC$1:CC$1,1)&gt;0,1,0),0)+IFERROR(IF(FIND(MID($L42,19,2),CC$1:CC$1,1)&gt;0,1,0),0)+IFERROR(IF(FIND(MID($L42,22,2),CC$1:CC$1,1)&gt;0,1,0),0)+IFERROR(IF(FIND(MID($L42,25,2),CC$1:CC$1,1)&gt;0,1,0),0)</f>
        <v>1</v>
      </c>
      <c r="CD42" s="30" t="n">
        <f aca="false">IFERROR(IF(FIND(MID($L42,1,2),CD$1:CD$1,1)&gt;0,1,0),0)+IFERROR(IF(FIND(MID($L42,4,2),CD$1:CD$1,1)&gt;0,1,0),0)+IFERROR(IF(FIND(MID($L42,7,2),CD$1:CD$1,1)&gt;0,1,0),0)+IFERROR(IF(FIND(MID($L42,10,2),CD$1:CD$1,1)&gt;0,1,0),0)+IFERROR(IF(FIND(MID($L42,13,2),CD$1:CD$1,1)&gt;0,1,0),0)+IFERROR(IF(FIND(MID($L42,16,2),CD$1:CD$1,1)&gt;0,1,0),0)+IFERROR(IF(FIND(MID($L42,19,2),CD$1:CD$1,1)&gt;0,1,0),0)+IFERROR(IF(FIND(MID($L42,22,2),CD$1:CD$1,1)&gt;0,1,0),0)+IFERROR(IF(FIND(MID($L42,25,2),CD$1:CD$1,1)&gt;0,1,0),0)</f>
        <v>1</v>
      </c>
      <c r="CE42" s="30" t="n">
        <f aca="false">IFERROR(IF(FIND(MID($L42,1,2),CE$1:CE$1,1)&gt;0,1,0),0)+IFERROR(IF(FIND(MID($L42,4,2),CE$1:CE$1,1)&gt;0,1,0),0)+IFERROR(IF(FIND(MID($L42,7,2),CE$1:CE$1,1)&gt;0,1,0),0)+IFERROR(IF(FIND(MID($L42,10,2),CE$1:CE$1,1)&gt;0,1,0),0)+IFERROR(IF(FIND(MID($L42,13,2),CE$1:CE$1,1)&gt;0,1,0),0)+IFERROR(IF(FIND(MID($L42,16,2),CE$1:CE$1,1)&gt;0,1,0),0)+IFERROR(IF(FIND(MID($L42,19,2),CE$1:CE$1,1)&gt;0,1,0),0)+IFERROR(IF(FIND(MID($L42,22,2),CE$1:CE$1,1)&gt;0,1,0),0)+IFERROR(IF(FIND(MID($L42,25,2),CE$1:CE$1,1)&gt;0,1,0),0)</f>
        <v>1</v>
      </c>
      <c r="CF42" s="30" t="n">
        <f aca="false">IFERROR(IF(FIND(MID($L42,1,2),CF$1:CF$1,1)&gt;0,1,0),0)+IFERROR(IF(FIND(MID($L42,4,2),CF$1:CF$1,1)&gt;0,1,0),0)+IFERROR(IF(FIND(MID($L42,7,2),CF$1:CF$1,1)&gt;0,1,0),0)+IFERROR(IF(FIND(MID($L42,10,2),CF$1:CF$1,1)&gt;0,1,0),0)+IFERROR(IF(FIND(MID($L42,13,2),CF$1:CF$1,1)&gt;0,1,0),0)+IFERROR(IF(FIND(MID($L42,16,2),CF$1:CF$1,1)&gt;0,1,0),0)+IFERROR(IF(FIND(MID($L42,19,2),CF$1:CF$1,1)&gt;0,1,0),0)+IFERROR(IF(FIND(MID($L42,22,2),CF$1:CF$1,1)&gt;0,1,0),0)+IFERROR(IF(FIND(MID($L42,25,2),CF$1:CF$1,1)&gt;0,1,0),0)</f>
        <v>1</v>
      </c>
      <c r="CG42" s="30" t="n">
        <f aca="false">IFERROR(IF(FIND(MID($L42,1,2),CG$1:CG$1,1)&gt;0,1,0),0)+IFERROR(IF(FIND(MID($L42,4,2),CG$1:CG$1,1)&gt;0,1,0),0)+IFERROR(IF(FIND(MID($L42,7,2),CG$1:CG$1,1)&gt;0,1,0),0)+IFERROR(IF(FIND(MID($L42,10,2),CG$1:CG$1,1)&gt;0,1,0),0)+IFERROR(IF(FIND(MID($L42,13,2),CG$1:CG$1,1)&gt;0,1,0),0)+IFERROR(IF(FIND(MID($L42,16,2),CG$1:CG$1,1)&gt;0,1,0),0)+IFERROR(IF(FIND(MID($L42,19,2),CG$1:CG$1,1)&gt;0,1,0),0)+IFERROR(IF(FIND(MID($L42,22,2),CG$1:CG$1,1)&gt;0,1,0),0)+IFERROR(IF(FIND(MID($L42,25,2),CG$1:CG$1,1)&gt;0,1,0),0)</f>
        <v>1</v>
      </c>
    </row>
    <row r="43" customFormat="false" ht="15" hidden="false" customHeight="false" outlineLevel="0" collapsed="false">
      <c r="A43" s="1" t="s">
        <v>92</v>
      </c>
      <c r="B43" s="1" t="n">
        <v>6</v>
      </c>
      <c r="C43" s="1" t="n">
        <v>10</v>
      </c>
      <c r="D43" s="1" t="n">
        <v>22</v>
      </c>
      <c r="E43" s="1" t="n">
        <v>31</v>
      </c>
      <c r="F43" s="1" t="n">
        <v>35</v>
      </c>
      <c r="G43" s="1" t="n">
        <v>49</v>
      </c>
      <c r="H43" s="1" t="n">
        <v>53</v>
      </c>
      <c r="I43" s="1" t="n">
        <v>60</v>
      </c>
      <c r="J43" s="1" t="n">
        <v>72</v>
      </c>
      <c r="L43" s="2" t="str">
        <f aca="false">CONCATENATE(TEXT($B43,"00"),"-",TEXT($C43,"00"),"-",TEXT($D43,"00"),"-",TEXT($E43,"00"),"-",TEXT($F43,"00"),"-",TEXT($G43,"00"),"-",TEXT($H43,"00"),"-",TEXT($I43,"00"),"-",TEXT($J43,"00"))</f>
        <v>06-10-22-31-35-49-53-60-72</v>
      </c>
      <c r="M43" s="30" t="n">
        <f aca="false">IFERROR(IF(FIND(MID($L43,1,2),M$1:M$1,1)&gt;0,1,0),0)+IFERROR(IF(FIND(MID($L43,4,2),M$1:M$1,1)&gt;0,1,0),0)+IFERROR(IF(FIND(MID($L43,7,2),M$1:M$1,1)&gt;0,1,0),0)+IFERROR(IF(FIND(MID($L43,10,2),M$1:M$1,1)&gt;0,1,0),0)+IFERROR(IF(FIND(MID($L43,13,2),M$1:M$1,1)&gt;0,1,0),0)+IFERROR(IF(FIND(MID($L43,16,2),M$1:M$1,1)&gt;0,1,0),0)+IFERROR(IF(FIND(MID($L43,19,2),M$1:M$1,1)&gt;0,1,0),0)+IFERROR(IF(FIND(MID($L43,22,2),M$1:M$1,1)&gt;0,1,0),0)+IFERROR(IF(FIND(MID($L43,25,2),M$1:M$1,1)&gt;0,1,0),0)</f>
        <v>1</v>
      </c>
      <c r="N43" s="30" t="n">
        <f aca="false">IFERROR(IF(FIND(MID($L43,1,2),N$1:N$1,1)&gt;0,1,0),0)+IFERROR(IF(FIND(MID($L43,4,2),N$1:N$1,1)&gt;0,1,0),0)+IFERROR(IF(FIND(MID($L43,7,2),N$1:N$1,1)&gt;0,1,0),0)+IFERROR(IF(FIND(MID($L43,10,2),N$1:N$1,1)&gt;0,1,0),0)+IFERROR(IF(FIND(MID($L43,13,2),N$1:N$1,1)&gt;0,1,0),0)+IFERROR(IF(FIND(MID($L43,16,2),N$1:N$1,1)&gt;0,1,0),0)+IFERROR(IF(FIND(MID($L43,19,2),N$1:N$1,1)&gt;0,1,0),0)+IFERROR(IF(FIND(MID($L43,22,2),N$1:N$1,1)&gt;0,1,0),0)+IFERROR(IF(FIND(MID($L43,25,2),N$1:N$1,1)&gt;0,1,0),0)</f>
        <v>1</v>
      </c>
      <c r="O43" s="30" t="n">
        <f aca="false">IFERROR(IF(FIND(MID($L43,1,2),O$1:O$1,1)&gt;0,1,0),0)+IFERROR(IF(FIND(MID($L43,4,2),O$1:O$1,1)&gt;0,1,0),0)+IFERROR(IF(FIND(MID($L43,7,2),O$1:O$1,1)&gt;0,1,0),0)+IFERROR(IF(FIND(MID($L43,10,2),O$1:O$1,1)&gt;0,1,0),0)+IFERROR(IF(FIND(MID($L43,13,2),O$1:O$1,1)&gt;0,1,0),0)+IFERROR(IF(FIND(MID($L43,16,2),O$1:O$1,1)&gt;0,1,0),0)+IFERROR(IF(FIND(MID($L43,19,2),O$1:O$1,1)&gt;0,1,0),0)+IFERROR(IF(FIND(MID($L43,22,2),O$1:O$1,1)&gt;0,1,0),0)+IFERROR(IF(FIND(MID($L43,25,2),O$1:O$1,1)&gt;0,1,0),0)</f>
        <v>1</v>
      </c>
      <c r="P43" s="30" t="n">
        <f aca="false">IFERROR(IF(FIND(MID($L43,1,2),P$1:P$1,1)&gt;0,1,0),0)+IFERROR(IF(FIND(MID($L43,4,2),P$1:P$1,1)&gt;0,1,0),0)+IFERROR(IF(FIND(MID($L43,7,2),P$1:P$1,1)&gt;0,1,0),0)+IFERROR(IF(FIND(MID($L43,10,2),P$1:P$1,1)&gt;0,1,0),0)+IFERROR(IF(FIND(MID($L43,13,2),P$1:P$1,1)&gt;0,1,0),0)+IFERROR(IF(FIND(MID($L43,16,2),P$1:P$1,1)&gt;0,1,0),0)+IFERROR(IF(FIND(MID($L43,19,2),P$1:P$1,1)&gt;0,1,0),0)+IFERROR(IF(FIND(MID($L43,22,2),P$1:P$1,1)&gt;0,1,0),0)+IFERROR(IF(FIND(MID($L43,25,2),P$1:P$1,1)&gt;0,1,0),0)</f>
        <v>1</v>
      </c>
      <c r="Q43" s="30" t="n">
        <f aca="false">IFERROR(IF(FIND(MID($L43,1,2),Q$1:Q$1,1)&gt;0,1,0),0)+IFERROR(IF(FIND(MID($L43,4,2),Q$1:Q$1,1)&gt;0,1,0),0)+IFERROR(IF(FIND(MID($L43,7,2),Q$1:Q$1,1)&gt;0,1,0),0)+IFERROR(IF(FIND(MID($L43,10,2),Q$1:Q$1,1)&gt;0,1,0),0)+IFERROR(IF(FIND(MID($L43,13,2),Q$1:Q$1,1)&gt;0,1,0),0)+IFERROR(IF(FIND(MID($L43,16,2),Q$1:Q$1,1)&gt;0,1,0),0)+IFERROR(IF(FIND(MID($L43,19,2),Q$1:Q$1,1)&gt;0,1,0),0)+IFERROR(IF(FIND(MID($L43,22,2),Q$1:Q$1,1)&gt;0,1,0),0)+IFERROR(IF(FIND(MID($L43,25,2),Q$1:Q$1,1)&gt;0,1,0),0)</f>
        <v>1</v>
      </c>
      <c r="R43" s="30" t="n">
        <f aca="false">IFERROR(IF(FIND(MID($L43,1,2),R$1:R$1,1)&gt;0,1,0),0)+IFERROR(IF(FIND(MID($L43,4,2),R$1:R$1,1)&gt;0,1,0),0)+IFERROR(IF(FIND(MID($L43,7,2),R$1:R$1,1)&gt;0,1,0),0)+IFERROR(IF(FIND(MID($L43,10,2),R$1:R$1,1)&gt;0,1,0),0)+IFERROR(IF(FIND(MID($L43,13,2),R$1:R$1,1)&gt;0,1,0),0)+IFERROR(IF(FIND(MID($L43,16,2),R$1:R$1,1)&gt;0,1,0),0)+IFERROR(IF(FIND(MID($L43,19,2),R$1:R$1,1)&gt;0,1,0),0)+IFERROR(IF(FIND(MID($L43,22,2),R$1:R$1,1)&gt;0,1,0),0)+IFERROR(IF(FIND(MID($L43,25,2),R$1:R$1,1)&gt;0,1,0),0)</f>
        <v>1</v>
      </c>
      <c r="S43" s="30" t="n">
        <f aca="false">IFERROR(IF(FIND(MID($L43,1,2),S$1:S$1,1)&gt;0,1,0),0)+IFERROR(IF(FIND(MID($L43,4,2),S$1:S$1,1)&gt;0,1,0),0)+IFERROR(IF(FIND(MID($L43,7,2),S$1:S$1,1)&gt;0,1,0),0)+IFERROR(IF(FIND(MID($L43,10,2),S$1:S$1,1)&gt;0,1,0),0)+IFERROR(IF(FIND(MID($L43,13,2),S$1:S$1,1)&gt;0,1,0),0)+IFERROR(IF(FIND(MID($L43,16,2),S$1:S$1,1)&gt;0,1,0),0)+IFERROR(IF(FIND(MID($L43,19,2),S$1:S$1,1)&gt;0,1,0),0)+IFERROR(IF(FIND(MID($L43,22,2),S$1:S$1,1)&gt;0,1,0),0)+IFERROR(IF(FIND(MID($L43,25,2),S$1:S$1,1)&gt;0,1,0),0)</f>
        <v>1</v>
      </c>
      <c r="T43" s="30" t="n">
        <f aca="false">IFERROR(IF(FIND(MID($L43,1,2),T$1:T$1,1)&gt;0,1,0),0)+IFERROR(IF(FIND(MID($L43,4,2),T$1:T$1,1)&gt;0,1,0),0)+IFERROR(IF(FIND(MID($L43,7,2),T$1:T$1,1)&gt;0,1,0),0)+IFERROR(IF(FIND(MID($L43,10,2),T$1:T$1,1)&gt;0,1,0),0)+IFERROR(IF(FIND(MID($L43,13,2),T$1:T$1,1)&gt;0,1,0),0)+IFERROR(IF(FIND(MID($L43,16,2),T$1:T$1,1)&gt;0,1,0),0)+IFERROR(IF(FIND(MID($L43,19,2),T$1:T$1,1)&gt;0,1,0),0)+IFERROR(IF(FIND(MID($L43,22,2),T$1:T$1,1)&gt;0,1,0),0)+IFERROR(IF(FIND(MID($L43,25,2),T$1:T$1,1)&gt;0,1,0),0)</f>
        <v>1</v>
      </c>
      <c r="U43" s="30" t="n">
        <f aca="false">IFERROR(IF(FIND(MID($L43,1,2),U$1:U$1,1)&gt;0,1,0),0)+IFERROR(IF(FIND(MID($L43,4,2),U$1:U$1,1)&gt;0,1,0),0)+IFERROR(IF(FIND(MID($L43,7,2),U$1:U$1,1)&gt;0,1,0),0)+IFERROR(IF(FIND(MID($L43,10,2),U$1:U$1,1)&gt;0,1,0),0)+IFERROR(IF(FIND(MID($L43,13,2),U$1:U$1,1)&gt;0,1,0),0)+IFERROR(IF(FIND(MID($L43,16,2),U$1:U$1,1)&gt;0,1,0),0)+IFERROR(IF(FIND(MID($L43,19,2),U$1:U$1,1)&gt;0,1,0),0)+IFERROR(IF(FIND(MID($L43,22,2),U$1:U$1,1)&gt;0,1,0),0)+IFERROR(IF(FIND(MID($L43,25,2),U$1:U$1,1)&gt;0,1,0),0)</f>
        <v>1</v>
      </c>
      <c r="V43" s="30" t="n">
        <f aca="false">IFERROR(IF(FIND(MID($L43,1,2),V$1:V$1,1)&gt;0,1,0),0)+IFERROR(IF(FIND(MID($L43,4,2),V$1:V$1,1)&gt;0,1,0),0)+IFERROR(IF(FIND(MID($L43,7,2),V$1:V$1,1)&gt;0,1,0),0)+IFERROR(IF(FIND(MID($L43,10,2),V$1:V$1,1)&gt;0,1,0),0)+IFERROR(IF(FIND(MID($L43,13,2),V$1:V$1,1)&gt;0,1,0),0)+IFERROR(IF(FIND(MID($L43,16,2),V$1:V$1,1)&gt;0,1,0),0)+IFERROR(IF(FIND(MID($L43,19,2),V$1:V$1,1)&gt;0,1,0),0)+IFERROR(IF(FIND(MID($L43,22,2),V$1:V$1,1)&gt;0,1,0),0)+IFERROR(IF(FIND(MID($L43,25,2),V$1:V$1,1)&gt;0,1,0),0)</f>
        <v>1</v>
      </c>
      <c r="W43" s="30" t="n">
        <f aca="false">IFERROR(IF(FIND(MID($L43,1,2),W$1:W$1,1)&gt;0,1,0),0)+IFERROR(IF(FIND(MID($L43,4,2),W$1:W$1,1)&gt;0,1,0),0)+IFERROR(IF(FIND(MID($L43,7,2),W$1:W$1,1)&gt;0,1,0),0)+IFERROR(IF(FIND(MID($L43,10,2),W$1:W$1,1)&gt;0,1,0),0)+IFERROR(IF(FIND(MID($L43,13,2),W$1:W$1,1)&gt;0,1,0),0)+IFERROR(IF(FIND(MID($L43,16,2),W$1:W$1,1)&gt;0,1,0),0)+IFERROR(IF(FIND(MID($L43,19,2),W$1:W$1,1)&gt;0,1,0),0)+IFERROR(IF(FIND(MID($L43,22,2),W$1:W$1,1)&gt;0,1,0),0)+IFERROR(IF(FIND(MID($L43,25,2),W$1:W$1,1)&gt;0,1,0),0)</f>
        <v>1</v>
      </c>
      <c r="X43" s="30" t="n">
        <f aca="false">IFERROR(IF(FIND(MID($L43,1,2),X$1:X$1,1)&gt;0,1,0),0)+IFERROR(IF(FIND(MID($L43,4,2),X$1:X$1,1)&gt;0,1,0),0)+IFERROR(IF(FIND(MID($L43,7,2),X$1:X$1,1)&gt;0,1,0),0)+IFERROR(IF(FIND(MID($L43,10,2),X$1:X$1,1)&gt;0,1,0),0)+IFERROR(IF(FIND(MID($L43,13,2),X$1:X$1,1)&gt;0,1,0),0)+IFERROR(IF(FIND(MID($L43,16,2),X$1:X$1,1)&gt;0,1,0),0)+IFERROR(IF(FIND(MID($L43,19,2),X$1:X$1,1)&gt;0,1,0),0)+IFERROR(IF(FIND(MID($L43,22,2),X$1:X$1,1)&gt;0,1,0),0)+IFERROR(IF(FIND(MID($L43,25,2),X$1:X$1,1)&gt;0,1,0),0)</f>
        <v>1</v>
      </c>
      <c r="Y43" s="30" t="n">
        <f aca="false">IFERROR(IF(FIND(MID($L43,1,2),Y$1:Y$1,1)&gt;0,1,0),0)+IFERROR(IF(FIND(MID($L43,4,2),Y$1:Y$1,1)&gt;0,1,0),0)+IFERROR(IF(FIND(MID($L43,7,2),Y$1:Y$1,1)&gt;0,1,0),0)+IFERROR(IF(FIND(MID($L43,10,2),Y$1:Y$1,1)&gt;0,1,0),0)+IFERROR(IF(FIND(MID($L43,13,2),Y$1:Y$1,1)&gt;0,1,0),0)+IFERROR(IF(FIND(MID($L43,16,2),Y$1:Y$1,1)&gt;0,1,0),0)+IFERROR(IF(FIND(MID($L43,19,2),Y$1:Y$1,1)&gt;0,1,0),0)+IFERROR(IF(FIND(MID($L43,22,2),Y$1:Y$1,1)&gt;0,1,0),0)+IFERROR(IF(FIND(MID($L43,25,2),Y$1:Y$1,1)&gt;0,1,0),0)</f>
        <v>1</v>
      </c>
      <c r="Z43" s="30" t="n">
        <f aca="false">IFERROR(IF(FIND(MID($L43,1,2),Z$1:Z$1,1)&gt;0,1,0),0)+IFERROR(IF(FIND(MID($L43,4,2),Z$1:Z$1,1)&gt;0,1,0),0)+IFERROR(IF(FIND(MID($L43,7,2),Z$1:Z$1,1)&gt;0,1,0),0)+IFERROR(IF(FIND(MID($L43,10,2),Z$1:Z$1,1)&gt;0,1,0),0)+IFERROR(IF(FIND(MID($L43,13,2),Z$1:Z$1,1)&gt;0,1,0),0)+IFERROR(IF(FIND(MID($L43,16,2),Z$1:Z$1,1)&gt;0,1,0),0)+IFERROR(IF(FIND(MID($L43,19,2),Z$1:Z$1,1)&gt;0,1,0),0)+IFERROR(IF(FIND(MID($L43,22,2),Z$1:Z$1,1)&gt;0,1,0),0)+IFERROR(IF(FIND(MID($L43,25,2),Z$1:Z$1,1)&gt;0,1,0),0)</f>
        <v>1</v>
      </c>
      <c r="AA43" s="30" t="n">
        <f aca="false">IFERROR(IF(FIND(MID($L43,1,2),AA$1:AA$1,1)&gt;0,1,0),0)+IFERROR(IF(FIND(MID($L43,4,2),AA$1:AA$1,1)&gt;0,1,0),0)+IFERROR(IF(FIND(MID($L43,7,2),AA$1:AA$1,1)&gt;0,1,0),0)+IFERROR(IF(FIND(MID($L43,10,2),AA$1:AA$1,1)&gt;0,1,0),0)+IFERROR(IF(FIND(MID($L43,13,2),AA$1:AA$1,1)&gt;0,1,0),0)+IFERROR(IF(FIND(MID($L43,16,2),AA$1:AA$1,1)&gt;0,1,0),0)+IFERROR(IF(FIND(MID($L43,19,2),AA$1:AA$1,1)&gt;0,1,0),0)+IFERROR(IF(FIND(MID($L43,22,2),AA$1:AA$1,1)&gt;0,1,0),0)+IFERROR(IF(FIND(MID($L43,25,2),AA$1:AA$1,1)&gt;0,1,0),0)</f>
        <v>1</v>
      </c>
      <c r="AB43" s="30" t="n">
        <f aca="false">IFERROR(IF(FIND(MID($L43,1,2),AB$1:AB$1,1)&gt;0,1,0),0)+IFERROR(IF(FIND(MID($L43,4,2),AB$1:AB$1,1)&gt;0,1,0),0)+IFERROR(IF(FIND(MID($L43,7,2),AB$1:AB$1,1)&gt;0,1,0),0)+IFERROR(IF(FIND(MID($L43,10,2),AB$1:AB$1,1)&gt;0,1,0),0)+IFERROR(IF(FIND(MID($L43,13,2),AB$1:AB$1,1)&gt;0,1,0),0)+IFERROR(IF(FIND(MID($L43,16,2),AB$1:AB$1,1)&gt;0,1,0),0)+IFERROR(IF(FIND(MID($L43,19,2),AB$1:AB$1,1)&gt;0,1,0),0)+IFERROR(IF(FIND(MID($L43,22,2),AB$1:AB$1,1)&gt;0,1,0),0)+IFERROR(IF(FIND(MID($L43,25,2),AB$1:AB$1,1)&gt;0,1,0),0)</f>
        <v>1</v>
      </c>
      <c r="AC43" s="30" t="n">
        <f aca="false">IFERROR(IF(FIND(MID($L43,1,2),AC$1:AC$1,1)&gt;0,1,0),0)+IFERROR(IF(FIND(MID($L43,4,2),AC$1:AC$1,1)&gt;0,1,0),0)+IFERROR(IF(FIND(MID($L43,7,2),AC$1:AC$1,1)&gt;0,1,0),0)+IFERROR(IF(FIND(MID($L43,10,2),AC$1:AC$1,1)&gt;0,1,0),0)+IFERROR(IF(FIND(MID($L43,13,2),AC$1:AC$1,1)&gt;0,1,0),0)+IFERROR(IF(FIND(MID($L43,16,2),AC$1:AC$1,1)&gt;0,1,0),0)+IFERROR(IF(FIND(MID($L43,19,2),AC$1:AC$1,1)&gt;0,1,0),0)+IFERROR(IF(FIND(MID($L43,22,2),AC$1:AC$1,1)&gt;0,1,0),0)+IFERROR(IF(FIND(MID($L43,25,2),AC$1:AC$1,1)&gt;0,1,0),0)</f>
        <v>1</v>
      </c>
      <c r="AD43" s="30" t="n">
        <f aca="false">IFERROR(IF(FIND(MID($L43,1,2),AD$1:AD$1,1)&gt;0,1,0),0)+IFERROR(IF(FIND(MID($L43,4,2),AD$1:AD$1,1)&gt;0,1,0),0)+IFERROR(IF(FIND(MID($L43,7,2),AD$1:AD$1,1)&gt;0,1,0),0)+IFERROR(IF(FIND(MID($L43,10,2),AD$1:AD$1,1)&gt;0,1,0),0)+IFERROR(IF(FIND(MID($L43,13,2),AD$1:AD$1,1)&gt;0,1,0),0)+IFERROR(IF(FIND(MID($L43,16,2),AD$1:AD$1,1)&gt;0,1,0),0)+IFERROR(IF(FIND(MID($L43,19,2),AD$1:AD$1,1)&gt;0,1,0),0)+IFERROR(IF(FIND(MID($L43,22,2),AD$1:AD$1,1)&gt;0,1,0),0)+IFERROR(IF(FIND(MID($L43,25,2),AD$1:AD$1,1)&gt;0,1,0),0)</f>
        <v>1</v>
      </c>
      <c r="AE43" s="30" t="n">
        <f aca="false">IFERROR(IF(FIND(MID($L43,1,2),AE$1:AE$1,1)&gt;0,1,0),0)+IFERROR(IF(FIND(MID($L43,4,2),AE$1:AE$1,1)&gt;0,1,0),0)+IFERROR(IF(FIND(MID($L43,7,2),AE$1:AE$1,1)&gt;0,1,0),0)+IFERROR(IF(FIND(MID($L43,10,2),AE$1:AE$1,1)&gt;0,1,0),0)+IFERROR(IF(FIND(MID($L43,13,2),AE$1:AE$1,1)&gt;0,1,0),0)+IFERROR(IF(FIND(MID($L43,16,2),AE$1:AE$1,1)&gt;0,1,0),0)+IFERROR(IF(FIND(MID($L43,19,2),AE$1:AE$1,1)&gt;0,1,0),0)+IFERROR(IF(FIND(MID($L43,22,2),AE$1:AE$1,1)&gt;0,1,0),0)+IFERROR(IF(FIND(MID($L43,25,2),AE$1:AE$1,1)&gt;0,1,0),0)</f>
        <v>1</v>
      </c>
      <c r="AF43" s="30" t="n">
        <f aca="false">IFERROR(IF(FIND(MID($L43,1,2),AF$1:AF$1,1)&gt;0,1,0),0)+IFERROR(IF(FIND(MID($L43,4,2),AF$1:AF$1,1)&gt;0,1,0),0)+IFERROR(IF(FIND(MID($L43,7,2),AF$1:AF$1,1)&gt;0,1,0),0)+IFERROR(IF(FIND(MID($L43,10,2),AF$1:AF$1,1)&gt;0,1,0),0)+IFERROR(IF(FIND(MID($L43,13,2),AF$1:AF$1,1)&gt;0,1,0),0)+IFERROR(IF(FIND(MID($L43,16,2),AF$1:AF$1,1)&gt;0,1,0),0)+IFERROR(IF(FIND(MID($L43,19,2),AF$1:AF$1,1)&gt;0,1,0),0)+IFERROR(IF(FIND(MID($L43,22,2),AF$1:AF$1,1)&gt;0,1,0),0)+IFERROR(IF(FIND(MID($L43,25,2),AF$1:AF$1,1)&gt;0,1,0),0)</f>
        <v>1</v>
      </c>
      <c r="AG43" s="30" t="n">
        <f aca="false">IFERROR(IF(FIND(MID($L43,1,2),AG$1:AG$1,1)&gt;0,1,0),0)+IFERROR(IF(FIND(MID($L43,4,2),AG$1:AG$1,1)&gt;0,1,0),0)+IFERROR(IF(FIND(MID($L43,7,2),AG$1:AG$1,1)&gt;0,1,0),0)+IFERROR(IF(FIND(MID($L43,10,2),AG$1:AG$1,1)&gt;0,1,0),0)+IFERROR(IF(FIND(MID($L43,13,2),AG$1:AG$1,1)&gt;0,1,0),0)+IFERROR(IF(FIND(MID($L43,16,2),AG$1:AG$1,1)&gt;0,1,0),0)+IFERROR(IF(FIND(MID($L43,19,2),AG$1:AG$1,1)&gt;0,1,0),0)+IFERROR(IF(FIND(MID($L43,22,2),AG$1:AG$1,1)&gt;0,1,0),0)+IFERROR(IF(FIND(MID($L43,25,2),AG$1:AG$1,1)&gt;0,1,0),0)</f>
        <v>1</v>
      </c>
      <c r="AH43" s="30" t="n">
        <f aca="false">IFERROR(IF(FIND(MID($L43,1,2),AH$1:AH$1,1)&gt;0,1,0),0)+IFERROR(IF(FIND(MID($L43,4,2),AH$1:AH$1,1)&gt;0,1,0),0)+IFERROR(IF(FIND(MID($L43,7,2),AH$1:AH$1,1)&gt;0,1,0),0)+IFERROR(IF(FIND(MID($L43,10,2),AH$1:AH$1,1)&gt;0,1,0),0)+IFERROR(IF(FIND(MID($L43,13,2),AH$1:AH$1,1)&gt;0,1,0),0)+IFERROR(IF(FIND(MID($L43,16,2),AH$1:AH$1,1)&gt;0,1,0),0)+IFERROR(IF(FIND(MID($L43,19,2),AH$1:AH$1,1)&gt;0,1,0),0)+IFERROR(IF(FIND(MID($L43,22,2),AH$1:AH$1,1)&gt;0,1,0),0)+IFERROR(IF(FIND(MID($L43,25,2),AH$1:AH$1,1)&gt;0,1,0),0)</f>
        <v>1</v>
      </c>
      <c r="AI43" s="30" t="n">
        <f aca="false">IFERROR(IF(FIND(MID($L43,1,2),AI$1:AI$1,1)&gt;0,1,0),0)+IFERROR(IF(FIND(MID($L43,4,2),AI$1:AI$1,1)&gt;0,1,0),0)+IFERROR(IF(FIND(MID($L43,7,2),AI$1:AI$1,1)&gt;0,1,0),0)+IFERROR(IF(FIND(MID($L43,10,2),AI$1:AI$1,1)&gt;0,1,0),0)+IFERROR(IF(FIND(MID($L43,13,2),AI$1:AI$1,1)&gt;0,1,0),0)+IFERROR(IF(FIND(MID($L43,16,2),AI$1:AI$1,1)&gt;0,1,0),0)+IFERROR(IF(FIND(MID($L43,19,2),AI$1:AI$1,1)&gt;0,1,0),0)+IFERROR(IF(FIND(MID($L43,22,2),AI$1:AI$1,1)&gt;0,1,0),0)+IFERROR(IF(FIND(MID($L43,25,2),AI$1:AI$1,1)&gt;0,1,0),0)</f>
        <v>1</v>
      </c>
      <c r="AJ43" s="30" t="n">
        <f aca="false">IFERROR(IF(FIND(MID($L43,1,2),AJ$1:AJ$1,1)&gt;0,1,0),0)+IFERROR(IF(FIND(MID($L43,4,2),AJ$1:AJ$1,1)&gt;0,1,0),0)+IFERROR(IF(FIND(MID($L43,7,2),AJ$1:AJ$1,1)&gt;0,1,0),0)+IFERROR(IF(FIND(MID($L43,10,2),AJ$1:AJ$1,1)&gt;0,1,0),0)+IFERROR(IF(FIND(MID($L43,13,2),AJ$1:AJ$1,1)&gt;0,1,0),0)+IFERROR(IF(FIND(MID($L43,16,2),AJ$1:AJ$1,1)&gt;0,1,0),0)+IFERROR(IF(FIND(MID($L43,19,2),AJ$1:AJ$1,1)&gt;0,1,0),0)+IFERROR(IF(FIND(MID($L43,22,2),AJ$1:AJ$1,1)&gt;0,1,0),0)+IFERROR(IF(FIND(MID($L43,25,2),AJ$1:AJ$1,1)&gt;0,1,0),0)</f>
        <v>1</v>
      </c>
      <c r="AK43" s="30" t="n">
        <f aca="false">IFERROR(IF(FIND(MID($L43,1,2),AK$1:AK$1,1)&gt;0,1,0),0)+IFERROR(IF(FIND(MID($L43,4,2),AK$1:AK$1,1)&gt;0,1,0),0)+IFERROR(IF(FIND(MID($L43,7,2),AK$1:AK$1,1)&gt;0,1,0),0)+IFERROR(IF(FIND(MID($L43,10,2),AK$1:AK$1,1)&gt;0,1,0),0)+IFERROR(IF(FIND(MID($L43,13,2),AK$1:AK$1,1)&gt;0,1,0),0)+IFERROR(IF(FIND(MID($L43,16,2),AK$1:AK$1,1)&gt;0,1,0),0)+IFERROR(IF(FIND(MID($L43,19,2),AK$1:AK$1,1)&gt;0,1,0),0)+IFERROR(IF(FIND(MID($L43,22,2),AK$1:AK$1,1)&gt;0,1,0),0)+IFERROR(IF(FIND(MID($L43,25,2),AK$1:AK$1,1)&gt;0,1,0),0)</f>
        <v>1</v>
      </c>
      <c r="AL43" s="30" t="n">
        <f aca="false">IFERROR(IF(FIND(MID($L43,1,2),AL$1:AL$1,1)&gt;0,1,0),0)+IFERROR(IF(FIND(MID($L43,4,2),AL$1:AL$1,1)&gt;0,1,0),0)+IFERROR(IF(FIND(MID($L43,7,2),AL$1:AL$1,1)&gt;0,1,0),0)+IFERROR(IF(FIND(MID($L43,10,2),AL$1:AL$1,1)&gt;0,1,0),0)+IFERROR(IF(FIND(MID($L43,13,2),AL$1:AL$1,1)&gt;0,1,0),0)+IFERROR(IF(FIND(MID($L43,16,2),AL$1:AL$1,1)&gt;0,1,0),0)+IFERROR(IF(FIND(MID($L43,19,2),AL$1:AL$1,1)&gt;0,1,0),0)+IFERROR(IF(FIND(MID($L43,22,2),AL$1:AL$1,1)&gt;0,1,0),0)+IFERROR(IF(FIND(MID($L43,25,2),AL$1:AL$1,1)&gt;0,1,0),0)</f>
        <v>1</v>
      </c>
      <c r="AM43" s="30" t="n">
        <f aca="false">IFERROR(IF(FIND(MID($L43,1,2),AM$1:AM$1,1)&gt;0,1,0),0)+IFERROR(IF(FIND(MID($L43,4,2),AM$1:AM$1,1)&gt;0,1,0),0)+IFERROR(IF(FIND(MID($L43,7,2),AM$1:AM$1,1)&gt;0,1,0),0)+IFERROR(IF(FIND(MID($L43,10,2),AM$1:AM$1,1)&gt;0,1,0),0)+IFERROR(IF(FIND(MID($L43,13,2),AM$1:AM$1,1)&gt;0,1,0),0)+IFERROR(IF(FIND(MID($L43,16,2),AM$1:AM$1,1)&gt;0,1,0),0)+IFERROR(IF(FIND(MID($L43,19,2),AM$1:AM$1,1)&gt;0,1,0),0)+IFERROR(IF(FIND(MID($L43,22,2),AM$1:AM$1,1)&gt;0,1,0),0)+IFERROR(IF(FIND(MID($L43,25,2),AM$1:AM$1,1)&gt;0,1,0),0)</f>
        <v>1</v>
      </c>
      <c r="AN43" s="30" t="n">
        <f aca="false">IFERROR(IF(FIND(MID($L43,1,2),AN$1:AN$1,1)&gt;0,1,0),0)+IFERROR(IF(FIND(MID($L43,4,2),AN$1:AN$1,1)&gt;0,1,0),0)+IFERROR(IF(FIND(MID($L43,7,2),AN$1:AN$1,1)&gt;0,1,0),0)+IFERROR(IF(FIND(MID($L43,10,2),AN$1:AN$1,1)&gt;0,1,0),0)+IFERROR(IF(FIND(MID($L43,13,2),AN$1:AN$1,1)&gt;0,1,0),0)+IFERROR(IF(FIND(MID($L43,16,2),AN$1:AN$1,1)&gt;0,1,0),0)+IFERROR(IF(FIND(MID($L43,19,2),AN$1:AN$1,1)&gt;0,1,0),0)+IFERROR(IF(FIND(MID($L43,22,2),AN$1:AN$1,1)&gt;0,1,0),0)+IFERROR(IF(FIND(MID($L43,25,2),AN$1:AN$1,1)&gt;0,1,0),0)</f>
        <v>1</v>
      </c>
      <c r="AO43" s="30" t="n">
        <f aca="false">IFERROR(IF(FIND(MID($L43,1,2),AO$1:AO$1,1)&gt;0,1,0),0)+IFERROR(IF(FIND(MID($L43,4,2),AO$1:AO$1,1)&gt;0,1,0),0)+IFERROR(IF(FIND(MID($L43,7,2),AO$1:AO$1,1)&gt;0,1,0),0)+IFERROR(IF(FIND(MID($L43,10,2),AO$1:AO$1,1)&gt;0,1,0),0)+IFERROR(IF(FIND(MID($L43,13,2),AO$1:AO$1,1)&gt;0,1,0),0)+IFERROR(IF(FIND(MID($L43,16,2),AO$1:AO$1,1)&gt;0,1,0),0)+IFERROR(IF(FIND(MID($L43,19,2),AO$1:AO$1,1)&gt;0,1,0),0)+IFERROR(IF(FIND(MID($L43,22,2),AO$1:AO$1,1)&gt;0,1,0),0)+IFERROR(IF(FIND(MID($L43,25,2),AO$1:AO$1,1)&gt;0,1,0),0)</f>
        <v>1</v>
      </c>
      <c r="AP43" s="30" t="n">
        <f aca="false">IFERROR(IF(FIND(MID($L43,1,2),AP$1:AP$1,1)&gt;0,1,0),0)+IFERROR(IF(FIND(MID($L43,4,2),AP$1:AP$1,1)&gt;0,1,0),0)+IFERROR(IF(FIND(MID($L43,7,2),AP$1:AP$1,1)&gt;0,1,0),0)+IFERROR(IF(FIND(MID($L43,10,2),AP$1:AP$1,1)&gt;0,1,0),0)+IFERROR(IF(FIND(MID($L43,13,2),AP$1:AP$1,1)&gt;0,1,0),0)+IFERROR(IF(FIND(MID($L43,16,2),AP$1:AP$1,1)&gt;0,1,0),0)+IFERROR(IF(FIND(MID($L43,19,2),AP$1:AP$1,1)&gt;0,1,0),0)+IFERROR(IF(FIND(MID($L43,22,2),AP$1:AP$1,1)&gt;0,1,0),0)+IFERROR(IF(FIND(MID($L43,25,2),AP$1:AP$1,1)&gt;0,1,0),0)</f>
        <v>1</v>
      </c>
      <c r="AQ43" s="30" t="n">
        <f aca="false">IFERROR(IF(FIND(MID($L43,1,2),AQ$1:AQ$1,1)&gt;0,1,0),0)+IFERROR(IF(FIND(MID($L43,4,2),AQ$1:AQ$1,1)&gt;0,1,0),0)+IFERROR(IF(FIND(MID($L43,7,2),AQ$1:AQ$1,1)&gt;0,1,0),0)+IFERROR(IF(FIND(MID($L43,10,2),AQ$1:AQ$1,1)&gt;0,1,0),0)+IFERROR(IF(FIND(MID($L43,13,2),AQ$1:AQ$1,1)&gt;0,1,0),0)+IFERROR(IF(FIND(MID($L43,16,2),AQ$1:AQ$1,1)&gt;0,1,0),0)+IFERROR(IF(FIND(MID($L43,19,2),AQ$1:AQ$1,1)&gt;0,1,0),0)+IFERROR(IF(FIND(MID($L43,22,2),AQ$1:AQ$1,1)&gt;0,1,0),0)+IFERROR(IF(FIND(MID($L43,25,2),AQ$1:AQ$1,1)&gt;0,1,0),0)</f>
        <v>1</v>
      </c>
      <c r="AR43" s="30" t="n">
        <f aca="false">IFERROR(IF(FIND(MID($L43,1,2),AR$1:AR$1,1)&gt;0,1,0),0)+IFERROR(IF(FIND(MID($L43,4,2),AR$1:AR$1,1)&gt;0,1,0),0)+IFERROR(IF(FIND(MID($L43,7,2),AR$1:AR$1,1)&gt;0,1,0),0)+IFERROR(IF(FIND(MID($L43,10,2),AR$1:AR$1,1)&gt;0,1,0),0)+IFERROR(IF(FIND(MID($L43,13,2),AR$1:AR$1,1)&gt;0,1,0),0)+IFERROR(IF(FIND(MID($L43,16,2),AR$1:AR$1,1)&gt;0,1,0),0)+IFERROR(IF(FIND(MID($L43,19,2),AR$1:AR$1,1)&gt;0,1,0),0)+IFERROR(IF(FIND(MID($L43,22,2),AR$1:AR$1,1)&gt;0,1,0),0)+IFERROR(IF(FIND(MID($L43,25,2),AR$1:AR$1,1)&gt;0,1,0),0)</f>
        <v>1</v>
      </c>
      <c r="AS43" s="30" t="n">
        <f aca="false">IFERROR(IF(FIND(MID($L43,1,2),AS$1:AS$1,1)&gt;0,1,0),0)+IFERROR(IF(FIND(MID($L43,4,2),AS$1:AS$1,1)&gt;0,1,0),0)+IFERROR(IF(FIND(MID($L43,7,2),AS$1:AS$1,1)&gt;0,1,0),0)+IFERROR(IF(FIND(MID($L43,10,2),AS$1:AS$1,1)&gt;0,1,0),0)+IFERROR(IF(FIND(MID($L43,13,2),AS$1:AS$1,1)&gt;0,1,0),0)+IFERROR(IF(FIND(MID($L43,16,2),AS$1:AS$1,1)&gt;0,1,0),0)+IFERROR(IF(FIND(MID($L43,19,2),AS$1:AS$1,1)&gt;0,1,0),0)+IFERROR(IF(FIND(MID($L43,22,2),AS$1:AS$1,1)&gt;0,1,0),0)+IFERROR(IF(FIND(MID($L43,25,2),AS$1:AS$1,1)&gt;0,1,0),0)</f>
        <v>1</v>
      </c>
      <c r="AT43" s="30" t="n">
        <f aca="false">IFERROR(IF(FIND(MID($L43,1,2),AT$1:AT$1,1)&gt;0,1,0),0)+IFERROR(IF(FIND(MID($L43,4,2),AT$1:AT$1,1)&gt;0,1,0),0)+IFERROR(IF(FIND(MID($L43,7,2),AT$1:AT$1,1)&gt;0,1,0),0)+IFERROR(IF(FIND(MID($L43,10,2),AT$1:AT$1,1)&gt;0,1,0),0)+IFERROR(IF(FIND(MID($L43,13,2),AT$1:AT$1,1)&gt;0,1,0),0)+IFERROR(IF(FIND(MID($L43,16,2),AT$1:AT$1,1)&gt;0,1,0),0)+IFERROR(IF(FIND(MID($L43,19,2),AT$1:AT$1,1)&gt;0,1,0),0)+IFERROR(IF(FIND(MID($L43,22,2),AT$1:AT$1,1)&gt;0,1,0),0)+IFERROR(IF(FIND(MID($L43,25,2),AT$1:AT$1,1)&gt;0,1,0),0)</f>
        <v>1</v>
      </c>
      <c r="AU43" s="30" t="n">
        <f aca="false">IFERROR(IF(FIND(MID($L43,1,2),AU$1:AU$1,1)&gt;0,1,0),0)+IFERROR(IF(FIND(MID($L43,4,2),AU$1:AU$1,1)&gt;0,1,0),0)+IFERROR(IF(FIND(MID($L43,7,2),AU$1:AU$1,1)&gt;0,1,0),0)+IFERROR(IF(FIND(MID($L43,10,2),AU$1:AU$1,1)&gt;0,1,0),0)+IFERROR(IF(FIND(MID($L43,13,2),AU$1:AU$1,1)&gt;0,1,0),0)+IFERROR(IF(FIND(MID($L43,16,2),AU$1:AU$1,1)&gt;0,1,0),0)+IFERROR(IF(FIND(MID($L43,19,2),AU$1:AU$1,1)&gt;0,1,0),0)+IFERROR(IF(FIND(MID($L43,22,2),AU$1:AU$1,1)&gt;0,1,0),0)+IFERROR(IF(FIND(MID($L43,25,2),AU$1:AU$1,1)&gt;0,1,0),0)</f>
        <v>1</v>
      </c>
      <c r="AV43" s="30" t="n">
        <f aca="false">IFERROR(IF(FIND(MID($L43,1,2),AV$1:AV$1,1)&gt;0,1,0),0)+IFERROR(IF(FIND(MID($L43,4,2),AV$1:AV$1,1)&gt;0,1,0),0)+IFERROR(IF(FIND(MID($L43,7,2),AV$1:AV$1,1)&gt;0,1,0),0)+IFERROR(IF(FIND(MID($L43,10,2),AV$1:AV$1,1)&gt;0,1,0),0)+IFERROR(IF(FIND(MID($L43,13,2),AV$1:AV$1,1)&gt;0,1,0),0)+IFERROR(IF(FIND(MID($L43,16,2),AV$1:AV$1,1)&gt;0,1,0),0)+IFERROR(IF(FIND(MID($L43,19,2),AV$1:AV$1,1)&gt;0,1,0),0)+IFERROR(IF(FIND(MID($L43,22,2),AV$1:AV$1,1)&gt;0,1,0),0)+IFERROR(IF(FIND(MID($L43,25,2),AV$1:AV$1,1)&gt;0,1,0),0)</f>
        <v>1</v>
      </c>
      <c r="AW43" s="30" t="n">
        <f aca="false">IFERROR(IF(FIND(MID($L43,1,2),AW$1:AW$1,1)&gt;0,1,0),0)+IFERROR(IF(FIND(MID($L43,4,2),AW$1:AW$1,1)&gt;0,1,0),0)+IFERROR(IF(FIND(MID($L43,7,2),AW$1:AW$1,1)&gt;0,1,0),0)+IFERROR(IF(FIND(MID($L43,10,2),AW$1:AW$1,1)&gt;0,1,0),0)+IFERROR(IF(FIND(MID($L43,13,2),AW$1:AW$1,1)&gt;0,1,0),0)+IFERROR(IF(FIND(MID($L43,16,2),AW$1:AW$1,1)&gt;0,1,0),0)+IFERROR(IF(FIND(MID($L43,19,2),AW$1:AW$1,1)&gt;0,1,0),0)+IFERROR(IF(FIND(MID($L43,22,2),AW$1:AW$1,1)&gt;0,1,0),0)+IFERROR(IF(FIND(MID($L43,25,2),AW$1:AW$1,1)&gt;0,1,0),0)</f>
        <v>1</v>
      </c>
      <c r="AX43" s="30" t="n">
        <f aca="false">IFERROR(IF(FIND(MID($L43,1,2),AX$1:AX$1,1)&gt;0,1,0),0)+IFERROR(IF(FIND(MID($L43,4,2),AX$1:AX$1,1)&gt;0,1,0),0)+IFERROR(IF(FIND(MID($L43,7,2),AX$1:AX$1,1)&gt;0,1,0),0)+IFERROR(IF(FIND(MID($L43,10,2),AX$1:AX$1,1)&gt;0,1,0),0)+IFERROR(IF(FIND(MID($L43,13,2),AX$1:AX$1,1)&gt;0,1,0),0)+IFERROR(IF(FIND(MID($L43,16,2),AX$1:AX$1,1)&gt;0,1,0),0)+IFERROR(IF(FIND(MID($L43,19,2),AX$1:AX$1,1)&gt;0,1,0),0)+IFERROR(IF(FIND(MID($L43,22,2),AX$1:AX$1,1)&gt;0,1,0),0)+IFERROR(IF(FIND(MID($L43,25,2),AX$1:AX$1,1)&gt;0,1,0),0)</f>
        <v>1</v>
      </c>
      <c r="AY43" s="30" t="n">
        <f aca="false">IFERROR(IF(FIND(MID($L43,1,2),AY$1:AY$1,1)&gt;0,1,0),0)+IFERROR(IF(FIND(MID($L43,4,2),AY$1:AY$1,1)&gt;0,1,0),0)+IFERROR(IF(FIND(MID($L43,7,2),AY$1:AY$1,1)&gt;0,1,0),0)+IFERROR(IF(FIND(MID($L43,10,2),AY$1:AY$1,1)&gt;0,1,0),0)+IFERROR(IF(FIND(MID($L43,13,2),AY$1:AY$1,1)&gt;0,1,0),0)+IFERROR(IF(FIND(MID($L43,16,2),AY$1:AY$1,1)&gt;0,1,0),0)+IFERROR(IF(FIND(MID($L43,19,2),AY$1:AY$1,1)&gt;0,1,0),0)+IFERROR(IF(FIND(MID($L43,22,2),AY$1:AY$1,1)&gt;0,1,0),0)+IFERROR(IF(FIND(MID($L43,25,2),AY$1:AY$1,1)&gt;0,1,0),0)</f>
        <v>1</v>
      </c>
      <c r="AZ43" s="30" t="n">
        <f aca="false">IFERROR(IF(FIND(MID($L43,1,2),AZ$1:AZ$1,1)&gt;0,1,0),0)+IFERROR(IF(FIND(MID($L43,4,2),AZ$1:AZ$1,1)&gt;0,1,0),0)+IFERROR(IF(FIND(MID($L43,7,2),AZ$1:AZ$1,1)&gt;0,1,0),0)+IFERROR(IF(FIND(MID($L43,10,2),AZ$1:AZ$1,1)&gt;0,1,0),0)+IFERROR(IF(FIND(MID($L43,13,2),AZ$1:AZ$1,1)&gt;0,1,0),0)+IFERROR(IF(FIND(MID($L43,16,2),AZ$1:AZ$1,1)&gt;0,1,0),0)+IFERROR(IF(FIND(MID($L43,19,2),AZ$1:AZ$1,1)&gt;0,1,0),0)+IFERROR(IF(FIND(MID($L43,22,2),AZ$1:AZ$1,1)&gt;0,1,0),0)+IFERROR(IF(FIND(MID($L43,25,2),AZ$1:AZ$1,1)&gt;0,1,0),0)</f>
        <v>1</v>
      </c>
      <c r="BA43" s="30" t="n">
        <f aca="false">IFERROR(IF(FIND(MID($L43,1,2),BA$1:BA$1,1)&gt;0,1,0),0)+IFERROR(IF(FIND(MID($L43,4,2),BA$1:BA$1,1)&gt;0,1,0),0)+IFERROR(IF(FIND(MID($L43,7,2),BA$1:BA$1,1)&gt;0,1,0),0)+IFERROR(IF(FIND(MID($L43,10,2),BA$1:BA$1,1)&gt;0,1,0),0)+IFERROR(IF(FIND(MID($L43,13,2),BA$1:BA$1,1)&gt;0,1,0),0)+IFERROR(IF(FIND(MID($L43,16,2),BA$1:BA$1,1)&gt;0,1,0),0)+IFERROR(IF(FIND(MID($L43,19,2),BA$1:BA$1,1)&gt;0,1,0),0)+IFERROR(IF(FIND(MID($L43,22,2),BA$1:BA$1,1)&gt;0,1,0),0)+IFERROR(IF(FIND(MID($L43,25,2),BA$1:BA$1,1)&gt;0,1,0),0)</f>
        <v>1</v>
      </c>
      <c r="BB43" s="29" t="n">
        <f aca="false">IFERROR(IF(FIND(MID($L43,1,2),BB$1:BB$1,1)&gt;0,1,0),0)+IFERROR(IF(FIND(MID($L43,4,2),BB$1:BB$1,1)&gt;0,1,0),0)+IFERROR(IF(FIND(MID($L43,7,2),BB$1:BB$1,1)&gt;0,1,0),0)+IFERROR(IF(FIND(MID($L43,10,2),BB$1:BB$1,1)&gt;0,1,0),0)+IFERROR(IF(FIND(MID($L43,13,2),BB$1:BB$1,1)&gt;0,1,0),0)+IFERROR(IF(FIND(MID($L43,16,2),BB$1:BB$1,1)&gt;0,1,0),0)+IFERROR(IF(FIND(MID($L43,19,2),BB$1:BB$1,1)&gt;0,1,0),0)+IFERROR(IF(FIND(MID($L43,22,2),BB$1:BB$1,1)&gt;0,1,0),0)+IFERROR(IF(FIND(MID($L43,25,2),BB$1:BB$1,1)&gt;0,1,0),0)</f>
        <v>9</v>
      </c>
      <c r="BC43" s="30" t="n">
        <f aca="false">IFERROR(IF(FIND(MID($L43,1,2),BC$1:BC$1,1)&gt;0,1,0),0)+IFERROR(IF(FIND(MID($L43,4,2),BC$1:BC$1,1)&gt;0,1,0),0)+IFERROR(IF(FIND(MID($L43,7,2),BC$1:BC$1,1)&gt;0,1,0),0)+IFERROR(IF(FIND(MID($L43,10,2),BC$1:BC$1,1)&gt;0,1,0),0)+IFERROR(IF(FIND(MID($L43,13,2),BC$1:BC$1,1)&gt;0,1,0),0)+IFERROR(IF(FIND(MID($L43,16,2),BC$1:BC$1,1)&gt;0,1,0),0)+IFERROR(IF(FIND(MID($L43,19,2),BC$1:BC$1,1)&gt;0,1,0),0)+IFERROR(IF(FIND(MID($L43,22,2),BC$1:BC$1,1)&gt;0,1,0),0)+IFERROR(IF(FIND(MID($L43,25,2),BC$1:BC$1,1)&gt;0,1,0),0)</f>
        <v>1</v>
      </c>
      <c r="BD43" s="30" t="n">
        <f aca="false">IFERROR(IF(FIND(MID($L43,1,2),BD$1:BD$1,1)&gt;0,1,0),0)+IFERROR(IF(FIND(MID($L43,4,2),BD$1:BD$1,1)&gt;0,1,0),0)+IFERROR(IF(FIND(MID($L43,7,2),BD$1:BD$1,1)&gt;0,1,0),0)+IFERROR(IF(FIND(MID($L43,10,2),BD$1:BD$1,1)&gt;0,1,0),0)+IFERROR(IF(FIND(MID($L43,13,2),BD$1:BD$1,1)&gt;0,1,0),0)+IFERROR(IF(FIND(MID($L43,16,2),BD$1:BD$1,1)&gt;0,1,0),0)+IFERROR(IF(FIND(MID($L43,19,2),BD$1:BD$1,1)&gt;0,1,0),0)+IFERROR(IF(FIND(MID($L43,22,2),BD$1:BD$1,1)&gt;0,1,0),0)+IFERROR(IF(FIND(MID($L43,25,2),BD$1:BD$1,1)&gt;0,1,0),0)</f>
        <v>1</v>
      </c>
      <c r="BE43" s="30" t="n">
        <f aca="false">IFERROR(IF(FIND(MID($L43,1,2),BE$1:BE$1,1)&gt;0,1,0),0)+IFERROR(IF(FIND(MID($L43,4,2),BE$1:BE$1,1)&gt;0,1,0),0)+IFERROR(IF(FIND(MID($L43,7,2),BE$1:BE$1,1)&gt;0,1,0),0)+IFERROR(IF(FIND(MID($L43,10,2),BE$1:BE$1,1)&gt;0,1,0),0)+IFERROR(IF(FIND(MID($L43,13,2),BE$1:BE$1,1)&gt;0,1,0),0)+IFERROR(IF(FIND(MID($L43,16,2),BE$1:BE$1,1)&gt;0,1,0),0)+IFERROR(IF(FIND(MID($L43,19,2),BE$1:BE$1,1)&gt;0,1,0),0)+IFERROR(IF(FIND(MID($L43,22,2),BE$1:BE$1,1)&gt;0,1,0),0)+IFERROR(IF(FIND(MID($L43,25,2),BE$1:BE$1,1)&gt;0,1,0),0)</f>
        <v>1</v>
      </c>
      <c r="BF43" s="30" t="n">
        <f aca="false">IFERROR(IF(FIND(MID($L43,1,2),BF$1:BF$1,1)&gt;0,1,0),0)+IFERROR(IF(FIND(MID($L43,4,2),BF$1:BF$1,1)&gt;0,1,0),0)+IFERROR(IF(FIND(MID($L43,7,2),BF$1:BF$1,1)&gt;0,1,0),0)+IFERROR(IF(FIND(MID($L43,10,2),BF$1:BF$1,1)&gt;0,1,0),0)+IFERROR(IF(FIND(MID($L43,13,2),BF$1:BF$1,1)&gt;0,1,0),0)+IFERROR(IF(FIND(MID($L43,16,2),BF$1:BF$1,1)&gt;0,1,0),0)+IFERROR(IF(FIND(MID($L43,19,2),BF$1:BF$1,1)&gt;0,1,0),0)+IFERROR(IF(FIND(MID($L43,22,2),BF$1:BF$1,1)&gt;0,1,0),0)+IFERROR(IF(FIND(MID($L43,25,2),BF$1:BF$1,1)&gt;0,1,0),0)</f>
        <v>1</v>
      </c>
      <c r="BG43" s="30" t="n">
        <f aca="false">IFERROR(IF(FIND(MID($L43,1,2),BG$1:BG$1,1)&gt;0,1,0),0)+IFERROR(IF(FIND(MID($L43,4,2),BG$1:BG$1,1)&gt;0,1,0),0)+IFERROR(IF(FIND(MID($L43,7,2),BG$1:BG$1,1)&gt;0,1,0),0)+IFERROR(IF(FIND(MID($L43,10,2),BG$1:BG$1,1)&gt;0,1,0),0)+IFERROR(IF(FIND(MID($L43,13,2),BG$1:BG$1,1)&gt;0,1,0),0)+IFERROR(IF(FIND(MID($L43,16,2),BG$1:BG$1,1)&gt;0,1,0),0)+IFERROR(IF(FIND(MID($L43,19,2),BG$1:BG$1,1)&gt;0,1,0),0)+IFERROR(IF(FIND(MID($L43,22,2),BG$1:BG$1,1)&gt;0,1,0),0)+IFERROR(IF(FIND(MID($L43,25,2),BG$1:BG$1,1)&gt;0,1,0),0)</f>
        <v>1</v>
      </c>
      <c r="BH43" s="30" t="n">
        <f aca="false">IFERROR(IF(FIND(MID($L43,1,2),BH$1:BH$1,1)&gt;0,1,0),0)+IFERROR(IF(FIND(MID($L43,4,2),BH$1:BH$1,1)&gt;0,1,0),0)+IFERROR(IF(FIND(MID($L43,7,2),BH$1:BH$1,1)&gt;0,1,0),0)+IFERROR(IF(FIND(MID($L43,10,2),BH$1:BH$1,1)&gt;0,1,0),0)+IFERROR(IF(FIND(MID($L43,13,2),BH$1:BH$1,1)&gt;0,1,0),0)+IFERROR(IF(FIND(MID($L43,16,2),BH$1:BH$1,1)&gt;0,1,0),0)+IFERROR(IF(FIND(MID($L43,19,2),BH$1:BH$1,1)&gt;0,1,0),0)+IFERROR(IF(FIND(MID($L43,22,2),BH$1:BH$1,1)&gt;0,1,0),0)+IFERROR(IF(FIND(MID($L43,25,2),BH$1:BH$1,1)&gt;0,1,0),0)</f>
        <v>1</v>
      </c>
      <c r="BI43" s="30" t="n">
        <f aca="false">IFERROR(IF(FIND(MID($L43,1,2),BI$1:BI$1,1)&gt;0,1,0),0)+IFERROR(IF(FIND(MID($L43,4,2),BI$1:BI$1,1)&gt;0,1,0),0)+IFERROR(IF(FIND(MID($L43,7,2),BI$1:BI$1,1)&gt;0,1,0),0)+IFERROR(IF(FIND(MID($L43,10,2),BI$1:BI$1,1)&gt;0,1,0),0)+IFERROR(IF(FIND(MID($L43,13,2),BI$1:BI$1,1)&gt;0,1,0),0)+IFERROR(IF(FIND(MID($L43,16,2),BI$1:BI$1,1)&gt;0,1,0),0)+IFERROR(IF(FIND(MID($L43,19,2),BI$1:BI$1,1)&gt;0,1,0),0)+IFERROR(IF(FIND(MID($L43,22,2),BI$1:BI$1,1)&gt;0,1,0),0)+IFERROR(IF(FIND(MID($L43,25,2),BI$1:BI$1,1)&gt;0,1,0),0)</f>
        <v>1</v>
      </c>
      <c r="BJ43" s="30" t="n">
        <f aca="false">IFERROR(IF(FIND(MID($L43,1,2),BJ$1:BJ$1,1)&gt;0,1,0),0)+IFERROR(IF(FIND(MID($L43,4,2),BJ$1:BJ$1,1)&gt;0,1,0),0)+IFERROR(IF(FIND(MID($L43,7,2),BJ$1:BJ$1,1)&gt;0,1,0),0)+IFERROR(IF(FIND(MID($L43,10,2),BJ$1:BJ$1,1)&gt;0,1,0),0)+IFERROR(IF(FIND(MID($L43,13,2),BJ$1:BJ$1,1)&gt;0,1,0),0)+IFERROR(IF(FIND(MID($L43,16,2),BJ$1:BJ$1,1)&gt;0,1,0),0)+IFERROR(IF(FIND(MID($L43,19,2),BJ$1:BJ$1,1)&gt;0,1,0),0)+IFERROR(IF(FIND(MID($L43,22,2),BJ$1:BJ$1,1)&gt;0,1,0),0)+IFERROR(IF(FIND(MID($L43,25,2),BJ$1:BJ$1,1)&gt;0,1,0),0)</f>
        <v>1</v>
      </c>
      <c r="BK43" s="30" t="n">
        <f aca="false">IFERROR(IF(FIND(MID($L43,1,2),BK$1:BK$1,1)&gt;0,1,0),0)+IFERROR(IF(FIND(MID($L43,4,2),BK$1:BK$1,1)&gt;0,1,0),0)+IFERROR(IF(FIND(MID($L43,7,2),BK$1:BK$1,1)&gt;0,1,0),0)+IFERROR(IF(FIND(MID($L43,10,2),BK$1:BK$1,1)&gt;0,1,0),0)+IFERROR(IF(FIND(MID($L43,13,2),BK$1:BK$1,1)&gt;0,1,0),0)+IFERROR(IF(FIND(MID($L43,16,2),BK$1:BK$1,1)&gt;0,1,0),0)+IFERROR(IF(FIND(MID($L43,19,2),BK$1:BK$1,1)&gt;0,1,0),0)+IFERROR(IF(FIND(MID($L43,22,2),BK$1:BK$1,1)&gt;0,1,0),0)+IFERROR(IF(FIND(MID($L43,25,2),BK$1:BK$1,1)&gt;0,1,0),0)</f>
        <v>1</v>
      </c>
      <c r="BL43" s="30" t="n">
        <f aca="false">IFERROR(IF(FIND(MID($L43,1,2),BL$1:BL$1,1)&gt;0,1,0),0)+IFERROR(IF(FIND(MID($L43,4,2),BL$1:BL$1,1)&gt;0,1,0),0)+IFERROR(IF(FIND(MID($L43,7,2),BL$1:BL$1,1)&gt;0,1,0),0)+IFERROR(IF(FIND(MID($L43,10,2),BL$1:BL$1,1)&gt;0,1,0),0)+IFERROR(IF(FIND(MID($L43,13,2),BL$1:BL$1,1)&gt;0,1,0),0)+IFERROR(IF(FIND(MID($L43,16,2),BL$1:BL$1,1)&gt;0,1,0),0)+IFERROR(IF(FIND(MID($L43,19,2),BL$1:BL$1,1)&gt;0,1,0),0)+IFERROR(IF(FIND(MID($L43,22,2),BL$1:BL$1,1)&gt;0,1,0),0)+IFERROR(IF(FIND(MID($L43,25,2),BL$1:BL$1,1)&gt;0,1,0),0)</f>
        <v>1</v>
      </c>
      <c r="BM43" s="30" t="n">
        <f aca="false">IFERROR(IF(FIND(MID($L43,1,2),BM$1:BM$1,1)&gt;0,1,0),0)+IFERROR(IF(FIND(MID($L43,4,2),BM$1:BM$1,1)&gt;0,1,0),0)+IFERROR(IF(FIND(MID($L43,7,2),BM$1:BM$1,1)&gt;0,1,0),0)+IFERROR(IF(FIND(MID($L43,10,2),BM$1:BM$1,1)&gt;0,1,0),0)+IFERROR(IF(FIND(MID($L43,13,2),BM$1:BM$1,1)&gt;0,1,0),0)+IFERROR(IF(FIND(MID($L43,16,2),BM$1:BM$1,1)&gt;0,1,0),0)+IFERROR(IF(FIND(MID($L43,19,2),BM$1:BM$1,1)&gt;0,1,0),0)+IFERROR(IF(FIND(MID($L43,22,2),BM$1:BM$1,1)&gt;0,1,0),0)+IFERROR(IF(FIND(MID($L43,25,2),BM$1:BM$1,1)&gt;0,1,0),0)</f>
        <v>1</v>
      </c>
      <c r="BN43" s="30" t="n">
        <f aca="false">IFERROR(IF(FIND(MID($L43,1,2),BN$1:BN$1,1)&gt;0,1,0),0)+IFERROR(IF(FIND(MID($L43,4,2),BN$1:BN$1,1)&gt;0,1,0),0)+IFERROR(IF(FIND(MID($L43,7,2),BN$1:BN$1,1)&gt;0,1,0),0)+IFERROR(IF(FIND(MID($L43,10,2),BN$1:BN$1,1)&gt;0,1,0),0)+IFERROR(IF(FIND(MID($L43,13,2),BN$1:BN$1,1)&gt;0,1,0),0)+IFERROR(IF(FIND(MID($L43,16,2),BN$1:BN$1,1)&gt;0,1,0),0)+IFERROR(IF(FIND(MID($L43,19,2),BN$1:BN$1,1)&gt;0,1,0),0)+IFERROR(IF(FIND(MID($L43,22,2),BN$1:BN$1,1)&gt;0,1,0),0)+IFERROR(IF(FIND(MID($L43,25,2),BN$1:BN$1,1)&gt;0,1,0),0)</f>
        <v>1</v>
      </c>
      <c r="BO43" s="30" t="n">
        <f aca="false">IFERROR(IF(FIND(MID($L43,1,2),BO$1:BO$1,1)&gt;0,1,0),0)+IFERROR(IF(FIND(MID($L43,4,2),BO$1:BO$1,1)&gt;0,1,0),0)+IFERROR(IF(FIND(MID($L43,7,2),BO$1:BO$1,1)&gt;0,1,0),0)+IFERROR(IF(FIND(MID($L43,10,2),BO$1:BO$1,1)&gt;0,1,0),0)+IFERROR(IF(FIND(MID($L43,13,2),BO$1:BO$1,1)&gt;0,1,0),0)+IFERROR(IF(FIND(MID($L43,16,2),BO$1:BO$1,1)&gt;0,1,0),0)+IFERROR(IF(FIND(MID($L43,19,2),BO$1:BO$1,1)&gt;0,1,0),0)+IFERROR(IF(FIND(MID($L43,22,2),BO$1:BO$1,1)&gt;0,1,0),0)+IFERROR(IF(FIND(MID($L43,25,2),BO$1:BO$1,1)&gt;0,1,0),0)</f>
        <v>1</v>
      </c>
      <c r="BP43" s="30" t="n">
        <f aca="false">IFERROR(IF(FIND(MID($L43,1,2),BP$1:BP$1,1)&gt;0,1,0),0)+IFERROR(IF(FIND(MID($L43,4,2),BP$1:BP$1,1)&gt;0,1,0),0)+IFERROR(IF(FIND(MID($L43,7,2),BP$1:BP$1,1)&gt;0,1,0),0)+IFERROR(IF(FIND(MID($L43,10,2),BP$1:BP$1,1)&gt;0,1,0),0)+IFERROR(IF(FIND(MID($L43,13,2),BP$1:BP$1,1)&gt;0,1,0),0)+IFERROR(IF(FIND(MID($L43,16,2),BP$1:BP$1,1)&gt;0,1,0),0)+IFERROR(IF(FIND(MID($L43,19,2),BP$1:BP$1,1)&gt;0,1,0),0)+IFERROR(IF(FIND(MID($L43,22,2),BP$1:BP$1,1)&gt;0,1,0),0)+IFERROR(IF(FIND(MID($L43,25,2),BP$1:BP$1,1)&gt;0,1,0),0)</f>
        <v>1</v>
      </c>
      <c r="BQ43" s="30" t="n">
        <f aca="false">IFERROR(IF(FIND(MID($L43,1,2),BQ$1:BQ$1,1)&gt;0,1,0),0)+IFERROR(IF(FIND(MID($L43,4,2),BQ$1:BQ$1,1)&gt;0,1,0),0)+IFERROR(IF(FIND(MID($L43,7,2),BQ$1:BQ$1,1)&gt;0,1,0),0)+IFERROR(IF(FIND(MID($L43,10,2),BQ$1:BQ$1,1)&gt;0,1,0),0)+IFERROR(IF(FIND(MID($L43,13,2),BQ$1:BQ$1,1)&gt;0,1,0),0)+IFERROR(IF(FIND(MID($L43,16,2),BQ$1:BQ$1,1)&gt;0,1,0),0)+IFERROR(IF(FIND(MID($L43,19,2),BQ$1:BQ$1,1)&gt;0,1,0),0)+IFERROR(IF(FIND(MID($L43,22,2),BQ$1:BQ$1,1)&gt;0,1,0),0)+IFERROR(IF(FIND(MID($L43,25,2),BQ$1:BQ$1,1)&gt;0,1,0),0)</f>
        <v>1</v>
      </c>
      <c r="BR43" s="30" t="n">
        <f aca="false">IFERROR(IF(FIND(MID($L43,1,2),BR$1:BR$1,1)&gt;0,1,0),0)+IFERROR(IF(FIND(MID($L43,4,2),BR$1:BR$1,1)&gt;0,1,0),0)+IFERROR(IF(FIND(MID($L43,7,2),BR$1:BR$1,1)&gt;0,1,0),0)+IFERROR(IF(FIND(MID($L43,10,2),BR$1:BR$1,1)&gt;0,1,0),0)+IFERROR(IF(FIND(MID($L43,13,2),BR$1:BR$1,1)&gt;0,1,0),0)+IFERROR(IF(FIND(MID($L43,16,2),BR$1:BR$1,1)&gt;0,1,0),0)+IFERROR(IF(FIND(MID($L43,19,2),BR$1:BR$1,1)&gt;0,1,0),0)+IFERROR(IF(FIND(MID($L43,22,2),BR$1:BR$1,1)&gt;0,1,0),0)+IFERROR(IF(FIND(MID($L43,25,2),BR$1:BR$1,1)&gt;0,1,0),0)</f>
        <v>1</v>
      </c>
      <c r="BS43" s="30" t="n">
        <f aca="false">IFERROR(IF(FIND(MID($L43,1,2),BS$1:BS$1,1)&gt;0,1,0),0)+IFERROR(IF(FIND(MID($L43,4,2),BS$1:BS$1,1)&gt;0,1,0),0)+IFERROR(IF(FIND(MID($L43,7,2),BS$1:BS$1,1)&gt;0,1,0),0)+IFERROR(IF(FIND(MID($L43,10,2),BS$1:BS$1,1)&gt;0,1,0),0)+IFERROR(IF(FIND(MID($L43,13,2),BS$1:BS$1,1)&gt;0,1,0),0)+IFERROR(IF(FIND(MID($L43,16,2),BS$1:BS$1,1)&gt;0,1,0),0)+IFERROR(IF(FIND(MID($L43,19,2),BS$1:BS$1,1)&gt;0,1,0),0)+IFERROR(IF(FIND(MID($L43,22,2),BS$1:BS$1,1)&gt;0,1,0),0)+IFERROR(IF(FIND(MID($L43,25,2),BS$1:BS$1,1)&gt;0,1,0),0)</f>
        <v>1</v>
      </c>
      <c r="BT43" s="30" t="n">
        <f aca="false">IFERROR(IF(FIND(MID($L43,1,2),BT$1:BT$1,1)&gt;0,1,0),0)+IFERROR(IF(FIND(MID($L43,4,2),BT$1:BT$1,1)&gt;0,1,0),0)+IFERROR(IF(FIND(MID($L43,7,2),BT$1:BT$1,1)&gt;0,1,0),0)+IFERROR(IF(FIND(MID($L43,10,2),BT$1:BT$1,1)&gt;0,1,0),0)+IFERROR(IF(FIND(MID($L43,13,2),BT$1:BT$1,1)&gt;0,1,0),0)+IFERROR(IF(FIND(MID($L43,16,2),BT$1:BT$1,1)&gt;0,1,0),0)+IFERROR(IF(FIND(MID($L43,19,2),BT$1:BT$1,1)&gt;0,1,0),0)+IFERROR(IF(FIND(MID($L43,22,2),BT$1:BT$1,1)&gt;0,1,0),0)+IFERROR(IF(FIND(MID($L43,25,2),BT$1:BT$1,1)&gt;0,1,0),0)</f>
        <v>1</v>
      </c>
      <c r="BU43" s="30" t="n">
        <f aca="false">IFERROR(IF(FIND(MID($L43,1,2),BU$1:BU$1,1)&gt;0,1,0),0)+IFERROR(IF(FIND(MID($L43,4,2),BU$1:BU$1,1)&gt;0,1,0),0)+IFERROR(IF(FIND(MID($L43,7,2),BU$1:BU$1,1)&gt;0,1,0),0)+IFERROR(IF(FIND(MID($L43,10,2),BU$1:BU$1,1)&gt;0,1,0),0)+IFERROR(IF(FIND(MID($L43,13,2),BU$1:BU$1,1)&gt;0,1,0),0)+IFERROR(IF(FIND(MID($L43,16,2),BU$1:BU$1,1)&gt;0,1,0),0)+IFERROR(IF(FIND(MID($L43,19,2),BU$1:BU$1,1)&gt;0,1,0),0)+IFERROR(IF(FIND(MID($L43,22,2),BU$1:BU$1,1)&gt;0,1,0),0)+IFERROR(IF(FIND(MID($L43,25,2),BU$1:BU$1,1)&gt;0,1,0),0)</f>
        <v>1</v>
      </c>
      <c r="BV43" s="30" t="n">
        <f aca="false">IFERROR(IF(FIND(MID($L43,1,2),BV$1:BV$1,1)&gt;0,1,0),0)+IFERROR(IF(FIND(MID($L43,4,2),BV$1:BV$1,1)&gt;0,1,0),0)+IFERROR(IF(FIND(MID($L43,7,2),BV$1:BV$1,1)&gt;0,1,0),0)+IFERROR(IF(FIND(MID($L43,10,2),BV$1:BV$1,1)&gt;0,1,0),0)+IFERROR(IF(FIND(MID($L43,13,2),BV$1:BV$1,1)&gt;0,1,0),0)+IFERROR(IF(FIND(MID($L43,16,2),BV$1:BV$1,1)&gt;0,1,0),0)+IFERROR(IF(FIND(MID($L43,19,2),BV$1:BV$1,1)&gt;0,1,0),0)+IFERROR(IF(FIND(MID($L43,22,2),BV$1:BV$1,1)&gt;0,1,0),0)+IFERROR(IF(FIND(MID($L43,25,2),BV$1:BV$1,1)&gt;0,1,0),0)</f>
        <v>1</v>
      </c>
      <c r="BW43" s="30" t="n">
        <f aca="false">IFERROR(IF(FIND(MID($L43,1,2),BW$1:BW$1,1)&gt;0,1,0),0)+IFERROR(IF(FIND(MID($L43,4,2),BW$1:BW$1,1)&gt;0,1,0),0)+IFERROR(IF(FIND(MID($L43,7,2),BW$1:BW$1,1)&gt;0,1,0),0)+IFERROR(IF(FIND(MID($L43,10,2),BW$1:BW$1,1)&gt;0,1,0),0)+IFERROR(IF(FIND(MID($L43,13,2),BW$1:BW$1,1)&gt;0,1,0),0)+IFERROR(IF(FIND(MID($L43,16,2),BW$1:BW$1,1)&gt;0,1,0),0)+IFERROR(IF(FIND(MID($L43,19,2),BW$1:BW$1,1)&gt;0,1,0),0)+IFERROR(IF(FIND(MID($L43,22,2),BW$1:BW$1,1)&gt;0,1,0),0)+IFERROR(IF(FIND(MID($L43,25,2),BW$1:BW$1,1)&gt;0,1,0),0)</f>
        <v>1</v>
      </c>
      <c r="BX43" s="30" t="n">
        <f aca="false">IFERROR(IF(FIND(MID($L43,1,2),BX$1:BX$1,1)&gt;0,1,0),0)+IFERROR(IF(FIND(MID($L43,4,2),BX$1:BX$1,1)&gt;0,1,0),0)+IFERROR(IF(FIND(MID($L43,7,2),BX$1:BX$1,1)&gt;0,1,0),0)+IFERROR(IF(FIND(MID($L43,10,2),BX$1:BX$1,1)&gt;0,1,0),0)+IFERROR(IF(FIND(MID($L43,13,2),BX$1:BX$1,1)&gt;0,1,0),0)+IFERROR(IF(FIND(MID($L43,16,2),BX$1:BX$1,1)&gt;0,1,0),0)+IFERROR(IF(FIND(MID($L43,19,2),BX$1:BX$1,1)&gt;0,1,0),0)+IFERROR(IF(FIND(MID($L43,22,2),BX$1:BX$1,1)&gt;0,1,0),0)+IFERROR(IF(FIND(MID($L43,25,2),BX$1:BX$1,1)&gt;0,1,0),0)</f>
        <v>1</v>
      </c>
      <c r="BY43" s="30" t="n">
        <f aca="false">IFERROR(IF(FIND(MID($L43,1,2),BY$1:BY$1,1)&gt;0,1,0),0)+IFERROR(IF(FIND(MID($L43,4,2),BY$1:BY$1,1)&gt;0,1,0),0)+IFERROR(IF(FIND(MID($L43,7,2),BY$1:BY$1,1)&gt;0,1,0),0)+IFERROR(IF(FIND(MID($L43,10,2),BY$1:BY$1,1)&gt;0,1,0),0)+IFERROR(IF(FIND(MID($L43,13,2),BY$1:BY$1,1)&gt;0,1,0),0)+IFERROR(IF(FIND(MID($L43,16,2),BY$1:BY$1,1)&gt;0,1,0),0)+IFERROR(IF(FIND(MID($L43,19,2),BY$1:BY$1,1)&gt;0,1,0),0)+IFERROR(IF(FIND(MID($L43,22,2),BY$1:BY$1,1)&gt;0,1,0),0)+IFERROR(IF(FIND(MID($L43,25,2),BY$1:BY$1,1)&gt;0,1,0),0)</f>
        <v>1</v>
      </c>
      <c r="BZ43" s="30" t="n">
        <f aca="false">IFERROR(IF(FIND(MID($L43,1,2),BZ$1:BZ$1,1)&gt;0,1,0),0)+IFERROR(IF(FIND(MID($L43,4,2),BZ$1:BZ$1,1)&gt;0,1,0),0)+IFERROR(IF(FIND(MID($L43,7,2),BZ$1:BZ$1,1)&gt;0,1,0),0)+IFERROR(IF(FIND(MID($L43,10,2),BZ$1:BZ$1,1)&gt;0,1,0),0)+IFERROR(IF(FIND(MID($L43,13,2),BZ$1:BZ$1,1)&gt;0,1,0),0)+IFERROR(IF(FIND(MID($L43,16,2),BZ$1:BZ$1,1)&gt;0,1,0),0)+IFERROR(IF(FIND(MID($L43,19,2),BZ$1:BZ$1,1)&gt;0,1,0),0)+IFERROR(IF(FIND(MID($L43,22,2),BZ$1:BZ$1,1)&gt;0,1,0),0)+IFERROR(IF(FIND(MID($L43,25,2),BZ$1:BZ$1,1)&gt;0,1,0),0)</f>
        <v>1</v>
      </c>
      <c r="CA43" s="30" t="n">
        <f aca="false">IFERROR(IF(FIND(MID($L43,1,2),CA$1:CA$1,1)&gt;0,1,0),0)+IFERROR(IF(FIND(MID($L43,4,2),CA$1:CA$1,1)&gt;0,1,0),0)+IFERROR(IF(FIND(MID($L43,7,2),CA$1:CA$1,1)&gt;0,1,0),0)+IFERROR(IF(FIND(MID($L43,10,2),CA$1:CA$1,1)&gt;0,1,0),0)+IFERROR(IF(FIND(MID($L43,13,2),CA$1:CA$1,1)&gt;0,1,0),0)+IFERROR(IF(FIND(MID($L43,16,2),CA$1:CA$1,1)&gt;0,1,0),0)+IFERROR(IF(FIND(MID($L43,19,2),CA$1:CA$1,1)&gt;0,1,0),0)+IFERROR(IF(FIND(MID($L43,22,2),CA$1:CA$1,1)&gt;0,1,0),0)+IFERROR(IF(FIND(MID($L43,25,2),CA$1:CA$1,1)&gt;0,1,0),0)</f>
        <v>1</v>
      </c>
      <c r="CB43" s="30" t="n">
        <f aca="false">IFERROR(IF(FIND(MID($L43,1,2),CB$1:CB$1,1)&gt;0,1,0),0)+IFERROR(IF(FIND(MID($L43,4,2),CB$1:CB$1,1)&gt;0,1,0),0)+IFERROR(IF(FIND(MID($L43,7,2),CB$1:CB$1,1)&gt;0,1,0),0)+IFERROR(IF(FIND(MID($L43,10,2),CB$1:CB$1,1)&gt;0,1,0),0)+IFERROR(IF(FIND(MID($L43,13,2),CB$1:CB$1,1)&gt;0,1,0),0)+IFERROR(IF(FIND(MID($L43,16,2),CB$1:CB$1,1)&gt;0,1,0),0)+IFERROR(IF(FIND(MID($L43,19,2),CB$1:CB$1,1)&gt;0,1,0),0)+IFERROR(IF(FIND(MID($L43,22,2),CB$1:CB$1,1)&gt;0,1,0),0)+IFERROR(IF(FIND(MID($L43,25,2),CB$1:CB$1,1)&gt;0,1,0),0)</f>
        <v>1</v>
      </c>
      <c r="CC43" s="30" t="n">
        <f aca="false">IFERROR(IF(FIND(MID($L43,1,2),CC$1:CC$1,1)&gt;0,1,0),0)+IFERROR(IF(FIND(MID($L43,4,2),CC$1:CC$1,1)&gt;0,1,0),0)+IFERROR(IF(FIND(MID($L43,7,2),CC$1:CC$1,1)&gt;0,1,0),0)+IFERROR(IF(FIND(MID($L43,10,2),CC$1:CC$1,1)&gt;0,1,0),0)+IFERROR(IF(FIND(MID($L43,13,2),CC$1:CC$1,1)&gt;0,1,0),0)+IFERROR(IF(FIND(MID($L43,16,2),CC$1:CC$1,1)&gt;0,1,0),0)+IFERROR(IF(FIND(MID($L43,19,2),CC$1:CC$1,1)&gt;0,1,0),0)+IFERROR(IF(FIND(MID($L43,22,2),CC$1:CC$1,1)&gt;0,1,0),0)+IFERROR(IF(FIND(MID($L43,25,2),CC$1:CC$1,1)&gt;0,1,0),0)</f>
        <v>1</v>
      </c>
      <c r="CD43" s="30" t="n">
        <f aca="false">IFERROR(IF(FIND(MID($L43,1,2),CD$1:CD$1,1)&gt;0,1,0),0)+IFERROR(IF(FIND(MID($L43,4,2),CD$1:CD$1,1)&gt;0,1,0),0)+IFERROR(IF(FIND(MID($L43,7,2),CD$1:CD$1,1)&gt;0,1,0),0)+IFERROR(IF(FIND(MID($L43,10,2),CD$1:CD$1,1)&gt;0,1,0),0)+IFERROR(IF(FIND(MID($L43,13,2),CD$1:CD$1,1)&gt;0,1,0),0)+IFERROR(IF(FIND(MID($L43,16,2),CD$1:CD$1,1)&gt;0,1,0),0)+IFERROR(IF(FIND(MID($L43,19,2),CD$1:CD$1,1)&gt;0,1,0),0)+IFERROR(IF(FIND(MID($L43,22,2),CD$1:CD$1,1)&gt;0,1,0),0)+IFERROR(IF(FIND(MID($L43,25,2),CD$1:CD$1,1)&gt;0,1,0),0)</f>
        <v>1</v>
      </c>
      <c r="CE43" s="30" t="n">
        <f aca="false">IFERROR(IF(FIND(MID($L43,1,2),CE$1:CE$1,1)&gt;0,1,0),0)+IFERROR(IF(FIND(MID($L43,4,2),CE$1:CE$1,1)&gt;0,1,0),0)+IFERROR(IF(FIND(MID($L43,7,2),CE$1:CE$1,1)&gt;0,1,0),0)+IFERROR(IF(FIND(MID($L43,10,2),CE$1:CE$1,1)&gt;0,1,0),0)+IFERROR(IF(FIND(MID($L43,13,2),CE$1:CE$1,1)&gt;0,1,0),0)+IFERROR(IF(FIND(MID($L43,16,2),CE$1:CE$1,1)&gt;0,1,0),0)+IFERROR(IF(FIND(MID($L43,19,2),CE$1:CE$1,1)&gt;0,1,0),0)+IFERROR(IF(FIND(MID($L43,22,2),CE$1:CE$1,1)&gt;0,1,0),0)+IFERROR(IF(FIND(MID($L43,25,2),CE$1:CE$1,1)&gt;0,1,0),0)</f>
        <v>1</v>
      </c>
      <c r="CF43" s="30" t="n">
        <f aca="false">IFERROR(IF(FIND(MID($L43,1,2),CF$1:CF$1,1)&gt;0,1,0),0)+IFERROR(IF(FIND(MID($L43,4,2),CF$1:CF$1,1)&gt;0,1,0),0)+IFERROR(IF(FIND(MID($L43,7,2),CF$1:CF$1,1)&gt;0,1,0),0)+IFERROR(IF(FIND(MID($L43,10,2),CF$1:CF$1,1)&gt;0,1,0),0)+IFERROR(IF(FIND(MID($L43,13,2),CF$1:CF$1,1)&gt;0,1,0),0)+IFERROR(IF(FIND(MID($L43,16,2),CF$1:CF$1,1)&gt;0,1,0),0)+IFERROR(IF(FIND(MID($L43,19,2),CF$1:CF$1,1)&gt;0,1,0),0)+IFERROR(IF(FIND(MID($L43,22,2),CF$1:CF$1,1)&gt;0,1,0),0)+IFERROR(IF(FIND(MID($L43,25,2),CF$1:CF$1,1)&gt;0,1,0),0)</f>
        <v>1</v>
      </c>
      <c r="CG43" s="30" t="n">
        <f aca="false">IFERROR(IF(FIND(MID($L43,1,2),CG$1:CG$1,1)&gt;0,1,0),0)+IFERROR(IF(FIND(MID($L43,4,2),CG$1:CG$1,1)&gt;0,1,0),0)+IFERROR(IF(FIND(MID($L43,7,2),CG$1:CG$1,1)&gt;0,1,0),0)+IFERROR(IF(FIND(MID($L43,10,2),CG$1:CG$1,1)&gt;0,1,0),0)+IFERROR(IF(FIND(MID($L43,13,2),CG$1:CG$1,1)&gt;0,1,0),0)+IFERROR(IF(FIND(MID($L43,16,2),CG$1:CG$1,1)&gt;0,1,0),0)+IFERROR(IF(FIND(MID($L43,19,2),CG$1:CG$1,1)&gt;0,1,0),0)+IFERROR(IF(FIND(MID($L43,22,2),CG$1:CG$1,1)&gt;0,1,0),0)+IFERROR(IF(FIND(MID($L43,25,2),CG$1:CG$1,1)&gt;0,1,0),0)</f>
        <v>1</v>
      </c>
    </row>
    <row r="44" customFormat="false" ht="15" hidden="false" customHeight="false" outlineLevel="0" collapsed="false">
      <c r="A44" s="1" t="s">
        <v>93</v>
      </c>
      <c r="B44" s="1" t="n">
        <v>6</v>
      </c>
      <c r="C44" s="1" t="n">
        <v>11</v>
      </c>
      <c r="D44" s="1" t="n">
        <v>23</v>
      </c>
      <c r="E44" s="1" t="n">
        <v>30</v>
      </c>
      <c r="F44" s="1" t="n">
        <v>34</v>
      </c>
      <c r="G44" s="1" t="n">
        <v>48</v>
      </c>
      <c r="H44" s="1" t="n">
        <v>52</v>
      </c>
      <c r="I44" s="1" t="n">
        <v>61</v>
      </c>
      <c r="J44" s="1" t="n">
        <v>73</v>
      </c>
      <c r="L44" s="2" t="str">
        <f aca="false">CONCATENATE(TEXT($B44,"00"),"-",TEXT($C44,"00"),"-",TEXT($D44,"00"),"-",TEXT($E44,"00"),"-",TEXT($F44,"00"),"-",TEXT($G44,"00"),"-",TEXT($H44,"00"),"-",TEXT($I44,"00"),"-",TEXT($J44,"00"))</f>
        <v>06-11-23-30-34-48-52-61-73</v>
      </c>
      <c r="M44" s="30" t="n">
        <f aca="false">IFERROR(IF(FIND(MID($L44,1,2),M$1:M$1,1)&gt;0,1,0),0)+IFERROR(IF(FIND(MID($L44,4,2),M$1:M$1,1)&gt;0,1,0),0)+IFERROR(IF(FIND(MID($L44,7,2),M$1:M$1,1)&gt;0,1,0),0)+IFERROR(IF(FIND(MID($L44,10,2),M$1:M$1,1)&gt;0,1,0),0)+IFERROR(IF(FIND(MID($L44,13,2),M$1:M$1,1)&gt;0,1,0),0)+IFERROR(IF(FIND(MID($L44,16,2),M$1:M$1,1)&gt;0,1,0),0)+IFERROR(IF(FIND(MID($L44,19,2),M$1:M$1,1)&gt;0,1,0),0)+IFERROR(IF(FIND(MID($L44,22,2),M$1:M$1,1)&gt;0,1,0),0)+IFERROR(IF(FIND(MID($L44,25,2),M$1:M$1,1)&gt;0,1,0),0)</f>
        <v>1</v>
      </c>
      <c r="N44" s="30" t="n">
        <f aca="false">IFERROR(IF(FIND(MID($L44,1,2),N$1:N$1,1)&gt;0,1,0),0)+IFERROR(IF(FIND(MID($L44,4,2),N$1:N$1,1)&gt;0,1,0),0)+IFERROR(IF(FIND(MID($L44,7,2),N$1:N$1,1)&gt;0,1,0),0)+IFERROR(IF(FIND(MID($L44,10,2),N$1:N$1,1)&gt;0,1,0),0)+IFERROR(IF(FIND(MID($L44,13,2),N$1:N$1,1)&gt;0,1,0),0)+IFERROR(IF(FIND(MID($L44,16,2),N$1:N$1,1)&gt;0,1,0),0)+IFERROR(IF(FIND(MID($L44,19,2),N$1:N$1,1)&gt;0,1,0),0)+IFERROR(IF(FIND(MID($L44,22,2),N$1:N$1,1)&gt;0,1,0),0)+IFERROR(IF(FIND(MID($L44,25,2),N$1:N$1,1)&gt;0,1,0),0)</f>
        <v>1</v>
      </c>
      <c r="O44" s="30" t="n">
        <f aca="false">IFERROR(IF(FIND(MID($L44,1,2),O$1:O$1,1)&gt;0,1,0),0)+IFERROR(IF(FIND(MID($L44,4,2),O$1:O$1,1)&gt;0,1,0),0)+IFERROR(IF(FIND(MID($L44,7,2),O$1:O$1,1)&gt;0,1,0),0)+IFERROR(IF(FIND(MID($L44,10,2),O$1:O$1,1)&gt;0,1,0),0)+IFERROR(IF(FIND(MID($L44,13,2),O$1:O$1,1)&gt;0,1,0),0)+IFERROR(IF(FIND(MID($L44,16,2),O$1:O$1,1)&gt;0,1,0),0)+IFERROR(IF(FIND(MID($L44,19,2),O$1:O$1,1)&gt;0,1,0),0)+IFERROR(IF(FIND(MID($L44,22,2),O$1:O$1,1)&gt;0,1,0),0)+IFERROR(IF(FIND(MID($L44,25,2),O$1:O$1,1)&gt;0,1,0),0)</f>
        <v>1</v>
      </c>
      <c r="P44" s="30" t="n">
        <f aca="false">IFERROR(IF(FIND(MID($L44,1,2),P$1:P$1,1)&gt;0,1,0),0)+IFERROR(IF(FIND(MID($L44,4,2),P$1:P$1,1)&gt;0,1,0),0)+IFERROR(IF(FIND(MID($L44,7,2),P$1:P$1,1)&gt;0,1,0),0)+IFERROR(IF(FIND(MID($L44,10,2),P$1:P$1,1)&gt;0,1,0),0)+IFERROR(IF(FIND(MID($L44,13,2),P$1:P$1,1)&gt;0,1,0),0)+IFERROR(IF(FIND(MID($L44,16,2),P$1:P$1,1)&gt;0,1,0),0)+IFERROR(IF(FIND(MID($L44,19,2),P$1:P$1,1)&gt;0,1,0),0)+IFERROR(IF(FIND(MID($L44,22,2),P$1:P$1,1)&gt;0,1,0),0)+IFERROR(IF(FIND(MID($L44,25,2),P$1:P$1,1)&gt;0,1,0),0)</f>
        <v>1</v>
      </c>
      <c r="Q44" s="30" t="n">
        <f aca="false">IFERROR(IF(FIND(MID($L44,1,2),Q$1:Q$1,1)&gt;0,1,0),0)+IFERROR(IF(FIND(MID($L44,4,2),Q$1:Q$1,1)&gt;0,1,0),0)+IFERROR(IF(FIND(MID($L44,7,2),Q$1:Q$1,1)&gt;0,1,0),0)+IFERROR(IF(FIND(MID($L44,10,2),Q$1:Q$1,1)&gt;0,1,0),0)+IFERROR(IF(FIND(MID($L44,13,2),Q$1:Q$1,1)&gt;0,1,0),0)+IFERROR(IF(FIND(MID($L44,16,2),Q$1:Q$1,1)&gt;0,1,0),0)+IFERROR(IF(FIND(MID($L44,19,2),Q$1:Q$1,1)&gt;0,1,0),0)+IFERROR(IF(FIND(MID($L44,22,2),Q$1:Q$1,1)&gt;0,1,0),0)+IFERROR(IF(FIND(MID($L44,25,2),Q$1:Q$1,1)&gt;0,1,0),0)</f>
        <v>1</v>
      </c>
      <c r="R44" s="30" t="n">
        <f aca="false">IFERROR(IF(FIND(MID($L44,1,2),R$1:R$1,1)&gt;0,1,0),0)+IFERROR(IF(FIND(MID($L44,4,2),R$1:R$1,1)&gt;0,1,0),0)+IFERROR(IF(FIND(MID($L44,7,2),R$1:R$1,1)&gt;0,1,0),0)+IFERROR(IF(FIND(MID($L44,10,2),R$1:R$1,1)&gt;0,1,0),0)+IFERROR(IF(FIND(MID($L44,13,2),R$1:R$1,1)&gt;0,1,0),0)+IFERROR(IF(FIND(MID($L44,16,2),R$1:R$1,1)&gt;0,1,0),0)+IFERROR(IF(FIND(MID($L44,19,2),R$1:R$1,1)&gt;0,1,0),0)+IFERROR(IF(FIND(MID($L44,22,2),R$1:R$1,1)&gt;0,1,0),0)+IFERROR(IF(FIND(MID($L44,25,2),R$1:R$1,1)&gt;0,1,0),0)</f>
        <v>1</v>
      </c>
      <c r="S44" s="30" t="n">
        <f aca="false">IFERROR(IF(FIND(MID($L44,1,2),S$1:S$1,1)&gt;0,1,0),0)+IFERROR(IF(FIND(MID($L44,4,2),S$1:S$1,1)&gt;0,1,0),0)+IFERROR(IF(FIND(MID($L44,7,2),S$1:S$1,1)&gt;0,1,0),0)+IFERROR(IF(FIND(MID($L44,10,2),S$1:S$1,1)&gt;0,1,0),0)+IFERROR(IF(FIND(MID($L44,13,2),S$1:S$1,1)&gt;0,1,0),0)+IFERROR(IF(FIND(MID($L44,16,2),S$1:S$1,1)&gt;0,1,0),0)+IFERROR(IF(FIND(MID($L44,19,2),S$1:S$1,1)&gt;0,1,0),0)+IFERROR(IF(FIND(MID($L44,22,2),S$1:S$1,1)&gt;0,1,0),0)+IFERROR(IF(FIND(MID($L44,25,2),S$1:S$1,1)&gt;0,1,0),0)</f>
        <v>1</v>
      </c>
      <c r="T44" s="30" t="n">
        <f aca="false">IFERROR(IF(FIND(MID($L44,1,2),T$1:T$1,1)&gt;0,1,0),0)+IFERROR(IF(FIND(MID($L44,4,2),T$1:T$1,1)&gt;0,1,0),0)+IFERROR(IF(FIND(MID($L44,7,2),T$1:T$1,1)&gt;0,1,0),0)+IFERROR(IF(FIND(MID($L44,10,2),T$1:T$1,1)&gt;0,1,0),0)+IFERROR(IF(FIND(MID($L44,13,2),T$1:T$1,1)&gt;0,1,0),0)+IFERROR(IF(FIND(MID($L44,16,2),T$1:T$1,1)&gt;0,1,0),0)+IFERROR(IF(FIND(MID($L44,19,2),T$1:T$1,1)&gt;0,1,0),0)+IFERROR(IF(FIND(MID($L44,22,2),T$1:T$1,1)&gt;0,1,0),0)+IFERROR(IF(FIND(MID($L44,25,2),T$1:T$1,1)&gt;0,1,0),0)</f>
        <v>1</v>
      </c>
      <c r="U44" s="30" t="n">
        <f aca="false">IFERROR(IF(FIND(MID($L44,1,2),U$1:U$1,1)&gt;0,1,0),0)+IFERROR(IF(FIND(MID($L44,4,2),U$1:U$1,1)&gt;0,1,0),0)+IFERROR(IF(FIND(MID($L44,7,2),U$1:U$1,1)&gt;0,1,0),0)+IFERROR(IF(FIND(MID($L44,10,2),U$1:U$1,1)&gt;0,1,0),0)+IFERROR(IF(FIND(MID($L44,13,2),U$1:U$1,1)&gt;0,1,0),0)+IFERROR(IF(FIND(MID($L44,16,2),U$1:U$1,1)&gt;0,1,0),0)+IFERROR(IF(FIND(MID($L44,19,2),U$1:U$1,1)&gt;0,1,0),0)+IFERROR(IF(FIND(MID($L44,22,2),U$1:U$1,1)&gt;0,1,0),0)+IFERROR(IF(FIND(MID($L44,25,2),U$1:U$1,1)&gt;0,1,0),0)</f>
        <v>1</v>
      </c>
      <c r="V44" s="30" t="n">
        <f aca="false">IFERROR(IF(FIND(MID($L44,1,2),V$1:V$1,1)&gt;0,1,0),0)+IFERROR(IF(FIND(MID($L44,4,2),V$1:V$1,1)&gt;0,1,0),0)+IFERROR(IF(FIND(MID($L44,7,2),V$1:V$1,1)&gt;0,1,0),0)+IFERROR(IF(FIND(MID($L44,10,2),V$1:V$1,1)&gt;0,1,0),0)+IFERROR(IF(FIND(MID($L44,13,2),V$1:V$1,1)&gt;0,1,0),0)+IFERROR(IF(FIND(MID($L44,16,2),V$1:V$1,1)&gt;0,1,0),0)+IFERROR(IF(FIND(MID($L44,19,2),V$1:V$1,1)&gt;0,1,0),0)+IFERROR(IF(FIND(MID($L44,22,2),V$1:V$1,1)&gt;0,1,0),0)+IFERROR(IF(FIND(MID($L44,25,2),V$1:V$1,1)&gt;0,1,0),0)</f>
        <v>1</v>
      </c>
      <c r="W44" s="30" t="n">
        <f aca="false">IFERROR(IF(FIND(MID($L44,1,2),W$1:W$1,1)&gt;0,1,0),0)+IFERROR(IF(FIND(MID($L44,4,2),W$1:W$1,1)&gt;0,1,0),0)+IFERROR(IF(FIND(MID($L44,7,2),W$1:W$1,1)&gt;0,1,0),0)+IFERROR(IF(FIND(MID($L44,10,2),W$1:W$1,1)&gt;0,1,0),0)+IFERROR(IF(FIND(MID($L44,13,2),W$1:W$1,1)&gt;0,1,0),0)+IFERROR(IF(FIND(MID($L44,16,2),W$1:W$1,1)&gt;0,1,0),0)+IFERROR(IF(FIND(MID($L44,19,2),W$1:W$1,1)&gt;0,1,0),0)+IFERROR(IF(FIND(MID($L44,22,2),W$1:W$1,1)&gt;0,1,0),0)+IFERROR(IF(FIND(MID($L44,25,2),W$1:W$1,1)&gt;0,1,0),0)</f>
        <v>1</v>
      </c>
      <c r="X44" s="30" t="n">
        <f aca="false">IFERROR(IF(FIND(MID($L44,1,2),X$1:X$1,1)&gt;0,1,0),0)+IFERROR(IF(FIND(MID($L44,4,2),X$1:X$1,1)&gt;0,1,0),0)+IFERROR(IF(FIND(MID($L44,7,2),X$1:X$1,1)&gt;0,1,0),0)+IFERROR(IF(FIND(MID($L44,10,2),X$1:X$1,1)&gt;0,1,0),0)+IFERROR(IF(FIND(MID($L44,13,2),X$1:X$1,1)&gt;0,1,0),0)+IFERROR(IF(FIND(MID($L44,16,2),X$1:X$1,1)&gt;0,1,0),0)+IFERROR(IF(FIND(MID($L44,19,2),X$1:X$1,1)&gt;0,1,0),0)+IFERROR(IF(FIND(MID($L44,22,2),X$1:X$1,1)&gt;0,1,0),0)+IFERROR(IF(FIND(MID($L44,25,2),X$1:X$1,1)&gt;0,1,0),0)</f>
        <v>1</v>
      </c>
      <c r="Y44" s="30" t="n">
        <f aca="false">IFERROR(IF(FIND(MID($L44,1,2),Y$1:Y$1,1)&gt;0,1,0),0)+IFERROR(IF(FIND(MID($L44,4,2),Y$1:Y$1,1)&gt;0,1,0),0)+IFERROR(IF(FIND(MID($L44,7,2),Y$1:Y$1,1)&gt;0,1,0),0)+IFERROR(IF(FIND(MID($L44,10,2),Y$1:Y$1,1)&gt;0,1,0),0)+IFERROR(IF(FIND(MID($L44,13,2),Y$1:Y$1,1)&gt;0,1,0),0)+IFERROR(IF(FIND(MID($L44,16,2),Y$1:Y$1,1)&gt;0,1,0),0)+IFERROR(IF(FIND(MID($L44,19,2),Y$1:Y$1,1)&gt;0,1,0),0)+IFERROR(IF(FIND(MID($L44,22,2),Y$1:Y$1,1)&gt;0,1,0),0)+IFERROR(IF(FIND(MID($L44,25,2),Y$1:Y$1,1)&gt;0,1,0),0)</f>
        <v>1</v>
      </c>
      <c r="Z44" s="30" t="n">
        <f aca="false">IFERROR(IF(FIND(MID($L44,1,2),Z$1:Z$1,1)&gt;0,1,0),0)+IFERROR(IF(FIND(MID($L44,4,2),Z$1:Z$1,1)&gt;0,1,0),0)+IFERROR(IF(FIND(MID($L44,7,2),Z$1:Z$1,1)&gt;0,1,0),0)+IFERROR(IF(FIND(MID($L44,10,2),Z$1:Z$1,1)&gt;0,1,0),0)+IFERROR(IF(FIND(MID($L44,13,2),Z$1:Z$1,1)&gt;0,1,0),0)+IFERROR(IF(FIND(MID($L44,16,2),Z$1:Z$1,1)&gt;0,1,0),0)+IFERROR(IF(FIND(MID($L44,19,2),Z$1:Z$1,1)&gt;0,1,0),0)+IFERROR(IF(FIND(MID($L44,22,2),Z$1:Z$1,1)&gt;0,1,0),0)+IFERROR(IF(FIND(MID($L44,25,2),Z$1:Z$1,1)&gt;0,1,0),0)</f>
        <v>1</v>
      </c>
      <c r="AA44" s="30" t="n">
        <f aca="false">IFERROR(IF(FIND(MID($L44,1,2),AA$1:AA$1,1)&gt;0,1,0),0)+IFERROR(IF(FIND(MID($L44,4,2),AA$1:AA$1,1)&gt;0,1,0),0)+IFERROR(IF(FIND(MID($L44,7,2),AA$1:AA$1,1)&gt;0,1,0),0)+IFERROR(IF(FIND(MID($L44,10,2),AA$1:AA$1,1)&gt;0,1,0),0)+IFERROR(IF(FIND(MID($L44,13,2),AA$1:AA$1,1)&gt;0,1,0),0)+IFERROR(IF(FIND(MID($L44,16,2),AA$1:AA$1,1)&gt;0,1,0),0)+IFERROR(IF(FIND(MID($L44,19,2),AA$1:AA$1,1)&gt;0,1,0),0)+IFERROR(IF(FIND(MID($L44,22,2),AA$1:AA$1,1)&gt;0,1,0),0)+IFERROR(IF(FIND(MID($L44,25,2),AA$1:AA$1,1)&gt;0,1,0),0)</f>
        <v>1</v>
      </c>
      <c r="AB44" s="30" t="n">
        <f aca="false">IFERROR(IF(FIND(MID($L44,1,2),AB$1:AB$1,1)&gt;0,1,0),0)+IFERROR(IF(FIND(MID($L44,4,2),AB$1:AB$1,1)&gt;0,1,0),0)+IFERROR(IF(FIND(MID($L44,7,2),AB$1:AB$1,1)&gt;0,1,0),0)+IFERROR(IF(FIND(MID($L44,10,2),AB$1:AB$1,1)&gt;0,1,0),0)+IFERROR(IF(FIND(MID($L44,13,2),AB$1:AB$1,1)&gt;0,1,0),0)+IFERROR(IF(FIND(MID($L44,16,2),AB$1:AB$1,1)&gt;0,1,0),0)+IFERROR(IF(FIND(MID($L44,19,2),AB$1:AB$1,1)&gt;0,1,0),0)+IFERROR(IF(FIND(MID($L44,22,2),AB$1:AB$1,1)&gt;0,1,0),0)+IFERROR(IF(FIND(MID($L44,25,2),AB$1:AB$1,1)&gt;0,1,0),0)</f>
        <v>1</v>
      </c>
      <c r="AC44" s="30" t="n">
        <f aca="false">IFERROR(IF(FIND(MID($L44,1,2),AC$1:AC$1,1)&gt;0,1,0),0)+IFERROR(IF(FIND(MID($L44,4,2),AC$1:AC$1,1)&gt;0,1,0),0)+IFERROR(IF(FIND(MID($L44,7,2),AC$1:AC$1,1)&gt;0,1,0),0)+IFERROR(IF(FIND(MID($L44,10,2),AC$1:AC$1,1)&gt;0,1,0),0)+IFERROR(IF(FIND(MID($L44,13,2),AC$1:AC$1,1)&gt;0,1,0),0)+IFERROR(IF(FIND(MID($L44,16,2),AC$1:AC$1,1)&gt;0,1,0),0)+IFERROR(IF(FIND(MID($L44,19,2),AC$1:AC$1,1)&gt;0,1,0),0)+IFERROR(IF(FIND(MID($L44,22,2),AC$1:AC$1,1)&gt;0,1,0),0)+IFERROR(IF(FIND(MID($L44,25,2),AC$1:AC$1,1)&gt;0,1,0),0)</f>
        <v>1</v>
      </c>
      <c r="AD44" s="30" t="n">
        <f aca="false">IFERROR(IF(FIND(MID($L44,1,2),AD$1:AD$1,1)&gt;0,1,0),0)+IFERROR(IF(FIND(MID($L44,4,2),AD$1:AD$1,1)&gt;0,1,0),0)+IFERROR(IF(FIND(MID($L44,7,2),AD$1:AD$1,1)&gt;0,1,0),0)+IFERROR(IF(FIND(MID($L44,10,2),AD$1:AD$1,1)&gt;0,1,0),0)+IFERROR(IF(FIND(MID($L44,13,2),AD$1:AD$1,1)&gt;0,1,0),0)+IFERROR(IF(FIND(MID($L44,16,2),AD$1:AD$1,1)&gt;0,1,0),0)+IFERROR(IF(FIND(MID($L44,19,2),AD$1:AD$1,1)&gt;0,1,0),0)+IFERROR(IF(FIND(MID($L44,22,2),AD$1:AD$1,1)&gt;0,1,0),0)+IFERROR(IF(FIND(MID($L44,25,2),AD$1:AD$1,1)&gt;0,1,0),0)</f>
        <v>1</v>
      </c>
      <c r="AE44" s="30" t="n">
        <f aca="false">IFERROR(IF(FIND(MID($L44,1,2),AE$1:AE$1,1)&gt;0,1,0),0)+IFERROR(IF(FIND(MID($L44,4,2),AE$1:AE$1,1)&gt;0,1,0),0)+IFERROR(IF(FIND(MID($L44,7,2),AE$1:AE$1,1)&gt;0,1,0),0)+IFERROR(IF(FIND(MID($L44,10,2),AE$1:AE$1,1)&gt;0,1,0),0)+IFERROR(IF(FIND(MID($L44,13,2),AE$1:AE$1,1)&gt;0,1,0),0)+IFERROR(IF(FIND(MID($L44,16,2),AE$1:AE$1,1)&gt;0,1,0),0)+IFERROR(IF(FIND(MID($L44,19,2),AE$1:AE$1,1)&gt;0,1,0),0)+IFERROR(IF(FIND(MID($L44,22,2),AE$1:AE$1,1)&gt;0,1,0),0)+IFERROR(IF(FIND(MID($L44,25,2),AE$1:AE$1,1)&gt;0,1,0),0)</f>
        <v>1</v>
      </c>
      <c r="AF44" s="30" t="n">
        <f aca="false">IFERROR(IF(FIND(MID($L44,1,2),AF$1:AF$1,1)&gt;0,1,0),0)+IFERROR(IF(FIND(MID($L44,4,2),AF$1:AF$1,1)&gt;0,1,0),0)+IFERROR(IF(FIND(MID($L44,7,2),AF$1:AF$1,1)&gt;0,1,0),0)+IFERROR(IF(FIND(MID($L44,10,2),AF$1:AF$1,1)&gt;0,1,0),0)+IFERROR(IF(FIND(MID($L44,13,2),AF$1:AF$1,1)&gt;0,1,0),0)+IFERROR(IF(FIND(MID($L44,16,2),AF$1:AF$1,1)&gt;0,1,0),0)+IFERROR(IF(FIND(MID($L44,19,2),AF$1:AF$1,1)&gt;0,1,0),0)+IFERROR(IF(FIND(MID($L44,22,2),AF$1:AF$1,1)&gt;0,1,0),0)+IFERROR(IF(FIND(MID($L44,25,2),AF$1:AF$1,1)&gt;0,1,0),0)</f>
        <v>1</v>
      </c>
      <c r="AG44" s="30" t="n">
        <f aca="false">IFERROR(IF(FIND(MID($L44,1,2),AG$1:AG$1,1)&gt;0,1,0),0)+IFERROR(IF(FIND(MID($L44,4,2),AG$1:AG$1,1)&gt;0,1,0),0)+IFERROR(IF(FIND(MID($L44,7,2),AG$1:AG$1,1)&gt;0,1,0),0)+IFERROR(IF(FIND(MID($L44,10,2),AG$1:AG$1,1)&gt;0,1,0),0)+IFERROR(IF(FIND(MID($L44,13,2),AG$1:AG$1,1)&gt;0,1,0),0)+IFERROR(IF(FIND(MID($L44,16,2),AG$1:AG$1,1)&gt;0,1,0),0)+IFERROR(IF(FIND(MID($L44,19,2),AG$1:AG$1,1)&gt;0,1,0),0)+IFERROR(IF(FIND(MID($L44,22,2),AG$1:AG$1,1)&gt;0,1,0),0)+IFERROR(IF(FIND(MID($L44,25,2),AG$1:AG$1,1)&gt;0,1,0),0)</f>
        <v>1</v>
      </c>
      <c r="AH44" s="30" t="n">
        <f aca="false">IFERROR(IF(FIND(MID($L44,1,2),AH$1:AH$1,1)&gt;0,1,0),0)+IFERROR(IF(FIND(MID($L44,4,2),AH$1:AH$1,1)&gt;0,1,0),0)+IFERROR(IF(FIND(MID($L44,7,2),AH$1:AH$1,1)&gt;0,1,0),0)+IFERROR(IF(FIND(MID($L44,10,2),AH$1:AH$1,1)&gt;0,1,0),0)+IFERROR(IF(FIND(MID($L44,13,2),AH$1:AH$1,1)&gt;0,1,0),0)+IFERROR(IF(FIND(MID($L44,16,2),AH$1:AH$1,1)&gt;0,1,0),0)+IFERROR(IF(FIND(MID($L44,19,2),AH$1:AH$1,1)&gt;0,1,0),0)+IFERROR(IF(FIND(MID($L44,22,2),AH$1:AH$1,1)&gt;0,1,0),0)+IFERROR(IF(FIND(MID($L44,25,2),AH$1:AH$1,1)&gt;0,1,0),0)</f>
        <v>1</v>
      </c>
      <c r="AI44" s="30" t="n">
        <f aca="false">IFERROR(IF(FIND(MID($L44,1,2),AI$1:AI$1,1)&gt;0,1,0),0)+IFERROR(IF(FIND(MID($L44,4,2),AI$1:AI$1,1)&gt;0,1,0),0)+IFERROR(IF(FIND(MID($L44,7,2),AI$1:AI$1,1)&gt;0,1,0),0)+IFERROR(IF(FIND(MID($L44,10,2),AI$1:AI$1,1)&gt;0,1,0),0)+IFERROR(IF(FIND(MID($L44,13,2),AI$1:AI$1,1)&gt;0,1,0),0)+IFERROR(IF(FIND(MID($L44,16,2),AI$1:AI$1,1)&gt;0,1,0),0)+IFERROR(IF(FIND(MID($L44,19,2),AI$1:AI$1,1)&gt;0,1,0),0)+IFERROR(IF(FIND(MID($L44,22,2),AI$1:AI$1,1)&gt;0,1,0),0)+IFERROR(IF(FIND(MID($L44,25,2),AI$1:AI$1,1)&gt;0,1,0),0)</f>
        <v>1</v>
      </c>
      <c r="AJ44" s="30" t="n">
        <f aca="false">IFERROR(IF(FIND(MID($L44,1,2),AJ$1:AJ$1,1)&gt;0,1,0),0)+IFERROR(IF(FIND(MID($L44,4,2),AJ$1:AJ$1,1)&gt;0,1,0),0)+IFERROR(IF(FIND(MID($L44,7,2),AJ$1:AJ$1,1)&gt;0,1,0),0)+IFERROR(IF(FIND(MID($L44,10,2),AJ$1:AJ$1,1)&gt;0,1,0),0)+IFERROR(IF(FIND(MID($L44,13,2),AJ$1:AJ$1,1)&gt;0,1,0),0)+IFERROR(IF(FIND(MID($L44,16,2),AJ$1:AJ$1,1)&gt;0,1,0),0)+IFERROR(IF(FIND(MID($L44,19,2),AJ$1:AJ$1,1)&gt;0,1,0),0)+IFERROR(IF(FIND(MID($L44,22,2),AJ$1:AJ$1,1)&gt;0,1,0),0)+IFERROR(IF(FIND(MID($L44,25,2),AJ$1:AJ$1,1)&gt;0,1,0),0)</f>
        <v>1</v>
      </c>
      <c r="AK44" s="30" t="n">
        <f aca="false">IFERROR(IF(FIND(MID($L44,1,2),AK$1:AK$1,1)&gt;0,1,0),0)+IFERROR(IF(FIND(MID($L44,4,2),AK$1:AK$1,1)&gt;0,1,0),0)+IFERROR(IF(FIND(MID($L44,7,2),AK$1:AK$1,1)&gt;0,1,0),0)+IFERROR(IF(FIND(MID($L44,10,2),AK$1:AK$1,1)&gt;0,1,0),0)+IFERROR(IF(FIND(MID($L44,13,2),AK$1:AK$1,1)&gt;0,1,0),0)+IFERROR(IF(FIND(MID($L44,16,2),AK$1:AK$1,1)&gt;0,1,0),0)+IFERROR(IF(FIND(MID($L44,19,2),AK$1:AK$1,1)&gt;0,1,0),0)+IFERROR(IF(FIND(MID($L44,22,2),AK$1:AK$1,1)&gt;0,1,0),0)+IFERROR(IF(FIND(MID($L44,25,2),AK$1:AK$1,1)&gt;0,1,0),0)</f>
        <v>1</v>
      </c>
      <c r="AL44" s="30" t="n">
        <f aca="false">IFERROR(IF(FIND(MID($L44,1,2),AL$1:AL$1,1)&gt;0,1,0),0)+IFERROR(IF(FIND(MID($L44,4,2),AL$1:AL$1,1)&gt;0,1,0),0)+IFERROR(IF(FIND(MID($L44,7,2),AL$1:AL$1,1)&gt;0,1,0),0)+IFERROR(IF(FIND(MID($L44,10,2),AL$1:AL$1,1)&gt;0,1,0),0)+IFERROR(IF(FIND(MID($L44,13,2),AL$1:AL$1,1)&gt;0,1,0),0)+IFERROR(IF(FIND(MID($L44,16,2),AL$1:AL$1,1)&gt;0,1,0),0)+IFERROR(IF(FIND(MID($L44,19,2),AL$1:AL$1,1)&gt;0,1,0),0)+IFERROR(IF(FIND(MID($L44,22,2),AL$1:AL$1,1)&gt;0,1,0),0)+IFERROR(IF(FIND(MID($L44,25,2),AL$1:AL$1,1)&gt;0,1,0),0)</f>
        <v>1</v>
      </c>
      <c r="AM44" s="30" t="n">
        <f aca="false">IFERROR(IF(FIND(MID($L44,1,2),AM$1:AM$1,1)&gt;0,1,0),0)+IFERROR(IF(FIND(MID($L44,4,2),AM$1:AM$1,1)&gt;0,1,0),0)+IFERROR(IF(FIND(MID($L44,7,2),AM$1:AM$1,1)&gt;0,1,0),0)+IFERROR(IF(FIND(MID($L44,10,2),AM$1:AM$1,1)&gt;0,1,0),0)+IFERROR(IF(FIND(MID($L44,13,2),AM$1:AM$1,1)&gt;0,1,0),0)+IFERROR(IF(FIND(MID($L44,16,2),AM$1:AM$1,1)&gt;0,1,0),0)+IFERROR(IF(FIND(MID($L44,19,2),AM$1:AM$1,1)&gt;0,1,0),0)+IFERROR(IF(FIND(MID($L44,22,2),AM$1:AM$1,1)&gt;0,1,0),0)+IFERROR(IF(FIND(MID($L44,25,2),AM$1:AM$1,1)&gt;0,1,0),0)</f>
        <v>1</v>
      </c>
      <c r="AN44" s="30" t="n">
        <f aca="false">IFERROR(IF(FIND(MID($L44,1,2),AN$1:AN$1,1)&gt;0,1,0),0)+IFERROR(IF(FIND(MID($L44,4,2),AN$1:AN$1,1)&gt;0,1,0),0)+IFERROR(IF(FIND(MID($L44,7,2),AN$1:AN$1,1)&gt;0,1,0),0)+IFERROR(IF(FIND(MID($L44,10,2),AN$1:AN$1,1)&gt;0,1,0),0)+IFERROR(IF(FIND(MID($L44,13,2),AN$1:AN$1,1)&gt;0,1,0),0)+IFERROR(IF(FIND(MID($L44,16,2),AN$1:AN$1,1)&gt;0,1,0),0)+IFERROR(IF(FIND(MID($L44,19,2),AN$1:AN$1,1)&gt;0,1,0),0)+IFERROR(IF(FIND(MID($L44,22,2),AN$1:AN$1,1)&gt;0,1,0),0)+IFERROR(IF(FIND(MID($L44,25,2),AN$1:AN$1,1)&gt;0,1,0),0)</f>
        <v>1</v>
      </c>
      <c r="AO44" s="30" t="n">
        <f aca="false">IFERROR(IF(FIND(MID($L44,1,2),AO$1:AO$1,1)&gt;0,1,0),0)+IFERROR(IF(FIND(MID($L44,4,2),AO$1:AO$1,1)&gt;0,1,0),0)+IFERROR(IF(FIND(MID($L44,7,2),AO$1:AO$1,1)&gt;0,1,0),0)+IFERROR(IF(FIND(MID($L44,10,2),AO$1:AO$1,1)&gt;0,1,0),0)+IFERROR(IF(FIND(MID($L44,13,2),AO$1:AO$1,1)&gt;0,1,0),0)+IFERROR(IF(FIND(MID($L44,16,2),AO$1:AO$1,1)&gt;0,1,0),0)+IFERROR(IF(FIND(MID($L44,19,2),AO$1:AO$1,1)&gt;0,1,0),0)+IFERROR(IF(FIND(MID($L44,22,2),AO$1:AO$1,1)&gt;0,1,0),0)+IFERROR(IF(FIND(MID($L44,25,2),AO$1:AO$1,1)&gt;0,1,0),0)</f>
        <v>1</v>
      </c>
      <c r="AP44" s="30" t="n">
        <f aca="false">IFERROR(IF(FIND(MID($L44,1,2),AP$1:AP$1,1)&gt;0,1,0),0)+IFERROR(IF(FIND(MID($L44,4,2),AP$1:AP$1,1)&gt;0,1,0),0)+IFERROR(IF(FIND(MID($L44,7,2),AP$1:AP$1,1)&gt;0,1,0),0)+IFERROR(IF(FIND(MID($L44,10,2),AP$1:AP$1,1)&gt;0,1,0),0)+IFERROR(IF(FIND(MID($L44,13,2),AP$1:AP$1,1)&gt;0,1,0),0)+IFERROR(IF(FIND(MID($L44,16,2),AP$1:AP$1,1)&gt;0,1,0),0)+IFERROR(IF(FIND(MID($L44,19,2),AP$1:AP$1,1)&gt;0,1,0),0)+IFERROR(IF(FIND(MID($L44,22,2),AP$1:AP$1,1)&gt;0,1,0),0)+IFERROR(IF(FIND(MID($L44,25,2),AP$1:AP$1,1)&gt;0,1,0),0)</f>
        <v>1</v>
      </c>
      <c r="AQ44" s="30" t="n">
        <f aca="false">IFERROR(IF(FIND(MID($L44,1,2),AQ$1:AQ$1,1)&gt;0,1,0),0)+IFERROR(IF(FIND(MID($L44,4,2),AQ$1:AQ$1,1)&gt;0,1,0),0)+IFERROR(IF(FIND(MID($L44,7,2),AQ$1:AQ$1,1)&gt;0,1,0),0)+IFERROR(IF(FIND(MID($L44,10,2),AQ$1:AQ$1,1)&gt;0,1,0),0)+IFERROR(IF(FIND(MID($L44,13,2),AQ$1:AQ$1,1)&gt;0,1,0),0)+IFERROR(IF(FIND(MID($L44,16,2),AQ$1:AQ$1,1)&gt;0,1,0),0)+IFERROR(IF(FIND(MID($L44,19,2),AQ$1:AQ$1,1)&gt;0,1,0),0)+IFERROR(IF(FIND(MID($L44,22,2),AQ$1:AQ$1,1)&gt;0,1,0),0)+IFERROR(IF(FIND(MID($L44,25,2),AQ$1:AQ$1,1)&gt;0,1,0),0)</f>
        <v>1</v>
      </c>
      <c r="AR44" s="30" t="n">
        <f aca="false">IFERROR(IF(FIND(MID($L44,1,2),AR$1:AR$1,1)&gt;0,1,0),0)+IFERROR(IF(FIND(MID($L44,4,2),AR$1:AR$1,1)&gt;0,1,0),0)+IFERROR(IF(FIND(MID($L44,7,2),AR$1:AR$1,1)&gt;0,1,0),0)+IFERROR(IF(FIND(MID($L44,10,2),AR$1:AR$1,1)&gt;0,1,0),0)+IFERROR(IF(FIND(MID($L44,13,2),AR$1:AR$1,1)&gt;0,1,0),0)+IFERROR(IF(FIND(MID($L44,16,2),AR$1:AR$1,1)&gt;0,1,0),0)+IFERROR(IF(FIND(MID($L44,19,2),AR$1:AR$1,1)&gt;0,1,0),0)+IFERROR(IF(FIND(MID($L44,22,2),AR$1:AR$1,1)&gt;0,1,0),0)+IFERROR(IF(FIND(MID($L44,25,2),AR$1:AR$1,1)&gt;0,1,0),0)</f>
        <v>1</v>
      </c>
      <c r="AS44" s="30" t="n">
        <f aca="false">IFERROR(IF(FIND(MID($L44,1,2),AS$1:AS$1,1)&gt;0,1,0),0)+IFERROR(IF(FIND(MID($L44,4,2),AS$1:AS$1,1)&gt;0,1,0),0)+IFERROR(IF(FIND(MID($L44,7,2),AS$1:AS$1,1)&gt;0,1,0),0)+IFERROR(IF(FIND(MID($L44,10,2),AS$1:AS$1,1)&gt;0,1,0),0)+IFERROR(IF(FIND(MID($L44,13,2),AS$1:AS$1,1)&gt;0,1,0),0)+IFERROR(IF(FIND(MID($L44,16,2),AS$1:AS$1,1)&gt;0,1,0),0)+IFERROR(IF(FIND(MID($L44,19,2),AS$1:AS$1,1)&gt;0,1,0),0)+IFERROR(IF(FIND(MID($L44,22,2),AS$1:AS$1,1)&gt;0,1,0),0)+IFERROR(IF(FIND(MID($L44,25,2),AS$1:AS$1,1)&gt;0,1,0),0)</f>
        <v>1</v>
      </c>
      <c r="AT44" s="30" t="n">
        <f aca="false">IFERROR(IF(FIND(MID($L44,1,2),AT$1:AT$1,1)&gt;0,1,0),0)+IFERROR(IF(FIND(MID($L44,4,2),AT$1:AT$1,1)&gt;0,1,0),0)+IFERROR(IF(FIND(MID($L44,7,2),AT$1:AT$1,1)&gt;0,1,0),0)+IFERROR(IF(FIND(MID($L44,10,2),AT$1:AT$1,1)&gt;0,1,0),0)+IFERROR(IF(FIND(MID($L44,13,2),AT$1:AT$1,1)&gt;0,1,0),0)+IFERROR(IF(FIND(MID($L44,16,2),AT$1:AT$1,1)&gt;0,1,0),0)+IFERROR(IF(FIND(MID($L44,19,2),AT$1:AT$1,1)&gt;0,1,0),0)+IFERROR(IF(FIND(MID($L44,22,2),AT$1:AT$1,1)&gt;0,1,0),0)+IFERROR(IF(FIND(MID($L44,25,2),AT$1:AT$1,1)&gt;0,1,0),0)</f>
        <v>1</v>
      </c>
      <c r="AU44" s="30" t="n">
        <f aca="false">IFERROR(IF(FIND(MID($L44,1,2),AU$1:AU$1,1)&gt;0,1,0),0)+IFERROR(IF(FIND(MID($L44,4,2),AU$1:AU$1,1)&gt;0,1,0),0)+IFERROR(IF(FIND(MID($L44,7,2),AU$1:AU$1,1)&gt;0,1,0),0)+IFERROR(IF(FIND(MID($L44,10,2),AU$1:AU$1,1)&gt;0,1,0),0)+IFERROR(IF(FIND(MID($L44,13,2),AU$1:AU$1,1)&gt;0,1,0),0)+IFERROR(IF(FIND(MID($L44,16,2),AU$1:AU$1,1)&gt;0,1,0),0)+IFERROR(IF(FIND(MID($L44,19,2),AU$1:AU$1,1)&gt;0,1,0),0)+IFERROR(IF(FIND(MID($L44,22,2),AU$1:AU$1,1)&gt;0,1,0),0)+IFERROR(IF(FIND(MID($L44,25,2),AU$1:AU$1,1)&gt;0,1,0),0)</f>
        <v>1</v>
      </c>
      <c r="AV44" s="30" t="n">
        <f aca="false">IFERROR(IF(FIND(MID($L44,1,2),AV$1:AV$1,1)&gt;0,1,0),0)+IFERROR(IF(FIND(MID($L44,4,2),AV$1:AV$1,1)&gt;0,1,0),0)+IFERROR(IF(FIND(MID($L44,7,2),AV$1:AV$1,1)&gt;0,1,0),0)+IFERROR(IF(FIND(MID($L44,10,2),AV$1:AV$1,1)&gt;0,1,0),0)+IFERROR(IF(FIND(MID($L44,13,2),AV$1:AV$1,1)&gt;0,1,0),0)+IFERROR(IF(FIND(MID($L44,16,2),AV$1:AV$1,1)&gt;0,1,0),0)+IFERROR(IF(FIND(MID($L44,19,2),AV$1:AV$1,1)&gt;0,1,0),0)+IFERROR(IF(FIND(MID($L44,22,2),AV$1:AV$1,1)&gt;0,1,0),0)+IFERROR(IF(FIND(MID($L44,25,2),AV$1:AV$1,1)&gt;0,1,0),0)</f>
        <v>1</v>
      </c>
      <c r="AW44" s="30" t="n">
        <f aca="false">IFERROR(IF(FIND(MID($L44,1,2),AW$1:AW$1,1)&gt;0,1,0),0)+IFERROR(IF(FIND(MID($L44,4,2),AW$1:AW$1,1)&gt;0,1,0),0)+IFERROR(IF(FIND(MID($L44,7,2),AW$1:AW$1,1)&gt;0,1,0),0)+IFERROR(IF(FIND(MID($L44,10,2),AW$1:AW$1,1)&gt;0,1,0),0)+IFERROR(IF(FIND(MID($L44,13,2),AW$1:AW$1,1)&gt;0,1,0),0)+IFERROR(IF(FIND(MID($L44,16,2),AW$1:AW$1,1)&gt;0,1,0),0)+IFERROR(IF(FIND(MID($L44,19,2),AW$1:AW$1,1)&gt;0,1,0),0)+IFERROR(IF(FIND(MID($L44,22,2),AW$1:AW$1,1)&gt;0,1,0),0)+IFERROR(IF(FIND(MID($L44,25,2),AW$1:AW$1,1)&gt;0,1,0),0)</f>
        <v>1</v>
      </c>
      <c r="AX44" s="30" t="n">
        <f aca="false">IFERROR(IF(FIND(MID($L44,1,2),AX$1:AX$1,1)&gt;0,1,0),0)+IFERROR(IF(FIND(MID($L44,4,2),AX$1:AX$1,1)&gt;0,1,0),0)+IFERROR(IF(FIND(MID($L44,7,2),AX$1:AX$1,1)&gt;0,1,0),0)+IFERROR(IF(FIND(MID($L44,10,2),AX$1:AX$1,1)&gt;0,1,0),0)+IFERROR(IF(FIND(MID($L44,13,2),AX$1:AX$1,1)&gt;0,1,0),0)+IFERROR(IF(FIND(MID($L44,16,2),AX$1:AX$1,1)&gt;0,1,0),0)+IFERROR(IF(FIND(MID($L44,19,2),AX$1:AX$1,1)&gt;0,1,0),0)+IFERROR(IF(FIND(MID($L44,22,2),AX$1:AX$1,1)&gt;0,1,0),0)+IFERROR(IF(FIND(MID($L44,25,2),AX$1:AX$1,1)&gt;0,1,0),0)</f>
        <v>1</v>
      </c>
      <c r="AY44" s="30" t="n">
        <f aca="false">IFERROR(IF(FIND(MID($L44,1,2),AY$1:AY$1,1)&gt;0,1,0),0)+IFERROR(IF(FIND(MID($L44,4,2),AY$1:AY$1,1)&gt;0,1,0),0)+IFERROR(IF(FIND(MID($L44,7,2),AY$1:AY$1,1)&gt;0,1,0),0)+IFERROR(IF(FIND(MID($L44,10,2),AY$1:AY$1,1)&gt;0,1,0),0)+IFERROR(IF(FIND(MID($L44,13,2),AY$1:AY$1,1)&gt;0,1,0),0)+IFERROR(IF(FIND(MID($L44,16,2),AY$1:AY$1,1)&gt;0,1,0),0)+IFERROR(IF(FIND(MID($L44,19,2),AY$1:AY$1,1)&gt;0,1,0),0)+IFERROR(IF(FIND(MID($L44,22,2),AY$1:AY$1,1)&gt;0,1,0),0)+IFERROR(IF(FIND(MID($L44,25,2),AY$1:AY$1,1)&gt;0,1,0),0)</f>
        <v>1</v>
      </c>
      <c r="AZ44" s="30" t="n">
        <f aca="false">IFERROR(IF(FIND(MID($L44,1,2),AZ$1:AZ$1,1)&gt;0,1,0),0)+IFERROR(IF(FIND(MID($L44,4,2),AZ$1:AZ$1,1)&gt;0,1,0),0)+IFERROR(IF(FIND(MID($L44,7,2),AZ$1:AZ$1,1)&gt;0,1,0),0)+IFERROR(IF(FIND(MID($L44,10,2),AZ$1:AZ$1,1)&gt;0,1,0),0)+IFERROR(IF(FIND(MID($L44,13,2),AZ$1:AZ$1,1)&gt;0,1,0),0)+IFERROR(IF(FIND(MID($L44,16,2),AZ$1:AZ$1,1)&gt;0,1,0),0)+IFERROR(IF(FIND(MID($L44,19,2),AZ$1:AZ$1,1)&gt;0,1,0),0)+IFERROR(IF(FIND(MID($L44,22,2),AZ$1:AZ$1,1)&gt;0,1,0),0)+IFERROR(IF(FIND(MID($L44,25,2),AZ$1:AZ$1,1)&gt;0,1,0),0)</f>
        <v>1</v>
      </c>
      <c r="BA44" s="30" t="n">
        <f aca="false">IFERROR(IF(FIND(MID($L44,1,2),BA$1:BA$1,1)&gt;0,1,0),0)+IFERROR(IF(FIND(MID($L44,4,2),BA$1:BA$1,1)&gt;0,1,0),0)+IFERROR(IF(FIND(MID($L44,7,2),BA$1:BA$1,1)&gt;0,1,0),0)+IFERROR(IF(FIND(MID($L44,10,2),BA$1:BA$1,1)&gt;0,1,0),0)+IFERROR(IF(FIND(MID($L44,13,2),BA$1:BA$1,1)&gt;0,1,0),0)+IFERROR(IF(FIND(MID($L44,16,2),BA$1:BA$1,1)&gt;0,1,0),0)+IFERROR(IF(FIND(MID($L44,19,2),BA$1:BA$1,1)&gt;0,1,0),0)+IFERROR(IF(FIND(MID($L44,22,2),BA$1:BA$1,1)&gt;0,1,0),0)+IFERROR(IF(FIND(MID($L44,25,2),BA$1:BA$1,1)&gt;0,1,0),0)</f>
        <v>1</v>
      </c>
      <c r="BB44" s="30" t="n">
        <f aca="false">IFERROR(IF(FIND(MID($L44,1,2),BB$1:BB$1,1)&gt;0,1,0),0)+IFERROR(IF(FIND(MID($L44,4,2),BB$1:BB$1,1)&gt;0,1,0),0)+IFERROR(IF(FIND(MID($L44,7,2),BB$1:BB$1,1)&gt;0,1,0),0)+IFERROR(IF(FIND(MID($L44,10,2),BB$1:BB$1,1)&gt;0,1,0),0)+IFERROR(IF(FIND(MID($L44,13,2),BB$1:BB$1,1)&gt;0,1,0),0)+IFERROR(IF(FIND(MID($L44,16,2),BB$1:BB$1,1)&gt;0,1,0),0)+IFERROR(IF(FIND(MID($L44,19,2),BB$1:BB$1,1)&gt;0,1,0),0)+IFERROR(IF(FIND(MID($L44,22,2),BB$1:BB$1,1)&gt;0,1,0),0)+IFERROR(IF(FIND(MID($L44,25,2),BB$1:BB$1,1)&gt;0,1,0),0)</f>
        <v>1</v>
      </c>
      <c r="BC44" s="29" t="n">
        <f aca="false">IFERROR(IF(FIND(MID($L44,1,2),BC$1:BC$1,1)&gt;0,1,0),0)+IFERROR(IF(FIND(MID($L44,4,2),BC$1:BC$1,1)&gt;0,1,0),0)+IFERROR(IF(FIND(MID($L44,7,2),BC$1:BC$1,1)&gt;0,1,0),0)+IFERROR(IF(FIND(MID($L44,10,2),BC$1:BC$1,1)&gt;0,1,0),0)+IFERROR(IF(FIND(MID($L44,13,2),BC$1:BC$1,1)&gt;0,1,0),0)+IFERROR(IF(FIND(MID($L44,16,2),BC$1:BC$1,1)&gt;0,1,0),0)+IFERROR(IF(FIND(MID($L44,19,2),BC$1:BC$1,1)&gt;0,1,0),0)+IFERROR(IF(FIND(MID($L44,22,2),BC$1:BC$1,1)&gt;0,1,0),0)+IFERROR(IF(FIND(MID($L44,25,2),BC$1:BC$1,1)&gt;0,1,0),0)</f>
        <v>9</v>
      </c>
      <c r="BD44" s="30" t="n">
        <f aca="false">IFERROR(IF(FIND(MID($L44,1,2),BD$1:BD$1,1)&gt;0,1,0),0)+IFERROR(IF(FIND(MID($L44,4,2),BD$1:BD$1,1)&gt;0,1,0),0)+IFERROR(IF(FIND(MID($L44,7,2),BD$1:BD$1,1)&gt;0,1,0),0)+IFERROR(IF(FIND(MID($L44,10,2),BD$1:BD$1,1)&gt;0,1,0),0)+IFERROR(IF(FIND(MID($L44,13,2),BD$1:BD$1,1)&gt;0,1,0),0)+IFERROR(IF(FIND(MID($L44,16,2),BD$1:BD$1,1)&gt;0,1,0),0)+IFERROR(IF(FIND(MID($L44,19,2),BD$1:BD$1,1)&gt;0,1,0),0)+IFERROR(IF(FIND(MID($L44,22,2),BD$1:BD$1,1)&gt;0,1,0),0)+IFERROR(IF(FIND(MID($L44,25,2),BD$1:BD$1,1)&gt;0,1,0),0)</f>
        <v>1</v>
      </c>
      <c r="BE44" s="30" t="n">
        <f aca="false">IFERROR(IF(FIND(MID($L44,1,2),BE$1:BE$1,1)&gt;0,1,0),0)+IFERROR(IF(FIND(MID($L44,4,2),BE$1:BE$1,1)&gt;0,1,0),0)+IFERROR(IF(FIND(MID($L44,7,2),BE$1:BE$1,1)&gt;0,1,0),0)+IFERROR(IF(FIND(MID($L44,10,2),BE$1:BE$1,1)&gt;0,1,0),0)+IFERROR(IF(FIND(MID($L44,13,2),BE$1:BE$1,1)&gt;0,1,0),0)+IFERROR(IF(FIND(MID($L44,16,2),BE$1:BE$1,1)&gt;0,1,0),0)+IFERROR(IF(FIND(MID($L44,19,2),BE$1:BE$1,1)&gt;0,1,0),0)+IFERROR(IF(FIND(MID($L44,22,2),BE$1:BE$1,1)&gt;0,1,0),0)+IFERROR(IF(FIND(MID($L44,25,2),BE$1:BE$1,1)&gt;0,1,0),0)</f>
        <v>1</v>
      </c>
      <c r="BF44" s="30" t="n">
        <f aca="false">IFERROR(IF(FIND(MID($L44,1,2),BF$1:BF$1,1)&gt;0,1,0),0)+IFERROR(IF(FIND(MID($L44,4,2),BF$1:BF$1,1)&gt;0,1,0),0)+IFERROR(IF(FIND(MID($L44,7,2),BF$1:BF$1,1)&gt;0,1,0),0)+IFERROR(IF(FIND(MID($L44,10,2),BF$1:BF$1,1)&gt;0,1,0),0)+IFERROR(IF(FIND(MID($L44,13,2),BF$1:BF$1,1)&gt;0,1,0),0)+IFERROR(IF(FIND(MID($L44,16,2),BF$1:BF$1,1)&gt;0,1,0),0)+IFERROR(IF(FIND(MID($L44,19,2),BF$1:BF$1,1)&gt;0,1,0),0)+IFERROR(IF(FIND(MID($L44,22,2),BF$1:BF$1,1)&gt;0,1,0),0)+IFERROR(IF(FIND(MID($L44,25,2),BF$1:BF$1,1)&gt;0,1,0),0)</f>
        <v>1</v>
      </c>
      <c r="BG44" s="30" t="n">
        <f aca="false">IFERROR(IF(FIND(MID($L44,1,2),BG$1:BG$1,1)&gt;0,1,0),0)+IFERROR(IF(FIND(MID($L44,4,2),BG$1:BG$1,1)&gt;0,1,0),0)+IFERROR(IF(FIND(MID($L44,7,2),BG$1:BG$1,1)&gt;0,1,0),0)+IFERROR(IF(FIND(MID($L44,10,2),BG$1:BG$1,1)&gt;0,1,0),0)+IFERROR(IF(FIND(MID($L44,13,2),BG$1:BG$1,1)&gt;0,1,0),0)+IFERROR(IF(FIND(MID($L44,16,2),BG$1:BG$1,1)&gt;0,1,0),0)+IFERROR(IF(FIND(MID($L44,19,2),BG$1:BG$1,1)&gt;0,1,0),0)+IFERROR(IF(FIND(MID($L44,22,2),BG$1:BG$1,1)&gt;0,1,0),0)+IFERROR(IF(FIND(MID($L44,25,2),BG$1:BG$1,1)&gt;0,1,0),0)</f>
        <v>1</v>
      </c>
      <c r="BH44" s="30" t="n">
        <f aca="false">IFERROR(IF(FIND(MID($L44,1,2),BH$1:BH$1,1)&gt;0,1,0),0)+IFERROR(IF(FIND(MID($L44,4,2),BH$1:BH$1,1)&gt;0,1,0),0)+IFERROR(IF(FIND(MID($L44,7,2),BH$1:BH$1,1)&gt;0,1,0),0)+IFERROR(IF(FIND(MID($L44,10,2),BH$1:BH$1,1)&gt;0,1,0),0)+IFERROR(IF(FIND(MID($L44,13,2),BH$1:BH$1,1)&gt;0,1,0),0)+IFERROR(IF(FIND(MID($L44,16,2),BH$1:BH$1,1)&gt;0,1,0),0)+IFERROR(IF(FIND(MID($L44,19,2),BH$1:BH$1,1)&gt;0,1,0),0)+IFERROR(IF(FIND(MID($L44,22,2),BH$1:BH$1,1)&gt;0,1,0),0)+IFERROR(IF(FIND(MID($L44,25,2),BH$1:BH$1,1)&gt;0,1,0),0)</f>
        <v>1</v>
      </c>
      <c r="BI44" s="30" t="n">
        <f aca="false">IFERROR(IF(FIND(MID($L44,1,2),BI$1:BI$1,1)&gt;0,1,0),0)+IFERROR(IF(FIND(MID($L44,4,2),BI$1:BI$1,1)&gt;0,1,0),0)+IFERROR(IF(FIND(MID($L44,7,2),BI$1:BI$1,1)&gt;0,1,0),0)+IFERROR(IF(FIND(MID($L44,10,2),BI$1:BI$1,1)&gt;0,1,0),0)+IFERROR(IF(FIND(MID($L44,13,2),BI$1:BI$1,1)&gt;0,1,0),0)+IFERROR(IF(FIND(MID($L44,16,2),BI$1:BI$1,1)&gt;0,1,0),0)+IFERROR(IF(FIND(MID($L44,19,2),BI$1:BI$1,1)&gt;0,1,0),0)+IFERROR(IF(FIND(MID($L44,22,2),BI$1:BI$1,1)&gt;0,1,0),0)+IFERROR(IF(FIND(MID($L44,25,2),BI$1:BI$1,1)&gt;0,1,0),0)</f>
        <v>1</v>
      </c>
      <c r="BJ44" s="30" t="n">
        <f aca="false">IFERROR(IF(FIND(MID($L44,1,2),BJ$1:BJ$1,1)&gt;0,1,0),0)+IFERROR(IF(FIND(MID($L44,4,2),BJ$1:BJ$1,1)&gt;0,1,0),0)+IFERROR(IF(FIND(MID($L44,7,2),BJ$1:BJ$1,1)&gt;0,1,0),0)+IFERROR(IF(FIND(MID($L44,10,2),BJ$1:BJ$1,1)&gt;0,1,0),0)+IFERROR(IF(FIND(MID($L44,13,2),BJ$1:BJ$1,1)&gt;0,1,0),0)+IFERROR(IF(FIND(MID($L44,16,2),BJ$1:BJ$1,1)&gt;0,1,0),0)+IFERROR(IF(FIND(MID($L44,19,2),BJ$1:BJ$1,1)&gt;0,1,0),0)+IFERROR(IF(FIND(MID($L44,22,2),BJ$1:BJ$1,1)&gt;0,1,0),0)+IFERROR(IF(FIND(MID($L44,25,2),BJ$1:BJ$1,1)&gt;0,1,0),0)</f>
        <v>1</v>
      </c>
      <c r="BK44" s="30" t="n">
        <f aca="false">IFERROR(IF(FIND(MID($L44,1,2),BK$1:BK$1,1)&gt;0,1,0),0)+IFERROR(IF(FIND(MID($L44,4,2),BK$1:BK$1,1)&gt;0,1,0),0)+IFERROR(IF(FIND(MID($L44,7,2),BK$1:BK$1,1)&gt;0,1,0),0)+IFERROR(IF(FIND(MID($L44,10,2),BK$1:BK$1,1)&gt;0,1,0),0)+IFERROR(IF(FIND(MID($L44,13,2),BK$1:BK$1,1)&gt;0,1,0),0)+IFERROR(IF(FIND(MID($L44,16,2),BK$1:BK$1,1)&gt;0,1,0),0)+IFERROR(IF(FIND(MID($L44,19,2),BK$1:BK$1,1)&gt;0,1,0),0)+IFERROR(IF(FIND(MID($L44,22,2),BK$1:BK$1,1)&gt;0,1,0),0)+IFERROR(IF(FIND(MID($L44,25,2),BK$1:BK$1,1)&gt;0,1,0),0)</f>
        <v>1</v>
      </c>
      <c r="BL44" s="30" t="n">
        <f aca="false">IFERROR(IF(FIND(MID($L44,1,2),BL$1:BL$1,1)&gt;0,1,0),0)+IFERROR(IF(FIND(MID($L44,4,2),BL$1:BL$1,1)&gt;0,1,0),0)+IFERROR(IF(FIND(MID($L44,7,2),BL$1:BL$1,1)&gt;0,1,0),0)+IFERROR(IF(FIND(MID($L44,10,2),BL$1:BL$1,1)&gt;0,1,0),0)+IFERROR(IF(FIND(MID($L44,13,2),BL$1:BL$1,1)&gt;0,1,0),0)+IFERROR(IF(FIND(MID($L44,16,2),BL$1:BL$1,1)&gt;0,1,0),0)+IFERROR(IF(FIND(MID($L44,19,2),BL$1:BL$1,1)&gt;0,1,0),0)+IFERROR(IF(FIND(MID($L44,22,2),BL$1:BL$1,1)&gt;0,1,0),0)+IFERROR(IF(FIND(MID($L44,25,2),BL$1:BL$1,1)&gt;0,1,0),0)</f>
        <v>1</v>
      </c>
      <c r="BM44" s="30" t="n">
        <f aca="false">IFERROR(IF(FIND(MID($L44,1,2),BM$1:BM$1,1)&gt;0,1,0),0)+IFERROR(IF(FIND(MID($L44,4,2),BM$1:BM$1,1)&gt;0,1,0),0)+IFERROR(IF(FIND(MID($L44,7,2),BM$1:BM$1,1)&gt;0,1,0),0)+IFERROR(IF(FIND(MID($L44,10,2),BM$1:BM$1,1)&gt;0,1,0),0)+IFERROR(IF(FIND(MID($L44,13,2),BM$1:BM$1,1)&gt;0,1,0),0)+IFERROR(IF(FIND(MID($L44,16,2),BM$1:BM$1,1)&gt;0,1,0),0)+IFERROR(IF(FIND(MID($L44,19,2),BM$1:BM$1,1)&gt;0,1,0),0)+IFERROR(IF(FIND(MID($L44,22,2),BM$1:BM$1,1)&gt;0,1,0),0)+IFERROR(IF(FIND(MID($L44,25,2),BM$1:BM$1,1)&gt;0,1,0),0)</f>
        <v>1</v>
      </c>
      <c r="BN44" s="30" t="n">
        <f aca="false">IFERROR(IF(FIND(MID($L44,1,2),BN$1:BN$1,1)&gt;0,1,0),0)+IFERROR(IF(FIND(MID($L44,4,2),BN$1:BN$1,1)&gt;0,1,0),0)+IFERROR(IF(FIND(MID($L44,7,2),BN$1:BN$1,1)&gt;0,1,0),0)+IFERROR(IF(FIND(MID($L44,10,2),BN$1:BN$1,1)&gt;0,1,0),0)+IFERROR(IF(FIND(MID($L44,13,2),BN$1:BN$1,1)&gt;0,1,0),0)+IFERROR(IF(FIND(MID($L44,16,2),BN$1:BN$1,1)&gt;0,1,0),0)+IFERROR(IF(FIND(MID($L44,19,2),BN$1:BN$1,1)&gt;0,1,0),0)+IFERROR(IF(FIND(MID($L44,22,2),BN$1:BN$1,1)&gt;0,1,0),0)+IFERROR(IF(FIND(MID($L44,25,2),BN$1:BN$1,1)&gt;0,1,0),0)</f>
        <v>1</v>
      </c>
      <c r="BO44" s="30" t="n">
        <f aca="false">IFERROR(IF(FIND(MID($L44,1,2),BO$1:BO$1,1)&gt;0,1,0),0)+IFERROR(IF(FIND(MID($L44,4,2),BO$1:BO$1,1)&gt;0,1,0),0)+IFERROR(IF(FIND(MID($L44,7,2),BO$1:BO$1,1)&gt;0,1,0),0)+IFERROR(IF(FIND(MID($L44,10,2),BO$1:BO$1,1)&gt;0,1,0),0)+IFERROR(IF(FIND(MID($L44,13,2),BO$1:BO$1,1)&gt;0,1,0),0)+IFERROR(IF(FIND(MID($L44,16,2),BO$1:BO$1,1)&gt;0,1,0),0)+IFERROR(IF(FIND(MID($L44,19,2),BO$1:BO$1,1)&gt;0,1,0),0)+IFERROR(IF(FIND(MID($L44,22,2),BO$1:BO$1,1)&gt;0,1,0),0)+IFERROR(IF(FIND(MID($L44,25,2),BO$1:BO$1,1)&gt;0,1,0),0)</f>
        <v>1</v>
      </c>
      <c r="BP44" s="30" t="n">
        <f aca="false">IFERROR(IF(FIND(MID($L44,1,2),BP$1:BP$1,1)&gt;0,1,0),0)+IFERROR(IF(FIND(MID($L44,4,2),BP$1:BP$1,1)&gt;0,1,0),0)+IFERROR(IF(FIND(MID($L44,7,2),BP$1:BP$1,1)&gt;0,1,0),0)+IFERROR(IF(FIND(MID($L44,10,2),BP$1:BP$1,1)&gt;0,1,0),0)+IFERROR(IF(FIND(MID($L44,13,2),BP$1:BP$1,1)&gt;0,1,0),0)+IFERROR(IF(FIND(MID($L44,16,2),BP$1:BP$1,1)&gt;0,1,0),0)+IFERROR(IF(FIND(MID($L44,19,2),BP$1:BP$1,1)&gt;0,1,0),0)+IFERROR(IF(FIND(MID($L44,22,2),BP$1:BP$1,1)&gt;0,1,0),0)+IFERROR(IF(FIND(MID($L44,25,2),BP$1:BP$1,1)&gt;0,1,0),0)</f>
        <v>1</v>
      </c>
      <c r="BQ44" s="30" t="n">
        <f aca="false">IFERROR(IF(FIND(MID($L44,1,2),BQ$1:BQ$1,1)&gt;0,1,0),0)+IFERROR(IF(FIND(MID($L44,4,2),BQ$1:BQ$1,1)&gt;0,1,0),0)+IFERROR(IF(FIND(MID($L44,7,2),BQ$1:BQ$1,1)&gt;0,1,0),0)+IFERROR(IF(FIND(MID($L44,10,2),BQ$1:BQ$1,1)&gt;0,1,0),0)+IFERROR(IF(FIND(MID($L44,13,2),BQ$1:BQ$1,1)&gt;0,1,0),0)+IFERROR(IF(FIND(MID($L44,16,2),BQ$1:BQ$1,1)&gt;0,1,0),0)+IFERROR(IF(FIND(MID($L44,19,2),BQ$1:BQ$1,1)&gt;0,1,0),0)+IFERROR(IF(FIND(MID($L44,22,2),BQ$1:BQ$1,1)&gt;0,1,0),0)+IFERROR(IF(FIND(MID($L44,25,2),BQ$1:BQ$1,1)&gt;0,1,0),0)</f>
        <v>1</v>
      </c>
      <c r="BR44" s="30" t="n">
        <f aca="false">IFERROR(IF(FIND(MID($L44,1,2),BR$1:BR$1,1)&gt;0,1,0),0)+IFERROR(IF(FIND(MID($L44,4,2),BR$1:BR$1,1)&gt;0,1,0),0)+IFERROR(IF(FIND(MID($L44,7,2),BR$1:BR$1,1)&gt;0,1,0),0)+IFERROR(IF(FIND(MID($L44,10,2),BR$1:BR$1,1)&gt;0,1,0),0)+IFERROR(IF(FIND(MID($L44,13,2),BR$1:BR$1,1)&gt;0,1,0),0)+IFERROR(IF(FIND(MID($L44,16,2),BR$1:BR$1,1)&gt;0,1,0),0)+IFERROR(IF(FIND(MID($L44,19,2),BR$1:BR$1,1)&gt;0,1,0),0)+IFERROR(IF(FIND(MID($L44,22,2),BR$1:BR$1,1)&gt;0,1,0),0)+IFERROR(IF(FIND(MID($L44,25,2),BR$1:BR$1,1)&gt;0,1,0),0)</f>
        <v>1</v>
      </c>
      <c r="BS44" s="30" t="n">
        <f aca="false">IFERROR(IF(FIND(MID($L44,1,2),BS$1:BS$1,1)&gt;0,1,0),0)+IFERROR(IF(FIND(MID($L44,4,2),BS$1:BS$1,1)&gt;0,1,0),0)+IFERROR(IF(FIND(MID($L44,7,2),BS$1:BS$1,1)&gt;0,1,0),0)+IFERROR(IF(FIND(MID($L44,10,2),BS$1:BS$1,1)&gt;0,1,0),0)+IFERROR(IF(FIND(MID($L44,13,2),BS$1:BS$1,1)&gt;0,1,0),0)+IFERROR(IF(FIND(MID($L44,16,2),BS$1:BS$1,1)&gt;0,1,0),0)+IFERROR(IF(FIND(MID($L44,19,2),BS$1:BS$1,1)&gt;0,1,0),0)+IFERROR(IF(FIND(MID($L44,22,2),BS$1:BS$1,1)&gt;0,1,0),0)+IFERROR(IF(FIND(MID($L44,25,2),BS$1:BS$1,1)&gt;0,1,0),0)</f>
        <v>1</v>
      </c>
      <c r="BT44" s="30" t="n">
        <f aca="false">IFERROR(IF(FIND(MID($L44,1,2),BT$1:BT$1,1)&gt;0,1,0),0)+IFERROR(IF(FIND(MID($L44,4,2),BT$1:BT$1,1)&gt;0,1,0),0)+IFERROR(IF(FIND(MID($L44,7,2),BT$1:BT$1,1)&gt;0,1,0),0)+IFERROR(IF(FIND(MID($L44,10,2),BT$1:BT$1,1)&gt;0,1,0),0)+IFERROR(IF(FIND(MID($L44,13,2),BT$1:BT$1,1)&gt;0,1,0),0)+IFERROR(IF(FIND(MID($L44,16,2),BT$1:BT$1,1)&gt;0,1,0),0)+IFERROR(IF(FIND(MID($L44,19,2),BT$1:BT$1,1)&gt;0,1,0),0)+IFERROR(IF(FIND(MID($L44,22,2),BT$1:BT$1,1)&gt;0,1,0),0)+IFERROR(IF(FIND(MID($L44,25,2),BT$1:BT$1,1)&gt;0,1,0),0)</f>
        <v>1</v>
      </c>
      <c r="BU44" s="30" t="n">
        <f aca="false">IFERROR(IF(FIND(MID($L44,1,2),BU$1:BU$1,1)&gt;0,1,0),0)+IFERROR(IF(FIND(MID($L44,4,2),BU$1:BU$1,1)&gt;0,1,0),0)+IFERROR(IF(FIND(MID($L44,7,2),BU$1:BU$1,1)&gt;0,1,0),0)+IFERROR(IF(FIND(MID($L44,10,2),BU$1:BU$1,1)&gt;0,1,0),0)+IFERROR(IF(FIND(MID($L44,13,2),BU$1:BU$1,1)&gt;0,1,0),0)+IFERROR(IF(FIND(MID($L44,16,2),BU$1:BU$1,1)&gt;0,1,0),0)+IFERROR(IF(FIND(MID($L44,19,2),BU$1:BU$1,1)&gt;0,1,0),0)+IFERROR(IF(FIND(MID($L44,22,2),BU$1:BU$1,1)&gt;0,1,0),0)+IFERROR(IF(FIND(MID($L44,25,2),BU$1:BU$1,1)&gt;0,1,0),0)</f>
        <v>1</v>
      </c>
      <c r="BV44" s="30" t="n">
        <f aca="false">IFERROR(IF(FIND(MID($L44,1,2),BV$1:BV$1,1)&gt;0,1,0),0)+IFERROR(IF(FIND(MID($L44,4,2),BV$1:BV$1,1)&gt;0,1,0),0)+IFERROR(IF(FIND(MID($L44,7,2),BV$1:BV$1,1)&gt;0,1,0),0)+IFERROR(IF(FIND(MID($L44,10,2),BV$1:BV$1,1)&gt;0,1,0),0)+IFERROR(IF(FIND(MID($L44,13,2),BV$1:BV$1,1)&gt;0,1,0),0)+IFERROR(IF(FIND(MID($L44,16,2),BV$1:BV$1,1)&gt;0,1,0),0)+IFERROR(IF(FIND(MID($L44,19,2),BV$1:BV$1,1)&gt;0,1,0),0)+IFERROR(IF(FIND(MID($L44,22,2),BV$1:BV$1,1)&gt;0,1,0),0)+IFERROR(IF(FIND(MID($L44,25,2),BV$1:BV$1,1)&gt;0,1,0),0)</f>
        <v>1</v>
      </c>
      <c r="BW44" s="30" t="n">
        <f aca="false">IFERROR(IF(FIND(MID($L44,1,2),BW$1:BW$1,1)&gt;0,1,0),0)+IFERROR(IF(FIND(MID($L44,4,2),BW$1:BW$1,1)&gt;0,1,0),0)+IFERROR(IF(FIND(MID($L44,7,2),BW$1:BW$1,1)&gt;0,1,0),0)+IFERROR(IF(FIND(MID($L44,10,2),BW$1:BW$1,1)&gt;0,1,0),0)+IFERROR(IF(FIND(MID($L44,13,2),BW$1:BW$1,1)&gt;0,1,0),0)+IFERROR(IF(FIND(MID($L44,16,2),BW$1:BW$1,1)&gt;0,1,0),0)+IFERROR(IF(FIND(MID($L44,19,2),BW$1:BW$1,1)&gt;0,1,0),0)+IFERROR(IF(FIND(MID($L44,22,2),BW$1:BW$1,1)&gt;0,1,0),0)+IFERROR(IF(FIND(MID($L44,25,2),BW$1:BW$1,1)&gt;0,1,0),0)</f>
        <v>1</v>
      </c>
      <c r="BX44" s="30" t="n">
        <f aca="false">IFERROR(IF(FIND(MID($L44,1,2),BX$1:BX$1,1)&gt;0,1,0),0)+IFERROR(IF(FIND(MID($L44,4,2),BX$1:BX$1,1)&gt;0,1,0),0)+IFERROR(IF(FIND(MID($L44,7,2),BX$1:BX$1,1)&gt;0,1,0),0)+IFERROR(IF(FIND(MID($L44,10,2),BX$1:BX$1,1)&gt;0,1,0),0)+IFERROR(IF(FIND(MID($L44,13,2),BX$1:BX$1,1)&gt;0,1,0),0)+IFERROR(IF(FIND(MID($L44,16,2),BX$1:BX$1,1)&gt;0,1,0),0)+IFERROR(IF(FIND(MID($L44,19,2),BX$1:BX$1,1)&gt;0,1,0),0)+IFERROR(IF(FIND(MID($L44,22,2),BX$1:BX$1,1)&gt;0,1,0),0)+IFERROR(IF(FIND(MID($L44,25,2),BX$1:BX$1,1)&gt;0,1,0),0)</f>
        <v>1</v>
      </c>
      <c r="BY44" s="30" t="n">
        <f aca="false">IFERROR(IF(FIND(MID($L44,1,2),BY$1:BY$1,1)&gt;0,1,0),0)+IFERROR(IF(FIND(MID($L44,4,2),BY$1:BY$1,1)&gt;0,1,0),0)+IFERROR(IF(FIND(MID($L44,7,2),BY$1:BY$1,1)&gt;0,1,0),0)+IFERROR(IF(FIND(MID($L44,10,2),BY$1:BY$1,1)&gt;0,1,0),0)+IFERROR(IF(FIND(MID($L44,13,2),BY$1:BY$1,1)&gt;0,1,0),0)+IFERROR(IF(FIND(MID($L44,16,2),BY$1:BY$1,1)&gt;0,1,0),0)+IFERROR(IF(FIND(MID($L44,19,2),BY$1:BY$1,1)&gt;0,1,0),0)+IFERROR(IF(FIND(MID($L44,22,2),BY$1:BY$1,1)&gt;0,1,0),0)+IFERROR(IF(FIND(MID($L44,25,2),BY$1:BY$1,1)&gt;0,1,0),0)</f>
        <v>1</v>
      </c>
      <c r="BZ44" s="30" t="n">
        <f aca="false">IFERROR(IF(FIND(MID($L44,1,2),BZ$1:BZ$1,1)&gt;0,1,0),0)+IFERROR(IF(FIND(MID($L44,4,2),BZ$1:BZ$1,1)&gt;0,1,0),0)+IFERROR(IF(FIND(MID($L44,7,2),BZ$1:BZ$1,1)&gt;0,1,0),0)+IFERROR(IF(FIND(MID($L44,10,2),BZ$1:BZ$1,1)&gt;0,1,0),0)+IFERROR(IF(FIND(MID($L44,13,2),BZ$1:BZ$1,1)&gt;0,1,0),0)+IFERROR(IF(FIND(MID($L44,16,2),BZ$1:BZ$1,1)&gt;0,1,0),0)+IFERROR(IF(FIND(MID($L44,19,2),BZ$1:BZ$1,1)&gt;0,1,0),0)+IFERROR(IF(FIND(MID($L44,22,2),BZ$1:BZ$1,1)&gt;0,1,0),0)+IFERROR(IF(FIND(MID($L44,25,2),BZ$1:BZ$1,1)&gt;0,1,0),0)</f>
        <v>1</v>
      </c>
      <c r="CA44" s="30" t="n">
        <f aca="false">IFERROR(IF(FIND(MID($L44,1,2),CA$1:CA$1,1)&gt;0,1,0),0)+IFERROR(IF(FIND(MID($L44,4,2),CA$1:CA$1,1)&gt;0,1,0),0)+IFERROR(IF(FIND(MID($L44,7,2),CA$1:CA$1,1)&gt;0,1,0),0)+IFERROR(IF(FIND(MID($L44,10,2),CA$1:CA$1,1)&gt;0,1,0),0)+IFERROR(IF(FIND(MID($L44,13,2),CA$1:CA$1,1)&gt;0,1,0),0)+IFERROR(IF(FIND(MID($L44,16,2),CA$1:CA$1,1)&gt;0,1,0),0)+IFERROR(IF(FIND(MID($L44,19,2),CA$1:CA$1,1)&gt;0,1,0),0)+IFERROR(IF(FIND(MID($L44,22,2),CA$1:CA$1,1)&gt;0,1,0),0)+IFERROR(IF(FIND(MID($L44,25,2),CA$1:CA$1,1)&gt;0,1,0),0)</f>
        <v>1</v>
      </c>
      <c r="CB44" s="30" t="n">
        <f aca="false">IFERROR(IF(FIND(MID($L44,1,2),CB$1:CB$1,1)&gt;0,1,0),0)+IFERROR(IF(FIND(MID($L44,4,2),CB$1:CB$1,1)&gt;0,1,0),0)+IFERROR(IF(FIND(MID($L44,7,2),CB$1:CB$1,1)&gt;0,1,0),0)+IFERROR(IF(FIND(MID($L44,10,2),CB$1:CB$1,1)&gt;0,1,0),0)+IFERROR(IF(FIND(MID($L44,13,2),CB$1:CB$1,1)&gt;0,1,0),0)+IFERROR(IF(FIND(MID($L44,16,2),CB$1:CB$1,1)&gt;0,1,0),0)+IFERROR(IF(FIND(MID($L44,19,2),CB$1:CB$1,1)&gt;0,1,0),0)+IFERROR(IF(FIND(MID($L44,22,2),CB$1:CB$1,1)&gt;0,1,0),0)+IFERROR(IF(FIND(MID($L44,25,2),CB$1:CB$1,1)&gt;0,1,0),0)</f>
        <v>1</v>
      </c>
      <c r="CC44" s="30" t="n">
        <f aca="false">IFERROR(IF(FIND(MID($L44,1,2),CC$1:CC$1,1)&gt;0,1,0),0)+IFERROR(IF(FIND(MID($L44,4,2),CC$1:CC$1,1)&gt;0,1,0),0)+IFERROR(IF(FIND(MID($L44,7,2),CC$1:CC$1,1)&gt;0,1,0),0)+IFERROR(IF(FIND(MID($L44,10,2),CC$1:CC$1,1)&gt;0,1,0),0)+IFERROR(IF(FIND(MID($L44,13,2),CC$1:CC$1,1)&gt;0,1,0),0)+IFERROR(IF(FIND(MID($L44,16,2),CC$1:CC$1,1)&gt;0,1,0),0)+IFERROR(IF(FIND(MID($L44,19,2),CC$1:CC$1,1)&gt;0,1,0),0)+IFERROR(IF(FIND(MID($L44,22,2),CC$1:CC$1,1)&gt;0,1,0),0)+IFERROR(IF(FIND(MID($L44,25,2),CC$1:CC$1,1)&gt;0,1,0),0)</f>
        <v>1</v>
      </c>
      <c r="CD44" s="30" t="n">
        <f aca="false">IFERROR(IF(FIND(MID($L44,1,2),CD$1:CD$1,1)&gt;0,1,0),0)+IFERROR(IF(FIND(MID($L44,4,2),CD$1:CD$1,1)&gt;0,1,0),0)+IFERROR(IF(FIND(MID($L44,7,2),CD$1:CD$1,1)&gt;0,1,0),0)+IFERROR(IF(FIND(MID($L44,10,2),CD$1:CD$1,1)&gt;0,1,0),0)+IFERROR(IF(FIND(MID($L44,13,2),CD$1:CD$1,1)&gt;0,1,0),0)+IFERROR(IF(FIND(MID($L44,16,2),CD$1:CD$1,1)&gt;0,1,0),0)+IFERROR(IF(FIND(MID($L44,19,2),CD$1:CD$1,1)&gt;0,1,0),0)+IFERROR(IF(FIND(MID($L44,22,2),CD$1:CD$1,1)&gt;0,1,0),0)+IFERROR(IF(FIND(MID($L44,25,2),CD$1:CD$1,1)&gt;0,1,0),0)</f>
        <v>1</v>
      </c>
      <c r="CE44" s="30" t="n">
        <f aca="false">IFERROR(IF(FIND(MID($L44,1,2),CE$1:CE$1,1)&gt;0,1,0),0)+IFERROR(IF(FIND(MID($L44,4,2),CE$1:CE$1,1)&gt;0,1,0),0)+IFERROR(IF(FIND(MID($L44,7,2),CE$1:CE$1,1)&gt;0,1,0),0)+IFERROR(IF(FIND(MID($L44,10,2),CE$1:CE$1,1)&gt;0,1,0),0)+IFERROR(IF(FIND(MID($L44,13,2),CE$1:CE$1,1)&gt;0,1,0),0)+IFERROR(IF(FIND(MID($L44,16,2),CE$1:CE$1,1)&gt;0,1,0),0)+IFERROR(IF(FIND(MID($L44,19,2),CE$1:CE$1,1)&gt;0,1,0),0)+IFERROR(IF(FIND(MID($L44,22,2),CE$1:CE$1,1)&gt;0,1,0),0)+IFERROR(IF(FIND(MID($L44,25,2),CE$1:CE$1,1)&gt;0,1,0),0)</f>
        <v>1</v>
      </c>
      <c r="CF44" s="30" t="n">
        <f aca="false">IFERROR(IF(FIND(MID($L44,1,2),CF$1:CF$1,1)&gt;0,1,0),0)+IFERROR(IF(FIND(MID($L44,4,2),CF$1:CF$1,1)&gt;0,1,0),0)+IFERROR(IF(FIND(MID($L44,7,2),CF$1:CF$1,1)&gt;0,1,0),0)+IFERROR(IF(FIND(MID($L44,10,2),CF$1:CF$1,1)&gt;0,1,0),0)+IFERROR(IF(FIND(MID($L44,13,2),CF$1:CF$1,1)&gt;0,1,0),0)+IFERROR(IF(FIND(MID($L44,16,2),CF$1:CF$1,1)&gt;0,1,0),0)+IFERROR(IF(FIND(MID($L44,19,2),CF$1:CF$1,1)&gt;0,1,0),0)+IFERROR(IF(FIND(MID($L44,22,2),CF$1:CF$1,1)&gt;0,1,0),0)+IFERROR(IF(FIND(MID($L44,25,2),CF$1:CF$1,1)&gt;0,1,0),0)</f>
        <v>1</v>
      </c>
      <c r="CG44" s="30" t="n">
        <f aca="false">IFERROR(IF(FIND(MID($L44,1,2),CG$1:CG$1,1)&gt;0,1,0),0)+IFERROR(IF(FIND(MID($L44,4,2),CG$1:CG$1,1)&gt;0,1,0),0)+IFERROR(IF(FIND(MID($L44,7,2),CG$1:CG$1,1)&gt;0,1,0),0)+IFERROR(IF(FIND(MID($L44,10,2),CG$1:CG$1,1)&gt;0,1,0),0)+IFERROR(IF(FIND(MID($L44,13,2),CG$1:CG$1,1)&gt;0,1,0),0)+IFERROR(IF(FIND(MID($L44,16,2),CG$1:CG$1,1)&gt;0,1,0),0)+IFERROR(IF(FIND(MID($L44,19,2),CG$1:CG$1,1)&gt;0,1,0),0)+IFERROR(IF(FIND(MID($L44,22,2),CG$1:CG$1,1)&gt;0,1,0),0)+IFERROR(IF(FIND(MID($L44,25,2),CG$1:CG$1,1)&gt;0,1,0),0)</f>
        <v>1</v>
      </c>
    </row>
    <row r="45" customFormat="false" ht="15" hidden="false" customHeight="false" outlineLevel="0" collapsed="false">
      <c r="A45" s="1" t="s">
        <v>152</v>
      </c>
      <c r="B45" s="1" t="n">
        <v>6</v>
      </c>
      <c r="C45" s="1" t="n">
        <v>12</v>
      </c>
      <c r="D45" s="1" t="n">
        <v>24</v>
      </c>
      <c r="E45" s="1" t="n">
        <v>33</v>
      </c>
      <c r="F45" s="1" t="n">
        <v>37</v>
      </c>
      <c r="G45" s="1" t="n">
        <v>47</v>
      </c>
      <c r="H45" s="1" t="n">
        <v>51</v>
      </c>
      <c r="I45" s="1" t="n">
        <v>58</v>
      </c>
      <c r="J45" s="1" t="n">
        <v>70</v>
      </c>
      <c r="L45" s="2" t="str">
        <f aca="false">CONCATENATE(TEXT($B45,"00"),"-",TEXT($C45,"00"),"-",TEXT($D45,"00"),"-",TEXT($E45,"00"),"-",TEXT($F45,"00"),"-",TEXT($G45,"00"),"-",TEXT($H45,"00"),"-",TEXT($I45,"00"),"-",TEXT($J45,"00"))</f>
        <v>06-12-24-33-37-47-51-58-70</v>
      </c>
      <c r="M45" s="30" t="n">
        <f aca="false">IFERROR(IF(FIND(MID($L45,1,2),M$1:M$1,1)&gt;0,1,0),0)+IFERROR(IF(FIND(MID($L45,4,2),M$1:M$1,1)&gt;0,1,0),0)+IFERROR(IF(FIND(MID($L45,7,2),M$1:M$1,1)&gt;0,1,0),0)+IFERROR(IF(FIND(MID($L45,10,2),M$1:M$1,1)&gt;0,1,0),0)+IFERROR(IF(FIND(MID($L45,13,2),M$1:M$1,1)&gt;0,1,0),0)+IFERROR(IF(FIND(MID($L45,16,2),M$1:M$1,1)&gt;0,1,0),0)+IFERROR(IF(FIND(MID($L45,19,2),M$1:M$1,1)&gt;0,1,0),0)+IFERROR(IF(FIND(MID($L45,22,2),M$1:M$1,1)&gt;0,1,0),0)+IFERROR(IF(FIND(MID($L45,25,2),M$1:M$1,1)&gt;0,1,0),0)</f>
        <v>1</v>
      </c>
      <c r="N45" s="30" t="n">
        <f aca="false">IFERROR(IF(FIND(MID($L45,1,2),N$1:N$1,1)&gt;0,1,0),0)+IFERROR(IF(FIND(MID($L45,4,2),N$1:N$1,1)&gt;0,1,0),0)+IFERROR(IF(FIND(MID($L45,7,2),N$1:N$1,1)&gt;0,1,0),0)+IFERROR(IF(FIND(MID($L45,10,2),N$1:N$1,1)&gt;0,1,0),0)+IFERROR(IF(FIND(MID($L45,13,2),N$1:N$1,1)&gt;0,1,0),0)+IFERROR(IF(FIND(MID($L45,16,2),N$1:N$1,1)&gt;0,1,0),0)+IFERROR(IF(FIND(MID($L45,19,2),N$1:N$1,1)&gt;0,1,0),0)+IFERROR(IF(FIND(MID($L45,22,2),N$1:N$1,1)&gt;0,1,0),0)+IFERROR(IF(FIND(MID($L45,25,2),N$1:N$1,1)&gt;0,1,0),0)</f>
        <v>1</v>
      </c>
      <c r="O45" s="30" t="n">
        <f aca="false">IFERROR(IF(FIND(MID($L45,1,2),O$1:O$1,1)&gt;0,1,0),0)+IFERROR(IF(FIND(MID($L45,4,2),O$1:O$1,1)&gt;0,1,0),0)+IFERROR(IF(FIND(MID($L45,7,2),O$1:O$1,1)&gt;0,1,0),0)+IFERROR(IF(FIND(MID($L45,10,2),O$1:O$1,1)&gt;0,1,0),0)+IFERROR(IF(FIND(MID($L45,13,2),O$1:O$1,1)&gt;0,1,0),0)+IFERROR(IF(FIND(MID($L45,16,2),O$1:O$1,1)&gt;0,1,0),0)+IFERROR(IF(FIND(MID($L45,19,2),O$1:O$1,1)&gt;0,1,0),0)+IFERROR(IF(FIND(MID($L45,22,2),O$1:O$1,1)&gt;0,1,0),0)+IFERROR(IF(FIND(MID($L45,25,2),O$1:O$1,1)&gt;0,1,0),0)</f>
        <v>1</v>
      </c>
      <c r="P45" s="30" t="n">
        <f aca="false">IFERROR(IF(FIND(MID($L45,1,2),P$1:P$1,1)&gt;0,1,0),0)+IFERROR(IF(FIND(MID($L45,4,2),P$1:P$1,1)&gt;0,1,0),0)+IFERROR(IF(FIND(MID($L45,7,2),P$1:P$1,1)&gt;0,1,0),0)+IFERROR(IF(FIND(MID($L45,10,2),P$1:P$1,1)&gt;0,1,0),0)+IFERROR(IF(FIND(MID($L45,13,2),P$1:P$1,1)&gt;0,1,0),0)+IFERROR(IF(FIND(MID($L45,16,2),P$1:P$1,1)&gt;0,1,0),0)+IFERROR(IF(FIND(MID($L45,19,2),P$1:P$1,1)&gt;0,1,0),0)+IFERROR(IF(FIND(MID($L45,22,2),P$1:P$1,1)&gt;0,1,0),0)+IFERROR(IF(FIND(MID($L45,25,2),P$1:P$1,1)&gt;0,1,0),0)</f>
        <v>1</v>
      </c>
      <c r="Q45" s="30" t="n">
        <f aca="false">IFERROR(IF(FIND(MID($L45,1,2),Q$1:Q$1,1)&gt;0,1,0),0)+IFERROR(IF(FIND(MID($L45,4,2),Q$1:Q$1,1)&gt;0,1,0),0)+IFERROR(IF(FIND(MID($L45,7,2),Q$1:Q$1,1)&gt;0,1,0),0)+IFERROR(IF(FIND(MID($L45,10,2),Q$1:Q$1,1)&gt;0,1,0),0)+IFERROR(IF(FIND(MID($L45,13,2),Q$1:Q$1,1)&gt;0,1,0),0)+IFERROR(IF(FIND(MID($L45,16,2),Q$1:Q$1,1)&gt;0,1,0),0)+IFERROR(IF(FIND(MID($L45,19,2),Q$1:Q$1,1)&gt;0,1,0),0)+IFERROR(IF(FIND(MID($L45,22,2),Q$1:Q$1,1)&gt;0,1,0),0)+IFERROR(IF(FIND(MID($L45,25,2),Q$1:Q$1,1)&gt;0,1,0),0)</f>
        <v>1</v>
      </c>
      <c r="R45" s="30" t="n">
        <f aca="false">IFERROR(IF(FIND(MID($L45,1,2),R$1:R$1,1)&gt;0,1,0),0)+IFERROR(IF(FIND(MID($L45,4,2),R$1:R$1,1)&gt;0,1,0),0)+IFERROR(IF(FIND(MID($L45,7,2),R$1:R$1,1)&gt;0,1,0),0)+IFERROR(IF(FIND(MID($L45,10,2),R$1:R$1,1)&gt;0,1,0),0)+IFERROR(IF(FIND(MID($L45,13,2),R$1:R$1,1)&gt;0,1,0),0)+IFERROR(IF(FIND(MID($L45,16,2),R$1:R$1,1)&gt;0,1,0),0)+IFERROR(IF(FIND(MID($L45,19,2),R$1:R$1,1)&gt;0,1,0),0)+IFERROR(IF(FIND(MID($L45,22,2),R$1:R$1,1)&gt;0,1,0),0)+IFERROR(IF(FIND(MID($L45,25,2),R$1:R$1,1)&gt;0,1,0),0)</f>
        <v>1</v>
      </c>
      <c r="S45" s="30" t="n">
        <f aca="false">IFERROR(IF(FIND(MID($L45,1,2),S$1:S$1,1)&gt;0,1,0),0)+IFERROR(IF(FIND(MID($L45,4,2),S$1:S$1,1)&gt;0,1,0),0)+IFERROR(IF(FIND(MID($L45,7,2),S$1:S$1,1)&gt;0,1,0),0)+IFERROR(IF(FIND(MID($L45,10,2),S$1:S$1,1)&gt;0,1,0),0)+IFERROR(IF(FIND(MID($L45,13,2),S$1:S$1,1)&gt;0,1,0),0)+IFERROR(IF(FIND(MID($L45,16,2),S$1:S$1,1)&gt;0,1,0),0)+IFERROR(IF(FIND(MID($L45,19,2),S$1:S$1,1)&gt;0,1,0),0)+IFERROR(IF(FIND(MID($L45,22,2),S$1:S$1,1)&gt;0,1,0),0)+IFERROR(IF(FIND(MID($L45,25,2),S$1:S$1,1)&gt;0,1,0),0)</f>
        <v>1</v>
      </c>
      <c r="T45" s="30" t="n">
        <f aca="false">IFERROR(IF(FIND(MID($L45,1,2),T$1:T$1,1)&gt;0,1,0),0)+IFERROR(IF(FIND(MID($L45,4,2),T$1:T$1,1)&gt;0,1,0),0)+IFERROR(IF(FIND(MID($L45,7,2),T$1:T$1,1)&gt;0,1,0),0)+IFERROR(IF(FIND(MID($L45,10,2),T$1:T$1,1)&gt;0,1,0),0)+IFERROR(IF(FIND(MID($L45,13,2),T$1:T$1,1)&gt;0,1,0),0)+IFERROR(IF(FIND(MID($L45,16,2),T$1:T$1,1)&gt;0,1,0),0)+IFERROR(IF(FIND(MID($L45,19,2),T$1:T$1,1)&gt;0,1,0),0)+IFERROR(IF(FIND(MID($L45,22,2),T$1:T$1,1)&gt;0,1,0),0)+IFERROR(IF(FIND(MID($L45,25,2),T$1:T$1,1)&gt;0,1,0),0)</f>
        <v>1</v>
      </c>
      <c r="U45" s="30" t="n">
        <f aca="false">IFERROR(IF(FIND(MID($L45,1,2),U$1:U$1,1)&gt;0,1,0),0)+IFERROR(IF(FIND(MID($L45,4,2),U$1:U$1,1)&gt;0,1,0),0)+IFERROR(IF(FIND(MID($L45,7,2),U$1:U$1,1)&gt;0,1,0),0)+IFERROR(IF(FIND(MID($L45,10,2),U$1:U$1,1)&gt;0,1,0),0)+IFERROR(IF(FIND(MID($L45,13,2),U$1:U$1,1)&gt;0,1,0),0)+IFERROR(IF(FIND(MID($L45,16,2),U$1:U$1,1)&gt;0,1,0),0)+IFERROR(IF(FIND(MID($L45,19,2),U$1:U$1,1)&gt;0,1,0),0)+IFERROR(IF(FIND(MID($L45,22,2),U$1:U$1,1)&gt;0,1,0),0)+IFERROR(IF(FIND(MID($L45,25,2),U$1:U$1,1)&gt;0,1,0),0)</f>
        <v>1</v>
      </c>
      <c r="V45" s="30" t="n">
        <f aca="false">IFERROR(IF(FIND(MID($L45,1,2),V$1:V$1,1)&gt;0,1,0),0)+IFERROR(IF(FIND(MID($L45,4,2),V$1:V$1,1)&gt;0,1,0),0)+IFERROR(IF(FIND(MID($L45,7,2),V$1:V$1,1)&gt;0,1,0),0)+IFERROR(IF(FIND(MID($L45,10,2),V$1:V$1,1)&gt;0,1,0),0)+IFERROR(IF(FIND(MID($L45,13,2),V$1:V$1,1)&gt;0,1,0),0)+IFERROR(IF(FIND(MID($L45,16,2),V$1:V$1,1)&gt;0,1,0),0)+IFERROR(IF(FIND(MID($L45,19,2),V$1:V$1,1)&gt;0,1,0),0)+IFERROR(IF(FIND(MID($L45,22,2),V$1:V$1,1)&gt;0,1,0),0)+IFERROR(IF(FIND(MID($L45,25,2),V$1:V$1,1)&gt;0,1,0),0)</f>
        <v>1</v>
      </c>
      <c r="W45" s="30" t="n">
        <f aca="false">IFERROR(IF(FIND(MID($L45,1,2),W$1:W$1,1)&gt;0,1,0),0)+IFERROR(IF(FIND(MID($L45,4,2),W$1:W$1,1)&gt;0,1,0),0)+IFERROR(IF(FIND(MID($L45,7,2),W$1:W$1,1)&gt;0,1,0),0)+IFERROR(IF(FIND(MID($L45,10,2),W$1:W$1,1)&gt;0,1,0),0)+IFERROR(IF(FIND(MID($L45,13,2),W$1:W$1,1)&gt;0,1,0),0)+IFERROR(IF(FIND(MID($L45,16,2),W$1:W$1,1)&gt;0,1,0),0)+IFERROR(IF(FIND(MID($L45,19,2),W$1:W$1,1)&gt;0,1,0),0)+IFERROR(IF(FIND(MID($L45,22,2),W$1:W$1,1)&gt;0,1,0),0)+IFERROR(IF(FIND(MID($L45,25,2),W$1:W$1,1)&gt;0,1,0),0)</f>
        <v>1</v>
      </c>
      <c r="X45" s="30" t="n">
        <f aca="false">IFERROR(IF(FIND(MID($L45,1,2),X$1:X$1,1)&gt;0,1,0),0)+IFERROR(IF(FIND(MID($L45,4,2),X$1:X$1,1)&gt;0,1,0),0)+IFERROR(IF(FIND(MID($L45,7,2),X$1:X$1,1)&gt;0,1,0),0)+IFERROR(IF(FIND(MID($L45,10,2),X$1:X$1,1)&gt;0,1,0),0)+IFERROR(IF(FIND(MID($L45,13,2),X$1:X$1,1)&gt;0,1,0),0)+IFERROR(IF(FIND(MID($L45,16,2),X$1:X$1,1)&gt;0,1,0),0)+IFERROR(IF(FIND(MID($L45,19,2),X$1:X$1,1)&gt;0,1,0),0)+IFERROR(IF(FIND(MID($L45,22,2),X$1:X$1,1)&gt;0,1,0),0)+IFERROR(IF(FIND(MID($L45,25,2),X$1:X$1,1)&gt;0,1,0),0)</f>
        <v>1</v>
      </c>
      <c r="Y45" s="30" t="n">
        <f aca="false">IFERROR(IF(FIND(MID($L45,1,2),Y$1:Y$1,1)&gt;0,1,0),0)+IFERROR(IF(FIND(MID($L45,4,2),Y$1:Y$1,1)&gt;0,1,0),0)+IFERROR(IF(FIND(MID($L45,7,2),Y$1:Y$1,1)&gt;0,1,0),0)+IFERROR(IF(FIND(MID($L45,10,2),Y$1:Y$1,1)&gt;0,1,0),0)+IFERROR(IF(FIND(MID($L45,13,2),Y$1:Y$1,1)&gt;0,1,0),0)+IFERROR(IF(FIND(MID($L45,16,2),Y$1:Y$1,1)&gt;0,1,0),0)+IFERROR(IF(FIND(MID($L45,19,2),Y$1:Y$1,1)&gt;0,1,0),0)+IFERROR(IF(FIND(MID($L45,22,2),Y$1:Y$1,1)&gt;0,1,0),0)+IFERROR(IF(FIND(MID($L45,25,2),Y$1:Y$1,1)&gt;0,1,0),0)</f>
        <v>1</v>
      </c>
      <c r="Z45" s="30" t="n">
        <f aca="false">IFERROR(IF(FIND(MID($L45,1,2),Z$1:Z$1,1)&gt;0,1,0),0)+IFERROR(IF(FIND(MID($L45,4,2),Z$1:Z$1,1)&gt;0,1,0),0)+IFERROR(IF(FIND(MID($L45,7,2),Z$1:Z$1,1)&gt;0,1,0),0)+IFERROR(IF(FIND(MID($L45,10,2),Z$1:Z$1,1)&gt;0,1,0),0)+IFERROR(IF(FIND(MID($L45,13,2),Z$1:Z$1,1)&gt;0,1,0),0)+IFERROR(IF(FIND(MID($L45,16,2),Z$1:Z$1,1)&gt;0,1,0),0)+IFERROR(IF(FIND(MID($L45,19,2),Z$1:Z$1,1)&gt;0,1,0),0)+IFERROR(IF(FIND(MID($L45,22,2),Z$1:Z$1,1)&gt;0,1,0),0)+IFERROR(IF(FIND(MID($L45,25,2),Z$1:Z$1,1)&gt;0,1,0),0)</f>
        <v>1</v>
      </c>
      <c r="AA45" s="30" t="n">
        <f aca="false">IFERROR(IF(FIND(MID($L45,1,2),AA$1:AA$1,1)&gt;0,1,0),0)+IFERROR(IF(FIND(MID($L45,4,2),AA$1:AA$1,1)&gt;0,1,0),0)+IFERROR(IF(FIND(MID($L45,7,2),AA$1:AA$1,1)&gt;0,1,0),0)+IFERROR(IF(FIND(MID($L45,10,2),AA$1:AA$1,1)&gt;0,1,0),0)+IFERROR(IF(FIND(MID($L45,13,2),AA$1:AA$1,1)&gt;0,1,0),0)+IFERROR(IF(FIND(MID($L45,16,2),AA$1:AA$1,1)&gt;0,1,0),0)+IFERROR(IF(FIND(MID($L45,19,2),AA$1:AA$1,1)&gt;0,1,0),0)+IFERROR(IF(FIND(MID($L45,22,2),AA$1:AA$1,1)&gt;0,1,0),0)+IFERROR(IF(FIND(MID($L45,25,2),AA$1:AA$1,1)&gt;0,1,0),0)</f>
        <v>1</v>
      </c>
      <c r="AB45" s="30" t="n">
        <f aca="false">IFERROR(IF(FIND(MID($L45,1,2),AB$1:AB$1,1)&gt;0,1,0),0)+IFERROR(IF(FIND(MID($L45,4,2),AB$1:AB$1,1)&gt;0,1,0),0)+IFERROR(IF(FIND(MID($L45,7,2),AB$1:AB$1,1)&gt;0,1,0),0)+IFERROR(IF(FIND(MID($L45,10,2),AB$1:AB$1,1)&gt;0,1,0),0)+IFERROR(IF(FIND(MID($L45,13,2),AB$1:AB$1,1)&gt;0,1,0),0)+IFERROR(IF(FIND(MID($L45,16,2),AB$1:AB$1,1)&gt;0,1,0),0)+IFERROR(IF(FIND(MID($L45,19,2),AB$1:AB$1,1)&gt;0,1,0),0)+IFERROR(IF(FIND(MID($L45,22,2),AB$1:AB$1,1)&gt;0,1,0),0)+IFERROR(IF(FIND(MID($L45,25,2),AB$1:AB$1,1)&gt;0,1,0),0)</f>
        <v>1</v>
      </c>
      <c r="AC45" s="30" t="n">
        <f aca="false">IFERROR(IF(FIND(MID($L45,1,2),AC$1:AC$1,1)&gt;0,1,0),0)+IFERROR(IF(FIND(MID($L45,4,2),AC$1:AC$1,1)&gt;0,1,0),0)+IFERROR(IF(FIND(MID($L45,7,2),AC$1:AC$1,1)&gt;0,1,0),0)+IFERROR(IF(FIND(MID($L45,10,2),AC$1:AC$1,1)&gt;0,1,0),0)+IFERROR(IF(FIND(MID($L45,13,2),AC$1:AC$1,1)&gt;0,1,0),0)+IFERROR(IF(FIND(MID($L45,16,2),AC$1:AC$1,1)&gt;0,1,0),0)+IFERROR(IF(FIND(MID($L45,19,2),AC$1:AC$1,1)&gt;0,1,0),0)+IFERROR(IF(FIND(MID($L45,22,2),AC$1:AC$1,1)&gt;0,1,0),0)+IFERROR(IF(FIND(MID($L45,25,2),AC$1:AC$1,1)&gt;0,1,0),0)</f>
        <v>1</v>
      </c>
      <c r="AD45" s="30" t="n">
        <f aca="false">IFERROR(IF(FIND(MID($L45,1,2),AD$1:AD$1,1)&gt;0,1,0),0)+IFERROR(IF(FIND(MID($L45,4,2),AD$1:AD$1,1)&gt;0,1,0),0)+IFERROR(IF(FIND(MID($L45,7,2),AD$1:AD$1,1)&gt;0,1,0),0)+IFERROR(IF(FIND(MID($L45,10,2),AD$1:AD$1,1)&gt;0,1,0),0)+IFERROR(IF(FIND(MID($L45,13,2),AD$1:AD$1,1)&gt;0,1,0),0)+IFERROR(IF(FIND(MID($L45,16,2),AD$1:AD$1,1)&gt;0,1,0),0)+IFERROR(IF(FIND(MID($L45,19,2),AD$1:AD$1,1)&gt;0,1,0),0)+IFERROR(IF(FIND(MID($L45,22,2),AD$1:AD$1,1)&gt;0,1,0),0)+IFERROR(IF(FIND(MID($L45,25,2),AD$1:AD$1,1)&gt;0,1,0),0)</f>
        <v>1</v>
      </c>
      <c r="AE45" s="30" t="n">
        <f aca="false">IFERROR(IF(FIND(MID($L45,1,2),AE$1:AE$1,1)&gt;0,1,0),0)+IFERROR(IF(FIND(MID($L45,4,2),AE$1:AE$1,1)&gt;0,1,0),0)+IFERROR(IF(FIND(MID($L45,7,2),AE$1:AE$1,1)&gt;0,1,0),0)+IFERROR(IF(FIND(MID($L45,10,2),AE$1:AE$1,1)&gt;0,1,0),0)+IFERROR(IF(FIND(MID($L45,13,2),AE$1:AE$1,1)&gt;0,1,0),0)+IFERROR(IF(FIND(MID($L45,16,2),AE$1:AE$1,1)&gt;0,1,0),0)+IFERROR(IF(FIND(MID($L45,19,2),AE$1:AE$1,1)&gt;0,1,0),0)+IFERROR(IF(FIND(MID($L45,22,2),AE$1:AE$1,1)&gt;0,1,0),0)+IFERROR(IF(FIND(MID($L45,25,2),AE$1:AE$1,1)&gt;0,1,0),0)</f>
        <v>1</v>
      </c>
      <c r="AF45" s="30" t="n">
        <f aca="false">IFERROR(IF(FIND(MID($L45,1,2),AF$1:AF$1,1)&gt;0,1,0),0)+IFERROR(IF(FIND(MID($L45,4,2),AF$1:AF$1,1)&gt;0,1,0),0)+IFERROR(IF(FIND(MID($L45,7,2),AF$1:AF$1,1)&gt;0,1,0),0)+IFERROR(IF(FIND(MID($L45,10,2),AF$1:AF$1,1)&gt;0,1,0),0)+IFERROR(IF(FIND(MID($L45,13,2),AF$1:AF$1,1)&gt;0,1,0),0)+IFERROR(IF(FIND(MID($L45,16,2),AF$1:AF$1,1)&gt;0,1,0),0)+IFERROR(IF(FIND(MID($L45,19,2),AF$1:AF$1,1)&gt;0,1,0),0)+IFERROR(IF(FIND(MID($L45,22,2),AF$1:AF$1,1)&gt;0,1,0),0)+IFERROR(IF(FIND(MID($L45,25,2),AF$1:AF$1,1)&gt;0,1,0),0)</f>
        <v>1</v>
      </c>
      <c r="AG45" s="30" t="n">
        <f aca="false">IFERROR(IF(FIND(MID($L45,1,2),AG$1:AG$1,1)&gt;0,1,0),0)+IFERROR(IF(FIND(MID($L45,4,2),AG$1:AG$1,1)&gt;0,1,0),0)+IFERROR(IF(FIND(MID($L45,7,2),AG$1:AG$1,1)&gt;0,1,0),0)+IFERROR(IF(FIND(MID($L45,10,2),AG$1:AG$1,1)&gt;0,1,0),0)+IFERROR(IF(FIND(MID($L45,13,2),AG$1:AG$1,1)&gt;0,1,0),0)+IFERROR(IF(FIND(MID($L45,16,2),AG$1:AG$1,1)&gt;0,1,0),0)+IFERROR(IF(FIND(MID($L45,19,2),AG$1:AG$1,1)&gt;0,1,0),0)+IFERROR(IF(FIND(MID($L45,22,2),AG$1:AG$1,1)&gt;0,1,0),0)+IFERROR(IF(FIND(MID($L45,25,2),AG$1:AG$1,1)&gt;0,1,0),0)</f>
        <v>1</v>
      </c>
      <c r="AH45" s="30" t="n">
        <f aca="false">IFERROR(IF(FIND(MID($L45,1,2),AH$1:AH$1,1)&gt;0,1,0),0)+IFERROR(IF(FIND(MID($L45,4,2),AH$1:AH$1,1)&gt;0,1,0),0)+IFERROR(IF(FIND(MID($L45,7,2),AH$1:AH$1,1)&gt;0,1,0),0)+IFERROR(IF(FIND(MID($L45,10,2),AH$1:AH$1,1)&gt;0,1,0),0)+IFERROR(IF(FIND(MID($L45,13,2),AH$1:AH$1,1)&gt;0,1,0),0)+IFERROR(IF(FIND(MID($L45,16,2),AH$1:AH$1,1)&gt;0,1,0),0)+IFERROR(IF(FIND(MID($L45,19,2),AH$1:AH$1,1)&gt;0,1,0),0)+IFERROR(IF(FIND(MID($L45,22,2),AH$1:AH$1,1)&gt;0,1,0),0)+IFERROR(IF(FIND(MID($L45,25,2),AH$1:AH$1,1)&gt;0,1,0),0)</f>
        <v>1</v>
      </c>
      <c r="AI45" s="30" t="n">
        <f aca="false">IFERROR(IF(FIND(MID($L45,1,2),AI$1:AI$1,1)&gt;0,1,0),0)+IFERROR(IF(FIND(MID($L45,4,2),AI$1:AI$1,1)&gt;0,1,0),0)+IFERROR(IF(FIND(MID($L45,7,2),AI$1:AI$1,1)&gt;0,1,0),0)+IFERROR(IF(FIND(MID($L45,10,2),AI$1:AI$1,1)&gt;0,1,0),0)+IFERROR(IF(FIND(MID($L45,13,2),AI$1:AI$1,1)&gt;0,1,0),0)+IFERROR(IF(FIND(MID($L45,16,2),AI$1:AI$1,1)&gt;0,1,0),0)+IFERROR(IF(FIND(MID($L45,19,2),AI$1:AI$1,1)&gt;0,1,0),0)+IFERROR(IF(FIND(MID($L45,22,2),AI$1:AI$1,1)&gt;0,1,0),0)+IFERROR(IF(FIND(MID($L45,25,2),AI$1:AI$1,1)&gt;0,1,0),0)</f>
        <v>1</v>
      </c>
      <c r="AJ45" s="30" t="n">
        <f aca="false">IFERROR(IF(FIND(MID($L45,1,2),AJ$1:AJ$1,1)&gt;0,1,0),0)+IFERROR(IF(FIND(MID($L45,4,2),AJ$1:AJ$1,1)&gt;0,1,0),0)+IFERROR(IF(FIND(MID($L45,7,2),AJ$1:AJ$1,1)&gt;0,1,0),0)+IFERROR(IF(FIND(MID($L45,10,2),AJ$1:AJ$1,1)&gt;0,1,0),0)+IFERROR(IF(FIND(MID($L45,13,2),AJ$1:AJ$1,1)&gt;0,1,0),0)+IFERROR(IF(FIND(MID($L45,16,2),AJ$1:AJ$1,1)&gt;0,1,0),0)+IFERROR(IF(FIND(MID($L45,19,2),AJ$1:AJ$1,1)&gt;0,1,0),0)+IFERROR(IF(FIND(MID($L45,22,2),AJ$1:AJ$1,1)&gt;0,1,0),0)+IFERROR(IF(FIND(MID($L45,25,2),AJ$1:AJ$1,1)&gt;0,1,0),0)</f>
        <v>1</v>
      </c>
      <c r="AK45" s="30" t="n">
        <f aca="false">IFERROR(IF(FIND(MID($L45,1,2),AK$1:AK$1,1)&gt;0,1,0),0)+IFERROR(IF(FIND(MID($L45,4,2),AK$1:AK$1,1)&gt;0,1,0),0)+IFERROR(IF(FIND(MID($L45,7,2),AK$1:AK$1,1)&gt;0,1,0),0)+IFERROR(IF(FIND(MID($L45,10,2),AK$1:AK$1,1)&gt;0,1,0),0)+IFERROR(IF(FIND(MID($L45,13,2),AK$1:AK$1,1)&gt;0,1,0),0)+IFERROR(IF(FIND(MID($L45,16,2),AK$1:AK$1,1)&gt;0,1,0),0)+IFERROR(IF(FIND(MID($L45,19,2),AK$1:AK$1,1)&gt;0,1,0),0)+IFERROR(IF(FIND(MID($L45,22,2),AK$1:AK$1,1)&gt;0,1,0),0)+IFERROR(IF(FIND(MID($L45,25,2),AK$1:AK$1,1)&gt;0,1,0),0)</f>
        <v>1</v>
      </c>
      <c r="AL45" s="30" t="n">
        <f aca="false">IFERROR(IF(FIND(MID($L45,1,2),AL$1:AL$1,1)&gt;0,1,0),0)+IFERROR(IF(FIND(MID($L45,4,2),AL$1:AL$1,1)&gt;0,1,0),0)+IFERROR(IF(FIND(MID($L45,7,2),AL$1:AL$1,1)&gt;0,1,0),0)+IFERROR(IF(FIND(MID($L45,10,2),AL$1:AL$1,1)&gt;0,1,0),0)+IFERROR(IF(FIND(MID($L45,13,2),AL$1:AL$1,1)&gt;0,1,0),0)+IFERROR(IF(FIND(MID($L45,16,2),AL$1:AL$1,1)&gt;0,1,0),0)+IFERROR(IF(FIND(MID($L45,19,2),AL$1:AL$1,1)&gt;0,1,0),0)+IFERROR(IF(FIND(MID($L45,22,2),AL$1:AL$1,1)&gt;0,1,0),0)+IFERROR(IF(FIND(MID($L45,25,2),AL$1:AL$1,1)&gt;0,1,0),0)</f>
        <v>1</v>
      </c>
      <c r="AM45" s="30" t="n">
        <f aca="false">IFERROR(IF(FIND(MID($L45,1,2),AM$1:AM$1,1)&gt;0,1,0),0)+IFERROR(IF(FIND(MID($L45,4,2),AM$1:AM$1,1)&gt;0,1,0),0)+IFERROR(IF(FIND(MID($L45,7,2),AM$1:AM$1,1)&gt;0,1,0),0)+IFERROR(IF(FIND(MID($L45,10,2),AM$1:AM$1,1)&gt;0,1,0),0)+IFERROR(IF(FIND(MID($L45,13,2),AM$1:AM$1,1)&gt;0,1,0),0)+IFERROR(IF(FIND(MID($L45,16,2),AM$1:AM$1,1)&gt;0,1,0),0)+IFERROR(IF(FIND(MID($L45,19,2),AM$1:AM$1,1)&gt;0,1,0),0)+IFERROR(IF(FIND(MID($L45,22,2),AM$1:AM$1,1)&gt;0,1,0),0)+IFERROR(IF(FIND(MID($L45,25,2),AM$1:AM$1,1)&gt;0,1,0),0)</f>
        <v>1</v>
      </c>
      <c r="AN45" s="30" t="n">
        <f aca="false">IFERROR(IF(FIND(MID($L45,1,2),AN$1:AN$1,1)&gt;0,1,0),0)+IFERROR(IF(FIND(MID($L45,4,2),AN$1:AN$1,1)&gt;0,1,0),0)+IFERROR(IF(FIND(MID($L45,7,2),AN$1:AN$1,1)&gt;0,1,0),0)+IFERROR(IF(FIND(MID($L45,10,2),AN$1:AN$1,1)&gt;0,1,0),0)+IFERROR(IF(FIND(MID($L45,13,2),AN$1:AN$1,1)&gt;0,1,0),0)+IFERROR(IF(FIND(MID($L45,16,2),AN$1:AN$1,1)&gt;0,1,0),0)+IFERROR(IF(FIND(MID($L45,19,2),AN$1:AN$1,1)&gt;0,1,0),0)+IFERROR(IF(FIND(MID($L45,22,2),AN$1:AN$1,1)&gt;0,1,0),0)+IFERROR(IF(FIND(MID($L45,25,2),AN$1:AN$1,1)&gt;0,1,0),0)</f>
        <v>1</v>
      </c>
      <c r="AO45" s="30" t="n">
        <f aca="false">IFERROR(IF(FIND(MID($L45,1,2),AO$1:AO$1,1)&gt;0,1,0),0)+IFERROR(IF(FIND(MID($L45,4,2),AO$1:AO$1,1)&gt;0,1,0),0)+IFERROR(IF(FIND(MID($L45,7,2),AO$1:AO$1,1)&gt;0,1,0),0)+IFERROR(IF(FIND(MID($L45,10,2),AO$1:AO$1,1)&gt;0,1,0),0)+IFERROR(IF(FIND(MID($L45,13,2),AO$1:AO$1,1)&gt;0,1,0),0)+IFERROR(IF(FIND(MID($L45,16,2),AO$1:AO$1,1)&gt;0,1,0),0)+IFERROR(IF(FIND(MID($L45,19,2),AO$1:AO$1,1)&gt;0,1,0),0)+IFERROR(IF(FIND(MID($L45,22,2),AO$1:AO$1,1)&gt;0,1,0),0)+IFERROR(IF(FIND(MID($L45,25,2),AO$1:AO$1,1)&gt;0,1,0),0)</f>
        <v>1</v>
      </c>
      <c r="AP45" s="30" t="n">
        <f aca="false">IFERROR(IF(FIND(MID($L45,1,2),AP$1:AP$1,1)&gt;0,1,0),0)+IFERROR(IF(FIND(MID($L45,4,2),AP$1:AP$1,1)&gt;0,1,0),0)+IFERROR(IF(FIND(MID($L45,7,2),AP$1:AP$1,1)&gt;0,1,0),0)+IFERROR(IF(FIND(MID($L45,10,2),AP$1:AP$1,1)&gt;0,1,0),0)+IFERROR(IF(FIND(MID($L45,13,2),AP$1:AP$1,1)&gt;0,1,0),0)+IFERROR(IF(FIND(MID($L45,16,2),AP$1:AP$1,1)&gt;0,1,0),0)+IFERROR(IF(FIND(MID($L45,19,2),AP$1:AP$1,1)&gt;0,1,0),0)+IFERROR(IF(FIND(MID($L45,22,2),AP$1:AP$1,1)&gt;0,1,0),0)+IFERROR(IF(FIND(MID($L45,25,2),AP$1:AP$1,1)&gt;0,1,0),0)</f>
        <v>1</v>
      </c>
      <c r="AQ45" s="30" t="n">
        <f aca="false">IFERROR(IF(FIND(MID($L45,1,2),AQ$1:AQ$1,1)&gt;0,1,0),0)+IFERROR(IF(FIND(MID($L45,4,2),AQ$1:AQ$1,1)&gt;0,1,0),0)+IFERROR(IF(FIND(MID($L45,7,2),AQ$1:AQ$1,1)&gt;0,1,0),0)+IFERROR(IF(FIND(MID($L45,10,2),AQ$1:AQ$1,1)&gt;0,1,0),0)+IFERROR(IF(FIND(MID($L45,13,2),AQ$1:AQ$1,1)&gt;0,1,0),0)+IFERROR(IF(FIND(MID($L45,16,2),AQ$1:AQ$1,1)&gt;0,1,0),0)+IFERROR(IF(FIND(MID($L45,19,2),AQ$1:AQ$1,1)&gt;0,1,0),0)+IFERROR(IF(FIND(MID($L45,22,2),AQ$1:AQ$1,1)&gt;0,1,0),0)+IFERROR(IF(FIND(MID($L45,25,2),AQ$1:AQ$1,1)&gt;0,1,0),0)</f>
        <v>1</v>
      </c>
      <c r="AR45" s="30" t="n">
        <f aca="false">IFERROR(IF(FIND(MID($L45,1,2),AR$1:AR$1,1)&gt;0,1,0),0)+IFERROR(IF(FIND(MID($L45,4,2),AR$1:AR$1,1)&gt;0,1,0),0)+IFERROR(IF(FIND(MID($L45,7,2),AR$1:AR$1,1)&gt;0,1,0),0)+IFERROR(IF(FIND(MID($L45,10,2),AR$1:AR$1,1)&gt;0,1,0),0)+IFERROR(IF(FIND(MID($L45,13,2),AR$1:AR$1,1)&gt;0,1,0),0)+IFERROR(IF(FIND(MID($L45,16,2),AR$1:AR$1,1)&gt;0,1,0),0)+IFERROR(IF(FIND(MID($L45,19,2),AR$1:AR$1,1)&gt;0,1,0),0)+IFERROR(IF(FIND(MID($L45,22,2),AR$1:AR$1,1)&gt;0,1,0),0)+IFERROR(IF(FIND(MID($L45,25,2),AR$1:AR$1,1)&gt;0,1,0),0)</f>
        <v>1</v>
      </c>
      <c r="AS45" s="30" t="n">
        <f aca="false">IFERROR(IF(FIND(MID($L45,1,2),AS$1:AS$1,1)&gt;0,1,0),0)+IFERROR(IF(FIND(MID($L45,4,2),AS$1:AS$1,1)&gt;0,1,0),0)+IFERROR(IF(FIND(MID($L45,7,2),AS$1:AS$1,1)&gt;0,1,0),0)+IFERROR(IF(FIND(MID($L45,10,2),AS$1:AS$1,1)&gt;0,1,0),0)+IFERROR(IF(FIND(MID($L45,13,2),AS$1:AS$1,1)&gt;0,1,0),0)+IFERROR(IF(FIND(MID($L45,16,2),AS$1:AS$1,1)&gt;0,1,0),0)+IFERROR(IF(FIND(MID($L45,19,2),AS$1:AS$1,1)&gt;0,1,0),0)+IFERROR(IF(FIND(MID($L45,22,2),AS$1:AS$1,1)&gt;0,1,0),0)+IFERROR(IF(FIND(MID($L45,25,2),AS$1:AS$1,1)&gt;0,1,0),0)</f>
        <v>1</v>
      </c>
      <c r="AT45" s="30" t="n">
        <f aca="false">IFERROR(IF(FIND(MID($L45,1,2),AT$1:AT$1,1)&gt;0,1,0),0)+IFERROR(IF(FIND(MID($L45,4,2),AT$1:AT$1,1)&gt;0,1,0),0)+IFERROR(IF(FIND(MID($L45,7,2),AT$1:AT$1,1)&gt;0,1,0),0)+IFERROR(IF(FIND(MID($L45,10,2),AT$1:AT$1,1)&gt;0,1,0),0)+IFERROR(IF(FIND(MID($L45,13,2),AT$1:AT$1,1)&gt;0,1,0),0)+IFERROR(IF(FIND(MID($L45,16,2),AT$1:AT$1,1)&gt;0,1,0),0)+IFERROR(IF(FIND(MID($L45,19,2),AT$1:AT$1,1)&gt;0,1,0),0)+IFERROR(IF(FIND(MID($L45,22,2),AT$1:AT$1,1)&gt;0,1,0),0)+IFERROR(IF(FIND(MID($L45,25,2),AT$1:AT$1,1)&gt;0,1,0),0)</f>
        <v>1</v>
      </c>
      <c r="AU45" s="30" t="n">
        <f aca="false">IFERROR(IF(FIND(MID($L45,1,2),AU$1:AU$1,1)&gt;0,1,0),0)+IFERROR(IF(FIND(MID($L45,4,2),AU$1:AU$1,1)&gt;0,1,0),0)+IFERROR(IF(FIND(MID($L45,7,2),AU$1:AU$1,1)&gt;0,1,0),0)+IFERROR(IF(FIND(MID($L45,10,2),AU$1:AU$1,1)&gt;0,1,0),0)+IFERROR(IF(FIND(MID($L45,13,2),AU$1:AU$1,1)&gt;0,1,0),0)+IFERROR(IF(FIND(MID($L45,16,2),AU$1:AU$1,1)&gt;0,1,0),0)+IFERROR(IF(FIND(MID($L45,19,2),AU$1:AU$1,1)&gt;0,1,0),0)+IFERROR(IF(FIND(MID($L45,22,2),AU$1:AU$1,1)&gt;0,1,0),0)+IFERROR(IF(FIND(MID($L45,25,2),AU$1:AU$1,1)&gt;0,1,0),0)</f>
        <v>1</v>
      </c>
      <c r="AV45" s="30" t="n">
        <f aca="false">IFERROR(IF(FIND(MID($L45,1,2),AV$1:AV$1,1)&gt;0,1,0),0)+IFERROR(IF(FIND(MID($L45,4,2),AV$1:AV$1,1)&gt;0,1,0),0)+IFERROR(IF(FIND(MID($L45,7,2),AV$1:AV$1,1)&gt;0,1,0),0)+IFERROR(IF(FIND(MID($L45,10,2),AV$1:AV$1,1)&gt;0,1,0),0)+IFERROR(IF(FIND(MID($L45,13,2),AV$1:AV$1,1)&gt;0,1,0),0)+IFERROR(IF(FIND(MID($L45,16,2),AV$1:AV$1,1)&gt;0,1,0),0)+IFERROR(IF(FIND(MID($L45,19,2),AV$1:AV$1,1)&gt;0,1,0),0)+IFERROR(IF(FIND(MID($L45,22,2),AV$1:AV$1,1)&gt;0,1,0),0)+IFERROR(IF(FIND(MID($L45,25,2),AV$1:AV$1,1)&gt;0,1,0),0)</f>
        <v>1</v>
      </c>
      <c r="AW45" s="30" t="n">
        <f aca="false">IFERROR(IF(FIND(MID($L45,1,2),AW$1:AW$1,1)&gt;0,1,0),0)+IFERROR(IF(FIND(MID($L45,4,2),AW$1:AW$1,1)&gt;0,1,0),0)+IFERROR(IF(FIND(MID($L45,7,2),AW$1:AW$1,1)&gt;0,1,0),0)+IFERROR(IF(FIND(MID($L45,10,2),AW$1:AW$1,1)&gt;0,1,0),0)+IFERROR(IF(FIND(MID($L45,13,2),AW$1:AW$1,1)&gt;0,1,0),0)+IFERROR(IF(FIND(MID($L45,16,2),AW$1:AW$1,1)&gt;0,1,0),0)+IFERROR(IF(FIND(MID($L45,19,2),AW$1:AW$1,1)&gt;0,1,0),0)+IFERROR(IF(FIND(MID($L45,22,2),AW$1:AW$1,1)&gt;0,1,0),0)+IFERROR(IF(FIND(MID($L45,25,2),AW$1:AW$1,1)&gt;0,1,0),0)</f>
        <v>1</v>
      </c>
      <c r="AX45" s="30" t="n">
        <f aca="false">IFERROR(IF(FIND(MID($L45,1,2),AX$1:AX$1,1)&gt;0,1,0),0)+IFERROR(IF(FIND(MID($L45,4,2),AX$1:AX$1,1)&gt;0,1,0),0)+IFERROR(IF(FIND(MID($L45,7,2),AX$1:AX$1,1)&gt;0,1,0),0)+IFERROR(IF(FIND(MID($L45,10,2),AX$1:AX$1,1)&gt;0,1,0),0)+IFERROR(IF(FIND(MID($L45,13,2),AX$1:AX$1,1)&gt;0,1,0),0)+IFERROR(IF(FIND(MID($L45,16,2),AX$1:AX$1,1)&gt;0,1,0),0)+IFERROR(IF(FIND(MID($L45,19,2),AX$1:AX$1,1)&gt;0,1,0),0)+IFERROR(IF(FIND(MID($L45,22,2),AX$1:AX$1,1)&gt;0,1,0),0)+IFERROR(IF(FIND(MID($L45,25,2),AX$1:AX$1,1)&gt;0,1,0),0)</f>
        <v>1</v>
      </c>
      <c r="AY45" s="30" t="n">
        <f aca="false">IFERROR(IF(FIND(MID($L45,1,2),AY$1:AY$1,1)&gt;0,1,0),0)+IFERROR(IF(FIND(MID($L45,4,2),AY$1:AY$1,1)&gt;0,1,0),0)+IFERROR(IF(FIND(MID($L45,7,2),AY$1:AY$1,1)&gt;0,1,0),0)+IFERROR(IF(FIND(MID($L45,10,2),AY$1:AY$1,1)&gt;0,1,0),0)+IFERROR(IF(FIND(MID($L45,13,2),AY$1:AY$1,1)&gt;0,1,0),0)+IFERROR(IF(FIND(MID($L45,16,2),AY$1:AY$1,1)&gt;0,1,0),0)+IFERROR(IF(FIND(MID($L45,19,2),AY$1:AY$1,1)&gt;0,1,0),0)+IFERROR(IF(FIND(MID($L45,22,2),AY$1:AY$1,1)&gt;0,1,0),0)+IFERROR(IF(FIND(MID($L45,25,2),AY$1:AY$1,1)&gt;0,1,0),0)</f>
        <v>1</v>
      </c>
      <c r="AZ45" s="30" t="n">
        <f aca="false">IFERROR(IF(FIND(MID($L45,1,2),AZ$1:AZ$1,1)&gt;0,1,0),0)+IFERROR(IF(FIND(MID($L45,4,2),AZ$1:AZ$1,1)&gt;0,1,0),0)+IFERROR(IF(FIND(MID($L45,7,2),AZ$1:AZ$1,1)&gt;0,1,0),0)+IFERROR(IF(FIND(MID($L45,10,2),AZ$1:AZ$1,1)&gt;0,1,0),0)+IFERROR(IF(FIND(MID($L45,13,2),AZ$1:AZ$1,1)&gt;0,1,0),0)+IFERROR(IF(FIND(MID($L45,16,2),AZ$1:AZ$1,1)&gt;0,1,0),0)+IFERROR(IF(FIND(MID($L45,19,2),AZ$1:AZ$1,1)&gt;0,1,0),0)+IFERROR(IF(FIND(MID($L45,22,2),AZ$1:AZ$1,1)&gt;0,1,0),0)+IFERROR(IF(FIND(MID($L45,25,2),AZ$1:AZ$1,1)&gt;0,1,0),0)</f>
        <v>1</v>
      </c>
      <c r="BA45" s="30" t="n">
        <f aca="false">IFERROR(IF(FIND(MID($L45,1,2),BA$1:BA$1,1)&gt;0,1,0),0)+IFERROR(IF(FIND(MID($L45,4,2),BA$1:BA$1,1)&gt;0,1,0),0)+IFERROR(IF(FIND(MID($L45,7,2),BA$1:BA$1,1)&gt;0,1,0),0)+IFERROR(IF(FIND(MID($L45,10,2),BA$1:BA$1,1)&gt;0,1,0),0)+IFERROR(IF(FIND(MID($L45,13,2),BA$1:BA$1,1)&gt;0,1,0),0)+IFERROR(IF(FIND(MID($L45,16,2),BA$1:BA$1,1)&gt;0,1,0),0)+IFERROR(IF(FIND(MID($L45,19,2),BA$1:BA$1,1)&gt;0,1,0),0)+IFERROR(IF(FIND(MID($L45,22,2),BA$1:BA$1,1)&gt;0,1,0),0)+IFERROR(IF(FIND(MID($L45,25,2),BA$1:BA$1,1)&gt;0,1,0),0)</f>
        <v>1</v>
      </c>
      <c r="BB45" s="30" t="n">
        <f aca="false">IFERROR(IF(FIND(MID($L45,1,2),BB$1:BB$1,1)&gt;0,1,0),0)+IFERROR(IF(FIND(MID($L45,4,2),BB$1:BB$1,1)&gt;0,1,0),0)+IFERROR(IF(FIND(MID($L45,7,2),BB$1:BB$1,1)&gt;0,1,0),0)+IFERROR(IF(FIND(MID($L45,10,2),BB$1:BB$1,1)&gt;0,1,0),0)+IFERROR(IF(FIND(MID($L45,13,2),BB$1:BB$1,1)&gt;0,1,0),0)+IFERROR(IF(FIND(MID($L45,16,2),BB$1:BB$1,1)&gt;0,1,0),0)+IFERROR(IF(FIND(MID($L45,19,2),BB$1:BB$1,1)&gt;0,1,0),0)+IFERROR(IF(FIND(MID($L45,22,2),BB$1:BB$1,1)&gt;0,1,0),0)+IFERROR(IF(FIND(MID($L45,25,2),BB$1:BB$1,1)&gt;0,1,0),0)</f>
        <v>1</v>
      </c>
      <c r="BC45" s="30" t="n">
        <f aca="false">IFERROR(IF(FIND(MID($L45,1,2),BC$1:BC$1,1)&gt;0,1,0),0)+IFERROR(IF(FIND(MID($L45,4,2),BC$1:BC$1,1)&gt;0,1,0),0)+IFERROR(IF(FIND(MID($L45,7,2),BC$1:BC$1,1)&gt;0,1,0),0)+IFERROR(IF(FIND(MID($L45,10,2),BC$1:BC$1,1)&gt;0,1,0),0)+IFERROR(IF(FIND(MID($L45,13,2),BC$1:BC$1,1)&gt;0,1,0),0)+IFERROR(IF(FIND(MID($L45,16,2),BC$1:BC$1,1)&gt;0,1,0),0)+IFERROR(IF(FIND(MID($L45,19,2),BC$1:BC$1,1)&gt;0,1,0),0)+IFERROR(IF(FIND(MID($L45,22,2),BC$1:BC$1,1)&gt;0,1,0),0)+IFERROR(IF(FIND(MID($L45,25,2),BC$1:BC$1,1)&gt;0,1,0),0)</f>
        <v>1</v>
      </c>
      <c r="BD45" s="29" t="n">
        <f aca="false">IFERROR(IF(FIND(MID($L45,1,2),BD$1:BD$1,1)&gt;0,1,0),0)+IFERROR(IF(FIND(MID($L45,4,2),BD$1:BD$1,1)&gt;0,1,0),0)+IFERROR(IF(FIND(MID($L45,7,2),BD$1:BD$1,1)&gt;0,1,0),0)+IFERROR(IF(FIND(MID($L45,10,2),BD$1:BD$1,1)&gt;0,1,0),0)+IFERROR(IF(FIND(MID($L45,13,2),BD$1:BD$1,1)&gt;0,1,0),0)+IFERROR(IF(FIND(MID($L45,16,2),BD$1:BD$1,1)&gt;0,1,0),0)+IFERROR(IF(FIND(MID($L45,19,2),BD$1:BD$1,1)&gt;0,1,0),0)+IFERROR(IF(FIND(MID($L45,22,2),BD$1:BD$1,1)&gt;0,1,0),0)+IFERROR(IF(FIND(MID($L45,25,2),BD$1:BD$1,1)&gt;0,1,0),0)</f>
        <v>9</v>
      </c>
      <c r="BE45" s="30" t="n">
        <f aca="false">IFERROR(IF(FIND(MID($L45,1,2),BE$1:BE$1,1)&gt;0,1,0),0)+IFERROR(IF(FIND(MID($L45,4,2),BE$1:BE$1,1)&gt;0,1,0),0)+IFERROR(IF(FIND(MID($L45,7,2),BE$1:BE$1,1)&gt;0,1,0),0)+IFERROR(IF(FIND(MID($L45,10,2),BE$1:BE$1,1)&gt;0,1,0),0)+IFERROR(IF(FIND(MID($L45,13,2),BE$1:BE$1,1)&gt;0,1,0),0)+IFERROR(IF(FIND(MID($L45,16,2),BE$1:BE$1,1)&gt;0,1,0),0)+IFERROR(IF(FIND(MID($L45,19,2),BE$1:BE$1,1)&gt;0,1,0),0)+IFERROR(IF(FIND(MID($L45,22,2),BE$1:BE$1,1)&gt;0,1,0),0)+IFERROR(IF(FIND(MID($L45,25,2),BE$1:BE$1,1)&gt;0,1,0),0)</f>
        <v>1</v>
      </c>
      <c r="BF45" s="30" t="n">
        <f aca="false">IFERROR(IF(FIND(MID($L45,1,2),BF$1:BF$1,1)&gt;0,1,0),0)+IFERROR(IF(FIND(MID($L45,4,2),BF$1:BF$1,1)&gt;0,1,0),0)+IFERROR(IF(FIND(MID($L45,7,2),BF$1:BF$1,1)&gt;0,1,0),0)+IFERROR(IF(FIND(MID($L45,10,2),BF$1:BF$1,1)&gt;0,1,0),0)+IFERROR(IF(FIND(MID($L45,13,2),BF$1:BF$1,1)&gt;0,1,0),0)+IFERROR(IF(FIND(MID($L45,16,2),BF$1:BF$1,1)&gt;0,1,0),0)+IFERROR(IF(FIND(MID($L45,19,2),BF$1:BF$1,1)&gt;0,1,0),0)+IFERROR(IF(FIND(MID($L45,22,2),BF$1:BF$1,1)&gt;0,1,0),0)+IFERROR(IF(FIND(MID($L45,25,2),BF$1:BF$1,1)&gt;0,1,0),0)</f>
        <v>1</v>
      </c>
      <c r="BG45" s="30" t="n">
        <f aca="false">IFERROR(IF(FIND(MID($L45,1,2),BG$1:BG$1,1)&gt;0,1,0),0)+IFERROR(IF(FIND(MID($L45,4,2),BG$1:BG$1,1)&gt;0,1,0),0)+IFERROR(IF(FIND(MID($L45,7,2),BG$1:BG$1,1)&gt;0,1,0),0)+IFERROR(IF(FIND(MID($L45,10,2),BG$1:BG$1,1)&gt;0,1,0),0)+IFERROR(IF(FIND(MID($L45,13,2),BG$1:BG$1,1)&gt;0,1,0),0)+IFERROR(IF(FIND(MID($L45,16,2),BG$1:BG$1,1)&gt;0,1,0),0)+IFERROR(IF(FIND(MID($L45,19,2),BG$1:BG$1,1)&gt;0,1,0),0)+IFERROR(IF(FIND(MID($L45,22,2),BG$1:BG$1,1)&gt;0,1,0),0)+IFERROR(IF(FIND(MID($L45,25,2),BG$1:BG$1,1)&gt;0,1,0),0)</f>
        <v>1</v>
      </c>
      <c r="BH45" s="30" t="n">
        <f aca="false">IFERROR(IF(FIND(MID($L45,1,2),BH$1:BH$1,1)&gt;0,1,0),0)+IFERROR(IF(FIND(MID($L45,4,2),BH$1:BH$1,1)&gt;0,1,0),0)+IFERROR(IF(FIND(MID($L45,7,2),BH$1:BH$1,1)&gt;0,1,0),0)+IFERROR(IF(FIND(MID($L45,10,2),BH$1:BH$1,1)&gt;0,1,0),0)+IFERROR(IF(FIND(MID($L45,13,2),BH$1:BH$1,1)&gt;0,1,0),0)+IFERROR(IF(FIND(MID($L45,16,2),BH$1:BH$1,1)&gt;0,1,0),0)+IFERROR(IF(FIND(MID($L45,19,2),BH$1:BH$1,1)&gt;0,1,0),0)+IFERROR(IF(FIND(MID($L45,22,2),BH$1:BH$1,1)&gt;0,1,0),0)+IFERROR(IF(FIND(MID($L45,25,2),BH$1:BH$1,1)&gt;0,1,0),0)</f>
        <v>1</v>
      </c>
      <c r="BI45" s="30" t="n">
        <f aca="false">IFERROR(IF(FIND(MID($L45,1,2),BI$1:BI$1,1)&gt;0,1,0),0)+IFERROR(IF(FIND(MID($L45,4,2),BI$1:BI$1,1)&gt;0,1,0),0)+IFERROR(IF(FIND(MID($L45,7,2),BI$1:BI$1,1)&gt;0,1,0),0)+IFERROR(IF(FIND(MID($L45,10,2),BI$1:BI$1,1)&gt;0,1,0),0)+IFERROR(IF(FIND(MID($L45,13,2),BI$1:BI$1,1)&gt;0,1,0),0)+IFERROR(IF(FIND(MID($L45,16,2),BI$1:BI$1,1)&gt;0,1,0),0)+IFERROR(IF(FIND(MID($L45,19,2),BI$1:BI$1,1)&gt;0,1,0),0)+IFERROR(IF(FIND(MID($L45,22,2),BI$1:BI$1,1)&gt;0,1,0),0)+IFERROR(IF(FIND(MID($L45,25,2),BI$1:BI$1,1)&gt;0,1,0),0)</f>
        <v>1</v>
      </c>
      <c r="BJ45" s="30" t="n">
        <f aca="false">IFERROR(IF(FIND(MID($L45,1,2),BJ$1:BJ$1,1)&gt;0,1,0),0)+IFERROR(IF(FIND(MID($L45,4,2),BJ$1:BJ$1,1)&gt;0,1,0),0)+IFERROR(IF(FIND(MID($L45,7,2),BJ$1:BJ$1,1)&gt;0,1,0),0)+IFERROR(IF(FIND(MID($L45,10,2),BJ$1:BJ$1,1)&gt;0,1,0),0)+IFERROR(IF(FIND(MID($L45,13,2),BJ$1:BJ$1,1)&gt;0,1,0),0)+IFERROR(IF(FIND(MID($L45,16,2),BJ$1:BJ$1,1)&gt;0,1,0),0)+IFERROR(IF(FIND(MID($L45,19,2),BJ$1:BJ$1,1)&gt;0,1,0),0)+IFERROR(IF(FIND(MID($L45,22,2),BJ$1:BJ$1,1)&gt;0,1,0),0)+IFERROR(IF(FIND(MID($L45,25,2),BJ$1:BJ$1,1)&gt;0,1,0),0)</f>
        <v>1</v>
      </c>
      <c r="BK45" s="30" t="n">
        <f aca="false">IFERROR(IF(FIND(MID($L45,1,2),BK$1:BK$1,1)&gt;0,1,0),0)+IFERROR(IF(FIND(MID($L45,4,2),BK$1:BK$1,1)&gt;0,1,0),0)+IFERROR(IF(FIND(MID($L45,7,2),BK$1:BK$1,1)&gt;0,1,0),0)+IFERROR(IF(FIND(MID($L45,10,2),BK$1:BK$1,1)&gt;0,1,0),0)+IFERROR(IF(FIND(MID($L45,13,2),BK$1:BK$1,1)&gt;0,1,0),0)+IFERROR(IF(FIND(MID($L45,16,2),BK$1:BK$1,1)&gt;0,1,0),0)+IFERROR(IF(FIND(MID($L45,19,2),BK$1:BK$1,1)&gt;0,1,0),0)+IFERROR(IF(FIND(MID($L45,22,2),BK$1:BK$1,1)&gt;0,1,0),0)+IFERROR(IF(FIND(MID($L45,25,2),BK$1:BK$1,1)&gt;0,1,0),0)</f>
        <v>1</v>
      </c>
      <c r="BL45" s="30" t="n">
        <f aca="false">IFERROR(IF(FIND(MID($L45,1,2),BL$1:BL$1,1)&gt;0,1,0),0)+IFERROR(IF(FIND(MID($L45,4,2),BL$1:BL$1,1)&gt;0,1,0),0)+IFERROR(IF(FIND(MID($L45,7,2),BL$1:BL$1,1)&gt;0,1,0),0)+IFERROR(IF(FIND(MID($L45,10,2),BL$1:BL$1,1)&gt;0,1,0),0)+IFERROR(IF(FIND(MID($L45,13,2),BL$1:BL$1,1)&gt;0,1,0),0)+IFERROR(IF(FIND(MID($L45,16,2),BL$1:BL$1,1)&gt;0,1,0),0)+IFERROR(IF(FIND(MID($L45,19,2),BL$1:BL$1,1)&gt;0,1,0),0)+IFERROR(IF(FIND(MID($L45,22,2),BL$1:BL$1,1)&gt;0,1,0),0)+IFERROR(IF(FIND(MID($L45,25,2),BL$1:BL$1,1)&gt;0,1,0),0)</f>
        <v>1</v>
      </c>
      <c r="BM45" s="30" t="n">
        <f aca="false">IFERROR(IF(FIND(MID($L45,1,2),BM$1:BM$1,1)&gt;0,1,0),0)+IFERROR(IF(FIND(MID($L45,4,2),BM$1:BM$1,1)&gt;0,1,0),0)+IFERROR(IF(FIND(MID($L45,7,2),BM$1:BM$1,1)&gt;0,1,0),0)+IFERROR(IF(FIND(MID($L45,10,2),BM$1:BM$1,1)&gt;0,1,0),0)+IFERROR(IF(FIND(MID($L45,13,2),BM$1:BM$1,1)&gt;0,1,0),0)+IFERROR(IF(FIND(MID($L45,16,2),BM$1:BM$1,1)&gt;0,1,0),0)+IFERROR(IF(FIND(MID($L45,19,2),BM$1:BM$1,1)&gt;0,1,0),0)+IFERROR(IF(FIND(MID($L45,22,2),BM$1:BM$1,1)&gt;0,1,0),0)+IFERROR(IF(FIND(MID($L45,25,2),BM$1:BM$1,1)&gt;0,1,0),0)</f>
        <v>1</v>
      </c>
      <c r="BN45" s="30" t="n">
        <f aca="false">IFERROR(IF(FIND(MID($L45,1,2),BN$1:BN$1,1)&gt;0,1,0),0)+IFERROR(IF(FIND(MID($L45,4,2),BN$1:BN$1,1)&gt;0,1,0),0)+IFERROR(IF(FIND(MID($L45,7,2),BN$1:BN$1,1)&gt;0,1,0),0)+IFERROR(IF(FIND(MID($L45,10,2),BN$1:BN$1,1)&gt;0,1,0),0)+IFERROR(IF(FIND(MID($L45,13,2),BN$1:BN$1,1)&gt;0,1,0),0)+IFERROR(IF(FIND(MID($L45,16,2),BN$1:BN$1,1)&gt;0,1,0),0)+IFERROR(IF(FIND(MID($L45,19,2),BN$1:BN$1,1)&gt;0,1,0),0)+IFERROR(IF(FIND(MID($L45,22,2),BN$1:BN$1,1)&gt;0,1,0),0)+IFERROR(IF(FIND(MID($L45,25,2),BN$1:BN$1,1)&gt;0,1,0),0)</f>
        <v>1</v>
      </c>
      <c r="BO45" s="30" t="n">
        <f aca="false">IFERROR(IF(FIND(MID($L45,1,2),BO$1:BO$1,1)&gt;0,1,0),0)+IFERROR(IF(FIND(MID($L45,4,2),BO$1:BO$1,1)&gt;0,1,0),0)+IFERROR(IF(FIND(MID($L45,7,2),BO$1:BO$1,1)&gt;0,1,0),0)+IFERROR(IF(FIND(MID($L45,10,2),BO$1:BO$1,1)&gt;0,1,0),0)+IFERROR(IF(FIND(MID($L45,13,2),BO$1:BO$1,1)&gt;0,1,0),0)+IFERROR(IF(FIND(MID($L45,16,2),BO$1:BO$1,1)&gt;0,1,0),0)+IFERROR(IF(FIND(MID($L45,19,2),BO$1:BO$1,1)&gt;0,1,0),0)+IFERROR(IF(FIND(MID($L45,22,2),BO$1:BO$1,1)&gt;0,1,0),0)+IFERROR(IF(FIND(MID($L45,25,2),BO$1:BO$1,1)&gt;0,1,0),0)</f>
        <v>1</v>
      </c>
      <c r="BP45" s="30" t="n">
        <f aca="false">IFERROR(IF(FIND(MID($L45,1,2),BP$1:BP$1,1)&gt;0,1,0),0)+IFERROR(IF(FIND(MID($L45,4,2),BP$1:BP$1,1)&gt;0,1,0),0)+IFERROR(IF(FIND(MID($L45,7,2),BP$1:BP$1,1)&gt;0,1,0),0)+IFERROR(IF(FIND(MID($L45,10,2),BP$1:BP$1,1)&gt;0,1,0),0)+IFERROR(IF(FIND(MID($L45,13,2),BP$1:BP$1,1)&gt;0,1,0),0)+IFERROR(IF(FIND(MID($L45,16,2),BP$1:BP$1,1)&gt;0,1,0),0)+IFERROR(IF(FIND(MID($L45,19,2),BP$1:BP$1,1)&gt;0,1,0),0)+IFERROR(IF(FIND(MID($L45,22,2),BP$1:BP$1,1)&gt;0,1,0),0)+IFERROR(IF(FIND(MID($L45,25,2),BP$1:BP$1,1)&gt;0,1,0),0)</f>
        <v>1</v>
      </c>
      <c r="BQ45" s="30" t="n">
        <f aca="false">IFERROR(IF(FIND(MID($L45,1,2),BQ$1:BQ$1,1)&gt;0,1,0),0)+IFERROR(IF(FIND(MID($L45,4,2),BQ$1:BQ$1,1)&gt;0,1,0),0)+IFERROR(IF(FIND(MID($L45,7,2),BQ$1:BQ$1,1)&gt;0,1,0),0)+IFERROR(IF(FIND(MID($L45,10,2),BQ$1:BQ$1,1)&gt;0,1,0),0)+IFERROR(IF(FIND(MID($L45,13,2),BQ$1:BQ$1,1)&gt;0,1,0),0)+IFERROR(IF(FIND(MID($L45,16,2),BQ$1:BQ$1,1)&gt;0,1,0),0)+IFERROR(IF(FIND(MID($L45,19,2),BQ$1:BQ$1,1)&gt;0,1,0),0)+IFERROR(IF(FIND(MID($L45,22,2),BQ$1:BQ$1,1)&gt;0,1,0),0)+IFERROR(IF(FIND(MID($L45,25,2),BQ$1:BQ$1,1)&gt;0,1,0),0)</f>
        <v>1</v>
      </c>
      <c r="BR45" s="30" t="n">
        <f aca="false">IFERROR(IF(FIND(MID($L45,1,2),BR$1:BR$1,1)&gt;0,1,0),0)+IFERROR(IF(FIND(MID($L45,4,2),BR$1:BR$1,1)&gt;0,1,0),0)+IFERROR(IF(FIND(MID($L45,7,2),BR$1:BR$1,1)&gt;0,1,0),0)+IFERROR(IF(FIND(MID($L45,10,2),BR$1:BR$1,1)&gt;0,1,0),0)+IFERROR(IF(FIND(MID($L45,13,2),BR$1:BR$1,1)&gt;0,1,0),0)+IFERROR(IF(FIND(MID($L45,16,2),BR$1:BR$1,1)&gt;0,1,0),0)+IFERROR(IF(FIND(MID($L45,19,2),BR$1:BR$1,1)&gt;0,1,0),0)+IFERROR(IF(FIND(MID($L45,22,2),BR$1:BR$1,1)&gt;0,1,0),0)+IFERROR(IF(FIND(MID($L45,25,2),BR$1:BR$1,1)&gt;0,1,0),0)</f>
        <v>1</v>
      </c>
      <c r="BS45" s="30" t="n">
        <f aca="false">IFERROR(IF(FIND(MID($L45,1,2),BS$1:BS$1,1)&gt;0,1,0),0)+IFERROR(IF(FIND(MID($L45,4,2),BS$1:BS$1,1)&gt;0,1,0),0)+IFERROR(IF(FIND(MID($L45,7,2),BS$1:BS$1,1)&gt;0,1,0),0)+IFERROR(IF(FIND(MID($L45,10,2),BS$1:BS$1,1)&gt;0,1,0),0)+IFERROR(IF(FIND(MID($L45,13,2),BS$1:BS$1,1)&gt;0,1,0),0)+IFERROR(IF(FIND(MID($L45,16,2),BS$1:BS$1,1)&gt;0,1,0),0)+IFERROR(IF(FIND(MID($L45,19,2),BS$1:BS$1,1)&gt;0,1,0),0)+IFERROR(IF(FIND(MID($L45,22,2),BS$1:BS$1,1)&gt;0,1,0),0)+IFERROR(IF(FIND(MID($L45,25,2),BS$1:BS$1,1)&gt;0,1,0),0)</f>
        <v>1</v>
      </c>
      <c r="BT45" s="30" t="n">
        <f aca="false">IFERROR(IF(FIND(MID($L45,1,2),BT$1:BT$1,1)&gt;0,1,0),0)+IFERROR(IF(FIND(MID($L45,4,2),BT$1:BT$1,1)&gt;0,1,0),0)+IFERROR(IF(FIND(MID($L45,7,2),BT$1:BT$1,1)&gt;0,1,0),0)+IFERROR(IF(FIND(MID($L45,10,2),BT$1:BT$1,1)&gt;0,1,0),0)+IFERROR(IF(FIND(MID($L45,13,2),BT$1:BT$1,1)&gt;0,1,0),0)+IFERROR(IF(FIND(MID($L45,16,2),BT$1:BT$1,1)&gt;0,1,0),0)+IFERROR(IF(FIND(MID($L45,19,2),BT$1:BT$1,1)&gt;0,1,0),0)+IFERROR(IF(FIND(MID($L45,22,2),BT$1:BT$1,1)&gt;0,1,0),0)+IFERROR(IF(FIND(MID($L45,25,2),BT$1:BT$1,1)&gt;0,1,0),0)</f>
        <v>1</v>
      </c>
      <c r="BU45" s="30" t="n">
        <f aca="false">IFERROR(IF(FIND(MID($L45,1,2),BU$1:BU$1,1)&gt;0,1,0),0)+IFERROR(IF(FIND(MID($L45,4,2),BU$1:BU$1,1)&gt;0,1,0),0)+IFERROR(IF(FIND(MID($L45,7,2),BU$1:BU$1,1)&gt;0,1,0),0)+IFERROR(IF(FIND(MID($L45,10,2),BU$1:BU$1,1)&gt;0,1,0),0)+IFERROR(IF(FIND(MID($L45,13,2),BU$1:BU$1,1)&gt;0,1,0),0)+IFERROR(IF(FIND(MID($L45,16,2),BU$1:BU$1,1)&gt;0,1,0),0)+IFERROR(IF(FIND(MID($L45,19,2),BU$1:BU$1,1)&gt;0,1,0),0)+IFERROR(IF(FIND(MID($L45,22,2),BU$1:BU$1,1)&gt;0,1,0),0)+IFERROR(IF(FIND(MID($L45,25,2),BU$1:BU$1,1)&gt;0,1,0),0)</f>
        <v>1</v>
      </c>
      <c r="BV45" s="30" t="n">
        <f aca="false">IFERROR(IF(FIND(MID($L45,1,2),BV$1:BV$1,1)&gt;0,1,0),0)+IFERROR(IF(FIND(MID($L45,4,2),BV$1:BV$1,1)&gt;0,1,0),0)+IFERROR(IF(FIND(MID($L45,7,2),BV$1:BV$1,1)&gt;0,1,0),0)+IFERROR(IF(FIND(MID($L45,10,2),BV$1:BV$1,1)&gt;0,1,0),0)+IFERROR(IF(FIND(MID($L45,13,2),BV$1:BV$1,1)&gt;0,1,0),0)+IFERROR(IF(FIND(MID($L45,16,2),BV$1:BV$1,1)&gt;0,1,0),0)+IFERROR(IF(FIND(MID($L45,19,2),BV$1:BV$1,1)&gt;0,1,0),0)+IFERROR(IF(FIND(MID($L45,22,2),BV$1:BV$1,1)&gt;0,1,0),0)+IFERROR(IF(FIND(MID($L45,25,2),BV$1:BV$1,1)&gt;0,1,0),0)</f>
        <v>1</v>
      </c>
      <c r="BW45" s="30" t="n">
        <f aca="false">IFERROR(IF(FIND(MID($L45,1,2),BW$1:BW$1,1)&gt;0,1,0),0)+IFERROR(IF(FIND(MID($L45,4,2),BW$1:BW$1,1)&gt;0,1,0),0)+IFERROR(IF(FIND(MID($L45,7,2),BW$1:BW$1,1)&gt;0,1,0),0)+IFERROR(IF(FIND(MID($L45,10,2),BW$1:BW$1,1)&gt;0,1,0),0)+IFERROR(IF(FIND(MID($L45,13,2),BW$1:BW$1,1)&gt;0,1,0),0)+IFERROR(IF(FIND(MID($L45,16,2),BW$1:BW$1,1)&gt;0,1,0),0)+IFERROR(IF(FIND(MID($L45,19,2),BW$1:BW$1,1)&gt;0,1,0),0)+IFERROR(IF(FIND(MID($L45,22,2),BW$1:BW$1,1)&gt;0,1,0),0)+IFERROR(IF(FIND(MID($L45,25,2),BW$1:BW$1,1)&gt;0,1,0),0)</f>
        <v>1</v>
      </c>
      <c r="BX45" s="30" t="n">
        <f aca="false">IFERROR(IF(FIND(MID($L45,1,2),BX$1:BX$1,1)&gt;0,1,0),0)+IFERROR(IF(FIND(MID($L45,4,2),BX$1:BX$1,1)&gt;0,1,0),0)+IFERROR(IF(FIND(MID($L45,7,2),BX$1:BX$1,1)&gt;0,1,0),0)+IFERROR(IF(FIND(MID($L45,10,2),BX$1:BX$1,1)&gt;0,1,0),0)+IFERROR(IF(FIND(MID($L45,13,2),BX$1:BX$1,1)&gt;0,1,0),0)+IFERROR(IF(FIND(MID($L45,16,2),BX$1:BX$1,1)&gt;0,1,0),0)+IFERROR(IF(FIND(MID($L45,19,2),BX$1:BX$1,1)&gt;0,1,0),0)+IFERROR(IF(FIND(MID($L45,22,2),BX$1:BX$1,1)&gt;0,1,0),0)+IFERROR(IF(FIND(MID($L45,25,2),BX$1:BX$1,1)&gt;0,1,0),0)</f>
        <v>1</v>
      </c>
      <c r="BY45" s="30" t="n">
        <f aca="false">IFERROR(IF(FIND(MID($L45,1,2),BY$1:BY$1,1)&gt;0,1,0),0)+IFERROR(IF(FIND(MID($L45,4,2),BY$1:BY$1,1)&gt;0,1,0),0)+IFERROR(IF(FIND(MID($L45,7,2),BY$1:BY$1,1)&gt;0,1,0),0)+IFERROR(IF(FIND(MID($L45,10,2),BY$1:BY$1,1)&gt;0,1,0),0)+IFERROR(IF(FIND(MID($L45,13,2),BY$1:BY$1,1)&gt;0,1,0),0)+IFERROR(IF(FIND(MID($L45,16,2),BY$1:BY$1,1)&gt;0,1,0),0)+IFERROR(IF(FIND(MID($L45,19,2),BY$1:BY$1,1)&gt;0,1,0),0)+IFERROR(IF(FIND(MID($L45,22,2),BY$1:BY$1,1)&gt;0,1,0),0)+IFERROR(IF(FIND(MID($L45,25,2),BY$1:BY$1,1)&gt;0,1,0),0)</f>
        <v>1</v>
      </c>
      <c r="BZ45" s="30" t="n">
        <f aca="false">IFERROR(IF(FIND(MID($L45,1,2),BZ$1:BZ$1,1)&gt;0,1,0),0)+IFERROR(IF(FIND(MID($L45,4,2),BZ$1:BZ$1,1)&gt;0,1,0),0)+IFERROR(IF(FIND(MID($L45,7,2),BZ$1:BZ$1,1)&gt;0,1,0),0)+IFERROR(IF(FIND(MID($L45,10,2),BZ$1:BZ$1,1)&gt;0,1,0),0)+IFERROR(IF(FIND(MID($L45,13,2),BZ$1:BZ$1,1)&gt;0,1,0),0)+IFERROR(IF(FIND(MID($L45,16,2),BZ$1:BZ$1,1)&gt;0,1,0),0)+IFERROR(IF(FIND(MID($L45,19,2),BZ$1:BZ$1,1)&gt;0,1,0),0)+IFERROR(IF(FIND(MID($L45,22,2),BZ$1:BZ$1,1)&gt;0,1,0),0)+IFERROR(IF(FIND(MID($L45,25,2),BZ$1:BZ$1,1)&gt;0,1,0),0)</f>
        <v>1</v>
      </c>
      <c r="CA45" s="30" t="n">
        <f aca="false">IFERROR(IF(FIND(MID($L45,1,2),CA$1:CA$1,1)&gt;0,1,0),0)+IFERROR(IF(FIND(MID($L45,4,2),CA$1:CA$1,1)&gt;0,1,0),0)+IFERROR(IF(FIND(MID($L45,7,2),CA$1:CA$1,1)&gt;0,1,0),0)+IFERROR(IF(FIND(MID($L45,10,2),CA$1:CA$1,1)&gt;0,1,0),0)+IFERROR(IF(FIND(MID($L45,13,2),CA$1:CA$1,1)&gt;0,1,0),0)+IFERROR(IF(FIND(MID($L45,16,2),CA$1:CA$1,1)&gt;0,1,0),0)+IFERROR(IF(FIND(MID($L45,19,2),CA$1:CA$1,1)&gt;0,1,0),0)+IFERROR(IF(FIND(MID($L45,22,2),CA$1:CA$1,1)&gt;0,1,0),0)+IFERROR(IF(FIND(MID($L45,25,2),CA$1:CA$1,1)&gt;0,1,0),0)</f>
        <v>1</v>
      </c>
      <c r="CB45" s="30" t="n">
        <f aca="false">IFERROR(IF(FIND(MID($L45,1,2),CB$1:CB$1,1)&gt;0,1,0),0)+IFERROR(IF(FIND(MID($L45,4,2),CB$1:CB$1,1)&gt;0,1,0),0)+IFERROR(IF(FIND(MID($L45,7,2),CB$1:CB$1,1)&gt;0,1,0),0)+IFERROR(IF(FIND(MID($L45,10,2),CB$1:CB$1,1)&gt;0,1,0),0)+IFERROR(IF(FIND(MID($L45,13,2),CB$1:CB$1,1)&gt;0,1,0),0)+IFERROR(IF(FIND(MID($L45,16,2),CB$1:CB$1,1)&gt;0,1,0),0)+IFERROR(IF(FIND(MID($L45,19,2),CB$1:CB$1,1)&gt;0,1,0),0)+IFERROR(IF(FIND(MID($L45,22,2),CB$1:CB$1,1)&gt;0,1,0),0)+IFERROR(IF(FIND(MID($L45,25,2),CB$1:CB$1,1)&gt;0,1,0),0)</f>
        <v>1</v>
      </c>
      <c r="CC45" s="30" t="n">
        <f aca="false">IFERROR(IF(FIND(MID($L45,1,2),CC$1:CC$1,1)&gt;0,1,0),0)+IFERROR(IF(FIND(MID($L45,4,2),CC$1:CC$1,1)&gt;0,1,0),0)+IFERROR(IF(FIND(MID($L45,7,2),CC$1:CC$1,1)&gt;0,1,0),0)+IFERROR(IF(FIND(MID($L45,10,2),CC$1:CC$1,1)&gt;0,1,0),0)+IFERROR(IF(FIND(MID($L45,13,2),CC$1:CC$1,1)&gt;0,1,0),0)+IFERROR(IF(FIND(MID($L45,16,2),CC$1:CC$1,1)&gt;0,1,0),0)+IFERROR(IF(FIND(MID($L45,19,2),CC$1:CC$1,1)&gt;0,1,0),0)+IFERROR(IF(FIND(MID($L45,22,2),CC$1:CC$1,1)&gt;0,1,0),0)+IFERROR(IF(FIND(MID($L45,25,2),CC$1:CC$1,1)&gt;0,1,0),0)</f>
        <v>1</v>
      </c>
      <c r="CD45" s="30" t="n">
        <f aca="false">IFERROR(IF(FIND(MID($L45,1,2),CD$1:CD$1,1)&gt;0,1,0),0)+IFERROR(IF(FIND(MID($L45,4,2),CD$1:CD$1,1)&gt;0,1,0),0)+IFERROR(IF(FIND(MID($L45,7,2),CD$1:CD$1,1)&gt;0,1,0),0)+IFERROR(IF(FIND(MID($L45,10,2),CD$1:CD$1,1)&gt;0,1,0),0)+IFERROR(IF(FIND(MID($L45,13,2),CD$1:CD$1,1)&gt;0,1,0),0)+IFERROR(IF(FIND(MID($L45,16,2),CD$1:CD$1,1)&gt;0,1,0),0)+IFERROR(IF(FIND(MID($L45,19,2),CD$1:CD$1,1)&gt;0,1,0),0)+IFERROR(IF(FIND(MID($L45,22,2),CD$1:CD$1,1)&gt;0,1,0),0)+IFERROR(IF(FIND(MID($L45,25,2),CD$1:CD$1,1)&gt;0,1,0),0)</f>
        <v>1</v>
      </c>
      <c r="CE45" s="30" t="n">
        <f aca="false">IFERROR(IF(FIND(MID($L45,1,2),CE$1:CE$1,1)&gt;0,1,0),0)+IFERROR(IF(FIND(MID($L45,4,2),CE$1:CE$1,1)&gt;0,1,0),0)+IFERROR(IF(FIND(MID($L45,7,2),CE$1:CE$1,1)&gt;0,1,0),0)+IFERROR(IF(FIND(MID($L45,10,2),CE$1:CE$1,1)&gt;0,1,0),0)+IFERROR(IF(FIND(MID($L45,13,2),CE$1:CE$1,1)&gt;0,1,0),0)+IFERROR(IF(FIND(MID($L45,16,2),CE$1:CE$1,1)&gt;0,1,0),0)+IFERROR(IF(FIND(MID($L45,19,2),CE$1:CE$1,1)&gt;0,1,0),0)+IFERROR(IF(FIND(MID($L45,22,2),CE$1:CE$1,1)&gt;0,1,0),0)+IFERROR(IF(FIND(MID($L45,25,2),CE$1:CE$1,1)&gt;0,1,0),0)</f>
        <v>1</v>
      </c>
      <c r="CF45" s="30" t="n">
        <f aca="false">IFERROR(IF(FIND(MID($L45,1,2),CF$1:CF$1,1)&gt;0,1,0),0)+IFERROR(IF(FIND(MID($L45,4,2),CF$1:CF$1,1)&gt;0,1,0),0)+IFERROR(IF(FIND(MID($L45,7,2),CF$1:CF$1,1)&gt;0,1,0),0)+IFERROR(IF(FIND(MID($L45,10,2),CF$1:CF$1,1)&gt;0,1,0),0)+IFERROR(IF(FIND(MID($L45,13,2),CF$1:CF$1,1)&gt;0,1,0),0)+IFERROR(IF(FIND(MID($L45,16,2),CF$1:CF$1,1)&gt;0,1,0),0)+IFERROR(IF(FIND(MID($L45,19,2),CF$1:CF$1,1)&gt;0,1,0),0)+IFERROR(IF(FIND(MID($L45,22,2),CF$1:CF$1,1)&gt;0,1,0),0)+IFERROR(IF(FIND(MID($L45,25,2),CF$1:CF$1,1)&gt;0,1,0),0)</f>
        <v>1</v>
      </c>
      <c r="CG45" s="30" t="n">
        <f aca="false">IFERROR(IF(FIND(MID($L45,1,2),CG$1:CG$1,1)&gt;0,1,0),0)+IFERROR(IF(FIND(MID($L45,4,2),CG$1:CG$1,1)&gt;0,1,0),0)+IFERROR(IF(FIND(MID($L45,7,2),CG$1:CG$1,1)&gt;0,1,0),0)+IFERROR(IF(FIND(MID($L45,10,2),CG$1:CG$1,1)&gt;0,1,0),0)+IFERROR(IF(FIND(MID($L45,13,2),CG$1:CG$1,1)&gt;0,1,0),0)+IFERROR(IF(FIND(MID($L45,16,2),CG$1:CG$1,1)&gt;0,1,0),0)+IFERROR(IF(FIND(MID($L45,19,2),CG$1:CG$1,1)&gt;0,1,0),0)+IFERROR(IF(FIND(MID($L45,22,2),CG$1:CG$1,1)&gt;0,1,0),0)+IFERROR(IF(FIND(MID($L45,25,2),CG$1:CG$1,1)&gt;0,1,0),0)</f>
        <v>1</v>
      </c>
    </row>
    <row r="46" customFormat="false" ht="15" hidden="false" customHeight="false" outlineLevel="0" collapsed="false">
      <c r="A46" s="1" t="s">
        <v>153</v>
      </c>
      <c r="B46" s="1" t="n">
        <v>6</v>
      </c>
      <c r="C46" s="1" t="n">
        <v>13</v>
      </c>
      <c r="D46" s="1" t="n">
        <v>25</v>
      </c>
      <c r="E46" s="1" t="n">
        <v>32</v>
      </c>
      <c r="F46" s="1" t="n">
        <v>36</v>
      </c>
      <c r="G46" s="1" t="n">
        <v>46</v>
      </c>
      <c r="H46" s="1" t="n">
        <v>50</v>
      </c>
      <c r="I46" s="1" t="n">
        <v>59</v>
      </c>
      <c r="J46" s="1" t="n">
        <v>71</v>
      </c>
      <c r="L46" s="2" t="str">
        <f aca="false">CONCATENATE(TEXT($B46,"00"),"-",TEXT($C46,"00"),"-",TEXT($D46,"00"),"-",TEXT($E46,"00"),"-",TEXT($F46,"00"),"-",TEXT($G46,"00"),"-",TEXT($H46,"00"),"-",TEXT($I46,"00"),"-",TEXT($J46,"00"))</f>
        <v>06-13-25-32-36-46-50-59-71</v>
      </c>
      <c r="M46" s="30" t="n">
        <f aca="false">IFERROR(IF(FIND(MID($L46,1,2),M$1:M$1,1)&gt;0,1,0),0)+IFERROR(IF(FIND(MID($L46,4,2),M$1:M$1,1)&gt;0,1,0),0)+IFERROR(IF(FIND(MID($L46,7,2),M$1:M$1,1)&gt;0,1,0),0)+IFERROR(IF(FIND(MID($L46,10,2),M$1:M$1,1)&gt;0,1,0),0)+IFERROR(IF(FIND(MID($L46,13,2),M$1:M$1,1)&gt;0,1,0),0)+IFERROR(IF(FIND(MID($L46,16,2),M$1:M$1,1)&gt;0,1,0),0)+IFERROR(IF(FIND(MID($L46,19,2),M$1:M$1,1)&gt;0,1,0),0)+IFERROR(IF(FIND(MID($L46,22,2),M$1:M$1,1)&gt;0,1,0),0)+IFERROR(IF(FIND(MID($L46,25,2),M$1:M$1,1)&gt;0,1,0),0)</f>
        <v>1</v>
      </c>
      <c r="N46" s="30" t="n">
        <f aca="false">IFERROR(IF(FIND(MID($L46,1,2),N$1:N$1,1)&gt;0,1,0),0)+IFERROR(IF(FIND(MID($L46,4,2),N$1:N$1,1)&gt;0,1,0),0)+IFERROR(IF(FIND(MID($L46,7,2),N$1:N$1,1)&gt;0,1,0),0)+IFERROR(IF(FIND(MID($L46,10,2),N$1:N$1,1)&gt;0,1,0),0)+IFERROR(IF(FIND(MID($L46,13,2),N$1:N$1,1)&gt;0,1,0),0)+IFERROR(IF(FIND(MID($L46,16,2),N$1:N$1,1)&gt;0,1,0),0)+IFERROR(IF(FIND(MID($L46,19,2),N$1:N$1,1)&gt;0,1,0),0)+IFERROR(IF(FIND(MID($L46,22,2),N$1:N$1,1)&gt;0,1,0),0)+IFERROR(IF(FIND(MID($L46,25,2),N$1:N$1,1)&gt;0,1,0),0)</f>
        <v>1</v>
      </c>
      <c r="O46" s="30" t="n">
        <f aca="false">IFERROR(IF(FIND(MID($L46,1,2),O$1:O$1,1)&gt;0,1,0),0)+IFERROR(IF(FIND(MID($L46,4,2),O$1:O$1,1)&gt;0,1,0),0)+IFERROR(IF(FIND(MID($L46,7,2),O$1:O$1,1)&gt;0,1,0),0)+IFERROR(IF(FIND(MID($L46,10,2),O$1:O$1,1)&gt;0,1,0),0)+IFERROR(IF(FIND(MID($L46,13,2),O$1:O$1,1)&gt;0,1,0),0)+IFERROR(IF(FIND(MID($L46,16,2),O$1:O$1,1)&gt;0,1,0),0)+IFERROR(IF(FIND(MID($L46,19,2),O$1:O$1,1)&gt;0,1,0),0)+IFERROR(IF(FIND(MID($L46,22,2),O$1:O$1,1)&gt;0,1,0),0)+IFERROR(IF(FIND(MID($L46,25,2),O$1:O$1,1)&gt;0,1,0),0)</f>
        <v>1</v>
      </c>
      <c r="P46" s="30" t="n">
        <f aca="false">IFERROR(IF(FIND(MID($L46,1,2),P$1:P$1,1)&gt;0,1,0),0)+IFERROR(IF(FIND(MID($L46,4,2),P$1:P$1,1)&gt;0,1,0),0)+IFERROR(IF(FIND(MID($L46,7,2),P$1:P$1,1)&gt;0,1,0),0)+IFERROR(IF(FIND(MID($L46,10,2),P$1:P$1,1)&gt;0,1,0),0)+IFERROR(IF(FIND(MID($L46,13,2),P$1:P$1,1)&gt;0,1,0),0)+IFERROR(IF(FIND(MID($L46,16,2),P$1:P$1,1)&gt;0,1,0),0)+IFERROR(IF(FIND(MID($L46,19,2),P$1:P$1,1)&gt;0,1,0),0)+IFERROR(IF(FIND(MID($L46,22,2),P$1:P$1,1)&gt;0,1,0),0)+IFERROR(IF(FIND(MID($L46,25,2),P$1:P$1,1)&gt;0,1,0),0)</f>
        <v>1</v>
      </c>
      <c r="Q46" s="30" t="n">
        <f aca="false">IFERROR(IF(FIND(MID($L46,1,2),Q$1:Q$1,1)&gt;0,1,0),0)+IFERROR(IF(FIND(MID($L46,4,2),Q$1:Q$1,1)&gt;0,1,0),0)+IFERROR(IF(FIND(MID($L46,7,2),Q$1:Q$1,1)&gt;0,1,0),0)+IFERROR(IF(FIND(MID($L46,10,2),Q$1:Q$1,1)&gt;0,1,0),0)+IFERROR(IF(FIND(MID($L46,13,2),Q$1:Q$1,1)&gt;0,1,0),0)+IFERROR(IF(FIND(MID($L46,16,2),Q$1:Q$1,1)&gt;0,1,0),0)+IFERROR(IF(FIND(MID($L46,19,2),Q$1:Q$1,1)&gt;0,1,0),0)+IFERROR(IF(FIND(MID($L46,22,2),Q$1:Q$1,1)&gt;0,1,0),0)+IFERROR(IF(FIND(MID($L46,25,2),Q$1:Q$1,1)&gt;0,1,0),0)</f>
        <v>1</v>
      </c>
      <c r="R46" s="30" t="n">
        <f aca="false">IFERROR(IF(FIND(MID($L46,1,2),R$1:R$1,1)&gt;0,1,0),0)+IFERROR(IF(FIND(MID($L46,4,2),R$1:R$1,1)&gt;0,1,0),0)+IFERROR(IF(FIND(MID($L46,7,2),R$1:R$1,1)&gt;0,1,0),0)+IFERROR(IF(FIND(MID($L46,10,2),R$1:R$1,1)&gt;0,1,0),0)+IFERROR(IF(FIND(MID($L46,13,2),R$1:R$1,1)&gt;0,1,0),0)+IFERROR(IF(FIND(MID($L46,16,2),R$1:R$1,1)&gt;0,1,0),0)+IFERROR(IF(FIND(MID($L46,19,2),R$1:R$1,1)&gt;0,1,0),0)+IFERROR(IF(FIND(MID($L46,22,2),R$1:R$1,1)&gt;0,1,0),0)+IFERROR(IF(FIND(MID($L46,25,2),R$1:R$1,1)&gt;0,1,0),0)</f>
        <v>1</v>
      </c>
      <c r="S46" s="30" t="n">
        <f aca="false">IFERROR(IF(FIND(MID($L46,1,2),S$1:S$1,1)&gt;0,1,0),0)+IFERROR(IF(FIND(MID($L46,4,2),S$1:S$1,1)&gt;0,1,0),0)+IFERROR(IF(FIND(MID($L46,7,2),S$1:S$1,1)&gt;0,1,0),0)+IFERROR(IF(FIND(MID($L46,10,2),S$1:S$1,1)&gt;0,1,0),0)+IFERROR(IF(FIND(MID($L46,13,2),S$1:S$1,1)&gt;0,1,0),0)+IFERROR(IF(FIND(MID($L46,16,2),S$1:S$1,1)&gt;0,1,0),0)+IFERROR(IF(FIND(MID($L46,19,2),S$1:S$1,1)&gt;0,1,0),0)+IFERROR(IF(FIND(MID($L46,22,2),S$1:S$1,1)&gt;0,1,0),0)+IFERROR(IF(FIND(MID($L46,25,2),S$1:S$1,1)&gt;0,1,0),0)</f>
        <v>1</v>
      </c>
      <c r="T46" s="30" t="n">
        <f aca="false">IFERROR(IF(FIND(MID($L46,1,2),T$1:T$1,1)&gt;0,1,0),0)+IFERROR(IF(FIND(MID($L46,4,2),T$1:T$1,1)&gt;0,1,0),0)+IFERROR(IF(FIND(MID($L46,7,2),T$1:T$1,1)&gt;0,1,0),0)+IFERROR(IF(FIND(MID($L46,10,2),T$1:T$1,1)&gt;0,1,0),0)+IFERROR(IF(FIND(MID($L46,13,2),T$1:T$1,1)&gt;0,1,0),0)+IFERROR(IF(FIND(MID($L46,16,2),T$1:T$1,1)&gt;0,1,0),0)+IFERROR(IF(FIND(MID($L46,19,2),T$1:T$1,1)&gt;0,1,0),0)+IFERROR(IF(FIND(MID($L46,22,2),T$1:T$1,1)&gt;0,1,0),0)+IFERROR(IF(FIND(MID($L46,25,2),T$1:T$1,1)&gt;0,1,0),0)</f>
        <v>1</v>
      </c>
      <c r="U46" s="30" t="n">
        <f aca="false">IFERROR(IF(FIND(MID($L46,1,2),U$1:U$1,1)&gt;0,1,0),0)+IFERROR(IF(FIND(MID($L46,4,2),U$1:U$1,1)&gt;0,1,0),0)+IFERROR(IF(FIND(MID($L46,7,2),U$1:U$1,1)&gt;0,1,0),0)+IFERROR(IF(FIND(MID($L46,10,2),U$1:U$1,1)&gt;0,1,0),0)+IFERROR(IF(FIND(MID($L46,13,2),U$1:U$1,1)&gt;0,1,0),0)+IFERROR(IF(FIND(MID($L46,16,2),U$1:U$1,1)&gt;0,1,0),0)+IFERROR(IF(FIND(MID($L46,19,2),U$1:U$1,1)&gt;0,1,0),0)+IFERROR(IF(FIND(MID($L46,22,2),U$1:U$1,1)&gt;0,1,0),0)+IFERROR(IF(FIND(MID($L46,25,2),U$1:U$1,1)&gt;0,1,0),0)</f>
        <v>1</v>
      </c>
      <c r="V46" s="30" t="n">
        <f aca="false">IFERROR(IF(FIND(MID($L46,1,2),V$1:V$1,1)&gt;0,1,0),0)+IFERROR(IF(FIND(MID($L46,4,2),V$1:V$1,1)&gt;0,1,0),0)+IFERROR(IF(FIND(MID($L46,7,2),V$1:V$1,1)&gt;0,1,0),0)+IFERROR(IF(FIND(MID($L46,10,2),V$1:V$1,1)&gt;0,1,0),0)+IFERROR(IF(FIND(MID($L46,13,2),V$1:V$1,1)&gt;0,1,0),0)+IFERROR(IF(FIND(MID($L46,16,2),V$1:V$1,1)&gt;0,1,0),0)+IFERROR(IF(FIND(MID($L46,19,2),V$1:V$1,1)&gt;0,1,0),0)+IFERROR(IF(FIND(MID($L46,22,2),V$1:V$1,1)&gt;0,1,0),0)+IFERROR(IF(FIND(MID($L46,25,2),V$1:V$1,1)&gt;0,1,0),0)</f>
        <v>1</v>
      </c>
      <c r="W46" s="30" t="n">
        <f aca="false">IFERROR(IF(FIND(MID($L46,1,2),W$1:W$1,1)&gt;0,1,0),0)+IFERROR(IF(FIND(MID($L46,4,2),W$1:W$1,1)&gt;0,1,0),0)+IFERROR(IF(FIND(MID($L46,7,2),W$1:W$1,1)&gt;0,1,0),0)+IFERROR(IF(FIND(MID($L46,10,2),W$1:W$1,1)&gt;0,1,0),0)+IFERROR(IF(FIND(MID($L46,13,2),W$1:W$1,1)&gt;0,1,0),0)+IFERROR(IF(FIND(MID($L46,16,2),W$1:W$1,1)&gt;0,1,0),0)+IFERROR(IF(FIND(MID($L46,19,2),W$1:W$1,1)&gt;0,1,0),0)+IFERROR(IF(FIND(MID($L46,22,2),W$1:W$1,1)&gt;0,1,0),0)+IFERROR(IF(FIND(MID($L46,25,2),W$1:W$1,1)&gt;0,1,0),0)</f>
        <v>1</v>
      </c>
      <c r="X46" s="30" t="n">
        <f aca="false">IFERROR(IF(FIND(MID($L46,1,2),X$1:X$1,1)&gt;0,1,0),0)+IFERROR(IF(FIND(MID($L46,4,2),X$1:X$1,1)&gt;0,1,0),0)+IFERROR(IF(FIND(MID($L46,7,2),X$1:X$1,1)&gt;0,1,0),0)+IFERROR(IF(FIND(MID($L46,10,2),X$1:X$1,1)&gt;0,1,0),0)+IFERROR(IF(FIND(MID($L46,13,2),X$1:X$1,1)&gt;0,1,0),0)+IFERROR(IF(FIND(MID($L46,16,2),X$1:X$1,1)&gt;0,1,0),0)+IFERROR(IF(FIND(MID($L46,19,2),X$1:X$1,1)&gt;0,1,0),0)+IFERROR(IF(FIND(MID($L46,22,2),X$1:X$1,1)&gt;0,1,0),0)+IFERROR(IF(FIND(MID($L46,25,2),X$1:X$1,1)&gt;0,1,0),0)</f>
        <v>1</v>
      </c>
      <c r="Y46" s="30" t="n">
        <f aca="false">IFERROR(IF(FIND(MID($L46,1,2),Y$1:Y$1,1)&gt;0,1,0),0)+IFERROR(IF(FIND(MID($L46,4,2),Y$1:Y$1,1)&gt;0,1,0),0)+IFERROR(IF(FIND(MID($L46,7,2),Y$1:Y$1,1)&gt;0,1,0),0)+IFERROR(IF(FIND(MID($L46,10,2),Y$1:Y$1,1)&gt;0,1,0),0)+IFERROR(IF(FIND(MID($L46,13,2),Y$1:Y$1,1)&gt;0,1,0),0)+IFERROR(IF(FIND(MID($L46,16,2),Y$1:Y$1,1)&gt;0,1,0),0)+IFERROR(IF(FIND(MID($L46,19,2),Y$1:Y$1,1)&gt;0,1,0),0)+IFERROR(IF(FIND(MID($L46,22,2),Y$1:Y$1,1)&gt;0,1,0),0)+IFERROR(IF(FIND(MID($L46,25,2),Y$1:Y$1,1)&gt;0,1,0),0)</f>
        <v>1</v>
      </c>
      <c r="Z46" s="30" t="n">
        <f aca="false">IFERROR(IF(FIND(MID($L46,1,2),Z$1:Z$1,1)&gt;0,1,0),0)+IFERROR(IF(FIND(MID($L46,4,2),Z$1:Z$1,1)&gt;0,1,0),0)+IFERROR(IF(FIND(MID($L46,7,2),Z$1:Z$1,1)&gt;0,1,0),0)+IFERROR(IF(FIND(MID($L46,10,2),Z$1:Z$1,1)&gt;0,1,0),0)+IFERROR(IF(FIND(MID($L46,13,2),Z$1:Z$1,1)&gt;0,1,0),0)+IFERROR(IF(FIND(MID($L46,16,2),Z$1:Z$1,1)&gt;0,1,0),0)+IFERROR(IF(FIND(MID($L46,19,2),Z$1:Z$1,1)&gt;0,1,0),0)+IFERROR(IF(FIND(MID($L46,22,2),Z$1:Z$1,1)&gt;0,1,0),0)+IFERROR(IF(FIND(MID($L46,25,2),Z$1:Z$1,1)&gt;0,1,0),0)</f>
        <v>1</v>
      </c>
      <c r="AA46" s="30" t="n">
        <f aca="false">IFERROR(IF(FIND(MID($L46,1,2),AA$1:AA$1,1)&gt;0,1,0),0)+IFERROR(IF(FIND(MID($L46,4,2),AA$1:AA$1,1)&gt;0,1,0),0)+IFERROR(IF(FIND(MID($L46,7,2),AA$1:AA$1,1)&gt;0,1,0),0)+IFERROR(IF(FIND(MID($L46,10,2),AA$1:AA$1,1)&gt;0,1,0),0)+IFERROR(IF(FIND(MID($L46,13,2),AA$1:AA$1,1)&gt;0,1,0),0)+IFERROR(IF(FIND(MID($L46,16,2),AA$1:AA$1,1)&gt;0,1,0),0)+IFERROR(IF(FIND(MID($L46,19,2),AA$1:AA$1,1)&gt;0,1,0),0)+IFERROR(IF(FIND(MID($L46,22,2),AA$1:AA$1,1)&gt;0,1,0),0)+IFERROR(IF(FIND(MID($L46,25,2),AA$1:AA$1,1)&gt;0,1,0),0)</f>
        <v>1</v>
      </c>
      <c r="AB46" s="30" t="n">
        <f aca="false">IFERROR(IF(FIND(MID($L46,1,2),AB$1:AB$1,1)&gt;0,1,0),0)+IFERROR(IF(FIND(MID($L46,4,2),AB$1:AB$1,1)&gt;0,1,0),0)+IFERROR(IF(FIND(MID($L46,7,2),AB$1:AB$1,1)&gt;0,1,0),0)+IFERROR(IF(FIND(MID($L46,10,2),AB$1:AB$1,1)&gt;0,1,0),0)+IFERROR(IF(FIND(MID($L46,13,2),AB$1:AB$1,1)&gt;0,1,0),0)+IFERROR(IF(FIND(MID($L46,16,2),AB$1:AB$1,1)&gt;0,1,0),0)+IFERROR(IF(FIND(MID($L46,19,2),AB$1:AB$1,1)&gt;0,1,0),0)+IFERROR(IF(FIND(MID($L46,22,2),AB$1:AB$1,1)&gt;0,1,0),0)+IFERROR(IF(FIND(MID($L46,25,2),AB$1:AB$1,1)&gt;0,1,0),0)</f>
        <v>1</v>
      </c>
      <c r="AC46" s="30" t="n">
        <f aca="false">IFERROR(IF(FIND(MID($L46,1,2),AC$1:AC$1,1)&gt;0,1,0),0)+IFERROR(IF(FIND(MID($L46,4,2),AC$1:AC$1,1)&gt;0,1,0),0)+IFERROR(IF(FIND(MID($L46,7,2),AC$1:AC$1,1)&gt;0,1,0),0)+IFERROR(IF(FIND(MID($L46,10,2),AC$1:AC$1,1)&gt;0,1,0),0)+IFERROR(IF(FIND(MID($L46,13,2),AC$1:AC$1,1)&gt;0,1,0),0)+IFERROR(IF(FIND(MID($L46,16,2),AC$1:AC$1,1)&gt;0,1,0),0)+IFERROR(IF(FIND(MID($L46,19,2),AC$1:AC$1,1)&gt;0,1,0),0)+IFERROR(IF(FIND(MID($L46,22,2),AC$1:AC$1,1)&gt;0,1,0),0)+IFERROR(IF(FIND(MID($L46,25,2),AC$1:AC$1,1)&gt;0,1,0),0)</f>
        <v>1</v>
      </c>
      <c r="AD46" s="30" t="n">
        <f aca="false">IFERROR(IF(FIND(MID($L46,1,2),AD$1:AD$1,1)&gt;0,1,0),0)+IFERROR(IF(FIND(MID($L46,4,2),AD$1:AD$1,1)&gt;0,1,0),0)+IFERROR(IF(FIND(MID($L46,7,2),AD$1:AD$1,1)&gt;0,1,0),0)+IFERROR(IF(FIND(MID($L46,10,2),AD$1:AD$1,1)&gt;0,1,0),0)+IFERROR(IF(FIND(MID($L46,13,2),AD$1:AD$1,1)&gt;0,1,0),0)+IFERROR(IF(FIND(MID($L46,16,2),AD$1:AD$1,1)&gt;0,1,0),0)+IFERROR(IF(FIND(MID($L46,19,2),AD$1:AD$1,1)&gt;0,1,0),0)+IFERROR(IF(FIND(MID($L46,22,2),AD$1:AD$1,1)&gt;0,1,0),0)+IFERROR(IF(FIND(MID($L46,25,2),AD$1:AD$1,1)&gt;0,1,0),0)</f>
        <v>1</v>
      </c>
      <c r="AE46" s="30" t="n">
        <f aca="false">IFERROR(IF(FIND(MID($L46,1,2),AE$1:AE$1,1)&gt;0,1,0),0)+IFERROR(IF(FIND(MID($L46,4,2),AE$1:AE$1,1)&gt;0,1,0),0)+IFERROR(IF(FIND(MID($L46,7,2),AE$1:AE$1,1)&gt;0,1,0),0)+IFERROR(IF(FIND(MID($L46,10,2),AE$1:AE$1,1)&gt;0,1,0),0)+IFERROR(IF(FIND(MID($L46,13,2),AE$1:AE$1,1)&gt;0,1,0),0)+IFERROR(IF(FIND(MID($L46,16,2),AE$1:AE$1,1)&gt;0,1,0),0)+IFERROR(IF(FIND(MID($L46,19,2),AE$1:AE$1,1)&gt;0,1,0),0)+IFERROR(IF(FIND(MID($L46,22,2),AE$1:AE$1,1)&gt;0,1,0),0)+IFERROR(IF(FIND(MID($L46,25,2),AE$1:AE$1,1)&gt;0,1,0),0)</f>
        <v>1</v>
      </c>
      <c r="AF46" s="30" t="n">
        <f aca="false">IFERROR(IF(FIND(MID($L46,1,2),AF$1:AF$1,1)&gt;0,1,0),0)+IFERROR(IF(FIND(MID($L46,4,2),AF$1:AF$1,1)&gt;0,1,0),0)+IFERROR(IF(FIND(MID($L46,7,2),AF$1:AF$1,1)&gt;0,1,0),0)+IFERROR(IF(FIND(MID($L46,10,2),AF$1:AF$1,1)&gt;0,1,0),0)+IFERROR(IF(FIND(MID($L46,13,2),AF$1:AF$1,1)&gt;0,1,0),0)+IFERROR(IF(FIND(MID($L46,16,2),AF$1:AF$1,1)&gt;0,1,0),0)+IFERROR(IF(FIND(MID($L46,19,2),AF$1:AF$1,1)&gt;0,1,0),0)+IFERROR(IF(FIND(MID($L46,22,2),AF$1:AF$1,1)&gt;0,1,0),0)+IFERROR(IF(FIND(MID($L46,25,2),AF$1:AF$1,1)&gt;0,1,0),0)</f>
        <v>1</v>
      </c>
      <c r="AG46" s="30" t="n">
        <f aca="false">IFERROR(IF(FIND(MID($L46,1,2),AG$1:AG$1,1)&gt;0,1,0),0)+IFERROR(IF(FIND(MID($L46,4,2),AG$1:AG$1,1)&gt;0,1,0),0)+IFERROR(IF(FIND(MID($L46,7,2),AG$1:AG$1,1)&gt;0,1,0),0)+IFERROR(IF(FIND(MID($L46,10,2),AG$1:AG$1,1)&gt;0,1,0),0)+IFERROR(IF(FIND(MID($L46,13,2),AG$1:AG$1,1)&gt;0,1,0),0)+IFERROR(IF(FIND(MID($L46,16,2),AG$1:AG$1,1)&gt;0,1,0),0)+IFERROR(IF(FIND(MID($L46,19,2),AG$1:AG$1,1)&gt;0,1,0),0)+IFERROR(IF(FIND(MID($L46,22,2),AG$1:AG$1,1)&gt;0,1,0),0)+IFERROR(IF(FIND(MID($L46,25,2),AG$1:AG$1,1)&gt;0,1,0),0)</f>
        <v>1</v>
      </c>
      <c r="AH46" s="30" t="n">
        <f aca="false">IFERROR(IF(FIND(MID($L46,1,2),AH$1:AH$1,1)&gt;0,1,0),0)+IFERROR(IF(FIND(MID($L46,4,2),AH$1:AH$1,1)&gt;0,1,0),0)+IFERROR(IF(FIND(MID($L46,7,2),AH$1:AH$1,1)&gt;0,1,0),0)+IFERROR(IF(FIND(MID($L46,10,2),AH$1:AH$1,1)&gt;0,1,0),0)+IFERROR(IF(FIND(MID($L46,13,2),AH$1:AH$1,1)&gt;0,1,0),0)+IFERROR(IF(FIND(MID($L46,16,2),AH$1:AH$1,1)&gt;0,1,0),0)+IFERROR(IF(FIND(MID($L46,19,2),AH$1:AH$1,1)&gt;0,1,0),0)+IFERROR(IF(FIND(MID($L46,22,2),AH$1:AH$1,1)&gt;0,1,0),0)+IFERROR(IF(FIND(MID($L46,25,2),AH$1:AH$1,1)&gt;0,1,0),0)</f>
        <v>1</v>
      </c>
      <c r="AI46" s="30" t="n">
        <f aca="false">IFERROR(IF(FIND(MID($L46,1,2),AI$1:AI$1,1)&gt;0,1,0),0)+IFERROR(IF(FIND(MID($L46,4,2),AI$1:AI$1,1)&gt;0,1,0),0)+IFERROR(IF(FIND(MID($L46,7,2),AI$1:AI$1,1)&gt;0,1,0),0)+IFERROR(IF(FIND(MID($L46,10,2),AI$1:AI$1,1)&gt;0,1,0),0)+IFERROR(IF(FIND(MID($L46,13,2),AI$1:AI$1,1)&gt;0,1,0),0)+IFERROR(IF(FIND(MID($L46,16,2),AI$1:AI$1,1)&gt;0,1,0),0)+IFERROR(IF(FIND(MID($L46,19,2),AI$1:AI$1,1)&gt;0,1,0),0)+IFERROR(IF(FIND(MID($L46,22,2),AI$1:AI$1,1)&gt;0,1,0),0)+IFERROR(IF(FIND(MID($L46,25,2),AI$1:AI$1,1)&gt;0,1,0),0)</f>
        <v>1</v>
      </c>
      <c r="AJ46" s="30" t="n">
        <f aca="false">IFERROR(IF(FIND(MID($L46,1,2),AJ$1:AJ$1,1)&gt;0,1,0),0)+IFERROR(IF(FIND(MID($L46,4,2),AJ$1:AJ$1,1)&gt;0,1,0),0)+IFERROR(IF(FIND(MID($L46,7,2),AJ$1:AJ$1,1)&gt;0,1,0),0)+IFERROR(IF(FIND(MID($L46,10,2),AJ$1:AJ$1,1)&gt;0,1,0),0)+IFERROR(IF(FIND(MID($L46,13,2),AJ$1:AJ$1,1)&gt;0,1,0),0)+IFERROR(IF(FIND(MID($L46,16,2),AJ$1:AJ$1,1)&gt;0,1,0),0)+IFERROR(IF(FIND(MID($L46,19,2),AJ$1:AJ$1,1)&gt;0,1,0),0)+IFERROR(IF(FIND(MID($L46,22,2),AJ$1:AJ$1,1)&gt;0,1,0),0)+IFERROR(IF(FIND(MID($L46,25,2),AJ$1:AJ$1,1)&gt;0,1,0),0)</f>
        <v>1</v>
      </c>
      <c r="AK46" s="30" t="n">
        <f aca="false">IFERROR(IF(FIND(MID($L46,1,2),AK$1:AK$1,1)&gt;0,1,0),0)+IFERROR(IF(FIND(MID($L46,4,2),AK$1:AK$1,1)&gt;0,1,0),0)+IFERROR(IF(FIND(MID($L46,7,2),AK$1:AK$1,1)&gt;0,1,0),0)+IFERROR(IF(FIND(MID($L46,10,2),AK$1:AK$1,1)&gt;0,1,0),0)+IFERROR(IF(FIND(MID($L46,13,2),AK$1:AK$1,1)&gt;0,1,0),0)+IFERROR(IF(FIND(MID($L46,16,2),AK$1:AK$1,1)&gt;0,1,0),0)+IFERROR(IF(FIND(MID($L46,19,2),AK$1:AK$1,1)&gt;0,1,0),0)+IFERROR(IF(FIND(MID($L46,22,2),AK$1:AK$1,1)&gt;0,1,0),0)+IFERROR(IF(FIND(MID($L46,25,2),AK$1:AK$1,1)&gt;0,1,0),0)</f>
        <v>1</v>
      </c>
      <c r="AL46" s="30" t="n">
        <f aca="false">IFERROR(IF(FIND(MID($L46,1,2),AL$1:AL$1,1)&gt;0,1,0),0)+IFERROR(IF(FIND(MID($L46,4,2),AL$1:AL$1,1)&gt;0,1,0),0)+IFERROR(IF(FIND(MID($L46,7,2),AL$1:AL$1,1)&gt;0,1,0),0)+IFERROR(IF(FIND(MID($L46,10,2),AL$1:AL$1,1)&gt;0,1,0),0)+IFERROR(IF(FIND(MID($L46,13,2),AL$1:AL$1,1)&gt;0,1,0),0)+IFERROR(IF(FIND(MID($L46,16,2),AL$1:AL$1,1)&gt;0,1,0),0)+IFERROR(IF(FIND(MID($L46,19,2),AL$1:AL$1,1)&gt;0,1,0),0)+IFERROR(IF(FIND(MID($L46,22,2),AL$1:AL$1,1)&gt;0,1,0),0)+IFERROR(IF(FIND(MID($L46,25,2),AL$1:AL$1,1)&gt;0,1,0),0)</f>
        <v>1</v>
      </c>
      <c r="AM46" s="30" t="n">
        <f aca="false">IFERROR(IF(FIND(MID($L46,1,2),AM$1:AM$1,1)&gt;0,1,0),0)+IFERROR(IF(FIND(MID($L46,4,2),AM$1:AM$1,1)&gt;0,1,0),0)+IFERROR(IF(FIND(MID($L46,7,2),AM$1:AM$1,1)&gt;0,1,0),0)+IFERROR(IF(FIND(MID($L46,10,2),AM$1:AM$1,1)&gt;0,1,0),0)+IFERROR(IF(FIND(MID($L46,13,2),AM$1:AM$1,1)&gt;0,1,0),0)+IFERROR(IF(FIND(MID($L46,16,2),AM$1:AM$1,1)&gt;0,1,0),0)+IFERROR(IF(FIND(MID($L46,19,2),AM$1:AM$1,1)&gt;0,1,0),0)+IFERROR(IF(FIND(MID($L46,22,2),AM$1:AM$1,1)&gt;0,1,0),0)+IFERROR(IF(FIND(MID($L46,25,2),AM$1:AM$1,1)&gt;0,1,0),0)</f>
        <v>1</v>
      </c>
      <c r="AN46" s="30" t="n">
        <f aca="false">IFERROR(IF(FIND(MID($L46,1,2),AN$1:AN$1,1)&gt;0,1,0),0)+IFERROR(IF(FIND(MID($L46,4,2),AN$1:AN$1,1)&gt;0,1,0),0)+IFERROR(IF(FIND(MID($L46,7,2),AN$1:AN$1,1)&gt;0,1,0),0)+IFERROR(IF(FIND(MID($L46,10,2),AN$1:AN$1,1)&gt;0,1,0),0)+IFERROR(IF(FIND(MID($L46,13,2),AN$1:AN$1,1)&gt;0,1,0),0)+IFERROR(IF(FIND(MID($L46,16,2),AN$1:AN$1,1)&gt;0,1,0),0)+IFERROR(IF(FIND(MID($L46,19,2),AN$1:AN$1,1)&gt;0,1,0),0)+IFERROR(IF(FIND(MID($L46,22,2),AN$1:AN$1,1)&gt;0,1,0),0)+IFERROR(IF(FIND(MID($L46,25,2),AN$1:AN$1,1)&gt;0,1,0),0)</f>
        <v>1</v>
      </c>
      <c r="AO46" s="30" t="n">
        <f aca="false">IFERROR(IF(FIND(MID($L46,1,2),AO$1:AO$1,1)&gt;0,1,0),0)+IFERROR(IF(FIND(MID($L46,4,2),AO$1:AO$1,1)&gt;0,1,0),0)+IFERROR(IF(FIND(MID($L46,7,2),AO$1:AO$1,1)&gt;0,1,0),0)+IFERROR(IF(FIND(MID($L46,10,2),AO$1:AO$1,1)&gt;0,1,0),0)+IFERROR(IF(FIND(MID($L46,13,2),AO$1:AO$1,1)&gt;0,1,0),0)+IFERROR(IF(FIND(MID($L46,16,2),AO$1:AO$1,1)&gt;0,1,0),0)+IFERROR(IF(FIND(MID($L46,19,2),AO$1:AO$1,1)&gt;0,1,0),0)+IFERROR(IF(FIND(MID($L46,22,2),AO$1:AO$1,1)&gt;0,1,0),0)+IFERROR(IF(FIND(MID($L46,25,2),AO$1:AO$1,1)&gt;0,1,0),0)</f>
        <v>1</v>
      </c>
      <c r="AP46" s="30" t="n">
        <f aca="false">IFERROR(IF(FIND(MID($L46,1,2),AP$1:AP$1,1)&gt;0,1,0),0)+IFERROR(IF(FIND(MID($L46,4,2),AP$1:AP$1,1)&gt;0,1,0),0)+IFERROR(IF(FIND(MID($L46,7,2),AP$1:AP$1,1)&gt;0,1,0),0)+IFERROR(IF(FIND(MID($L46,10,2),AP$1:AP$1,1)&gt;0,1,0),0)+IFERROR(IF(FIND(MID($L46,13,2),AP$1:AP$1,1)&gt;0,1,0),0)+IFERROR(IF(FIND(MID($L46,16,2),AP$1:AP$1,1)&gt;0,1,0),0)+IFERROR(IF(FIND(MID($L46,19,2),AP$1:AP$1,1)&gt;0,1,0),0)+IFERROR(IF(FIND(MID($L46,22,2),AP$1:AP$1,1)&gt;0,1,0),0)+IFERROR(IF(FIND(MID($L46,25,2),AP$1:AP$1,1)&gt;0,1,0),0)</f>
        <v>1</v>
      </c>
      <c r="AQ46" s="30" t="n">
        <f aca="false">IFERROR(IF(FIND(MID($L46,1,2),AQ$1:AQ$1,1)&gt;0,1,0),0)+IFERROR(IF(FIND(MID($L46,4,2),AQ$1:AQ$1,1)&gt;0,1,0),0)+IFERROR(IF(FIND(MID($L46,7,2),AQ$1:AQ$1,1)&gt;0,1,0),0)+IFERROR(IF(FIND(MID($L46,10,2),AQ$1:AQ$1,1)&gt;0,1,0),0)+IFERROR(IF(FIND(MID($L46,13,2),AQ$1:AQ$1,1)&gt;0,1,0),0)+IFERROR(IF(FIND(MID($L46,16,2),AQ$1:AQ$1,1)&gt;0,1,0),0)+IFERROR(IF(FIND(MID($L46,19,2),AQ$1:AQ$1,1)&gt;0,1,0),0)+IFERROR(IF(FIND(MID($L46,22,2),AQ$1:AQ$1,1)&gt;0,1,0),0)+IFERROR(IF(FIND(MID($L46,25,2),AQ$1:AQ$1,1)&gt;0,1,0),0)</f>
        <v>1</v>
      </c>
      <c r="AR46" s="30" t="n">
        <f aca="false">IFERROR(IF(FIND(MID($L46,1,2),AR$1:AR$1,1)&gt;0,1,0),0)+IFERROR(IF(FIND(MID($L46,4,2),AR$1:AR$1,1)&gt;0,1,0),0)+IFERROR(IF(FIND(MID($L46,7,2),AR$1:AR$1,1)&gt;0,1,0),0)+IFERROR(IF(FIND(MID($L46,10,2),AR$1:AR$1,1)&gt;0,1,0),0)+IFERROR(IF(FIND(MID($L46,13,2),AR$1:AR$1,1)&gt;0,1,0),0)+IFERROR(IF(FIND(MID($L46,16,2),AR$1:AR$1,1)&gt;0,1,0),0)+IFERROR(IF(FIND(MID($L46,19,2),AR$1:AR$1,1)&gt;0,1,0),0)+IFERROR(IF(FIND(MID($L46,22,2),AR$1:AR$1,1)&gt;0,1,0),0)+IFERROR(IF(FIND(MID($L46,25,2),AR$1:AR$1,1)&gt;0,1,0),0)</f>
        <v>1</v>
      </c>
      <c r="AS46" s="30" t="n">
        <f aca="false">IFERROR(IF(FIND(MID($L46,1,2),AS$1:AS$1,1)&gt;0,1,0),0)+IFERROR(IF(FIND(MID($L46,4,2),AS$1:AS$1,1)&gt;0,1,0),0)+IFERROR(IF(FIND(MID($L46,7,2),AS$1:AS$1,1)&gt;0,1,0),0)+IFERROR(IF(FIND(MID($L46,10,2),AS$1:AS$1,1)&gt;0,1,0),0)+IFERROR(IF(FIND(MID($L46,13,2),AS$1:AS$1,1)&gt;0,1,0),0)+IFERROR(IF(FIND(MID($L46,16,2),AS$1:AS$1,1)&gt;0,1,0),0)+IFERROR(IF(FIND(MID($L46,19,2),AS$1:AS$1,1)&gt;0,1,0),0)+IFERROR(IF(FIND(MID($L46,22,2),AS$1:AS$1,1)&gt;0,1,0),0)+IFERROR(IF(FIND(MID($L46,25,2),AS$1:AS$1,1)&gt;0,1,0),0)</f>
        <v>1</v>
      </c>
      <c r="AT46" s="30" t="n">
        <f aca="false">IFERROR(IF(FIND(MID($L46,1,2),AT$1:AT$1,1)&gt;0,1,0),0)+IFERROR(IF(FIND(MID($L46,4,2),AT$1:AT$1,1)&gt;0,1,0),0)+IFERROR(IF(FIND(MID($L46,7,2),AT$1:AT$1,1)&gt;0,1,0),0)+IFERROR(IF(FIND(MID($L46,10,2),AT$1:AT$1,1)&gt;0,1,0),0)+IFERROR(IF(FIND(MID($L46,13,2),AT$1:AT$1,1)&gt;0,1,0),0)+IFERROR(IF(FIND(MID($L46,16,2),AT$1:AT$1,1)&gt;0,1,0),0)+IFERROR(IF(FIND(MID($L46,19,2),AT$1:AT$1,1)&gt;0,1,0),0)+IFERROR(IF(FIND(MID($L46,22,2),AT$1:AT$1,1)&gt;0,1,0),0)+IFERROR(IF(FIND(MID($L46,25,2),AT$1:AT$1,1)&gt;0,1,0),0)</f>
        <v>1</v>
      </c>
      <c r="AU46" s="30" t="n">
        <f aca="false">IFERROR(IF(FIND(MID($L46,1,2),AU$1:AU$1,1)&gt;0,1,0),0)+IFERROR(IF(FIND(MID($L46,4,2),AU$1:AU$1,1)&gt;0,1,0),0)+IFERROR(IF(FIND(MID($L46,7,2),AU$1:AU$1,1)&gt;0,1,0),0)+IFERROR(IF(FIND(MID($L46,10,2),AU$1:AU$1,1)&gt;0,1,0),0)+IFERROR(IF(FIND(MID($L46,13,2),AU$1:AU$1,1)&gt;0,1,0),0)+IFERROR(IF(FIND(MID($L46,16,2),AU$1:AU$1,1)&gt;0,1,0),0)+IFERROR(IF(FIND(MID($L46,19,2),AU$1:AU$1,1)&gt;0,1,0),0)+IFERROR(IF(FIND(MID($L46,22,2),AU$1:AU$1,1)&gt;0,1,0),0)+IFERROR(IF(FIND(MID($L46,25,2),AU$1:AU$1,1)&gt;0,1,0),0)</f>
        <v>1</v>
      </c>
      <c r="AV46" s="30" t="n">
        <f aca="false">IFERROR(IF(FIND(MID($L46,1,2),AV$1:AV$1,1)&gt;0,1,0),0)+IFERROR(IF(FIND(MID($L46,4,2),AV$1:AV$1,1)&gt;0,1,0),0)+IFERROR(IF(FIND(MID($L46,7,2),AV$1:AV$1,1)&gt;0,1,0),0)+IFERROR(IF(FIND(MID($L46,10,2),AV$1:AV$1,1)&gt;0,1,0),0)+IFERROR(IF(FIND(MID($L46,13,2),AV$1:AV$1,1)&gt;0,1,0),0)+IFERROR(IF(FIND(MID($L46,16,2),AV$1:AV$1,1)&gt;0,1,0),0)+IFERROR(IF(FIND(MID($L46,19,2),AV$1:AV$1,1)&gt;0,1,0),0)+IFERROR(IF(FIND(MID($L46,22,2),AV$1:AV$1,1)&gt;0,1,0),0)+IFERROR(IF(FIND(MID($L46,25,2),AV$1:AV$1,1)&gt;0,1,0),0)</f>
        <v>1</v>
      </c>
      <c r="AW46" s="30" t="n">
        <f aca="false">IFERROR(IF(FIND(MID($L46,1,2),AW$1:AW$1,1)&gt;0,1,0),0)+IFERROR(IF(FIND(MID($L46,4,2),AW$1:AW$1,1)&gt;0,1,0),0)+IFERROR(IF(FIND(MID($L46,7,2),AW$1:AW$1,1)&gt;0,1,0),0)+IFERROR(IF(FIND(MID($L46,10,2),AW$1:AW$1,1)&gt;0,1,0),0)+IFERROR(IF(FIND(MID($L46,13,2),AW$1:AW$1,1)&gt;0,1,0),0)+IFERROR(IF(FIND(MID($L46,16,2),AW$1:AW$1,1)&gt;0,1,0),0)+IFERROR(IF(FIND(MID($L46,19,2),AW$1:AW$1,1)&gt;0,1,0),0)+IFERROR(IF(FIND(MID($L46,22,2),AW$1:AW$1,1)&gt;0,1,0),0)+IFERROR(IF(FIND(MID($L46,25,2),AW$1:AW$1,1)&gt;0,1,0),0)</f>
        <v>1</v>
      </c>
      <c r="AX46" s="30" t="n">
        <f aca="false">IFERROR(IF(FIND(MID($L46,1,2),AX$1:AX$1,1)&gt;0,1,0),0)+IFERROR(IF(FIND(MID($L46,4,2),AX$1:AX$1,1)&gt;0,1,0),0)+IFERROR(IF(FIND(MID($L46,7,2),AX$1:AX$1,1)&gt;0,1,0),0)+IFERROR(IF(FIND(MID($L46,10,2),AX$1:AX$1,1)&gt;0,1,0),0)+IFERROR(IF(FIND(MID($L46,13,2),AX$1:AX$1,1)&gt;0,1,0),0)+IFERROR(IF(FIND(MID($L46,16,2),AX$1:AX$1,1)&gt;0,1,0),0)+IFERROR(IF(FIND(MID($L46,19,2),AX$1:AX$1,1)&gt;0,1,0),0)+IFERROR(IF(FIND(MID($L46,22,2),AX$1:AX$1,1)&gt;0,1,0),0)+IFERROR(IF(FIND(MID($L46,25,2),AX$1:AX$1,1)&gt;0,1,0),0)</f>
        <v>1</v>
      </c>
      <c r="AY46" s="30" t="n">
        <f aca="false">IFERROR(IF(FIND(MID($L46,1,2),AY$1:AY$1,1)&gt;0,1,0),0)+IFERROR(IF(FIND(MID($L46,4,2),AY$1:AY$1,1)&gt;0,1,0),0)+IFERROR(IF(FIND(MID($L46,7,2),AY$1:AY$1,1)&gt;0,1,0),0)+IFERROR(IF(FIND(MID($L46,10,2),AY$1:AY$1,1)&gt;0,1,0),0)+IFERROR(IF(FIND(MID($L46,13,2),AY$1:AY$1,1)&gt;0,1,0),0)+IFERROR(IF(FIND(MID($L46,16,2),AY$1:AY$1,1)&gt;0,1,0),0)+IFERROR(IF(FIND(MID($L46,19,2),AY$1:AY$1,1)&gt;0,1,0),0)+IFERROR(IF(FIND(MID($L46,22,2),AY$1:AY$1,1)&gt;0,1,0),0)+IFERROR(IF(FIND(MID($L46,25,2),AY$1:AY$1,1)&gt;0,1,0),0)</f>
        <v>1</v>
      </c>
      <c r="AZ46" s="30" t="n">
        <f aca="false">IFERROR(IF(FIND(MID($L46,1,2),AZ$1:AZ$1,1)&gt;0,1,0),0)+IFERROR(IF(FIND(MID($L46,4,2),AZ$1:AZ$1,1)&gt;0,1,0),0)+IFERROR(IF(FIND(MID($L46,7,2),AZ$1:AZ$1,1)&gt;0,1,0),0)+IFERROR(IF(FIND(MID($L46,10,2),AZ$1:AZ$1,1)&gt;0,1,0),0)+IFERROR(IF(FIND(MID($L46,13,2),AZ$1:AZ$1,1)&gt;0,1,0),0)+IFERROR(IF(FIND(MID($L46,16,2),AZ$1:AZ$1,1)&gt;0,1,0),0)+IFERROR(IF(FIND(MID($L46,19,2),AZ$1:AZ$1,1)&gt;0,1,0),0)+IFERROR(IF(FIND(MID($L46,22,2),AZ$1:AZ$1,1)&gt;0,1,0),0)+IFERROR(IF(FIND(MID($L46,25,2),AZ$1:AZ$1,1)&gt;0,1,0),0)</f>
        <v>1</v>
      </c>
      <c r="BA46" s="30" t="n">
        <f aca="false">IFERROR(IF(FIND(MID($L46,1,2),BA$1:BA$1,1)&gt;0,1,0),0)+IFERROR(IF(FIND(MID($L46,4,2),BA$1:BA$1,1)&gt;0,1,0),0)+IFERROR(IF(FIND(MID($L46,7,2),BA$1:BA$1,1)&gt;0,1,0),0)+IFERROR(IF(FIND(MID($L46,10,2),BA$1:BA$1,1)&gt;0,1,0),0)+IFERROR(IF(FIND(MID($L46,13,2),BA$1:BA$1,1)&gt;0,1,0),0)+IFERROR(IF(FIND(MID($L46,16,2),BA$1:BA$1,1)&gt;0,1,0),0)+IFERROR(IF(FIND(MID($L46,19,2),BA$1:BA$1,1)&gt;0,1,0),0)+IFERROR(IF(FIND(MID($L46,22,2),BA$1:BA$1,1)&gt;0,1,0),0)+IFERROR(IF(FIND(MID($L46,25,2),BA$1:BA$1,1)&gt;0,1,0),0)</f>
        <v>1</v>
      </c>
      <c r="BB46" s="30" t="n">
        <f aca="false">IFERROR(IF(FIND(MID($L46,1,2),BB$1:BB$1,1)&gt;0,1,0),0)+IFERROR(IF(FIND(MID($L46,4,2),BB$1:BB$1,1)&gt;0,1,0),0)+IFERROR(IF(FIND(MID($L46,7,2),BB$1:BB$1,1)&gt;0,1,0),0)+IFERROR(IF(FIND(MID($L46,10,2),BB$1:BB$1,1)&gt;0,1,0),0)+IFERROR(IF(FIND(MID($L46,13,2),BB$1:BB$1,1)&gt;0,1,0),0)+IFERROR(IF(FIND(MID($L46,16,2),BB$1:BB$1,1)&gt;0,1,0),0)+IFERROR(IF(FIND(MID($L46,19,2),BB$1:BB$1,1)&gt;0,1,0),0)+IFERROR(IF(FIND(MID($L46,22,2),BB$1:BB$1,1)&gt;0,1,0),0)+IFERROR(IF(FIND(MID($L46,25,2),BB$1:BB$1,1)&gt;0,1,0),0)</f>
        <v>1</v>
      </c>
      <c r="BC46" s="30" t="n">
        <f aca="false">IFERROR(IF(FIND(MID($L46,1,2),BC$1:BC$1,1)&gt;0,1,0),0)+IFERROR(IF(FIND(MID($L46,4,2),BC$1:BC$1,1)&gt;0,1,0),0)+IFERROR(IF(FIND(MID($L46,7,2),BC$1:BC$1,1)&gt;0,1,0),0)+IFERROR(IF(FIND(MID($L46,10,2),BC$1:BC$1,1)&gt;0,1,0),0)+IFERROR(IF(FIND(MID($L46,13,2),BC$1:BC$1,1)&gt;0,1,0),0)+IFERROR(IF(FIND(MID($L46,16,2),BC$1:BC$1,1)&gt;0,1,0),0)+IFERROR(IF(FIND(MID($L46,19,2),BC$1:BC$1,1)&gt;0,1,0),0)+IFERROR(IF(FIND(MID($L46,22,2),BC$1:BC$1,1)&gt;0,1,0),0)+IFERROR(IF(FIND(MID($L46,25,2),BC$1:BC$1,1)&gt;0,1,0),0)</f>
        <v>1</v>
      </c>
      <c r="BD46" s="30" t="n">
        <f aca="false">IFERROR(IF(FIND(MID($L46,1,2),BD$1:BD$1,1)&gt;0,1,0),0)+IFERROR(IF(FIND(MID($L46,4,2),BD$1:BD$1,1)&gt;0,1,0),0)+IFERROR(IF(FIND(MID($L46,7,2),BD$1:BD$1,1)&gt;0,1,0),0)+IFERROR(IF(FIND(MID($L46,10,2),BD$1:BD$1,1)&gt;0,1,0),0)+IFERROR(IF(FIND(MID($L46,13,2),BD$1:BD$1,1)&gt;0,1,0),0)+IFERROR(IF(FIND(MID($L46,16,2),BD$1:BD$1,1)&gt;0,1,0),0)+IFERROR(IF(FIND(MID($L46,19,2),BD$1:BD$1,1)&gt;0,1,0),0)+IFERROR(IF(FIND(MID($L46,22,2),BD$1:BD$1,1)&gt;0,1,0),0)+IFERROR(IF(FIND(MID($L46,25,2),BD$1:BD$1,1)&gt;0,1,0),0)</f>
        <v>1</v>
      </c>
      <c r="BE46" s="29" t="n">
        <f aca="false">IFERROR(IF(FIND(MID($L46,1,2),BE$1:BE$1,1)&gt;0,1,0),0)+IFERROR(IF(FIND(MID($L46,4,2),BE$1:BE$1,1)&gt;0,1,0),0)+IFERROR(IF(FIND(MID($L46,7,2),BE$1:BE$1,1)&gt;0,1,0),0)+IFERROR(IF(FIND(MID($L46,10,2),BE$1:BE$1,1)&gt;0,1,0),0)+IFERROR(IF(FIND(MID($L46,13,2),BE$1:BE$1,1)&gt;0,1,0),0)+IFERROR(IF(FIND(MID($L46,16,2),BE$1:BE$1,1)&gt;0,1,0),0)+IFERROR(IF(FIND(MID($L46,19,2),BE$1:BE$1,1)&gt;0,1,0),0)+IFERROR(IF(FIND(MID($L46,22,2),BE$1:BE$1,1)&gt;0,1,0),0)+IFERROR(IF(FIND(MID($L46,25,2),BE$1:BE$1,1)&gt;0,1,0),0)</f>
        <v>9</v>
      </c>
      <c r="BF46" s="30" t="n">
        <f aca="false">IFERROR(IF(FIND(MID($L46,1,2),BF$1:BF$1,1)&gt;0,1,0),0)+IFERROR(IF(FIND(MID($L46,4,2),BF$1:BF$1,1)&gt;0,1,0),0)+IFERROR(IF(FIND(MID($L46,7,2),BF$1:BF$1,1)&gt;0,1,0),0)+IFERROR(IF(FIND(MID($L46,10,2),BF$1:BF$1,1)&gt;0,1,0),0)+IFERROR(IF(FIND(MID($L46,13,2),BF$1:BF$1,1)&gt;0,1,0),0)+IFERROR(IF(FIND(MID($L46,16,2),BF$1:BF$1,1)&gt;0,1,0),0)+IFERROR(IF(FIND(MID($L46,19,2),BF$1:BF$1,1)&gt;0,1,0),0)+IFERROR(IF(FIND(MID($L46,22,2),BF$1:BF$1,1)&gt;0,1,0),0)+IFERROR(IF(FIND(MID($L46,25,2),BF$1:BF$1,1)&gt;0,1,0),0)</f>
        <v>1</v>
      </c>
      <c r="BG46" s="30" t="n">
        <f aca="false">IFERROR(IF(FIND(MID($L46,1,2),BG$1:BG$1,1)&gt;0,1,0),0)+IFERROR(IF(FIND(MID($L46,4,2),BG$1:BG$1,1)&gt;0,1,0),0)+IFERROR(IF(FIND(MID($L46,7,2),BG$1:BG$1,1)&gt;0,1,0),0)+IFERROR(IF(FIND(MID($L46,10,2),BG$1:BG$1,1)&gt;0,1,0),0)+IFERROR(IF(FIND(MID($L46,13,2),BG$1:BG$1,1)&gt;0,1,0),0)+IFERROR(IF(FIND(MID($L46,16,2),BG$1:BG$1,1)&gt;0,1,0),0)+IFERROR(IF(FIND(MID($L46,19,2),BG$1:BG$1,1)&gt;0,1,0),0)+IFERROR(IF(FIND(MID($L46,22,2),BG$1:BG$1,1)&gt;0,1,0),0)+IFERROR(IF(FIND(MID($L46,25,2),BG$1:BG$1,1)&gt;0,1,0),0)</f>
        <v>1</v>
      </c>
      <c r="BH46" s="30" t="n">
        <f aca="false">IFERROR(IF(FIND(MID($L46,1,2),BH$1:BH$1,1)&gt;0,1,0),0)+IFERROR(IF(FIND(MID($L46,4,2),BH$1:BH$1,1)&gt;0,1,0),0)+IFERROR(IF(FIND(MID($L46,7,2),BH$1:BH$1,1)&gt;0,1,0),0)+IFERROR(IF(FIND(MID($L46,10,2),BH$1:BH$1,1)&gt;0,1,0),0)+IFERROR(IF(FIND(MID($L46,13,2),BH$1:BH$1,1)&gt;0,1,0),0)+IFERROR(IF(FIND(MID($L46,16,2),BH$1:BH$1,1)&gt;0,1,0),0)+IFERROR(IF(FIND(MID($L46,19,2),BH$1:BH$1,1)&gt;0,1,0),0)+IFERROR(IF(FIND(MID($L46,22,2),BH$1:BH$1,1)&gt;0,1,0),0)+IFERROR(IF(FIND(MID($L46,25,2),BH$1:BH$1,1)&gt;0,1,0),0)</f>
        <v>1</v>
      </c>
      <c r="BI46" s="30" t="n">
        <f aca="false">IFERROR(IF(FIND(MID($L46,1,2),BI$1:BI$1,1)&gt;0,1,0),0)+IFERROR(IF(FIND(MID($L46,4,2),BI$1:BI$1,1)&gt;0,1,0),0)+IFERROR(IF(FIND(MID($L46,7,2),BI$1:BI$1,1)&gt;0,1,0),0)+IFERROR(IF(FIND(MID($L46,10,2),BI$1:BI$1,1)&gt;0,1,0),0)+IFERROR(IF(FIND(MID($L46,13,2),BI$1:BI$1,1)&gt;0,1,0),0)+IFERROR(IF(FIND(MID($L46,16,2),BI$1:BI$1,1)&gt;0,1,0),0)+IFERROR(IF(FIND(MID($L46,19,2),BI$1:BI$1,1)&gt;0,1,0),0)+IFERROR(IF(FIND(MID($L46,22,2),BI$1:BI$1,1)&gt;0,1,0),0)+IFERROR(IF(FIND(MID($L46,25,2),BI$1:BI$1,1)&gt;0,1,0),0)</f>
        <v>1</v>
      </c>
      <c r="BJ46" s="30" t="n">
        <f aca="false">IFERROR(IF(FIND(MID($L46,1,2),BJ$1:BJ$1,1)&gt;0,1,0),0)+IFERROR(IF(FIND(MID($L46,4,2),BJ$1:BJ$1,1)&gt;0,1,0),0)+IFERROR(IF(FIND(MID($L46,7,2),BJ$1:BJ$1,1)&gt;0,1,0),0)+IFERROR(IF(FIND(MID($L46,10,2),BJ$1:BJ$1,1)&gt;0,1,0),0)+IFERROR(IF(FIND(MID($L46,13,2),BJ$1:BJ$1,1)&gt;0,1,0),0)+IFERROR(IF(FIND(MID($L46,16,2),BJ$1:BJ$1,1)&gt;0,1,0),0)+IFERROR(IF(FIND(MID($L46,19,2),BJ$1:BJ$1,1)&gt;0,1,0),0)+IFERROR(IF(FIND(MID($L46,22,2),BJ$1:BJ$1,1)&gt;0,1,0),0)+IFERROR(IF(FIND(MID($L46,25,2),BJ$1:BJ$1,1)&gt;0,1,0),0)</f>
        <v>1</v>
      </c>
      <c r="BK46" s="30" t="n">
        <f aca="false">IFERROR(IF(FIND(MID($L46,1,2),BK$1:BK$1,1)&gt;0,1,0),0)+IFERROR(IF(FIND(MID($L46,4,2),BK$1:BK$1,1)&gt;0,1,0),0)+IFERROR(IF(FIND(MID($L46,7,2),BK$1:BK$1,1)&gt;0,1,0),0)+IFERROR(IF(FIND(MID($L46,10,2),BK$1:BK$1,1)&gt;0,1,0),0)+IFERROR(IF(FIND(MID($L46,13,2),BK$1:BK$1,1)&gt;0,1,0),0)+IFERROR(IF(FIND(MID($L46,16,2),BK$1:BK$1,1)&gt;0,1,0),0)+IFERROR(IF(FIND(MID($L46,19,2),BK$1:BK$1,1)&gt;0,1,0),0)+IFERROR(IF(FIND(MID($L46,22,2),BK$1:BK$1,1)&gt;0,1,0),0)+IFERROR(IF(FIND(MID($L46,25,2),BK$1:BK$1,1)&gt;0,1,0),0)</f>
        <v>1</v>
      </c>
      <c r="BL46" s="30" t="n">
        <f aca="false">IFERROR(IF(FIND(MID($L46,1,2),BL$1:BL$1,1)&gt;0,1,0),0)+IFERROR(IF(FIND(MID($L46,4,2),BL$1:BL$1,1)&gt;0,1,0),0)+IFERROR(IF(FIND(MID($L46,7,2),BL$1:BL$1,1)&gt;0,1,0),0)+IFERROR(IF(FIND(MID($L46,10,2),BL$1:BL$1,1)&gt;0,1,0),0)+IFERROR(IF(FIND(MID($L46,13,2),BL$1:BL$1,1)&gt;0,1,0),0)+IFERROR(IF(FIND(MID($L46,16,2),BL$1:BL$1,1)&gt;0,1,0),0)+IFERROR(IF(FIND(MID($L46,19,2),BL$1:BL$1,1)&gt;0,1,0),0)+IFERROR(IF(FIND(MID($L46,22,2),BL$1:BL$1,1)&gt;0,1,0),0)+IFERROR(IF(FIND(MID($L46,25,2),BL$1:BL$1,1)&gt;0,1,0),0)</f>
        <v>1</v>
      </c>
      <c r="BM46" s="30" t="n">
        <f aca="false">IFERROR(IF(FIND(MID($L46,1,2),BM$1:BM$1,1)&gt;0,1,0),0)+IFERROR(IF(FIND(MID($L46,4,2),BM$1:BM$1,1)&gt;0,1,0),0)+IFERROR(IF(FIND(MID($L46,7,2),BM$1:BM$1,1)&gt;0,1,0),0)+IFERROR(IF(FIND(MID($L46,10,2),BM$1:BM$1,1)&gt;0,1,0),0)+IFERROR(IF(FIND(MID($L46,13,2),BM$1:BM$1,1)&gt;0,1,0),0)+IFERROR(IF(FIND(MID($L46,16,2),BM$1:BM$1,1)&gt;0,1,0),0)+IFERROR(IF(FIND(MID($L46,19,2),BM$1:BM$1,1)&gt;0,1,0),0)+IFERROR(IF(FIND(MID($L46,22,2),BM$1:BM$1,1)&gt;0,1,0),0)+IFERROR(IF(FIND(MID($L46,25,2),BM$1:BM$1,1)&gt;0,1,0),0)</f>
        <v>1</v>
      </c>
      <c r="BN46" s="30" t="n">
        <f aca="false">IFERROR(IF(FIND(MID($L46,1,2),BN$1:BN$1,1)&gt;0,1,0),0)+IFERROR(IF(FIND(MID($L46,4,2),BN$1:BN$1,1)&gt;0,1,0),0)+IFERROR(IF(FIND(MID($L46,7,2),BN$1:BN$1,1)&gt;0,1,0),0)+IFERROR(IF(FIND(MID($L46,10,2),BN$1:BN$1,1)&gt;0,1,0),0)+IFERROR(IF(FIND(MID($L46,13,2),BN$1:BN$1,1)&gt;0,1,0),0)+IFERROR(IF(FIND(MID($L46,16,2),BN$1:BN$1,1)&gt;0,1,0),0)+IFERROR(IF(FIND(MID($L46,19,2),BN$1:BN$1,1)&gt;0,1,0),0)+IFERROR(IF(FIND(MID($L46,22,2),BN$1:BN$1,1)&gt;0,1,0),0)+IFERROR(IF(FIND(MID($L46,25,2),BN$1:BN$1,1)&gt;0,1,0),0)</f>
        <v>1</v>
      </c>
      <c r="BO46" s="30" t="n">
        <f aca="false">IFERROR(IF(FIND(MID($L46,1,2),BO$1:BO$1,1)&gt;0,1,0),0)+IFERROR(IF(FIND(MID($L46,4,2),BO$1:BO$1,1)&gt;0,1,0),0)+IFERROR(IF(FIND(MID($L46,7,2),BO$1:BO$1,1)&gt;0,1,0),0)+IFERROR(IF(FIND(MID($L46,10,2),BO$1:BO$1,1)&gt;0,1,0),0)+IFERROR(IF(FIND(MID($L46,13,2),BO$1:BO$1,1)&gt;0,1,0),0)+IFERROR(IF(FIND(MID($L46,16,2),BO$1:BO$1,1)&gt;0,1,0),0)+IFERROR(IF(FIND(MID($L46,19,2),BO$1:BO$1,1)&gt;0,1,0),0)+IFERROR(IF(FIND(MID($L46,22,2),BO$1:BO$1,1)&gt;0,1,0),0)+IFERROR(IF(FIND(MID($L46,25,2),BO$1:BO$1,1)&gt;0,1,0),0)</f>
        <v>1</v>
      </c>
      <c r="BP46" s="30" t="n">
        <f aca="false">IFERROR(IF(FIND(MID($L46,1,2),BP$1:BP$1,1)&gt;0,1,0),0)+IFERROR(IF(FIND(MID($L46,4,2),BP$1:BP$1,1)&gt;0,1,0),0)+IFERROR(IF(FIND(MID($L46,7,2),BP$1:BP$1,1)&gt;0,1,0),0)+IFERROR(IF(FIND(MID($L46,10,2),BP$1:BP$1,1)&gt;0,1,0),0)+IFERROR(IF(FIND(MID($L46,13,2),BP$1:BP$1,1)&gt;0,1,0),0)+IFERROR(IF(FIND(MID($L46,16,2),BP$1:BP$1,1)&gt;0,1,0),0)+IFERROR(IF(FIND(MID($L46,19,2),BP$1:BP$1,1)&gt;0,1,0),0)+IFERROR(IF(FIND(MID($L46,22,2),BP$1:BP$1,1)&gt;0,1,0),0)+IFERROR(IF(FIND(MID($L46,25,2),BP$1:BP$1,1)&gt;0,1,0),0)</f>
        <v>1</v>
      </c>
      <c r="BQ46" s="30" t="n">
        <f aca="false">IFERROR(IF(FIND(MID($L46,1,2),BQ$1:BQ$1,1)&gt;0,1,0),0)+IFERROR(IF(FIND(MID($L46,4,2),BQ$1:BQ$1,1)&gt;0,1,0),0)+IFERROR(IF(FIND(MID($L46,7,2),BQ$1:BQ$1,1)&gt;0,1,0),0)+IFERROR(IF(FIND(MID($L46,10,2),BQ$1:BQ$1,1)&gt;0,1,0),0)+IFERROR(IF(FIND(MID($L46,13,2),BQ$1:BQ$1,1)&gt;0,1,0),0)+IFERROR(IF(FIND(MID($L46,16,2),BQ$1:BQ$1,1)&gt;0,1,0),0)+IFERROR(IF(FIND(MID($L46,19,2),BQ$1:BQ$1,1)&gt;0,1,0),0)+IFERROR(IF(FIND(MID($L46,22,2),BQ$1:BQ$1,1)&gt;0,1,0),0)+IFERROR(IF(FIND(MID($L46,25,2),BQ$1:BQ$1,1)&gt;0,1,0),0)</f>
        <v>1</v>
      </c>
      <c r="BR46" s="30" t="n">
        <f aca="false">IFERROR(IF(FIND(MID($L46,1,2),BR$1:BR$1,1)&gt;0,1,0),0)+IFERROR(IF(FIND(MID($L46,4,2),BR$1:BR$1,1)&gt;0,1,0),0)+IFERROR(IF(FIND(MID($L46,7,2),BR$1:BR$1,1)&gt;0,1,0),0)+IFERROR(IF(FIND(MID($L46,10,2),BR$1:BR$1,1)&gt;0,1,0),0)+IFERROR(IF(FIND(MID($L46,13,2),BR$1:BR$1,1)&gt;0,1,0),0)+IFERROR(IF(FIND(MID($L46,16,2),BR$1:BR$1,1)&gt;0,1,0),0)+IFERROR(IF(FIND(MID($L46,19,2),BR$1:BR$1,1)&gt;0,1,0),0)+IFERROR(IF(FIND(MID($L46,22,2),BR$1:BR$1,1)&gt;0,1,0),0)+IFERROR(IF(FIND(MID($L46,25,2),BR$1:BR$1,1)&gt;0,1,0),0)</f>
        <v>1</v>
      </c>
      <c r="BS46" s="30" t="n">
        <f aca="false">IFERROR(IF(FIND(MID($L46,1,2),BS$1:BS$1,1)&gt;0,1,0),0)+IFERROR(IF(FIND(MID($L46,4,2),BS$1:BS$1,1)&gt;0,1,0),0)+IFERROR(IF(FIND(MID($L46,7,2),BS$1:BS$1,1)&gt;0,1,0),0)+IFERROR(IF(FIND(MID($L46,10,2),BS$1:BS$1,1)&gt;0,1,0),0)+IFERROR(IF(FIND(MID($L46,13,2),BS$1:BS$1,1)&gt;0,1,0),0)+IFERROR(IF(FIND(MID($L46,16,2),BS$1:BS$1,1)&gt;0,1,0),0)+IFERROR(IF(FIND(MID($L46,19,2),BS$1:BS$1,1)&gt;0,1,0),0)+IFERROR(IF(FIND(MID($L46,22,2),BS$1:BS$1,1)&gt;0,1,0),0)+IFERROR(IF(FIND(MID($L46,25,2),BS$1:BS$1,1)&gt;0,1,0),0)</f>
        <v>1</v>
      </c>
      <c r="BT46" s="30" t="n">
        <f aca="false">IFERROR(IF(FIND(MID($L46,1,2),BT$1:BT$1,1)&gt;0,1,0),0)+IFERROR(IF(FIND(MID($L46,4,2),BT$1:BT$1,1)&gt;0,1,0),0)+IFERROR(IF(FIND(MID($L46,7,2),BT$1:BT$1,1)&gt;0,1,0),0)+IFERROR(IF(FIND(MID($L46,10,2),BT$1:BT$1,1)&gt;0,1,0),0)+IFERROR(IF(FIND(MID($L46,13,2),BT$1:BT$1,1)&gt;0,1,0),0)+IFERROR(IF(FIND(MID($L46,16,2),BT$1:BT$1,1)&gt;0,1,0),0)+IFERROR(IF(FIND(MID($L46,19,2),BT$1:BT$1,1)&gt;0,1,0),0)+IFERROR(IF(FIND(MID($L46,22,2),BT$1:BT$1,1)&gt;0,1,0),0)+IFERROR(IF(FIND(MID($L46,25,2),BT$1:BT$1,1)&gt;0,1,0),0)</f>
        <v>1</v>
      </c>
      <c r="BU46" s="30" t="n">
        <f aca="false">IFERROR(IF(FIND(MID($L46,1,2),BU$1:BU$1,1)&gt;0,1,0),0)+IFERROR(IF(FIND(MID($L46,4,2),BU$1:BU$1,1)&gt;0,1,0),0)+IFERROR(IF(FIND(MID($L46,7,2),BU$1:BU$1,1)&gt;0,1,0),0)+IFERROR(IF(FIND(MID($L46,10,2),BU$1:BU$1,1)&gt;0,1,0),0)+IFERROR(IF(FIND(MID($L46,13,2),BU$1:BU$1,1)&gt;0,1,0),0)+IFERROR(IF(FIND(MID($L46,16,2),BU$1:BU$1,1)&gt;0,1,0),0)+IFERROR(IF(FIND(MID($L46,19,2),BU$1:BU$1,1)&gt;0,1,0),0)+IFERROR(IF(FIND(MID($L46,22,2),BU$1:BU$1,1)&gt;0,1,0),0)+IFERROR(IF(FIND(MID($L46,25,2),BU$1:BU$1,1)&gt;0,1,0),0)</f>
        <v>1</v>
      </c>
      <c r="BV46" s="30" t="n">
        <f aca="false">IFERROR(IF(FIND(MID($L46,1,2),BV$1:BV$1,1)&gt;0,1,0),0)+IFERROR(IF(FIND(MID($L46,4,2),BV$1:BV$1,1)&gt;0,1,0),0)+IFERROR(IF(FIND(MID($L46,7,2),BV$1:BV$1,1)&gt;0,1,0),0)+IFERROR(IF(FIND(MID($L46,10,2),BV$1:BV$1,1)&gt;0,1,0),0)+IFERROR(IF(FIND(MID($L46,13,2),BV$1:BV$1,1)&gt;0,1,0),0)+IFERROR(IF(FIND(MID($L46,16,2),BV$1:BV$1,1)&gt;0,1,0),0)+IFERROR(IF(FIND(MID($L46,19,2),BV$1:BV$1,1)&gt;0,1,0),0)+IFERROR(IF(FIND(MID($L46,22,2),BV$1:BV$1,1)&gt;0,1,0),0)+IFERROR(IF(FIND(MID($L46,25,2),BV$1:BV$1,1)&gt;0,1,0),0)</f>
        <v>1</v>
      </c>
      <c r="BW46" s="30" t="n">
        <f aca="false">IFERROR(IF(FIND(MID($L46,1,2),BW$1:BW$1,1)&gt;0,1,0),0)+IFERROR(IF(FIND(MID($L46,4,2),BW$1:BW$1,1)&gt;0,1,0),0)+IFERROR(IF(FIND(MID($L46,7,2),BW$1:BW$1,1)&gt;0,1,0),0)+IFERROR(IF(FIND(MID($L46,10,2),BW$1:BW$1,1)&gt;0,1,0),0)+IFERROR(IF(FIND(MID($L46,13,2),BW$1:BW$1,1)&gt;0,1,0),0)+IFERROR(IF(FIND(MID($L46,16,2),BW$1:BW$1,1)&gt;0,1,0),0)+IFERROR(IF(FIND(MID($L46,19,2),BW$1:BW$1,1)&gt;0,1,0),0)+IFERROR(IF(FIND(MID($L46,22,2),BW$1:BW$1,1)&gt;0,1,0),0)+IFERROR(IF(FIND(MID($L46,25,2),BW$1:BW$1,1)&gt;0,1,0),0)</f>
        <v>1</v>
      </c>
      <c r="BX46" s="30" t="n">
        <f aca="false">IFERROR(IF(FIND(MID($L46,1,2),BX$1:BX$1,1)&gt;0,1,0),0)+IFERROR(IF(FIND(MID($L46,4,2),BX$1:BX$1,1)&gt;0,1,0),0)+IFERROR(IF(FIND(MID($L46,7,2),BX$1:BX$1,1)&gt;0,1,0),0)+IFERROR(IF(FIND(MID($L46,10,2),BX$1:BX$1,1)&gt;0,1,0),0)+IFERROR(IF(FIND(MID($L46,13,2),BX$1:BX$1,1)&gt;0,1,0),0)+IFERROR(IF(FIND(MID($L46,16,2),BX$1:BX$1,1)&gt;0,1,0),0)+IFERROR(IF(FIND(MID($L46,19,2),BX$1:BX$1,1)&gt;0,1,0),0)+IFERROR(IF(FIND(MID($L46,22,2),BX$1:BX$1,1)&gt;0,1,0),0)+IFERROR(IF(FIND(MID($L46,25,2),BX$1:BX$1,1)&gt;0,1,0),0)</f>
        <v>1</v>
      </c>
      <c r="BY46" s="30" t="n">
        <f aca="false">IFERROR(IF(FIND(MID($L46,1,2),BY$1:BY$1,1)&gt;0,1,0),0)+IFERROR(IF(FIND(MID($L46,4,2),BY$1:BY$1,1)&gt;0,1,0),0)+IFERROR(IF(FIND(MID($L46,7,2),BY$1:BY$1,1)&gt;0,1,0),0)+IFERROR(IF(FIND(MID($L46,10,2),BY$1:BY$1,1)&gt;0,1,0),0)+IFERROR(IF(FIND(MID($L46,13,2),BY$1:BY$1,1)&gt;0,1,0),0)+IFERROR(IF(FIND(MID($L46,16,2),BY$1:BY$1,1)&gt;0,1,0),0)+IFERROR(IF(FIND(MID($L46,19,2),BY$1:BY$1,1)&gt;0,1,0),0)+IFERROR(IF(FIND(MID($L46,22,2),BY$1:BY$1,1)&gt;0,1,0),0)+IFERROR(IF(FIND(MID($L46,25,2),BY$1:BY$1,1)&gt;0,1,0),0)</f>
        <v>1</v>
      </c>
      <c r="BZ46" s="30" t="n">
        <f aca="false">IFERROR(IF(FIND(MID($L46,1,2),BZ$1:BZ$1,1)&gt;0,1,0),0)+IFERROR(IF(FIND(MID($L46,4,2),BZ$1:BZ$1,1)&gt;0,1,0),0)+IFERROR(IF(FIND(MID($L46,7,2),BZ$1:BZ$1,1)&gt;0,1,0),0)+IFERROR(IF(FIND(MID($L46,10,2),BZ$1:BZ$1,1)&gt;0,1,0),0)+IFERROR(IF(FIND(MID($L46,13,2),BZ$1:BZ$1,1)&gt;0,1,0),0)+IFERROR(IF(FIND(MID($L46,16,2),BZ$1:BZ$1,1)&gt;0,1,0),0)+IFERROR(IF(FIND(MID($L46,19,2),BZ$1:BZ$1,1)&gt;0,1,0),0)+IFERROR(IF(FIND(MID($L46,22,2),BZ$1:BZ$1,1)&gt;0,1,0),0)+IFERROR(IF(FIND(MID($L46,25,2),BZ$1:BZ$1,1)&gt;0,1,0),0)</f>
        <v>1</v>
      </c>
      <c r="CA46" s="30" t="n">
        <f aca="false">IFERROR(IF(FIND(MID($L46,1,2),CA$1:CA$1,1)&gt;0,1,0),0)+IFERROR(IF(FIND(MID($L46,4,2),CA$1:CA$1,1)&gt;0,1,0),0)+IFERROR(IF(FIND(MID($L46,7,2),CA$1:CA$1,1)&gt;0,1,0),0)+IFERROR(IF(FIND(MID($L46,10,2),CA$1:CA$1,1)&gt;0,1,0),0)+IFERROR(IF(FIND(MID($L46,13,2),CA$1:CA$1,1)&gt;0,1,0),0)+IFERROR(IF(FIND(MID($L46,16,2),CA$1:CA$1,1)&gt;0,1,0),0)+IFERROR(IF(FIND(MID($L46,19,2),CA$1:CA$1,1)&gt;0,1,0),0)+IFERROR(IF(FIND(MID($L46,22,2),CA$1:CA$1,1)&gt;0,1,0),0)+IFERROR(IF(FIND(MID($L46,25,2),CA$1:CA$1,1)&gt;0,1,0),0)</f>
        <v>1</v>
      </c>
      <c r="CB46" s="30" t="n">
        <f aca="false">IFERROR(IF(FIND(MID($L46,1,2),CB$1:CB$1,1)&gt;0,1,0),0)+IFERROR(IF(FIND(MID($L46,4,2),CB$1:CB$1,1)&gt;0,1,0),0)+IFERROR(IF(FIND(MID($L46,7,2),CB$1:CB$1,1)&gt;0,1,0),0)+IFERROR(IF(FIND(MID($L46,10,2),CB$1:CB$1,1)&gt;0,1,0),0)+IFERROR(IF(FIND(MID($L46,13,2),CB$1:CB$1,1)&gt;0,1,0),0)+IFERROR(IF(FIND(MID($L46,16,2),CB$1:CB$1,1)&gt;0,1,0),0)+IFERROR(IF(FIND(MID($L46,19,2),CB$1:CB$1,1)&gt;0,1,0),0)+IFERROR(IF(FIND(MID($L46,22,2),CB$1:CB$1,1)&gt;0,1,0),0)+IFERROR(IF(FIND(MID($L46,25,2),CB$1:CB$1,1)&gt;0,1,0),0)</f>
        <v>1</v>
      </c>
      <c r="CC46" s="30" t="n">
        <f aca="false">IFERROR(IF(FIND(MID($L46,1,2),CC$1:CC$1,1)&gt;0,1,0),0)+IFERROR(IF(FIND(MID($L46,4,2),CC$1:CC$1,1)&gt;0,1,0),0)+IFERROR(IF(FIND(MID($L46,7,2),CC$1:CC$1,1)&gt;0,1,0),0)+IFERROR(IF(FIND(MID($L46,10,2),CC$1:CC$1,1)&gt;0,1,0),0)+IFERROR(IF(FIND(MID($L46,13,2),CC$1:CC$1,1)&gt;0,1,0),0)+IFERROR(IF(FIND(MID($L46,16,2),CC$1:CC$1,1)&gt;0,1,0),0)+IFERROR(IF(FIND(MID($L46,19,2),CC$1:CC$1,1)&gt;0,1,0),0)+IFERROR(IF(FIND(MID($L46,22,2),CC$1:CC$1,1)&gt;0,1,0),0)+IFERROR(IF(FIND(MID($L46,25,2),CC$1:CC$1,1)&gt;0,1,0),0)</f>
        <v>1</v>
      </c>
      <c r="CD46" s="30" t="n">
        <f aca="false">IFERROR(IF(FIND(MID($L46,1,2),CD$1:CD$1,1)&gt;0,1,0),0)+IFERROR(IF(FIND(MID($L46,4,2),CD$1:CD$1,1)&gt;0,1,0),0)+IFERROR(IF(FIND(MID($L46,7,2),CD$1:CD$1,1)&gt;0,1,0),0)+IFERROR(IF(FIND(MID($L46,10,2),CD$1:CD$1,1)&gt;0,1,0),0)+IFERROR(IF(FIND(MID($L46,13,2),CD$1:CD$1,1)&gt;0,1,0),0)+IFERROR(IF(FIND(MID($L46,16,2),CD$1:CD$1,1)&gt;0,1,0),0)+IFERROR(IF(FIND(MID($L46,19,2),CD$1:CD$1,1)&gt;0,1,0),0)+IFERROR(IF(FIND(MID($L46,22,2),CD$1:CD$1,1)&gt;0,1,0),0)+IFERROR(IF(FIND(MID($L46,25,2),CD$1:CD$1,1)&gt;0,1,0),0)</f>
        <v>1</v>
      </c>
      <c r="CE46" s="30" t="n">
        <f aca="false">IFERROR(IF(FIND(MID($L46,1,2),CE$1:CE$1,1)&gt;0,1,0),0)+IFERROR(IF(FIND(MID($L46,4,2),CE$1:CE$1,1)&gt;0,1,0),0)+IFERROR(IF(FIND(MID($L46,7,2),CE$1:CE$1,1)&gt;0,1,0),0)+IFERROR(IF(FIND(MID($L46,10,2),CE$1:CE$1,1)&gt;0,1,0),0)+IFERROR(IF(FIND(MID($L46,13,2),CE$1:CE$1,1)&gt;0,1,0),0)+IFERROR(IF(FIND(MID($L46,16,2),CE$1:CE$1,1)&gt;0,1,0),0)+IFERROR(IF(FIND(MID($L46,19,2),CE$1:CE$1,1)&gt;0,1,0),0)+IFERROR(IF(FIND(MID($L46,22,2),CE$1:CE$1,1)&gt;0,1,0),0)+IFERROR(IF(FIND(MID($L46,25,2),CE$1:CE$1,1)&gt;0,1,0),0)</f>
        <v>1</v>
      </c>
      <c r="CF46" s="30" t="n">
        <f aca="false">IFERROR(IF(FIND(MID($L46,1,2),CF$1:CF$1,1)&gt;0,1,0),0)+IFERROR(IF(FIND(MID($L46,4,2),CF$1:CF$1,1)&gt;0,1,0),0)+IFERROR(IF(FIND(MID($L46,7,2),CF$1:CF$1,1)&gt;0,1,0),0)+IFERROR(IF(FIND(MID($L46,10,2),CF$1:CF$1,1)&gt;0,1,0),0)+IFERROR(IF(FIND(MID($L46,13,2),CF$1:CF$1,1)&gt;0,1,0),0)+IFERROR(IF(FIND(MID($L46,16,2),CF$1:CF$1,1)&gt;0,1,0),0)+IFERROR(IF(FIND(MID($L46,19,2),CF$1:CF$1,1)&gt;0,1,0),0)+IFERROR(IF(FIND(MID($L46,22,2),CF$1:CF$1,1)&gt;0,1,0),0)+IFERROR(IF(FIND(MID($L46,25,2),CF$1:CF$1,1)&gt;0,1,0),0)</f>
        <v>1</v>
      </c>
      <c r="CG46" s="30" t="n">
        <f aca="false">IFERROR(IF(FIND(MID($L46,1,2),CG$1:CG$1,1)&gt;0,1,0),0)+IFERROR(IF(FIND(MID($L46,4,2),CG$1:CG$1,1)&gt;0,1,0),0)+IFERROR(IF(FIND(MID($L46,7,2),CG$1:CG$1,1)&gt;0,1,0),0)+IFERROR(IF(FIND(MID($L46,10,2),CG$1:CG$1,1)&gt;0,1,0),0)+IFERROR(IF(FIND(MID($L46,13,2),CG$1:CG$1,1)&gt;0,1,0),0)+IFERROR(IF(FIND(MID($L46,16,2),CG$1:CG$1,1)&gt;0,1,0),0)+IFERROR(IF(FIND(MID($L46,19,2),CG$1:CG$1,1)&gt;0,1,0),0)+IFERROR(IF(FIND(MID($L46,22,2),CG$1:CG$1,1)&gt;0,1,0),0)+IFERROR(IF(FIND(MID($L46,25,2),CG$1:CG$1,1)&gt;0,1,0),0)</f>
        <v>1</v>
      </c>
    </row>
    <row r="47" customFormat="false" ht="15" hidden="false" customHeight="false" outlineLevel="0" collapsed="false">
      <c r="A47" s="1" t="s">
        <v>154</v>
      </c>
      <c r="B47" s="1" t="n">
        <v>6</v>
      </c>
      <c r="C47" s="1" t="n">
        <v>14</v>
      </c>
      <c r="D47" s="1" t="n">
        <v>18</v>
      </c>
      <c r="E47" s="1" t="n">
        <v>27</v>
      </c>
      <c r="F47" s="1" t="n">
        <v>39</v>
      </c>
      <c r="G47" s="1" t="n">
        <v>45</v>
      </c>
      <c r="H47" s="1" t="n">
        <v>57</v>
      </c>
      <c r="I47" s="1" t="n">
        <v>64</v>
      </c>
      <c r="J47" s="1" t="n">
        <v>68</v>
      </c>
      <c r="L47" s="2" t="str">
        <f aca="false">CONCATENATE(TEXT($B47,"00"),"-",TEXT($C47,"00"),"-",TEXT($D47,"00"),"-",TEXT($E47,"00"),"-",TEXT($F47,"00"),"-",TEXT($G47,"00"),"-",TEXT($H47,"00"),"-",TEXT($I47,"00"),"-",TEXT($J47,"00"))</f>
        <v>06-14-18-27-39-45-57-64-68</v>
      </c>
      <c r="M47" s="30" t="n">
        <f aca="false">IFERROR(IF(FIND(MID($L47,1,2),M$1:M$1,1)&gt;0,1,0),0)+IFERROR(IF(FIND(MID($L47,4,2),M$1:M$1,1)&gt;0,1,0),0)+IFERROR(IF(FIND(MID($L47,7,2),M$1:M$1,1)&gt;0,1,0),0)+IFERROR(IF(FIND(MID($L47,10,2),M$1:M$1,1)&gt;0,1,0),0)+IFERROR(IF(FIND(MID($L47,13,2),M$1:M$1,1)&gt;0,1,0),0)+IFERROR(IF(FIND(MID($L47,16,2),M$1:M$1,1)&gt;0,1,0),0)+IFERROR(IF(FIND(MID($L47,19,2),M$1:M$1,1)&gt;0,1,0),0)+IFERROR(IF(FIND(MID($L47,22,2),M$1:M$1,1)&gt;0,1,0),0)+IFERROR(IF(FIND(MID($L47,25,2),M$1:M$1,1)&gt;0,1,0),0)</f>
        <v>1</v>
      </c>
      <c r="N47" s="30" t="n">
        <f aca="false">IFERROR(IF(FIND(MID($L47,1,2),N$1:N$1,1)&gt;0,1,0),0)+IFERROR(IF(FIND(MID($L47,4,2),N$1:N$1,1)&gt;0,1,0),0)+IFERROR(IF(FIND(MID($L47,7,2),N$1:N$1,1)&gt;0,1,0),0)+IFERROR(IF(FIND(MID($L47,10,2),N$1:N$1,1)&gt;0,1,0),0)+IFERROR(IF(FIND(MID($L47,13,2),N$1:N$1,1)&gt;0,1,0),0)+IFERROR(IF(FIND(MID($L47,16,2),N$1:N$1,1)&gt;0,1,0),0)+IFERROR(IF(FIND(MID($L47,19,2),N$1:N$1,1)&gt;0,1,0),0)+IFERROR(IF(FIND(MID($L47,22,2),N$1:N$1,1)&gt;0,1,0),0)+IFERROR(IF(FIND(MID($L47,25,2),N$1:N$1,1)&gt;0,1,0),0)</f>
        <v>1</v>
      </c>
      <c r="O47" s="30" t="n">
        <f aca="false">IFERROR(IF(FIND(MID($L47,1,2),O$1:O$1,1)&gt;0,1,0),0)+IFERROR(IF(FIND(MID($L47,4,2),O$1:O$1,1)&gt;0,1,0),0)+IFERROR(IF(FIND(MID($L47,7,2),O$1:O$1,1)&gt;0,1,0),0)+IFERROR(IF(FIND(MID($L47,10,2),O$1:O$1,1)&gt;0,1,0),0)+IFERROR(IF(FIND(MID($L47,13,2),O$1:O$1,1)&gt;0,1,0),0)+IFERROR(IF(FIND(MID($L47,16,2),O$1:O$1,1)&gt;0,1,0),0)+IFERROR(IF(FIND(MID($L47,19,2),O$1:O$1,1)&gt;0,1,0),0)+IFERROR(IF(FIND(MID($L47,22,2),O$1:O$1,1)&gt;0,1,0),0)+IFERROR(IF(FIND(MID($L47,25,2),O$1:O$1,1)&gt;0,1,0),0)</f>
        <v>1</v>
      </c>
      <c r="P47" s="30" t="n">
        <f aca="false">IFERROR(IF(FIND(MID($L47,1,2),P$1:P$1,1)&gt;0,1,0),0)+IFERROR(IF(FIND(MID($L47,4,2),P$1:P$1,1)&gt;0,1,0),0)+IFERROR(IF(FIND(MID($L47,7,2),P$1:P$1,1)&gt;0,1,0),0)+IFERROR(IF(FIND(MID($L47,10,2),P$1:P$1,1)&gt;0,1,0),0)+IFERROR(IF(FIND(MID($L47,13,2),P$1:P$1,1)&gt;0,1,0),0)+IFERROR(IF(FIND(MID($L47,16,2),P$1:P$1,1)&gt;0,1,0),0)+IFERROR(IF(FIND(MID($L47,19,2),P$1:P$1,1)&gt;0,1,0),0)+IFERROR(IF(FIND(MID($L47,22,2),P$1:P$1,1)&gt;0,1,0),0)+IFERROR(IF(FIND(MID($L47,25,2),P$1:P$1,1)&gt;0,1,0),0)</f>
        <v>1</v>
      </c>
      <c r="Q47" s="30" t="n">
        <f aca="false">IFERROR(IF(FIND(MID($L47,1,2),Q$1:Q$1,1)&gt;0,1,0),0)+IFERROR(IF(FIND(MID($L47,4,2),Q$1:Q$1,1)&gt;0,1,0),0)+IFERROR(IF(FIND(MID($L47,7,2),Q$1:Q$1,1)&gt;0,1,0),0)+IFERROR(IF(FIND(MID($L47,10,2),Q$1:Q$1,1)&gt;0,1,0),0)+IFERROR(IF(FIND(MID($L47,13,2),Q$1:Q$1,1)&gt;0,1,0),0)+IFERROR(IF(FIND(MID($L47,16,2),Q$1:Q$1,1)&gt;0,1,0),0)+IFERROR(IF(FIND(MID($L47,19,2),Q$1:Q$1,1)&gt;0,1,0),0)+IFERROR(IF(FIND(MID($L47,22,2),Q$1:Q$1,1)&gt;0,1,0),0)+IFERROR(IF(FIND(MID($L47,25,2),Q$1:Q$1,1)&gt;0,1,0),0)</f>
        <v>1</v>
      </c>
      <c r="R47" s="30" t="n">
        <f aca="false">IFERROR(IF(FIND(MID($L47,1,2),R$1:R$1,1)&gt;0,1,0),0)+IFERROR(IF(FIND(MID($L47,4,2),R$1:R$1,1)&gt;0,1,0),0)+IFERROR(IF(FIND(MID($L47,7,2),R$1:R$1,1)&gt;0,1,0),0)+IFERROR(IF(FIND(MID($L47,10,2),R$1:R$1,1)&gt;0,1,0),0)+IFERROR(IF(FIND(MID($L47,13,2),R$1:R$1,1)&gt;0,1,0),0)+IFERROR(IF(FIND(MID($L47,16,2),R$1:R$1,1)&gt;0,1,0),0)+IFERROR(IF(FIND(MID($L47,19,2),R$1:R$1,1)&gt;0,1,0),0)+IFERROR(IF(FIND(MID($L47,22,2),R$1:R$1,1)&gt;0,1,0),0)+IFERROR(IF(FIND(MID($L47,25,2),R$1:R$1,1)&gt;0,1,0),0)</f>
        <v>1</v>
      </c>
      <c r="S47" s="30" t="n">
        <f aca="false">IFERROR(IF(FIND(MID($L47,1,2),S$1:S$1,1)&gt;0,1,0),0)+IFERROR(IF(FIND(MID($L47,4,2),S$1:S$1,1)&gt;0,1,0),0)+IFERROR(IF(FIND(MID($L47,7,2),S$1:S$1,1)&gt;0,1,0),0)+IFERROR(IF(FIND(MID($L47,10,2),S$1:S$1,1)&gt;0,1,0),0)+IFERROR(IF(FIND(MID($L47,13,2),S$1:S$1,1)&gt;0,1,0),0)+IFERROR(IF(FIND(MID($L47,16,2),S$1:S$1,1)&gt;0,1,0),0)+IFERROR(IF(FIND(MID($L47,19,2),S$1:S$1,1)&gt;0,1,0),0)+IFERROR(IF(FIND(MID($L47,22,2),S$1:S$1,1)&gt;0,1,0),0)+IFERROR(IF(FIND(MID($L47,25,2),S$1:S$1,1)&gt;0,1,0),0)</f>
        <v>1</v>
      </c>
      <c r="T47" s="30" t="n">
        <f aca="false">IFERROR(IF(FIND(MID($L47,1,2),T$1:T$1,1)&gt;0,1,0),0)+IFERROR(IF(FIND(MID($L47,4,2),T$1:T$1,1)&gt;0,1,0),0)+IFERROR(IF(FIND(MID($L47,7,2),T$1:T$1,1)&gt;0,1,0),0)+IFERROR(IF(FIND(MID($L47,10,2),T$1:T$1,1)&gt;0,1,0),0)+IFERROR(IF(FIND(MID($L47,13,2),T$1:T$1,1)&gt;0,1,0),0)+IFERROR(IF(FIND(MID($L47,16,2),T$1:T$1,1)&gt;0,1,0),0)+IFERROR(IF(FIND(MID($L47,19,2),T$1:T$1,1)&gt;0,1,0),0)+IFERROR(IF(FIND(MID($L47,22,2),T$1:T$1,1)&gt;0,1,0),0)+IFERROR(IF(FIND(MID($L47,25,2),T$1:T$1,1)&gt;0,1,0),0)</f>
        <v>1</v>
      </c>
      <c r="U47" s="30" t="n">
        <f aca="false">IFERROR(IF(FIND(MID($L47,1,2),U$1:U$1,1)&gt;0,1,0),0)+IFERROR(IF(FIND(MID($L47,4,2),U$1:U$1,1)&gt;0,1,0),0)+IFERROR(IF(FIND(MID($L47,7,2),U$1:U$1,1)&gt;0,1,0),0)+IFERROR(IF(FIND(MID($L47,10,2),U$1:U$1,1)&gt;0,1,0),0)+IFERROR(IF(FIND(MID($L47,13,2),U$1:U$1,1)&gt;0,1,0),0)+IFERROR(IF(FIND(MID($L47,16,2),U$1:U$1,1)&gt;0,1,0),0)+IFERROR(IF(FIND(MID($L47,19,2),U$1:U$1,1)&gt;0,1,0),0)+IFERROR(IF(FIND(MID($L47,22,2),U$1:U$1,1)&gt;0,1,0),0)+IFERROR(IF(FIND(MID($L47,25,2),U$1:U$1,1)&gt;0,1,0),0)</f>
        <v>1</v>
      </c>
      <c r="V47" s="30" t="n">
        <f aca="false">IFERROR(IF(FIND(MID($L47,1,2),V$1:V$1,1)&gt;0,1,0),0)+IFERROR(IF(FIND(MID($L47,4,2),V$1:V$1,1)&gt;0,1,0),0)+IFERROR(IF(FIND(MID($L47,7,2),V$1:V$1,1)&gt;0,1,0),0)+IFERROR(IF(FIND(MID($L47,10,2),V$1:V$1,1)&gt;0,1,0),0)+IFERROR(IF(FIND(MID($L47,13,2),V$1:V$1,1)&gt;0,1,0),0)+IFERROR(IF(FIND(MID($L47,16,2),V$1:V$1,1)&gt;0,1,0),0)+IFERROR(IF(FIND(MID($L47,19,2),V$1:V$1,1)&gt;0,1,0),0)+IFERROR(IF(FIND(MID($L47,22,2),V$1:V$1,1)&gt;0,1,0),0)+IFERROR(IF(FIND(MID($L47,25,2),V$1:V$1,1)&gt;0,1,0),0)</f>
        <v>1</v>
      </c>
      <c r="W47" s="30" t="n">
        <f aca="false">IFERROR(IF(FIND(MID($L47,1,2),W$1:W$1,1)&gt;0,1,0),0)+IFERROR(IF(FIND(MID($L47,4,2),W$1:W$1,1)&gt;0,1,0),0)+IFERROR(IF(FIND(MID($L47,7,2),W$1:W$1,1)&gt;0,1,0),0)+IFERROR(IF(FIND(MID($L47,10,2),W$1:W$1,1)&gt;0,1,0),0)+IFERROR(IF(FIND(MID($L47,13,2),W$1:W$1,1)&gt;0,1,0),0)+IFERROR(IF(FIND(MID($L47,16,2),W$1:W$1,1)&gt;0,1,0),0)+IFERROR(IF(FIND(MID($L47,19,2),W$1:W$1,1)&gt;0,1,0),0)+IFERROR(IF(FIND(MID($L47,22,2),W$1:W$1,1)&gt;0,1,0),0)+IFERROR(IF(FIND(MID($L47,25,2),W$1:W$1,1)&gt;0,1,0),0)</f>
        <v>1</v>
      </c>
      <c r="X47" s="30" t="n">
        <f aca="false">IFERROR(IF(FIND(MID($L47,1,2),X$1:X$1,1)&gt;0,1,0),0)+IFERROR(IF(FIND(MID($L47,4,2),X$1:X$1,1)&gt;0,1,0),0)+IFERROR(IF(FIND(MID($L47,7,2),X$1:X$1,1)&gt;0,1,0),0)+IFERROR(IF(FIND(MID($L47,10,2),X$1:X$1,1)&gt;0,1,0),0)+IFERROR(IF(FIND(MID($L47,13,2),X$1:X$1,1)&gt;0,1,0),0)+IFERROR(IF(FIND(MID($L47,16,2),X$1:X$1,1)&gt;0,1,0),0)+IFERROR(IF(FIND(MID($L47,19,2),X$1:X$1,1)&gt;0,1,0),0)+IFERROR(IF(FIND(MID($L47,22,2),X$1:X$1,1)&gt;0,1,0),0)+IFERROR(IF(FIND(MID($L47,25,2),X$1:X$1,1)&gt;0,1,0),0)</f>
        <v>1</v>
      </c>
      <c r="Y47" s="30" t="n">
        <f aca="false">IFERROR(IF(FIND(MID($L47,1,2),Y$1:Y$1,1)&gt;0,1,0),0)+IFERROR(IF(FIND(MID($L47,4,2),Y$1:Y$1,1)&gt;0,1,0),0)+IFERROR(IF(FIND(MID($L47,7,2),Y$1:Y$1,1)&gt;0,1,0),0)+IFERROR(IF(FIND(MID($L47,10,2),Y$1:Y$1,1)&gt;0,1,0),0)+IFERROR(IF(FIND(MID($L47,13,2),Y$1:Y$1,1)&gt;0,1,0),0)+IFERROR(IF(FIND(MID($L47,16,2),Y$1:Y$1,1)&gt;0,1,0),0)+IFERROR(IF(FIND(MID($L47,19,2),Y$1:Y$1,1)&gt;0,1,0),0)+IFERROR(IF(FIND(MID($L47,22,2),Y$1:Y$1,1)&gt;0,1,0),0)+IFERROR(IF(FIND(MID($L47,25,2),Y$1:Y$1,1)&gt;0,1,0),0)</f>
        <v>1</v>
      </c>
      <c r="Z47" s="30" t="n">
        <f aca="false">IFERROR(IF(FIND(MID($L47,1,2),Z$1:Z$1,1)&gt;0,1,0),0)+IFERROR(IF(FIND(MID($L47,4,2),Z$1:Z$1,1)&gt;0,1,0),0)+IFERROR(IF(FIND(MID($L47,7,2),Z$1:Z$1,1)&gt;0,1,0),0)+IFERROR(IF(FIND(MID($L47,10,2),Z$1:Z$1,1)&gt;0,1,0),0)+IFERROR(IF(FIND(MID($L47,13,2),Z$1:Z$1,1)&gt;0,1,0),0)+IFERROR(IF(FIND(MID($L47,16,2),Z$1:Z$1,1)&gt;0,1,0),0)+IFERROR(IF(FIND(MID($L47,19,2),Z$1:Z$1,1)&gt;0,1,0),0)+IFERROR(IF(FIND(MID($L47,22,2),Z$1:Z$1,1)&gt;0,1,0),0)+IFERROR(IF(FIND(MID($L47,25,2),Z$1:Z$1,1)&gt;0,1,0),0)</f>
        <v>1</v>
      </c>
      <c r="AA47" s="30" t="n">
        <f aca="false">IFERROR(IF(FIND(MID($L47,1,2),AA$1:AA$1,1)&gt;0,1,0),0)+IFERROR(IF(FIND(MID($L47,4,2),AA$1:AA$1,1)&gt;0,1,0),0)+IFERROR(IF(FIND(MID($L47,7,2),AA$1:AA$1,1)&gt;0,1,0),0)+IFERROR(IF(FIND(MID($L47,10,2),AA$1:AA$1,1)&gt;0,1,0),0)+IFERROR(IF(FIND(MID($L47,13,2),AA$1:AA$1,1)&gt;0,1,0),0)+IFERROR(IF(FIND(MID($L47,16,2),AA$1:AA$1,1)&gt;0,1,0),0)+IFERROR(IF(FIND(MID($L47,19,2),AA$1:AA$1,1)&gt;0,1,0),0)+IFERROR(IF(FIND(MID($L47,22,2),AA$1:AA$1,1)&gt;0,1,0),0)+IFERROR(IF(FIND(MID($L47,25,2),AA$1:AA$1,1)&gt;0,1,0),0)</f>
        <v>1</v>
      </c>
      <c r="AB47" s="30" t="n">
        <f aca="false">IFERROR(IF(FIND(MID($L47,1,2),AB$1:AB$1,1)&gt;0,1,0),0)+IFERROR(IF(FIND(MID($L47,4,2),AB$1:AB$1,1)&gt;0,1,0),0)+IFERROR(IF(FIND(MID($L47,7,2),AB$1:AB$1,1)&gt;0,1,0),0)+IFERROR(IF(FIND(MID($L47,10,2),AB$1:AB$1,1)&gt;0,1,0),0)+IFERROR(IF(FIND(MID($L47,13,2),AB$1:AB$1,1)&gt;0,1,0),0)+IFERROR(IF(FIND(MID($L47,16,2),AB$1:AB$1,1)&gt;0,1,0),0)+IFERROR(IF(FIND(MID($L47,19,2),AB$1:AB$1,1)&gt;0,1,0),0)+IFERROR(IF(FIND(MID($L47,22,2),AB$1:AB$1,1)&gt;0,1,0),0)+IFERROR(IF(FIND(MID($L47,25,2),AB$1:AB$1,1)&gt;0,1,0),0)</f>
        <v>1</v>
      </c>
      <c r="AC47" s="30" t="n">
        <f aca="false">IFERROR(IF(FIND(MID($L47,1,2),AC$1:AC$1,1)&gt;0,1,0),0)+IFERROR(IF(FIND(MID($L47,4,2),AC$1:AC$1,1)&gt;0,1,0),0)+IFERROR(IF(FIND(MID($L47,7,2),AC$1:AC$1,1)&gt;0,1,0),0)+IFERROR(IF(FIND(MID($L47,10,2),AC$1:AC$1,1)&gt;0,1,0),0)+IFERROR(IF(FIND(MID($L47,13,2),AC$1:AC$1,1)&gt;0,1,0),0)+IFERROR(IF(FIND(MID($L47,16,2),AC$1:AC$1,1)&gt;0,1,0),0)+IFERROR(IF(FIND(MID($L47,19,2),AC$1:AC$1,1)&gt;0,1,0),0)+IFERROR(IF(FIND(MID($L47,22,2),AC$1:AC$1,1)&gt;0,1,0),0)+IFERROR(IF(FIND(MID($L47,25,2),AC$1:AC$1,1)&gt;0,1,0),0)</f>
        <v>1</v>
      </c>
      <c r="AD47" s="30" t="n">
        <f aca="false">IFERROR(IF(FIND(MID($L47,1,2),AD$1:AD$1,1)&gt;0,1,0),0)+IFERROR(IF(FIND(MID($L47,4,2),AD$1:AD$1,1)&gt;0,1,0),0)+IFERROR(IF(FIND(MID($L47,7,2),AD$1:AD$1,1)&gt;0,1,0),0)+IFERROR(IF(FIND(MID($L47,10,2),AD$1:AD$1,1)&gt;0,1,0),0)+IFERROR(IF(FIND(MID($L47,13,2),AD$1:AD$1,1)&gt;0,1,0),0)+IFERROR(IF(FIND(MID($L47,16,2),AD$1:AD$1,1)&gt;0,1,0),0)+IFERROR(IF(FIND(MID($L47,19,2),AD$1:AD$1,1)&gt;0,1,0),0)+IFERROR(IF(FIND(MID($L47,22,2),AD$1:AD$1,1)&gt;0,1,0),0)+IFERROR(IF(FIND(MID($L47,25,2),AD$1:AD$1,1)&gt;0,1,0),0)</f>
        <v>1</v>
      </c>
      <c r="AE47" s="30" t="n">
        <f aca="false">IFERROR(IF(FIND(MID($L47,1,2),AE$1:AE$1,1)&gt;0,1,0),0)+IFERROR(IF(FIND(MID($L47,4,2),AE$1:AE$1,1)&gt;0,1,0),0)+IFERROR(IF(FIND(MID($L47,7,2),AE$1:AE$1,1)&gt;0,1,0),0)+IFERROR(IF(FIND(MID($L47,10,2),AE$1:AE$1,1)&gt;0,1,0),0)+IFERROR(IF(FIND(MID($L47,13,2),AE$1:AE$1,1)&gt;0,1,0),0)+IFERROR(IF(FIND(MID($L47,16,2),AE$1:AE$1,1)&gt;0,1,0),0)+IFERROR(IF(FIND(MID($L47,19,2),AE$1:AE$1,1)&gt;0,1,0),0)+IFERROR(IF(FIND(MID($L47,22,2),AE$1:AE$1,1)&gt;0,1,0),0)+IFERROR(IF(FIND(MID($L47,25,2),AE$1:AE$1,1)&gt;0,1,0),0)</f>
        <v>1</v>
      </c>
      <c r="AF47" s="30" t="n">
        <f aca="false">IFERROR(IF(FIND(MID($L47,1,2),AF$1:AF$1,1)&gt;0,1,0),0)+IFERROR(IF(FIND(MID($L47,4,2),AF$1:AF$1,1)&gt;0,1,0),0)+IFERROR(IF(FIND(MID($L47,7,2),AF$1:AF$1,1)&gt;0,1,0),0)+IFERROR(IF(FIND(MID($L47,10,2),AF$1:AF$1,1)&gt;0,1,0),0)+IFERROR(IF(FIND(MID($L47,13,2),AF$1:AF$1,1)&gt;0,1,0),0)+IFERROR(IF(FIND(MID($L47,16,2),AF$1:AF$1,1)&gt;0,1,0),0)+IFERROR(IF(FIND(MID($L47,19,2),AF$1:AF$1,1)&gt;0,1,0),0)+IFERROR(IF(FIND(MID($L47,22,2),AF$1:AF$1,1)&gt;0,1,0),0)+IFERROR(IF(FIND(MID($L47,25,2),AF$1:AF$1,1)&gt;0,1,0),0)</f>
        <v>1</v>
      </c>
      <c r="AG47" s="30" t="n">
        <f aca="false">IFERROR(IF(FIND(MID($L47,1,2),AG$1:AG$1,1)&gt;0,1,0),0)+IFERROR(IF(FIND(MID($L47,4,2),AG$1:AG$1,1)&gt;0,1,0),0)+IFERROR(IF(FIND(MID($L47,7,2),AG$1:AG$1,1)&gt;0,1,0),0)+IFERROR(IF(FIND(MID($L47,10,2),AG$1:AG$1,1)&gt;0,1,0),0)+IFERROR(IF(FIND(MID($L47,13,2),AG$1:AG$1,1)&gt;0,1,0),0)+IFERROR(IF(FIND(MID($L47,16,2),AG$1:AG$1,1)&gt;0,1,0),0)+IFERROR(IF(FIND(MID($L47,19,2),AG$1:AG$1,1)&gt;0,1,0),0)+IFERROR(IF(FIND(MID($L47,22,2),AG$1:AG$1,1)&gt;0,1,0),0)+IFERROR(IF(FIND(MID($L47,25,2),AG$1:AG$1,1)&gt;0,1,0),0)</f>
        <v>1</v>
      </c>
      <c r="AH47" s="30" t="n">
        <f aca="false">IFERROR(IF(FIND(MID($L47,1,2),AH$1:AH$1,1)&gt;0,1,0),0)+IFERROR(IF(FIND(MID($L47,4,2),AH$1:AH$1,1)&gt;0,1,0),0)+IFERROR(IF(FIND(MID($L47,7,2),AH$1:AH$1,1)&gt;0,1,0),0)+IFERROR(IF(FIND(MID($L47,10,2),AH$1:AH$1,1)&gt;0,1,0),0)+IFERROR(IF(FIND(MID($L47,13,2),AH$1:AH$1,1)&gt;0,1,0),0)+IFERROR(IF(FIND(MID($L47,16,2),AH$1:AH$1,1)&gt;0,1,0),0)+IFERROR(IF(FIND(MID($L47,19,2),AH$1:AH$1,1)&gt;0,1,0),0)+IFERROR(IF(FIND(MID($L47,22,2),AH$1:AH$1,1)&gt;0,1,0),0)+IFERROR(IF(FIND(MID($L47,25,2),AH$1:AH$1,1)&gt;0,1,0),0)</f>
        <v>1</v>
      </c>
      <c r="AI47" s="30" t="n">
        <f aca="false">IFERROR(IF(FIND(MID($L47,1,2),AI$1:AI$1,1)&gt;0,1,0),0)+IFERROR(IF(FIND(MID($L47,4,2),AI$1:AI$1,1)&gt;0,1,0),0)+IFERROR(IF(FIND(MID($L47,7,2),AI$1:AI$1,1)&gt;0,1,0),0)+IFERROR(IF(FIND(MID($L47,10,2),AI$1:AI$1,1)&gt;0,1,0),0)+IFERROR(IF(FIND(MID($L47,13,2),AI$1:AI$1,1)&gt;0,1,0),0)+IFERROR(IF(FIND(MID($L47,16,2),AI$1:AI$1,1)&gt;0,1,0),0)+IFERROR(IF(FIND(MID($L47,19,2),AI$1:AI$1,1)&gt;0,1,0),0)+IFERROR(IF(FIND(MID($L47,22,2),AI$1:AI$1,1)&gt;0,1,0),0)+IFERROR(IF(FIND(MID($L47,25,2),AI$1:AI$1,1)&gt;0,1,0),0)</f>
        <v>1</v>
      </c>
      <c r="AJ47" s="30" t="n">
        <f aca="false">IFERROR(IF(FIND(MID($L47,1,2),AJ$1:AJ$1,1)&gt;0,1,0),0)+IFERROR(IF(FIND(MID($L47,4,2),AJ$1:AJ$1,1)&gt;0,1,0),0)+IFERROR(IF(FIND(MID($L47,7,2),AJ$1:AJ$1,1)&gt;0,1,0),0)+IFERROR(IF(FIND(MID($L47,10,2),AJ$1:AJ$1,1)&gt;0,1,0),0)+IFERROR(IF(FIND(MID($L47,13,2),AJ$1:AJ$1,1)&gt;0,1,0),0)+IFERROR(IF(FIND(MID($L47,16,2),AJ$1:AJ$1,1)&gt;0,1,0),0)+IFERROR(IF(FIND(MID($L47,19,2),AJ$1:AJ$1,1)&gt;0,1,0),0)+IFERROR(IF(FIND(MID($L47,22,2),AJ$1:AJ$1,1)&gt;0,1,0),0)+IFERROR(IF(FIND(MID($L47,25,2),AJ$1:AJ$1,1)&gt;0,1,0),0)</f>
        <v>1</v>
      </c>
      <c r="AK47" s="30" t="n">
        <f aca="false">IFERROR(IF(FIND(MID($L47,1,2),AK$1:AK$1,1)&gt;0,1,0),0)+IFERROR(IF(FIND(MID($L47,4,2),AK$1:AK$1,1)&gt;0,1,0),0)+IFERROR(IF(FIND(MID($L47,7,2),AK$1:AK$1,1)&gt;0,1,0),0)+IFERROR(IF(FIND(MID($L47,10,2),AK$1:AK$1,1)&gt;0,1,0),0)+IFERROR(IF(FIND(MID($L47,13,2),AK$1:AK$1,1)&gt;0,1,0),0)+IFERROR(IF(FIND(MID($L47,16,2),AK$1:AK$1,1)&gt;0,1,0),0)+IFERROR(IF(FIND(MID($L47,19,2),AK$1:AK$1,1)&gt;0,1,0),0)+IFERROR(IF(FIND(MID($L47,22,2),AK$1:AK$1,1)&gt;0,1,0),0)+IFERROR(IF(FIND(MID($L47,25,2),AK$1:AK$1,1)&gt;0,1,0),0)</f>
        <v>1</v>
      </c>
      <c r="AL47" s="30" t="n">
        <f aca="false">IFERROR(IF(FIND(MID($L47,1,2),AL$1:AL$1,1)&gt;0,1,0),0)+IFERROR(IF(FIND(MID($L47,4,2),AL$1:AL$1,1)&gt;0,1,0),0)+IFERROR(IF(FIND(MID($L47,7,2),AL$1:AL$1,1)&gt;0,1,0),0)+IFERROR(IF(FIND(MID($L47,10,2),AL$1:AL$1,1)&gt;0,1,0),0)+IFERROR(IF(FIND(MID($L47,13,2),AL$1:AL$1,1)&gt;0,1,0),0)+IFERROR(IF(FIND(MID($L47,16,2),AL$1:AL$1,1)&gt;0,1,0),0)+IFERROR(IF(FIND(MID($L47,19,2),AL$1:AL$1,1)&gt;0,1,0),0)+IFERROR(IF(FIND(MID($L47,22,2),AL$1:AL$1,1)&gt;0,1,0),0)+IFERROR(IF(FIND(MID($L47,25,2),AL$1:AL$1,1)&gt;0,1,0),0)</f>
        <v>1</v>
      </c>
      <c r="AM47" s="30" t="n">
        <f aca="false">IFERROR(IF(FIND(MID($L47,1,2),AM$1:AM$1,1)&gt;0,1,0),0)+IFERROR(IF(FIND(MID($L47,4,2),AM$1:AM$1,1)&gt;0,1,0),0)+IFERROR(IF(FIND(MID($L47,7,2),AM$1:AM$1,1)&gt;0,1,0),0)+IFERROR(IF(FIND(MID($L47,10,2),AM$1:AM$1,1)&gt;0,1,0),0)+IFERROR(IF(FIND(MID($L47,13,2),AM$1:AM$1,1)&gt;0,1,0),0)+IFERROR(IF(FIND(MID($L47,16,2),AM$1:AM$1,1)&gt;0,1,0),0)+IFERROR(IF(FIND(MID($L47,19,2),AM$1:AM$1,1)&gt;0,1,0),0)+IFERROR(IF(FIND(MID($L47,22,2),AM$1:AM$1,1)&gt;0,1,0),0)+IFERROR(IF(FIND(MID($L47,25,2),AM$1:AM$1,1)&gt;0,1,0),0)</f>
        <v>1</v>
      </c>
      <c r="AN47" s="30" t="n">
        <f aca="false">IFERROR(IF(FIND(MID($L47,1,2),AN$1:AN$1,1)&gt;0,1,0),0)+IFERROR(IF(FIND(MID($L47,4,2),AN$1:AN$1,1)&gt;0,1,0),0)+IFERROR(IF(FIND(MID($L47,7,2),AN$1:AN$1,1)&gt;0,1,0),0)+IFERROR(IF(FIND(MID($L47,10,2),AN$1:AN$1,1)&gt;0,1,0),0)+IFERROR(IF(FIND(MID($L47,13,2),AN$1:AN$1,1)&gt;0,1,0),0)+IFERROR(IF(FIND(MID($L47,16,2),AN$1:AN$1,1)&gt;0,1,0),0)+IFERROR(IF(FIND(MID($L47,19,2),AN$1:AN$1,1)&gt;0,1,0),0)+IFERROR(IF(FIND(MID($L47,22,2),AN$1:AN$1,1)&gt;0,1,0),0)+IFERROR(IF(FIND(MID($L47,25,2),AN$1:AN$1,1)&gt;0,1,0),0)</f>
        <v>1</v>
      </c>
      <c r="AO47" s="30" t="n">
        <f aca="false">IFERROR(IF(FIND(MID($L47,1,2),AO$1:AO$1,1)&gt;0,1,0),0)+IFERROR(IF(FIND(MID($L47,4,2),AO$1:AO$1,1)&gt;0,1,0),0)+IFERROR(IF(FIND(MID($L47,7,2),AO$1:AO$1,1)&gt;0,1,0),0)+IFERROR(IF(FIND(MID($L47,10,2),AO$1:AO$1,1)&gt;0,1,0),0)+IFERROR(IF(FIND(MID($L47,13,2),AO$1:AO$1,1)&gt;0,1,0),0)+IFERROR(IF(FIND(MID($L47,16,2),AO$1:AO$1,1)&gt;0,1,0),0)+IFERROR(IF(FIND(MID($L47,19,2),AO$1:AO$1,1)&gt;0,1,0),0)+IFERROR(IF(FIND(MID($L47,22,2),AO$1:AO$1,1)&gt;0,1,0),0)+IFERROR(IF(FIND(MID($L47,25,2),AO$1:AO$1,1)&gt;0,1,0),0)</f>
        <v>1</v>
      </c>
      <c r="AP47" s="30" t="n">
        <f aca="false">IFERROR(IF(FIND(MID($L47,1,2),AP$1:AP$1,1)&gt;0,1,0),0)+IFERROR(IF(FIND(MID($L47,4,2),AP$1:AP$1,1)&gt;0,1,0),0)+IFERROR(IF(FIND(MID($L47,7,2),AP$1:AP$1,1)&gt;0,1,0),0)+IFERROR(IF(FIND(MID($L47,10,2),AP$1:AP$1,1)&gt;0,1,0),0)+IFERROR(IF(FIND(MID($L47,13,2),AP$1:AP$1,1)&gt;0,1,0),0)+IFERROR(IF(FIND(MID($L47,16,2),AP$1:AP$1,1)&gt;0,1,0),0)+IFERROR(IF(FIND(MID($L47,19,2),AP$1:AP$1,1)&gt;0,1,0),0)+IFERROR(IF(FIND(MID($L47,22,2),AP$1:AP$1,1)&gt;0,1,0),0)+IFERROR(IF(FIND(MID($L47,25,2),AP$1:AP$1,1)&gt;0,1,0),0)</f>
        <v>1</v>
      </c>
      <c r="AQ47" s="30" t="n">
        <f aca="false">IFERROR(IF(FIND(MID($L47,1,2),AQ$1:AQ$1,1)&gt;0,1,0),0)+IFERROR(IF(FIND(MID($L47,4,2),AQ$1:AQ$1,1)&gt;0,1,0),0)+IFERROR(IF(FIND(MID($L47,7,2),AQ$1:AQ$1,1)&gt;0,1,0),0)+IFERROR(IF(FIND(MID($L47,10,2),AQ$1:AQ$1,1)&gt;0,1,0),0)+IFERROR(IF(FIND(MID($L47,13,2),AQ$1:AQ$1,1)&gt;0,1,0),0)+IFERROR(IF(FIND(MID($L47,16,2),AQ$1:AQ$1,1)&gt;0,1,0),0)+IFERROR(IF(FIND(MID($L47,19,2),AQ$1:AQ$1,1)&gt;0,1,0),0)+IFERROR(IF(FIND(MID($L47,22,2),AQ$1:AQ$1,1)&gt;0,1,0),0)+IFERROR(IF(FIND(MID($L47,25,2),AQ$1:AQ$1,1)&gt;0,1,0),0)</f>
        <v>1</v>
      </c>
      <c r="AR47" s="30" t="n">
        <f aca="false">IFERROR(IF(FIND(MID($L47,1,2),AR$1:AR$1,1)&gt;0,1,0),0)+IFERROR(IF(FIND(MID($L47,4,2),AR$1:AR$1,1)&gt;0,1,0),0)+IFERROR(IF(FIND(MID($L47,7,2),AR$1:AR$1,1)&gt;0,1,0),0)+IFERROR(IF(FIND(MID($L47,10,2),AR$1:AR$1,1)&gt;0,1,0),0)+IFERROR(IF(FIND(MID($L47,13,2),AR$1:AR$1,1)&gt;0,1,0),0)+IFERROR(IF(FIND(MID($L47,16,2),AR$1:AR$1,1)&gt;0,1,0),0)+IFERROR(IF(FIND(MID($L47,19,2),AR$1:AR$1,1)&gt;0,1,0),0)+IFERROR(IF(FIND(MID($L47,22,2),AR$1:AR$1,1)&gt;0,1,0),0)+IFERROR(IF(FIND(MID($L47,25,2),AR$1:AR$1,1)&gt;0,1,0),0)</f>
        <v>1</v>
      </c>
      <c r="AS47" s="30" t="n">
        <f aca="false">IFERROR(IF(FIND(MID($L47,1,2),AS$1:AS$1,1)&gt;0,1,0),0)+IFERROR(IF(FIND(MID($L47,4,2),AS$1:AS$1,1)&gt;0,1,0),0)+IFERROR(IF(FIND(MID($L47,7,2),AS$1:AS$1,1)&gt;0,1,0),0)+IFERROR(IF(FIND(MID($L47,10,2),AS$1:AS$1,1)&gt;0,1,0),0)+IFERROR(IF(FIND(MID($L47,13,2),AS$1:AS$1,1)&gt;0,1,0),0)+IFERROR(IF(FIND(MID($L47,16,2),AS$1:AS$1,1)&gt;0,1,0),0)+IFERROR(IF(FIND(MID($L47,19,2),AS$1:AS$1,1)&gt;0,1,0),0)+IFERROR(IF(FIND(MID($L47,22,2),AS$1:AS$1,1)&gt;0,1,0),0)+IFERROR(IF(FIND(MID($L47,25,2),AS$1:AS$1,1)&gt;0,1,0),0)</f>
        <v>1</v>
      </c>
      <c r="AT47" s="30" t="n">
        <f aca="false">IFERROR(IF(FIND(MID($L47,1,2),AT$1:AT$1,1)&gt;0,1,0),0)+IFERROR(IF(FIND(MID($L47,4,2),AT$1:AT$1,1)&gt;0,1,0),0)+IFERROR(IF(FIND(MID($L47,7,2),AT$1:AT$1,1)&gt;0,1,0),0)+IFERROR(IF(FIND(MID($L47,10,2),AT$1:AT$1,1)&gt;0,1,0),0)+IFERROR(IF(FIND(MID($L47,13,2),AT$1:AT$1,1)&gt;0,1,0),0)+IFERROR(IF(FIND(MID($L47,16,2),AT$1:AT$1,1)&gt;0,1,0),0)+IFERROR(IF(FIND(MID($L47,19,2),AT$1:AT$1,1)&gt;0,1,0),0)+IFERROR(IF(FIND(MID($L47,22,2),AT$1:AT$1,1)&gt;0,1,0),0)+IFERROR(IF(FIND(MID($L47,25,2),AT$1:AT$1,1)&gt;0,1,0),0)</f>
        <v>1</v>
      </c>
      <c r="AU47" s="30" t="n">
        <f aca="false">IFERROR(IF(FIND(MID($L47,1,2),AU$1:AU$1,1)&gt;0,1,0),0)+IFERROR(IF(FIND(MID($L47,4,2),AU$1:AU$1,1)&gt;0,1,0),0)+IFERROR(IF(FIND(MID($L47,7,2),AU$1:AU$1,1)&gt;0,1,0),0)+IFERROR(IF(FIND(MID($L47,10,2),AU$1:AU$1,1)&gt;0,1,0),0)+IFERROR(IF(FIND(MID($L47,13,2),AU$1:AU$1,1)&gt;0,1,0),0)+IFERROR(IF(FIND(MID($L47,16,2),AU$1:AU$1,1)&gt;0,1,0),0)+IFERROR(IF(FIND(MID($L47,19,2),AU$1:AU$1,1)&gt;0,1,0),0)+IFERROR(IF(FIND(MID($L47,22,2),AU$1:AU$1,1)&gt;0,1,0),0)+IFERROR(IF(FIND(MID($L47,25,2),AU$1:AU$1,1)&gt;0,1,0),0)</f>
        <v>1</v>
      </c>
      <c r="AV47" s="30" t="n">
        <f aca="false">IFERROR(IF(FIND(MID($L47,1,2),AV$1:AV$1,1)&gt;0,1,0),0)+IFERROR(IF(FIND(MID($L47,4,2),AV$1:AV$1,1)&gt;0,1,0),0)+IFERROR(IF(FIND(MID($L47,7,2),AV$1:AV$1,1)&gt;0,1,0),0)+IFERROR(IF(FIND(MID($L47,10,2),AV$1:AV$1,1)&gt;0,1,0),0)+IFERROR(IF(FIND(MID($L47,13,2),AV$1:AV$1,1)&gt;0,1,0),0)+IFERROR(IF(FIND(MID($L47,16,2),AV$1:AV$1,1)&gt;0,1,0),0)+IFERROR(IF(FIND(MID($L47,19,2),AV$1:AV$1,1)&gt;0,1,0),0)+IFERROR(IF(FIND(MID($L47,22,2),AV$1:AV$1,1)&gt;0,1,0),0)+IFERROR(IF(FIND(MID($L47,25,2),AV$1:AV$1,1)&gt;0,1,0),0)</f>
        <v>1</v>
      </c>
      <c r="AW47" s="30" t="n">
        <f aca="false">IFERROR(IF(FIND(MID($L47,1,2),AW$1:AW$1,1)&gt;0,1,0),0)+IFERROR(IF(FIND(MID($L47,4,2),AW$1:AW$1,1)&gt;0,1,0),0)+IFERROR(IF(FIND(MID($L47,7,2),AW$1:AW$1,1)&gt;0,1,0),0)+IFERROR(IF(FIND(MID($L47,10,2),AW$1:AW$1,1)&gt;0,1,0),0)+IFERROR(IF(FIND(MID($L47,13,2),AW$1:AW$1,1)&gt;0,1,0),0)+IFERROR(IF(FIND(MID($L47,16,2),AW$1:AW$1,1)&gt;0,1,0),0)+IFERROR(IF(FIND(MID($L47,19,2),AW$1:AW$1,1)&gt;0,1,0),0)+IFERROR(IF(FIND(MID($L47,22,2),AW$1:AW$1,1)&gt;0,1,0),0)+IFERROR(IF(FIND(MID($L47,25,2),AW$1:AW$1,1)&gt;0,1,0),0)</f>
        <v>1</v>
      </c>
      <c r="AX47" s="30" t="n">
        <f aca="false">IFERROR(IF(FIND(MID($L47,1,2),AX$1:AX$1,1)&gt;0,1,0),0)+IFERROR(IF(FIND(MID($L47,4,2),AX$1:AX$1,1)&gt;0,1,0),0)+IFERROR(IF(FIND(MID($L47,7,2),AX$1:AX$1,1)&gt;0,1,0),0)+IFERROR(IF(FIND(MID($L47,10,2),AX$1:AX$1,1)&gt;0,1,0),0)+IFERROR(IF(FIND(MID($L47,13,2),AX$1:AX$1,1)&gt;0,1,0),0)+IFERROR(IF(FIND(MID($L47,16,2),AX$1:AX$1,1)&gt;0,1,0),0)+IFERROR(IF(FIND(MID($L47,19,2),AX$1:AX$1,1)&gt;0,1,0),0)+IFERROR(IF(FIND(MID($L47,22,2),AX$1:AX$1,1)&gt;0,1,0),0)+IFERROR(IF(FIND(MID($L47,25,2),AX$1:AX$1,1)&gt;0,1,0),0)</f>
        <v>1</v>
      </c>
      <c r="AY47" s="30" t="n">
        <f aca="false">IFERROR(IF(FIND(MID($L47,1,2),AY$1:AY$1,1)&gt;0,1,0),0)+IFERROR(IF(FIND(MID($L47,4,2),AY$1:AY$1,1)&gt;0,1,0),0)+IFERROR(IF(FIND(MID($L47,7,2),AY$1:AY$1,1)&gt;0,1,0),0)+IFERROR(IF(FIND(MID($L47,10,2),AY$1:AY$1,1)&gt;0,1,0),0)+IFERROR(IF(FIND(MID($L47,13,2),AY$1:AY$1,1)&gt;0,1,0),0)+IFERROR(IF(FIND(MID($L47,16,2),AY$1:AY$1,1)&gt;0,1,0),0)+IFERROR(IF(FIND(MID($L47,19,2),AY$1:AY$1,1)&gt;0,1,0),0)+IFERROR(IF(FIND(MID($L47,22,2),AY$1:AY$1,1)&gt;0,1,0),0)+IFERROR(IF(FIND(MID($L47,25,2),AY$1:AY$1,1)&gt;0,1,0),0)</f>
        <v>1</v>
      </c>
      <c r="AZ47" s="30" t="n">
        <f aca="false">IFERROR(IF(FIND(MID($L47,1,2),AZ$1:AZ$1,1)&gt;0,1,0),0)+IFERROR(IF(FIND(MID($L47,4,2),AZ$1:AZ$1,1)&gt;0,1,0),0)+IFERROR(IF(FIND(MID($L47,7,2),AZ$1:AZ$1,1)&gt;0,1,0),0)+IFERROR(IF(FIND(MID($L47,10,2),AZ$1:AZ$1,1)&gt;0,1,0),0)+IFERROR(IF(FIND(MID($L47,13,2),AZ$1:AZ$1,1)&gt;0,1,0),0)+IFERROR(IF(FIND(MID($L47,16,2),AZ$1:AZ$1,1)&gt;0,1,0),0)+IFERROR(IF(FIND(MID($L47,19,2),AZ$1:AZ$1,1)&gt;0,1,0),0)+IFERROR(IF(FIND(MID($L47,22,2),AZ$1:AZ$1,1)&gt;0,1,0),0)+IFERROR(IF(FIND(MID($L47,25,2),AZ$1:AZ$1,1)&gt;0,1,0),0)</f>
        <v>1</v>
      </c>
      <c r="BA47" s="30" t="n">
        <f aca="false">IFERROR(IF(FIND(MID($L47,1,2),BA$1:BA$1,1)&gt;0,1,0),0)+IFERROR(IF(FIND(MID($L47,4,2),BA$1:BA$1,1)&gt;0,1,0),0)+IFERROR(IF(FIND(MID($L47,7,2),BA$1:BA$1,1)&gt;0,1,0),0)+IFERROR(IF(FIND(MID($L47,10,2),BA$1:BA$1,1)&gt;0,1,0),0)+IFERROR(IF(FIND(MID($L47,13,2),BA$1:BA$1,1)&gt;0,1,0),0)+IFERROR(IF(FIND(MID($L47,16,2),BA$1:BA$1,1)&gt;0,1,0),0)+IFERROR(IF(FIND(MID($L47,19,2),BA$1:BA$1,1)&gt;0,1,0),0)+IFERROR(IF(FIND(MID($L47,22,2),BA$1:BA$1,1)&gt;0,1,0),0)+IFERROR(IF(FIND(MID($L47,25,2),BA$1:BA$1,1)&gt;0,1,0),0)</f>
        <v>1</v>
      </c>
      <c r="BB47" s="30" t="n">
        <f aca="false">IFERROR(IF(FIND(MID($L47,1,2),BB$1:BB$1,1)&gt;0,1,0),0)+IFERROR(IF(FIND(MID($L47,4,2),BB$1:BB$1,1)&gt;0,1,0),0)+IFERROR(IF(FIND(MID($L47,7,2),BB$1:BB$1,1)&gt;0,1,0),0)+IFERROR(IF(FIND(MID($L47,10,2),BB$1:BB$1,1)&gt;0,1,0),0)+IFERROR(IF(FIND(MID($L47,13,2),BB$1:BB$1,1)&gt;0,1,0),0)+IFERROR(IF(FIND(MID($L47,16,2),BB$1:BB$1,1)&gt;0,1,0),0)+IFERROR(IF(FIND(MID($L47,19,2),BB$1:BB$1,1)&gt;0,1,0),0)+IFERROR(IF(FIND(MID($L47,22,2),BB$1:BB$1,1)&gt;0,1,0),0)+IFERROR(IF(FIND(MID($L47,25,2),BB$1:BB$1,1)&gt;0,1,0),0)</f>
        <v>1</v>
      </c>
      <c r="BC47" s="30" t="n">
        <f aca="false">IFERROR(IF(FIND(MID($L47,1,2),BC$1:BC$1,1)&gt;0,1,0),0)+IFERROR(IF(FIND(MID($L47,4,2),BC$1:BC$1,1)&gt;0,1,0),0)+IFERROR(IF(FIND(MID($L47,7,2),BC$1:BC$1,1)&gt;0,1,0),0)+IFERROR(IF(FIND(MID($L47,10,2),BC$1:BC$1,1)&gt;0,1,0),0)+IFERROR(IF(FIND(MID($L47,13,2),BC$1:BC$1,1)&gt;0,1,0),0)+IFERROR(IF(FIND(MID($L47,16,2),BC$1:BC$1,1)&gt;0,1,0),0)+IFERROR(IF(FIND(MID($L47,19,2),BC$1:BC$1,1)&gt;0,1,0),0)+IFERROR(IF(FIND(MID($L47,22,2),BC$1:BC$1,1)&gt;0,1,0),0)+IFERROR(IF(FIND(MID($L47,25,2),BC$1:BC$1,1)&gt;0,1,0),0)</f>
        <v>1</v>
      </c>
      <c r="BD47" s="30" t="n">
        <f aca="false">IFERROR(IF(FIND(MID($L47,1,2),BD$1:BD$1,1)&gt;0,1,0),0)+IFERROR(IF(FIND(MID($L47,4,2),BD$1:BD$1,1)&gt;0,1,0),0)+IFERROR(IF(FIND(MID($L47,7,2),BD$1:BD$1,1)&gt;0,1,0),0)+IFERROR(IF(FIND(MID($L47,10,2),BD$1:BD$1,1)&gt;0,1,0),0)+IFERROR(IF(FIND(MID($L47,13,2),BD$1:BD$1,1)&gt;0,1,0),0)+IFERROR(IF(FIND(MID($L47,16,2),BD$1:BD$1,1)&gt;0,1,0),0)+IFERROR(IF(FIND(MID($L47,19,2),BD$1:BD$1,1)&gt;0,1,0),0)+IFERROR(IF(FIND(MID($L47,22,2),BD$1:BD$1,1)&gt;0,1,0),0)+IFERROR(IF(FIND(MID($L47,25,2),BD$1:BD$1,1)&gt;0,1,0),0)</f>
        <v>1</v>
      </c>
      <c r="BE47" s="30" t="n">
        <f aca="false">IFERROR(IF(FIND(MID($L47,1,2),BE$1:BE$1,1)&gt;0,1,0),0)+IFERROR(IF(FIND(MID($L47,4,2),BE$1:BE$1,1)&gt;0,1,0),0)+IFERROR(IF(FIND(MID($L47,7,2),BE$1:BE$1,1)&gt;0,1,0),0)+IFERROR(IF(FIND(MID($L47,10,2),BE$1:BE$1,1)&gt;0,1,0),0)+IFERROR(IF(FIND(MID($L47,13,2),BE$1:BE$1,1)&gt;0,1,0),0)+IFERROR(IF(FIND(MID($L47,16,2),BE$1:BE$1,1)&gt;0,1,0),0)+IFERROR(IF(FIND(MID($L47,19,2),BE$1:BE$1,1)&gt;0,1,0),0)+IFERROR(IF(FIND(MID($L47,22,2),BE$1:BE$1,1)&gt;0,1,0),0)+IFERROR(IF(FIND(MID($L47,25,2),BE$1:BE$1,1)&gt;0,1,0),0)</f>
        <v>1</v>
      </c>
      <c r="BF47" s="29" t="n">
        <f aca="false">IFERROR(IF(FIND(MID($L47,1,2),BF$1:BF$1,1)&gt;0,1,0),0)+IFERROR(IF(FIND(MID($L47,4,2),BF$1:BF$1,1)&gt;0,1,0),0)+IFERROR(IF(FIND(MID($L47,7,2),BF$1:BF$1,1)&gt;0,1,0),0)+IFERROR(IF(FIND(MID($L47,10,2),BF$1:BF$1,1)&gt;0,1,0),0)+IFERROR(IF(FIND(MID($L47,13,2),BF$1:BF$1,1)&gt;0,1,0),0)+IFERROR(IF(FIND(MID($L47,16,2),BF$1:BF$1,1)&gt;0,1,0),0)+IFERROR(IF(FIND(MID($L47,19,2),BF$1:BF$1,1)&gt;0,1,0),0)+IFERROR(IF(FIND(MID($L47,22,2),BF$1:BF$1,1)&gt;0,1,0),0)+IFERROR(IF(FIND(MID($L47,25,2),BF$1:BF$1,1)&gt;0,1,0),0)</f>
        <v>9</v>
      </c>
      <c r="BG47" s="30" t="n">
        <f aca="false">IFERROR(IF(FIND(MID($L47,1,2),BG$1:BG$1,1)&gt;0,1,0),0)+IFERROR(IF(FIND(MID($L47,4,2),BG$1:BG$1,1)&gt;0,1,0),0)+IFERROR(IF(FIND(MID($L47,7,2),BG$1:BG$1,1)&gt;0,1,0),0)+IFERROR(IF(FIND(MID($L47,10,2),BG$1:BG$1,1)&gt;0,1,0),0)+IFERROR(IF(FIND(MID($L47,13,2),BG$1:BG$1,1)&gt;0,1,0),0)+IFERROR(IF(FIND(MID($L47,16,2),BG$1:BG$1,1)&gt;0,1,0),0)+IFERROR(IF(FIND(MID($L47,19,2),BG$1:BG$1,1)&gt;0,1,0),0)+IFERROR(IF(FIND(MID($L47,22,2),BG$1:BG$1,1)&gt;0,1,0),0)+IFERROR(IF(FIND(MID($L47,25,2),BG$1:BG$1,1)&gt;0,1,0),0)</f>
        <v>1</v>
      </c>
      <c r="BH47" s="30" t="n">
        <f aca="false">IFERROR(IF(FIND(MID($L47,1,2),BH$1:BH$1,1)&gt;0,1,0),0)+IFERROR(IF(FIND(MID($L47,4,2),BH$1:BH$1,1)&gt;0,1,0),0)+IFERROR(IF(FIND(MID($L47,7,2),BH$1:BH$1,1)&gt;0,1,0),0)+IFERROR(IF(FIND(MID($L47,10,2),BH$1:BH$1,1)&gt;0,1,0),0)+IFERROR(IF(FIND(MID($L47,13,2),BH$1:BH$1,1)&gt;0,1,0),0)+IFERROR(IF(FIND(MID($L47,16,2),BH$1:BH$1,1)&gt;0,1,0),0)+IFERROR(IF(FIND(MID($L47,19,2),BH$1:BH$1,1)&gt;0,1,0),0)+IFERROR(IF(FIND(MID($L47,22,2),BH$1:BH$1,1)&gt;0,1,0),0)+IFERROR(IF(FIND(MID($L47,25,2),BH$1:BH$1,1)&gt;0,1,0),0)</f>
        <v>1</v>
      </c>
      <c r="BI47" s="30" t="n">
        <f aca="false">IFERROR(IF(FIND(MID($L47,1,2),BI$1:BI$1,1)&gt;0,1,0),0)+IFERROR(IF(FIND(MID($L47,4,2),BI$1:BI$1,1)&gt;0,1,0),0)+IFERROR(IF(FIND(MID($L47,7,2),BI$1:BI$1,1)&gt;0,1,0),0)+IFERROR(IF(FIND(MID($L47,10,2),BI$1:BI$1,1)&gt;0,1,0),0)+IFERROR(IF(FIND(MID($L47,13,2),BI$1:BI$1,1)&gt;0,1,0),0)+IFERROR(IF(FIND(MID($L47,16,2),BI$1:BI$1,1)&gt;0,1,0),0)+IFERROR(IF(FIND(MID($L47,19,2),BI$1:BI$1,1)&gt;0,1,0),0)+IFERROR(IF(FIND(MID($L47,22,2),BI$1:BI$1,1)&gt;0,1,0),0)+IFERROR(IF(FIND(MID($L47,25,2),BI$1:BI$1,1)&gt;0,1,0),0)</f>
        <v>1</v>
      </c>
      <c r="BJ47" s="30" t="n">
        <f aca="false">IFERROR(IF(FIND(MID($L47,1,2),BJ$1:BJ$1,1)&gt;0,1,0),0)+IFERROR(IF(FIND(MID($L47,4,2),BJ$1:BJ$1,1)&gt;0,1,0),0)+IFERROR(IF(FIND(MID($L47,7,2),BJ$1:BJ$1,1)&gt;0,1,0),0)+IFERROR(IF(FIND(MID($L47,10,2),BJ$1:BJ$1,1)&gt;0,1,0),0)+IFERROR(IF(FIND(MID($L47,13,2),BJ$1:BJ$1,1)&gt;0,1,0),0)+IFERROR(IF(FIND(MID($L47,16,2),BJ$1:BJ$1,1)&gt;0,1,0),0)+IFERROR(IF(FIND(MID($L47,19,2),BJ$1:BJ$1,1)&gt;0,1,0),0)+IFERROR(IF(FIND(MID($L47,22,2),BJ$1:BJ$1,1)&gt;0,1,0),0)+IFERROR(IF(FIND(MID($L47,25,2),BJ$1:BJ$1,1)&gt;0,1,0),0)</f>
        <v>1</v>
      </c>
      <c r="BK47" s="30" t="n">
        <f aca="false">IFERROR(IF(FIND(MID($L47,1,2),BK$1:BK$1,1)&gt;0,1,0),0)+IFERROR(IF(FIND(MID($L47,4,2),BK$1:BK$1,1)&gt;0,1,0),0)+IFERROR(IF(FIND(MID($L47,7,2),BK$1:BK$1,1)&gt;0,1,0),0)+IFERROR(IF(FIND(MID($L47,10,2),BK$1:BK$1,1)&gt;0,1,0),0)+IFERROR(IF(FIND(MID($L47,13,2),BK$1:BK$1,1)&gt;0,1,0),0)+IFERROR(IF(FIND(MID($L47,16,2),BK$1:BK$1,1)&gt;0,1,0),0)+IFERROR(IF(FIND(MID($L47,19,2),BK$1:BK$1,1)&gt;0,1,0),0)+IFERROR(IF(FIND(MID($L47,22,2),BK$1:BK$1,1)&gt;0,1,0),0)+IFERROR(IF(FIND(MID($L47,25,2),BK$1:BK$1,1)&gt;0,1,0),0)</f>
        <v>1</v>
      </c>
      <c r="BL47" s="30" t="n">
        <f aca="false">IFERROR(IF(FIND(MID($L47,1,2),BL$1:BL$1,1)&gt;0,1,0),0)+IFERROR(IF(FIND(MID($L47,4,2),BL$1:BL$1,1)&gt;0,1,0),0)+IFERROR(IF(FIND(MID($L47,7,2),BL$1:BL$1,1)&gt;0,1,0),0)+IFERROR(IF(FIND(MID($L47,10,2),BL$1:BL$1,1)&gt;0,1,0),0)+IFERROR(IF(FIND(MID($L47,13,2),BL$1:BL$1,1)&gt;0,1,0),0)+IFERROR(IF(FIND(MID($L47,16,2),BL$1:BL$1,1)&gt;0,1,0),0)+IFERROR(IF(FIND(MID($L47,19,2),BL$1:BL$1,1)&gt;0,1,0),0)+IFERROR(IF(FIND(MID($L47,22,2),BL$1:BL$1,1)&gt;0,1,0),0)+IFERROR(IF(FIND(MID($L47,25,2),BL$1:BL$1,1)&gt;0,1,0),0)</f>
        <v>1</v>
      </c>
      <c r="BM47" s="30" t="n">
        <f aca="false">IFERROR(IF(FIND(MID($L47,1,2),BM$1:BM$1,1)&gt;0,1,0),0)+IFERROR(IF(FIND(MID($L47,4,2),BM$1:BM$1,1)&gt;0,1,0),0)+IFERROR(IF(FIND(MID($L47,7,2),BM$1:BM$1,1)&gt;0,1,0),0)+IFERROR(IF(FIND(MID($L47,10,2),BM$1:BM$1,1)&gt;0,1,0),0)+IFERROR(IF(FIND(MID($L47,13,2),BM$1:BM$1,1)&gt;0,1,0),0)+IFERROR(IF(FIND(MID($L47,16,2),BM$1:BM$1,1)&gt;0,1,0),0)+IFERROR(IF(FIND(MID($L47,19,2),BM$1:BM$1,1)&gt;0,1,0),0)+IFERROR(IF(FIND(MID($L47,22,2),BM$1:BM$1,1)&gt;0,1,0),0)+IFERROR(IF(FIND(MID($L47,25,2),BM$1:BM$1,1)&gt;0,1,0),0)</f>
        <v>1</v>
      </c>
      <c r="BN47" s="30" t="n">
        <f aca="false">IFERROR(IF(FIND(MID($L47,1,2),BN$1:BN$1,1)&gt;0,1,0),0)+IFERROR(IF(FIND(MID($L47,4,2),BN$1:BN$1,1)&gt;0,1,0),0)+IFERROR(IF(FIND(MID($L47,7,2),BN$1:BN$1,1)&gt;0,1,0),0)+IFERROR(IF(FIND(MID($L47,10,2),BN$1:BN$1,1)&gt;0,1,0),0)+IFERROR(IF(FIND(MID($L47,13,2),BN$1:BN$1,1)&gt;0,1,0),0)+IFERROR(IF(FIND(MID($L47,16,2),BN$1:BN$1,1)&gt;0,1,0),0)+IFERROR(IF(FIND(MID($L47,19,2),BN$1:BN$1,1)&gt;0,1,0),0)+IFERROR(IF(FIND(MID($L47,22,2),BN$1:BN$1,1)&gt;0,1,0),0)+IFERROR(IF(FIND(MID($L47,25,2),BN$1:BN$1,1)&gt;0,1,0),0)</f>
        <v>1</v>
      </c>
      <c r="BO47" s="30" t="n">
        <f aca="false">IFERROR(IF(FIND(MID($L47,1,2),BO$1:BO$1,1)&gt;0,1,0),0)+IFERROR(IF(FIND(MID($L47,4,2),BO$1:BO$1,1)&gt;0,1,0),0)+IFERROR(IF(FIND(MID($L47,7,2),BO$1:BO$1,1)&gt;0,1,0),0)+IFERROR(IF(FIND(MID($L47,10,2),BO$1:BO$1,1)&gt;0,1,0),0)+IFERROR(IF(FIND(MID($L47,13,2),BO$1:BO$1,1)&gt;0,1,0),0)+IFERROR(IF(FIND(MID($L47,16,2),BO$1:BO$1,1)&gt;0,1,0),0)+IFERROR(IF(FIND(MID($L47,19,2),BO$1:BO$1,1)&gt;0,1,0),0)+IFERROR(IF(FIND(MID($L47,22,2),BO$1:BO$1,1)&gt;0,1,0),0)+IFERROR(IF(FIND(MID($L47,25,2),BO$1:BO$1,1)&gt;0,1,0),0)</f>
        <v>1</v>
      </c>
      <c r="BP47" s="30" t="n">
        <f aca="false">IFERROR(IF(FIND(MID($L47,1,2),BP$1:BP$1,1)&gt;0,1,0),0)+IFERROR(IF(FIND(MID($L47,4,2),BP$1:BP$1,1)&gt;0,1,0),0)+IFERROR(IF(FIND(MID($L47,7,2),BP$1:BP$1,1)&gt;0,1,0),0)+IFERROR(IF(FIND(MID($L47,10,2),BP$1:BP$1,1)&gt;0,1,0),0)+IFERROR(IF(FIND(MID($L47,13,2),BP$1:BP$1,1)&gt;0,1,0),0)+IFERROR(IF(FIND(MID($L47,16,2),BP$1:BP$1,1)&gt;0,1,0),0)+IFERROR(IF(FIND(MID($L47,19,2),BP$1:BP$1,1)&gt;0,1,0),0)+IFERROR(IF(FIND(MID($L47,22,2),BP$1:BP$1,1)&gt;0,1,0),0)+IFERROR(IF(FIND(MID($L47,25,2),BP$1:BP$1,1)&gt;0,1,0),0)</f>
        <v>1</v>
      </c>
      <c r="BQ47" s="30" t="n">
        <f aca="false">IFERROR(IF(FIND(MID($L47,1,2),BQ$1:BQ$1,1)&gt;0,1,0),0)+IFERROR(IF(FIND(MID($L47,4,2),BQ$1:BQ$1,1)&gt;0,1,0),0)+IFERROR(IF(FIND(MID($L47,7,2),BQ$1:BQ$1,1)&gt;0,1,0),0)+IFERROR(IF(FIND(MID($L47,10,2),BQ$1:BQ$1,1)&gt;0,1,0),0)+IFERROR(IF(FIND(MID($L47,13,2),BQ$1:BQ$1,1)&gt;0,1,0),0)+IFERROR(IF(FIND(MID($L47,16,2),BQ$1:BQ$1,1)&gt;0,1,0),0)+IFERROR(IF(FIND(MID($L47,19,2),BQ$1:BQ$1,1)&gt;0,1,0),0)+IFERROR(IF(FIND(MID($L47,22,2),BQ$1:BQ$1,1)&gt;0,1,0),0)+IFERROR(IF(FIND(MID($L47,25,2),BQ$1:BQ$1,1)&gt;0,1,0),0)</f>
        <v>1</v>
      </c>
      <c r="BR47" s="30" t="n">
        <f aca="false">IFERROR(IF(FIND(MID($L47,1,2),BR$1:BR$1,1)&gt;0,1,0),0)+IFERROR(IF(FIND(MID($L47,4,2),BR$1:BR$1,1)&gt;0,1,0),0)+IFERROR(IF(FIND(MID($L47,7,2),BR$1:BR$1,1)&gt;0,1,0),0)+IFERROR(IF(FIND(MID($L47,10,2),BR$1:BR$1,1)&gt;0,1,0),0)+IFERROR(IF(FIND(MID($L47,13,2),BR$1:BR$1,1)&gt;0,1,0),0)+IFERROR(IF(FIND(MID($L47,16,2),BR$1:BR$1,1)&gt;0,1,0),0)+IFERROR(IF(FIND(MID($L47,19,2),BR$1:BR$1,1)&gt;0,1,0),0)+IFERROR(IF(FIND(MID($L47,22,2),BR$1:BR$1,1)&gt;0,1,0),0)+IFERROR(IF(FIND(MID($L47,25,2),BR$1:BR$1,1)&gt;0,1,0),0)</f>
        <v>1</v>
      </c>
      <c r="BS47" s="30" t="n">
        <f aca="false">IFERROR(IF(FIND(MID($L47,1,2),BS$1:BS$1,1)&gt;0,1,0),0)+IFERROR(IF(FIND(MID($L47,4,2),BS$1:BS$1,1)&gt;0,1,0),0)+IFERROR(IF(FIND(MID($L47,7,2),BS$1:BS$1,1)&gt;0,1,0),0)+IFERROR(IF(FIND(MID($L47,10,2),BS$1:BS$1,1)&gt;0,1,0),0)+IFERROR(IF(FIND(MID($L47,13,2),BS$1:BS$1,1)&gt;0,1,0),0)+IFERROR(IF(FIND(MID($L47,16,2),BS$1:BS$1,1)&gt;0,1,0),0)+IFERROR(IF(FIND(MID($L47,19,2),BS$1:BS$1,1)&gt;0,1,0),0)+IFERROR(IF(FIND(MID($L47,22,2),BS$1:BS$1,1)&gt;0,1,0),0)+IFERROR(IF(FIND(MID($L47,25,2),BS$1:BS$1,1)&gt;0,1,0),0)</f>
        <v>1</v>
      </c>
      <c r="BT47" s="30" t="n">
        <f aca="false">IFERROR(IF(FIND(MID($L47,1,2),BT$1:BT$1,1)&gt;0,1,0),0)+IFERROR(IF(FIND(MID($L47,4,2),BT$1:BT$1,1)&gt;0,1,0),0)+IFERROR(IF(FIND(MID($L47,7,2),BT$1:BT$1,1)&gt;0,1,0),0)+IFERROR(IF(FIND(MID($L47,10,2),BT$1:BT$1,1)&gt;0,1,0),0)+IFERROR(IF(FIND(MID($L47,13,2),BT$1:BT$1,1)&gt;0,1,0),0)+IFERROR(IF(FIND(MID($L47,16,2),BT$1:BT$1,1)&gt;0,1,0),0)+IFERROR(IF(FIND(MID($L47,19,2),BT$1:BT$1,1)&gt;0,1,0),0)+IFERROR(IF(FIND(MID($L47,22,2),BT$1:BT$1,1)&gt;0,1,0),0)+IFERROR(IF(FIND(MID($L47,25,2),BT$1:BT$1,1)&gt;0,1,0),0)</f>
        <v>1</v>
      </c>
      <c r="BU47" s="30" t="n">
        <f aca="false">IFERROR(IF(FIND(MID($L47,1,2),BU$1:BU$1,1)&gt;0,1,0),0)+IFERROR(IF(FIND(MID($L47,4,2),BU$1:BU$1,1)&gt;0,1,0),0)+IFERROR(IF(FIND(MID($L47,7,2),BU$1:BU$1,1)&gt;0,1,0),0)+IFERROR(IF(FIND(MID($L47,10,2),BU$1:BU$1,1)&gt;0,1,0),0)+IFERROR(IF(FIND(MID($L47,13,2),BU$1:BU$1,1)&gt;0,1,0),0)+IFERROR(IF(FIND(MID($L47,16,2),BU$1:BU$1,1)&gt;0,1,0),0)+IFERROR(IF(FIND(MID($L47,19,2),BU$1:BU$1,1)&gt;0,1,0),0)+IFERROR(IF(FIND(MID($L47,22,2),BU$1:BU$1,1)&gt;0,1,0),0)+IFERROR(IF(FIND(MID($L47,25,2),BU$1:BU$1,1)&gt;0,1,0),0)</f>
        <v>1</v>
      </c>
      <c r="BV47" s="30" t="n">
        <f aca="false">IFERROR(IF(FIND(MID($L47,1,2),BV$1:BV$1,1)&gt;0,1,0),0)+IFERROR(IF(FIND(MID($L47,4,2),BV$1:BV$1,1)&gt;0,1,0),0)+IFERROR(IF(FIND(MID($L47,7,2),BV$1:BV$1,1)&gt;0,1,0),0)+IFERROR(IF(FIND(MID($L47,10,2),BV$1:BV$1,1)&gt;0,1,0),0)+IFERROR(IF(FIND(MID($L47,13,2),BV$1:BV$1,1)&gt;0,1,0),0)+IFERROR(IF(FIND(MID($L47,16,2),BV$1:BV$1,1)&gt;0,1,0),0)+IFERROR(IF(FIND(MID($L47,19,2),BV$1:BV$1,1)&gt;0,1,0),0)+IFERROR(IF(FIND(MID($L47,22,2),BV$1:BV$1,1)&gt;0,1,0),0)+IFERROR(IF(FIND(MID($L47,25,2),BV$1:BV$1,1)&gt;0,1,0),0)</f>
        <v>1</v>
      </c>
      <c r="BW47" s="30" t="n">
        <f aca="false">IFERROR(IF(FIND(MID($L47,1,2),BW$1:BW$1,1)&gt;0,1,0),0)+IFERROR(IF(FIND(MID($L47,4,2),BW$1:BW$1,1)&gt;0,1,0),0)+IFERROR(IF(FIND(MID($L47,7,2),BW$1:BW$1,1)&gt;0,1,0),0)+IFERROR(IF(FIND(MID($L47,10,2),BW$1:BW$1,1)&gt;0,1,0),0)+IFERROR(IF(FIND(MID($L47,13,2),BW$1:BW$1,1)&gt;0,1,0),0)+IFERROR(IF(FIND(MID($L47,16,2),BW$1:BW$1,1)&gt;0,1,0),0)+IFERROR(IF(FIND(MID($L47,19,2),BW$1:BW$1,1)&gt;0,1,0),0)+IFERROR(IF(FIND(MID($L47,22,2),BW$1:BW$1,1)&gt;0,1,0),0)+IFERROR(IF(FIND(MID($L47,25,2),BW$1:BW$1,1)&gt;0,1,0),0)</f>
        <v>1</v>
      </c>
      <c r="BX47" s="30" t="n">
        <f aca="false">IFERROR(IF(FIND(MID($L47,1,2),BX$1:BX$1,1)&gt;0,1,0),0)+IFERROR(IF(FIND(MID($L47,4,2),BX$1:BX$1,1)&gt;0,1,0),0)+IFERROR(IF(FIND(MID($L47,7,2),BX$1:BX$1,1)&gt;0,1,0),0)+IFERROR(IF(FIND(MID($L47,10,2),BX$1:BX$1,1)&gt;0,1,0),0)+IFERROR(IF(FIND(MID($L47,13,2),BX$1:BX$1,1)&gt;0,1,0),0)+IFERROR(IF(FIND(MID($L47,16,2),BX$1:BX$1,1)&gt;0,1,0),0)+IFERROR(IF(FIND(MID($L47,19,2),BX$1:BX$1,1)&gt;0,1,0),0)+IFERROR(IF(FIND(MID($L47,22,2),BX$1:BX$1,1)&gt;0,1,0),0)+IFERROR(IF(FIND(MID($L47,25,2),BX$1:BX$1,1)&gt;0,1,0),0)</f>
        <v>1</v>
      </c>
      <c r="BY47" s="30" t="n">
        <f aca="false">IFERROR(IF(FIND(MID($L47,1,2),BY$1:BY$1,1)&gt;0,1,0),0)+IFERROR(IF(FIND(MID($L47,4,2),BY$1:BY$1,1)&gt;0,1,0),0)+IFERROR(IF(FIND(MID($L47,7,2),BY$1:BY$1,1)&gt;0,1,0),0)+IFERROR(IF(FIND(MID($L47,10,2),BY$1:BY$1,1)&gt;0,1,0),0)+IFERROR(IF(FIND(MID($L47,13,2),BY$1:BY$1,1)&gt;0,1,0),0)+IFERROR(IF(FIND(MID($L47,16,2),BY$1:BY$1,1)&gt;0,1,0),0)+IFERROR(IF(FIND(MID($L47,19,2),BY$1:BY$1,1)&gt;0,1,0),0)+IFERROR(IF(FIND(MID($L47,22,2),BY$1:BY$1,1)&gt;0,1,0),0)+IFERROR(IF(FIND(MID($L47,25,2),BY$1:BY$1,1)&gt;0,1,0),0)</f>
        <v>1</v>
      </c>
      <c r="BZ47" s="30" t="n">
        <f aca="false">IFERROR(IF(FIND(MID($L47,1,2),BZ$1:BZ$1,1)&gt;0,1,0),0)+IFERROR(IF(FIND(MID($L47,4,2),BZ$1:BZ$1,1)&gt;0,1,0),0)+IFERROR(IF(FIND(MID($L47,7,2),BZ$1:BZ$1,1)&gt;0,1,0),0)+IFERROR(IF(FIND(MID($L47,10,2),BZ$1:BZ$1,1)&gt;0,1,0),0)+IFERROR(IF(FIND(MID($L47,13,2),BZ$1:BZ$1,1)&gt;0,1,0),0)+IFERROR(IF(FIND(MID($L47,16,2),BZ$1:BZ$1,1)&gt;0,1,0),0)+IFERROR(IF(FIND(MID($L47,19,2),BZ$1:BZ$1,1)&gt;0,1,0),0)+IFERROR(IF(FIND(MID($L47,22,2),BZ$1:BZ$1,1)&gt;0,1,0),0)+IFERROR(IF(FIND(MID($L47,25,2),BZ$1:BZ$1,1)&gt;0,1,0),0)</f>
        <v>1</v>
      </c>
      <c r="CA47" s="30" t="n">
        <f aca="false">IFERROR(IF(FIND(MID($L47,1,2),CA$1:CA$1,1)&gt;0,1,0),0)+IFERROR(IF(FIND(MID($L47,4,2),CA$1:CA$1,1)&gt;0,1,0),0)+IFERROR(IF(FIND(MID($L47,7,2),CA$1:CA$1,1)&gt;0,1,0),0)+IFERROR(IF(FIND(MID($L47,10,2),CA$1:CA$1,1)&gt;0,1,0),0)+IFERROR(IF(FIND(MID($L47,13,2),CA$1:CA$1,1)&gt;0,1,0),0)+IFERROR(IF(FIND(MID($L47,16,2),CA$1:CA$1,1)&gt;0,1,0),0)+IFERROR(IF(FIND(MID($L47,19,2),CA$1:CA$1,1)&gt;0,1,0),0)+IFERROR(IF(FIND(MID($L47,22,2),CA$1:CA$1,1)&gt;0,1,0),0)+IFERROR(IF(FIND(MID($L47,25,2),CA$1:CA$1,1)&gt;0,1,0),0)</f>
        <v>1</v>
      </c>
      <c r="CB47" s="30" t="n">
        <f aca="false">IFERROR(IF(FIND(MID($L47,1,2),CB$1:CB$1,1)&gt;0,1,0),0)+IFERROR(IF(FIND(MID($L47,4,2),CB$1:CB$1,1)&gt;0,1,0),0)+IFERROR(IF(FIND(MID($L47,7,2),CB$1:CB$1,1)&gt;0,1,0),0)+IFERROR(IF(FIND(MID($L47,10,2),CB$1:CB$1,1)&gt;0,1,0),0)+IFERROR(IF(FIND(MID($L47,13,2),CB$1:CB$1,1)&gt;0,1,0),0)+IFERROR(IF(FIND(MID($L47,16,2),CB$1:CB$1,1)&gt;0,1,0),0)+IFERROR(IF(FIND(MID($L47,19,2),CB$1:CB$1,1)&gt;0,1,0),0)+IFERROR(IF(FIND(MID($L47,22,2),CB$1:CB$1,1)&gt;0,1,0),0)+IFERROR(IF(FIND(MID($L47,25,2),CB$1:CB$1,1)&gt;0,1,0),0)</f>
        <v>1</v>
      </c>
      <c r="CC47" s="30" t="n">
        <f aca="false">IFERROR(IF(FIND(MID($L47,1,2),CC$1:CC$1,1)&gt;0,1,0),0)+IFERROR(IF(FIND(MID($L47,4,2),CC$1:CC$1,1)&gt;0,1,0),0)+IFERROR(IF(FIND(MID($L47,7,2),CC$1:CC$1,1)&gt;0,1,0),0)+IFERROR(IF(FIND(MID($L47,10,2),CC$1:CC$1,1)&gt;0,1,0),0)+IFERROR(IF(FIND(MID($L47,13,2),CC$1:CC$1,1)&gt;0,1,0),0)+IFERROR(IF(FIND(MID($L47,16,2),CC$1:CC$1,1)&gt;0,1,0),0)+IFERROR(IF(FIND(MID($L47,19,2),CC$1:CC$1,1)&gt;0,1,0),0)+IFERROR(IF(FIND(MID($L47,22,2),CC$1:CC$1,1)&gt;0,1,0),0)+IFERROR(IF(FIND(MID($L47,25,2),CC$1:CC$1,1)&gt;0,1,0),0)</f>
        <v>1</v>
      </c>
      <c r="CD47" s="30" t="n">
        <f aca="false">IFERROR(IF(FIND(MID($L47,1,2),CD$1:CD$1,1)&gt;0,1,0),0)+IFERROR(IF(FIND(MID($L47,4,2),CD$1:CD$1,1)&gt;0,1,0),0)+IFERROR(IF(FIND(MID($L47,7,2),CD$1:CD$1,1)&gt;0,1,0),0)+IFERROR(IF(FIND(MID($L47,10,2),CD$1:CD$1,1)&gt;0,1,0),0)+IFERROR(IF(FIND(MID($L47,13,2),CD$1:CD$1,1)&gt;0,1,0),0)+IFERROR(IF(FIND(MID($L47,16,2),CD$1:CD$1,1)&gt;0,1,0),0)+IFERROR(IF(FIND(MID($L47,19,2),CD$1:CD$1,1)&gt;0,1,0),0)+IFERROR(IF(FIND(MID($L47,22,2),CD$1:CD$1,1)&gt;0,1,0),0)+IFERROR(IF(FIND(MID($L47,25,2),CD$1:CD$1,1)&gt;0,1,0),0)</f>
        <v>1</v>
      </c>
      <c r="CE47" s="30" t="n">
        <f aca="false">IFERROR(IF(FIND(MID($L47,1,2),CE$1:CE$1,1)&gt;0,1,0),0)+IFERROR(IF(FIND(MID($L47,4,2),CE$1:CE$1,1)&gt;0,1,0),0)+IFERROR(IF(FIND(MID($L47,7,2),CE$1:CE$1,1)&gt;0,1,0),0)+IFERROR(IF(FIND(MID($L47,10,2),CE$1:CE$1,1)&gt;0,1,0),0)+IFERROR(IF(FIND(MID($L47,13,2),CE$1:CE$1,1)&gt;0,1,0),0)+IFERROR(IF(FIND(MID($L47,16,2),CE$1:CE$1,1)&gt;0,1,0),0)+IFERROR(IF(FIND(MID($L47,19,2),CE$1:CE$1,1)&gt;0,1,0),0)+IFERROR(IF(FIND(MID($L47,22,2),CE$1:CE$1,1)&gt;0,1,0),0)+IFERROR(IF(FIND(MID($L47,25,2),CE$1:CE$1,1)&gt;0,1,0),0)</f>
        <v>1</v>
      </c>
      <c r="CF47" s="30" t="n">
        <f aca="false">IFERROR(IF(FIND(MID($L47,1,2),CF$1:CF$1,1)&gt;0,1,0),0)+IFERROR(IF(FIND(MID($L47,4,2),CF$1:CF$1,1)&gt;0,1,0),0)+IFERROR(IF(FIND(MID($L47,7,2),CF$1:CF$1,1)&gt;0,1,0),0)+IFERROR(IF(FIND(MID($L47,10,2),CF$1:CF$1,1)&gt;0,1,0),0)+IFERROR(IF(FIND(MID($L47,13,2),CF$1:CF$1,1)&gt;0,1,0),0)+IFERROR(IF(FIND(MID($L47,16,2),CF$1:CF$1,1)&gt;0,1,0),0)+IFERROR(IF(FIND(MID($L47,19,2),CF$1:CF$1,1)&gt;0,1,0),0)+IFERROR(IF(FIND(MID($L47,22,2),CF$1:CF$1,1)&gt;0,1,0),0)+IFERROR(IF(FIND(MID($L47,25,2),CF$1:CF$1,1)&gt;0,1,0),0)</f>
        <v>1</v>
      </c>
      <c r="CG47" s="30" t="n">
        <f aca="false">IFERROR(IF(FIND(MID($L47,1,2),CG$1:CG$1,1)&gt;0,1,0),0)+IFERROR(IF(FIND(MID($L47,4,2),CG$1:CG$1,1)&gt;0,1,0),0)+IFERROR(IF(FIND(MID($L47,7,2),CG$1:CG$1,1)&gt;0,1,0),0)+IFERROR(IF(FIND(MID($L47,10,2),CG$1:CG$1,1)&gt;0,1,0),0)+IFERROR(IF(FIND(MID($L47,13,2),CG$1:CG$1,1)&gt;0,1,0),0)+IFERROR(IF(FIND(MID($L47,16,2),CG$1:CG$1,1)&gt;0,1,0),0)+IFERROR(IF(FIND(MID($L47,19,2),CG$1:CG$1,1)&gt;0,1,0),0)+IFERROR(IF(FIND(MID($L47,22,2),CG$1:CG$1,1)&gt;0,1,0),0)+IFERROR(IF(FIND(MID($L47,25,2),CG$1:CG$1,1)&gt;0,1,0),0)</f>
        <v>1</v>
      </c>
    </row>
    <row r="48" customFormat="false" ht="15" hidden="false" customHeight="false" outlineLevel="0" collapsed="false">
      <c r="A48" s="1" t="s">
        <v>155</v>
      </c>
      <c r="B48" s="1" t="n">
        <v>6</v>
      </c>
      <c r="C48" s="1" t="n">
        <v>15</v>
      </c>
      <c r="D48" s="1" t="n">
        <v>19</v>
      </c>
      <c r="E48" s="1" t="n">
        <v>26</v>
      </c>
      <c r="F48" s="1" t="n">
        <v>38</v>
      </c>
      <c r="G48" s="1" t="n">
        <v>44</v>
      </c>
      <c r="H48" s="1" t="n">
        <v>56</v>
      </c>
      <c r="I48" s="1" t="n">
        <v>65</v>
      </c>
      <c r="J48" s="1" t="n">
        <v>69</v>
      </c>
      <c r="L48" s="2" t="str">
        <f aca="false">CONCATENATE(TEXT($B48,"00"),"-",TEXT($C48,"00"),"-",TEXT($D48,"00"),"-",TEXT($E48,"00"),"-",TEXT($F48,"00"),"-",TEXT($G48,"00"),"-",TEXT($H48,"00"),"-",TEXT($I48,"00"),"-",TEXT($J48,"00"))</f>
        <v>06-15-19-26-38-44-56-65-69</v>
      </c>
      <c r="M48" s="30" t="n">
        <f aca="false">IFERROR(IF(FIND(MID($L48,1,2),M$1:M$1,1)&gt;0,1,0),0)+IFERROR(IF(FIND(MID($L48,4,2),M$1:M$1,1)&gt;0,1,0),0)+IFERROR(IF(FIND(MID($L48,7,2),M$1:M$1,1)&gt;0,1,0),0)+IFERROR(IF(FIND(MID($L48,10,2),M$1:M$1,1)&gt;0,1,0),0)+IFERROR(IF(FIND(MID($L48,13,2),M$1:M$1,1)&gt;0,1,0),0)+IFERROR(IF(FIND(MID($L48,16,2),M$1:M$1,1)&gt;0,1,0),0)+IFERROR(IF(FIND(MID($L48,19,2),M$1:M$1,1)&gt;0,1,0),0)+IFERROR(IF(FIND(MID($L48,22,2),M$1:M$1,1)&gt;0,1,0),0)+IFERROR(IF(FIND(MID($L48,25,2),M$1:M$1,1)&gt;0,1,0),0)</f>
        <v>1</v>
      </c>
      <c r="N48" s="30" t="n">
        <f aca="false">IFERROR(IF(FIND(MID($L48,1,2),N$1:N$1,1)&gt;0,1,0),0)+IFERROR(IF(FIND(MID($L48,4,2),N$1:N$1,1)&gt;0,1,0),0)+IFERROR(IF(FIND(MID($L48,7,2),N$1:N$1,1)&gt;0,1,0),0)+IFERROR(IF(FIND(MID($L48,10,2),N$1:N$1,1)&gt;0,1,0),0)+IFERROR(IF(FIND(MID($L48,13,2),N$1:N$1,1)&gt;0,1,0),0)+IFERROR(IF(FIND(MID($L48,16,2),N$1:N$1,1)&gt;0,1,0),0)+IFERROR(IF(FIND(MID($L48,19,2),N$1:N$1,1)&gt;0,1,0),0)+IFERROR(IF(FIND(MID($L48,22,2),N$1:N$1,1)&gt;0,1,0),0)+IFERROR(IF(FIND(MID($L48,25,2),N$1:N$1,1)&gt;0,1,0),0)</f>
        <v>1</v>
      </c>
      <c r="O48" s="30" t="n">
        <f aca="false">IFERROR(IF(FIND(MID($L48,1,2),O$1:O$1,1)&gt;0,1,0),0)+IFERROR(IF(FIND(MID($L48,4,2),O$1:O$1,1)&gt;0,1,0),0)+IFERROR(IF(FIND(MID($L48,7,2),O$1:O$1,1)&gt;0,1,0),0)+IFERROR(IF(FIND(MID($L48,10,2),O$1:O$1,1)&gt;0,1,0),0)+IFERROR(IF(FIND(MID($L48,13,2),O$1:O$1,1)&gt;0,1,0),0)+IFERROR(IF(FIND(MID($L48,16,2),O$1:O$1,1)&gt;0,1,0),0)+IFERROR(IF(FIND(MID($L48,19,2),O$1:O$1,1)&gt;0,1,0),0)+IFERROR(IF(FIND(MID($L48,22,2),O$1:O$1,1)&gt;0,1,0),0)+IFERROR(IF(FIND(MID($L48,25,2),O$1:O$1,1)&gt;0,1,0),0)</f>
        <v>1</v>
      </c>
      <c r="P48" s="30" t="n">
        <f aca="false">IFERROR(IF(FIND(MID($L48,1,2),P$1:P$1,1)&gt;0,1,0),0)+IFERROR(IF(FIND(MID($L48,4,2),P$1:P$1,1)&gt;0,1,0),0)+IFERROR(IF(FIND(MID($L48,7,2),P$1:P$1,1)&gt;0,1,0),0)+IFERROR(IF(FIND(MID($L48,10,2),P$1:P$1,1)&gt;0,1,0),0)+IFERROR(IF(FIND(MID($L48,13,2),P$1:P$1,1)&gt;0,1,0),0)+IFERROR(IF(FIND(MID($L48,16,2),P$1:P$1,1)&gt;0,1,0),0)+IFERROR(IF(FIND(MID($L48,19,2),P$1:P$1,1)&gt;0,1,0),0)+IFERROR(IF(FIND(MID($L48,22,2),P$1:P$1,1)&gt;0,1,0),0)+IFERROR(IF(FIND(MID($L48,25,2),P$1:P$1,1)&gt;0,1,0),0)</f>
        <v>1</v>
      </c>
      <c r="Q48" s="30" t="n">
        <f aca="false">IFERROR(IF(FIND(MID($L48,1,2),Q$1:Q$1,1)&gt;0,1,0),0)+IFERROR(IF(FIND(MID($L48,4,2),Q$1:Q$1,1)&gt;0,1,0),0)+IFERROR(IF(FIND(MID($L48,7,2),Q$1:Q$1,1)&gt;0,1,0),0)+IFERROR(IF(FIND(MID($L48,10,2),Q$1:Q$1,1)&gt;0,1,0),0)+IFERROR(IF(FIND(MID($L48,13,2),Q$1:Q$1,1)&gt;0,1,0),0)+IFERROR(IF(FIND(MID($L48,16,2),Q$1:Q$1,1)&gt;0,1,0),0)+IFERROR(IF(FIND(MID($L48,19,2),Q$1:Q$1,1)&gt;0,1,0),0)+IFERROR(IF(FIND(MID($L48,22,2),Q$1:Q$1,1)&gt;0,1,0),0)+IFERROR(IF(FIND(MID($L48,25,2),Q$1:Q$1,1)&gt;0,1,0),0)</f>
        <v>1</v>
      </c>
      <c r="R48" s="30" t="n">
        <f aca="false">IFERROR(IF(FIND(MID($L48,1,2),R$1:R$1,1)&gt;0,1,0),0)+IFERROR(IF(FIND(MID($L48,4,2),R$1:R$1,1)&gt;0,1,0),0)+IFERROR(IF(FIND(MID($L48,7,2),R$1:R$1,1)&gt;0,1,0),0)+IFERROR(IF(FIND(MID($L48,10,2),R$1:R$1,1)&gt;0,1,0),0)+IFERROR(IF(FIND(MID($L48,13,2),R$1:R$1,1)&gt;0,1,0),0)+IFERROR(IF(FIND(MID($L48,16,2),R$1:R$1,1)&gt;0,1,0),0)+IFERROR(IF(FIND(MID($L48,19,2),R$1:R$1,1)&gt;0,1,0),0)+IFERROR(IF(FIND(MID($L48,22,2),R$1:R$1,1)&gt;0,1,0),0)+IFERROR(IF(FIND(MID($L48,25,2),R$1:R$1,1)&gt;0,1,0),0)</f>
        <v>1</v>
      </c>
      <c r="S48" s="30" t="n">
        <f aca="false">IFERROR(IF(FIND(MID($L48,1,2),S$1:S$1,1)&gt;0,1,0),0)+IFERROR(IF(FIND(MID($L48,4,2),S$1:S$1,1)&gt;0,1,0),0)+IFERROR(IF(FIND(MID($L48,7,2),S$1:S$1,1)&gt;0,1,0),0)+IFERROR(IF(FIND(MID($L48,10,2),S$1:S$1,1)&gt;0,1,0),0)+IFERROR(IF(FIND(MID($L48,13,2),S$1:S$1,1)&gt;0,1,0),0)+IFERROR(IF(FIND(MID($L48,16,2),S$1:S$1,1)&gt;0,1,0),0)+IFERROR(IF(FIND(MID($L48,19,2),S$1:S$1,1)&gt;0,1,0),0)+IFERROR(IF(FIND(MID($L48,22,2),S$1:S$1,1)&gt;0,1,0),0)+IFERROR(IF(FIND(MID($L48,25,2),S$1:S$1,1)&gt;0,1,0),0)</f>
        <v>1</v>
      </c>
      <c r="T48" s="30" t="n">
        <f aca="false">IFERROR(IF(FIND(MID($L48,1,2),T$1:T$1,1)&gt;0,1,0),0)+IFERROR(IF(FIND(MID($L48,4,2),T$1:T$1,1)&gt;0,1,0),0)+IFERROR(IF(FIND(MID($L48,7,2),T$1:T$1,1)&gt;0,1,0),0)+IFERROR(IF(FIND(MID($L48,10,2),T$1:T$1,1)&gt;0,1,0),0)+IFERROR(IF(FIND(MID($L48,13,2),T$1:T$1,1)&gt;0,1,0),0)+IFERROR(IF(FIND(MID($L48,16,2),T$1:T$1,1)&gt;0,1,0),0)+IFERROR(IF(FIND(MID($L48,19,2),T$1:T$1,1)&gt;0,1,0),0)+IFERROR(IF(FIND(MID($L48,22,2),T$1:T$1,1)&gt;0,1,0),0)+IFERROR(IF(FIND(MID($L48,25,2),T$1:T$1,1)&gt;0,1,0),0)</f>
        <v>1</v>
      </c>
      <c r="U48" s="30" t="n">
        <f aca="false">IFERROR(IF(FIND(MID($L48,1,2),U$1:U$1,1)&gt;0,1,0),0)+IFERROR(IF(FIND(MID($L48,4,2),U$1:U$1,1)&gt;0,1,0),0)+IFERROR(IF(FIND(MID($L48,7,2),U$1:U$1,1)&gt;0,1,0),0)+IFERROR(IF(FIND(MID($L48,10,2),U$1:U$1,1)&gt;0,1,0),0)+IFERROR(IF(FIND(MID($L48,13,2),U$1:U$1,1)&gt;0,1,0),0)+IFERROR(IF(FIND(MID($L48,16,2),U$1:U$1,1)&gt;0,1,0),0)+IFERROR(IF(FIND(MID($L48,19,2),U$1:U$1,1)&gt;0,1,0),0)+IFERROR(IF(FIND(MID($L48,22,2),U$1:U$1,1)&gt;0,1,0),0)+IFERROR(IF(FIND(MID($L48,25,2),U$1:U$1,1)&gt;0,1,0),0)</f>
        <v>1</v>
      </c>
      <c r="V48" s="30" t="n">
        <f aca="false">IFERROR(IF(FIND(MID($L48,1,2),V$1:V$1,1)&gt;0,1,0),0)+IFERROR(IF(FIND(MID($L48,4,2),V$1:V$1,1)&gt;0,1,0),0)+IFERROR(IF(FIND(MID($L48,7,2),V$1:V$1,1)&gt;0,1,0),0)+IFERROR(IF(FIND(MID($L48,10,2),V$1:V$1,1)&gt;0,1,0),0)+IFERROR(IF(FIND(MID($L48,13,2),V$1:V$1,1)&gt;0,1,0),0)+IFERROR(IF(FIND(MID($L48,16,2),V$1:V$1,1)&gt;0,1,0),0)+IFERROR(IF(FIND(MID($L48,19,2),V$1:V$1,1)&gt;0,1,0),0)+IFERROR(IF(FIND(MID($L48,22,2),V$1:V$1,1)&gt;0,1,0),0)+IFERROR(IF(FIND(MID($L48,25,2),V$1:V$1,1)&gt;0,1,0),0)</f>
        <v>1</v>
      </c>
      <c r="W48" s="30" t="n">
        <f aca="false">IFERROR(IF(FIND(MID($L48,1,2),W$1:W$1,1)&gt;0,1,0),0)+IFERROR(IF(FIND(MID($L48,4,2),W$1:W$1,1)&gt;0,1,0),0)+IFERROR(IF(FIND(MID($L48,7,2),W$1:W$1,1)&gt;0,1,0),0)+IFERROR(IF(FIND(MID($L48,10,2),W$1:W$1,1)&gt;0,1,0),0)+IFERROR(IF(FIND(MID($L48,13,2),W$1:W$1,1)&gt;0,1,0),0)+IFERROR(IF(FIND(MID($L48,16,2),W$1:W$1,1)&gt;0,1,0),0)+IFERROR(IF(FIND(MID($L48,19,2),W$1:W$1,1)&gt;0,1,0),0)+IFERROR(IF(FIND(MID($L48,22,2),W$1:W$1,1)&gt;0,1,0),0)+IFERROR(IF(FIND(MID($L48,25,2),W$1:W$1,1)&gt;0,1,0),0)</f>
        <v>1</v>
      </c>
      <c r="X48" s="30" t="n">
        <f aca="false">IFERROR(IF(FIND(MID($L48,1,2),X$1:X$1,1)&gt;0,1,0),0)+IFERROR(IF(FIND(MID($L48,4,2),X$1:X$1,1)&gt;0,1,0),0)+IFERROR(IF(FIND(MID($L48,7,2),X$1:X$1,1)&gt;0,1,0),0)+IFERROR(IF(FIND(MID($L48,10,2),X$1:X$1,1)&gt;0,1,0),0)+IFERROR(IF(FIND(MID($L48,13,2),X$1:X$1,1)&gt;0,1,0),0)+IFERROR(IF(FIND(MID($L48,16,2),X$1:X$1,1)&gt;0,1,0),0)+IFERROR(IF(FIND(MID($L48,19,2),X$1:X$1,1)&gt;0,1,0),0)+IFERROR(IF(FIND(MID($L48,22,2),X$1:X$1,1)&gt;0,1,0),0)+IFERROR(IF(FIND(MID($L48,25,2),X$1:X$1,1)&gt;0,1,0),0)</f>
        <v>1</v>
      </c>
      <c r="Y48" s="30" t="n">
        <f aca="false">IFERROR(IF(FIND(MID($L48,1,2),Y$1:Y$1,1)&gt;0,1,0),0)+IFERROR(IF(FIND(MID($L48,4,2),Y$1:Y$1,1)&gt;0,1,0),0)+IFERROR(IF(FIND(MID($L48,7,2),Y$1:Y$1,1)&gt;0,1,0),0)+IFERROR(IF(FIND(MID($L48,10,2),Y$1:Y$1,1)&gt;0,1,0),0)+IFERROR(IF(FIND(MID($L48,13,2),Y$1:Y$1,1)&gt;0,1,0),0)+IFERROR(IF(FIND(MID($L48,16,2),Y$1:Y$1,1)&gt;0,1,0),0)+IFERROR(IF(FIND(MID($L48,19,2),Y$1:Y$1,1)&gt;0,1,0),0)+IFERROR(IF(FIND(MID($L48,22,2),Y$1:Y$1,1)&gt;0,1,0),0)+IFERROR(IF(FIND(MID($L48,25,2),Y$1:Y$1,1)&gt;0,1,0),0)</f>
        <v>1</v>
      </c>
      <c r="Z48" s="30" t="n">
        <f aca="false">IFERROR(IF(FIND(MID($L48,1,2),Z$1:Z$1,1)&gt;0,1,0),0)+IFERROR(IF(FIND(MID($L48,4,2),Z$1:Z$1,1)&gt;0,1,0),0)+IFERROR(IF(FIND(MID($L48,7,2),Z$1:Z$1,1)&gt;0,1,0),0)+IFERROR(IF(FIND(MID($L48,10,2),Z$1:Z$1,1)&gt;0,1,0),0)+IFERROR(IF(FIND(MID($L48,13,2),Z$1:Z$1,1)&gt;0,1,0),0)+IFERROR(IF(FIND(MID($L48,16,2),Z$1:Z$1,1)&gt;0,1,0),0)+IFERROR(IF(FIND(MID($L48,19,2),Z$1:Z$1,1)&gt;0,1,0),0)+IFERROR(IF(FIND(MID($L48,22,2),Z$1:Z$1,1)&gt;0,1,0),0)+IFERROR(IF(FIND(MID($L48,25,2),Z$1:Z$1,1)&gt;0,1,0),0)</f>
        <v>1</v>
      </c>
      <c r="AA48" s="30" t="n">
        <f aca="false">IFERROR(IF(FIND(MID($L48,1,2),AA$1:AA$1,1)&gt;0,1,0),0)+IFERROR(IF(FIND(MID($L48,4,2),AA$1:AA$1,1)&gt;0,1,0),0)+IFERROR(IF(FIND(MID($L48,7,2),AA$1:AA$1,1)&gt;0,1,0),0)+IFERROR(IF(FIND(MID($L48,10,2),AA$1:AA$1,1)&gt;0,1,0),0)+IFERROR(IF(FIND(MID($L48,13,2),AA$1:AA$1,1)&gt;0,1,0),0)+IFERROR(IF(FIND(MID($L48,16,2),AA$1:AA$1,1)&gt;0,1,0),0)+IFERROR(IF(FIND(MID($L48,19,2),AA$1:AA$1,1)&gt;0,1,0),0)+IFERROR(IF(FIND(MID($L48,22,2),AA$1:AA$1,1)&gt;0,1,0),0)+IFERROR(IF(FIND(MID($L48,25,2),AA$1:AA$1,1)&gt;0,1,0),0)</f>
        <v>1</v>
      </c>
      <c r="AB48" s="30" t="n">
        <f aca="false">IFERROR(IF(FIND(MID($L48,1,2),AB$1:AB$1,1)&gt;0,1,0),0)+IFERROR(IF(FIND(MID($L48,4,2),AB$1:AB$1,1)&gt;0,1,0),0)+IFERROR(IF(FIND(MID($L48,7,2),AB$1:AB$1,1)&gt;0,1,0),0)+IFERROR(IF(FIND(MID($L48,10,2),AB$1:AB$1,1)&gt;0,1,0),0)+IFERROR(IF(FIND(MID($L48,13,2),AB$1:AB$1,1)&gt;0,1,0),0)+IFERROR(IF(FIND(MID($L48,16,2),AB$1:AB$1,1)&gt;0,1,0),0)+IFERROR(IF(FIND(MID($L48,19,2),AB$1:AB$1,1)&gt;0,1,0),0)+IFERROR(IF(FIND(MID($L48,22,2),AB$1:AB$1,1)&gt;0,1,0),0)+IFERROR(IF(FIND(MID($L48,25,2),AB$1:AB$1,1)&gt;0,1,0),0)</f>
        <v>1</v>
      </c>
      <c r="AC48" s="30" t="n">
        <f aca="false">IFERROR(IF(FIND(MID($L48,1,2),AC$1:AC$1,1)&gt;0,1,0),0)+IFERROR(IF(FIND(MID($L48,4,2),AC$1:AC$1,1)&gt;0,1,0),0)+IFERROR(IF(FIND(MID($L48,7,2),AC$1:AC$1,1)&gt;0,1,0),0)+IFERROR(IF(FIND(MID($L48,10,2),AC$1:AC$1,1)&gt;0,1,0),0)+IFERROR(IF(FIND(MID($L48,13,2),AC$1:AC$1,1)&gt;0,1,0),0)+IFERROR(IF(FIND(MID($L48,16,2),AC$1:AC$1,1)&gt;0,1,0),0)+IFERROR(IF(FIND(MID($L48,19,2),AC$1:AC$1,1)&gt;0,1,0),0)+IFERROR(IF(FIND(MID($L48,22,2),AC$1:AC$1,1)&gt;0,1,0),0)+IFERROR(IF(FIND(MID($L48,25,2),AC$1:AC$1,1)&gt;0,1,0),0)</f>
        <v>1</v>
      </c>
      <c r="AD48" s="30" t="n">
        <f aca="false">IFERROR(IF(FIND(MID($L48,1,2),AD$1:AD$1,1)&gt;0,1,0),0)+IFERROR(IF(FIND(MID($L48,4,2),AD$1:AD$1,1)&gt;0,1,0),0)+IFERROR(IF(FIND(MID($L48,7,2),AD$1:AD$1,1)&gt;0,1,0),0)+IFERROR(IF(FIND(MID($L48,10,2),AD$1:AD$1,1)&gt;0,1,0),0)+IFERROR(IF(FIND(MID($L48,13,2),AD$1:AD$1,1)&gt;0,1,0),0)+IFERROR(IF(FIND(MID($L48,16,2),AD$1:AD$1,1)&gt;0,1,0),0)+IFERROR(IF(FIND(MID($L48,19,2),AD$1:AD$1,1)&gt;0,1,0),0)+IFERROR(IF(FIND(MID($L48,22,2),AD$1:AD$1,1)&gt;0,1,0),0)+IFERROR(IF(FIND(MID($L48,25,2),AD$1:AD$1,1)&gt;0,1,0),0)</f>
        <v>1</v>
      </c>
      <c r="AE48" s="30" t="n">
        <f aca="false">IFERROR(IF(FIND(MID($L48,1,2),AE$1:AE$1,1)&gt;0,1,0),0)+IFERROR(IF(FIND(MID($L48,4,2),AE$1:AE$1,1)&gt;0,1,0),0)+IFERROR(IF(FIND(MID($L48,7,2),AE$1:AE$1,1)&gt;0,1,0),0)+IFERROR(IF(FIND(MID($L48,10,2),AE$1:AE$1,1)&gt;0,1,0),0)+IFERROR(IF(FIND(MID($L48,13,2),AE$1:AE$1,1)&gt;0,1,0),0)+IFERROR(IF(FIND(MID($L48,16,2),AE$1:AE$1,1)&gt;0,1,0),0)+IFERROR(IF(FIND(MID($L48,19,2),AE$1:AE$1,1)&gt;0,1,0),0)+IFERROR(IF(FIND(MID($L48,22,2),AE$1:AE$1,1)&gt;0,1,0),0)+IFERROR(IF(FIND(MID($L48,25,2),AE$1:AE$1,1)&gt;0,1,0),0)</f>
        <v>1</v>
      </c>
      <c r="AF48" s="30" t="n">
        <f aca="false">IFERROR(IF(FIND(MID($L48,1,2),AF$1:AF$1,1)&gt;0,1,0),0)+IFERROR(IF(FIND(MID($L48,4,2),AF$1:AF$1,1)&gt;0,1,0),0)+IFERROR(IF(FIND(MID($L48,7,2),AF$1:AF$1,1)&gt;0,1,0),0)+IFERROR(IF(FIND(MID($L48,10,2),AF$1:AF$1,1)&gt;0,1,0),0)+IFERROR(IF(FIND(MID($L48,13,2),AF$1:AF$1,1)&gt;0,1,0),0)+IFERROR(IF(FIND(MID($L48,16,2),AF$1:AF$1,1)&gt;0,1,0),0)+IFERROR(IF(FIND(MID($L48,19,2),AF$1:AF$1,1)&gt;0,1,0),0)+IFERROR(IF(FIND(MID($L48,22,2),AF$1:AF$1,1)&gt;0,1,0),0)+IFERROR(IF(FIND(MID($L48,25,2),AF$1:AF$1,1)&gt;0,1,0),0)</f>
        <v>1</v>
      </c>
      <c r="AG48" s="30" t="n">
        <f aca="false">IFERROR(IF(FIND(MID($L48,1,2),AG$1:AG$1,1)&gt;0,1,0),0)+IFERROR(IF(FIND(MID($L48,4,2),AG$1:AG$1,1)&gt;0,1,0),0)+IFERROR(IF(FIND(MID($L48,7,2),AG$1:AG$1,1)&gt;0,1,0),0)+IFERROR(IF(FIND(MID($L48,10,2),AG$1:AG$1,1)&gt;0,1,0),0)+IFERROR(IF(FIND(MID($L48,13,2),AG$1:AG$1,1)&gt;0,1,0),0)+IFERROR(IF(FIND(MID($L48,16,2),AG$1:AG$1,1)&gt;0,1,0),0)+IFERROR(IF(FIND(MID($L48,19,2),AG$1:AG$1,1)&gt;0,1,0),0)+IFERROR(IF(FIND(MID($L48,22,2),AG$1:AG$1,1)&gt;0,1,0),0)+IFERROR(IF(FIND(MID($L48,25,2),AG$1:AG$1,1)&gt;0,1,0),0)</f>
        <v>1</v>
      </c>
      <c r="AH48" s="30" t="n">
        <f aca="false">IFERROR(IF(FIND(MID($L48,1,2),AH$1:AH$1,1)&gt;0,1,0),0)+IFERROR(IF(FIND(MID($L48,4,2),AH$1:AH$1,1)&gt;0,1,0),0)+IFERROR(IF(FIND(MID($L48,7,2),AH$1:AH$1,1)&gt;0,1,0),0)+IFERROR(IF(FIND(MID($L48,10,2),AH$1:AH$1,1)&gt;0,1,0),0)+IFERROR(IF(FIND(MID($L48,13,2),AH$1:AH$1,1)&gt;0,1,0),0)+IFERROR(IF(FIND(MID($L48,16,2),AH$1:AH$1,1)&gt;0,1,0),0)+IFERROR(IF(FIND(MID($L48,19,2),AH$1:AH$1,1)&gt;0,1,0),0)+IFERROR(IF(FIND(MID($L48,22,2),AH$1:AH$1,1)&gt;0,1,0),0)+IFERROR(IF(FIND(MID($L48,25,2),AH$1:AH$1,1)&gt;0,1,0),0)</f>
        <v>1</v>
      </c>
      <c r="AI48" s="30" t="n">
        <f aca="false">IFERROR(IF(FIND(MID($L48,1,2),AI$1:AI$1,1)&gt;0,1,0),0)+IFERROR(IF(FIND(MID($L48,4,2),AI$1:AI$1,1)&gt;0,1,0),0)+IFERROR(IF(FIND(MID($L48,7,2),AI$1:AI$1,1)&gt;0,1,0),0)+IFERROR(IF(FIND(MID($L48,10,2),AI$1:AI$1,1)&gt;0,1,0),0)+IFERROR(IF(FIND(MID($L48,13,2),AI$1:AI$1,1)&gt;0,1,0),0)+IFERROR(IF(FIND(MID($L48,16,2),AI$1:AI$1,1)&gt;0,1,0),0)+IFERROR(IF(FIND(MID($L48,19,2),AI$1:AI$1,1)&gt;0,1,0),0)+IFERROR(IF(FIND(MID($L48,22,2),AI$1:AI$1,1)&gt;0,1,0),0)+IFERROR(IF(FIND(MID($L48,25,2),AI$1:AI$1,1)&gt;0,1,0),0)</f>
        <v>1</v>
      </c>
      <c r="AJ48" s="30" t="n">
        <f aca="false">IFERROR(IF(FIND(MID($L48,1,2),AJ$1:AJ$1,1)&gt;0,1,0),0)+IFERROR(IF(FIND(MID($L48,4,2),AJ$1:AJ$1,1)&gt;0,1,0),0)+IFERROR(IF(FIND(MID($L48,7,2),AJ$1:AJ$1,1)&gt;0,1,0),0)+IFERROR(IF(FIND(MID($L48,10,2),AJ$1:AJ$1,1)&gt;0,1,0),0)+IFERROR(IF(FIND(MID($L48,13,2),AJ$1:AJ$1,1)&gt;0,1,0),0)+IFERROR(IF(FIND(MID($L48,16,2),AJ$1:AJ$1,1)&gt;0,1,0),0)+IFERROR(IF(FIND(MID($L48,19,2),AJ$1:AJ$1,1)&gt;0,1,0),0)+IFERROR(IF(FIND(MID($L48,22,2),AJ$1:AJ$1,1)&gt;0,1,0),0)+IFERROR(IF(FIND(MID($L48,25,2),AJ$1:AJ$1,1)&gt;0,1,0),0)</f>
        <v>1</v>
      </c>
      <c r="AK48" s="30" t="n">
        <f aca="false">IFERROR(IF(FIND(MID($L48,1,2),AK$1:AK$1,1)&gt;0,1,0),0)+IFERROR(IF(FIND(MID($L48,4,2),AK$1:AK$1,1)&gt;0,1,0),0)+IFERROR(IF(FIND(MID($L48,7,2),AK$1:AK$1,1)&gt;0,1,0),0)+IFERROR(IF(FIND(MID($L48,10,2),AK$1:AK$1,1)&gt;0,1,0),0)+IFERROR(IF(FIND(MID($L48,13,2),AK$1:AK$1,1)&gt;0,1,0),0)+IFERROR(IF(FIND(MID($L48,16,2),AK$1:AK$1,1)&gt;0,1,0),0)+IFERROR(IF(FIND(MID($L48,19,2),AK$1:AK$1,1)&gt;0,1,0),0)+IFERROR(IF(FIND(MID($L48,22,2),AK$1:AK$1,1)&gt;0,1,0),0)+IFERROR(IF(FIND(MID($L48,25,2),AK$1:AK$1,1)&gt;0,1,0),0)</f>
        <v>1</v>
      </c>
      <c r="AL48" s="30" t="n">
        <f aca="false">IFERROR(IF(FIND(MID($L48,1,2),AL$1:AL$1,1)&gt;0,1,0),0)+IFERROR(IF(FIND(MID($L48,4,2),AL$1:AL$1,1)&gt;0,1,0),0)+IFERROR(IF(FIND(MID($L48,7,2),AL$1:AL$1,1)&gt;0,1,0),0)+IFERROR(IF(FIND(MID($L48,10,2),AL$1:AL$1,1)&gt;0,1,0),0)+IFERROR(IF(FIND(MID($L48,13,2),AL$1:AL$1,1)&gt;0,1,0),0)+IFERROR(IF(FIND(MID($L48,16,2),AL$1:AL$1,1)&gt;0,1,0),0)+IFERROR(IF(FIND(MID($L48,19,2),AL$1:AL$1,1)&gt;0,1,0),0)+IFERROR(IF(FIND(MID($L48,22,2),AL$1:AL$1,1)&gt;0,1,0),0)+IFERROR(IF(FIND(MID($L48,25,2),AL$1:AL$1,1)&gt;0,1,0),0)</f>
        <v>1</v>
      </c>
      <c r="AM48" s="30" t="n">
        <f aca="false">IFERROR(IF(FIND(MID($L48,1,2),AM$1:AM$1,1)&gt;0,1,0),0)+IFERROR(IF(FIND(MID($L48,4,2),AM$1:AM$1,1)&gt;0,1,0),0)+IFERROR(IF(FIND(MID($L48,7,2),AM$1:AM$1,1)&gt;0,1,0),0)+IFERROR(IF(FIND(MID($L48,10,2),AM$1:AM$1,1)&gt;0,1,0),0)+IFERROR(IF(FIND(MID($L48,13,2),AM$1:AM$1,1)&gt;0,1,0),0)+IFERROR(IF(FIND(MID($L48,16,2),AM$1:AM$1,1)&gt;0,1,0),0)+IFERROR(IF(FIND(MID($L48,19,2),AM$1:AM$1,1)&gt;0,1,0),0)+IFERROR(IF(FIND(MID($L48,22,2),AM$1:AM$1,1)&gt;0,1,0),0)+IFERROR(IF(FIND(MID($L48,25,2),AM$1:AM$1,1)&gt;0,1,0),0)</f>
        <v>1</v>
      </c>
      <c r="AN48" s="30" t="n">
        <f aca="false">IFERROR(IF(FIND(MID($L48,1,2),AN$1:AN$1,1)&gt;0,1,0),0)+IFERROR(IF(FIND(MID($L48,4,2),AN$1:AN$1,1)&gt;0,1,0),0)+IFERROR(IF(FIND(MID($L48,7,2),AN$1:AN$1,1)&gt;0,1,0),0)+IFERROR(IF(FIND(MID($L48,10,2),AN$1:AN$1,1)&gt;0,1,0),0)+IFERROR(IF(FIND(MID($L48,13,2),AN$1:AN$1,1)&gt;0,1,0),0)+IFERROR(IF(FIND(MID($L48,16,2),AN$1:AN$1,1)&gt;0,1,0),0)+IFERROR(IF(FIND(MID($L48,19,2),AN$1:AN$1,1)&gt;0,1,0),0)+IFERROR(IF(FIND(MID($L48,22,2),AN$1:AN$1,1)&gt;0,1,0),0)+IFERROR(IF(FIND(MID($L48,25,2),AN$1:AN$1,1)&gt;0,1,0),0)</f>
        <v>1</v>
      </c>
      <c r="AO48" s="30" t="n">
        <f aca="false">IFERROR(IF(FIND(MID($L48,1,2),AO$1:AO$1,1)&gt;0,1,0),0)+IFERROR(IF(FIND(MID($L48,4,2),AO$1:AO$1,1)&gt;0,1,0),0)+IFERROR(IF(FIND(MID($L48,7,2),AO$1:AO$1,1)&gt;0,1,0),0)+IFERROR(IF(FIND(MID($L48,10,2),AO$1:AO$1,1)&gt;0,1,0),0)+IFERROR(IF(FIND(MID($L48,13,2),AO$1:AO$1,1)&gt;0,1,0),0)+IFERROR(IF(FIND(MID($L48,16,2),AO$1:AO$1,1)&gt;0,1,0),0)+IFERROR(IF(FIND(MID($L48,19,2),AO$1:AO$1,1)&gt;0,1,0),0)+IFERROR(IF(FIND(MID($L48,22,2),AO$1:AO$1,1)&gt;0,1,0),0)+IFERROR(IF(FIND(MID($L48,25,2),AO$1:AO$1,1)&gt;0,1,0),0)</f>
        <v>1</v>
      </c>
      <c r="AP48" s="30" t="n">
        <f aca="false">IFERROR(IF(FIND(MID($L48,1,2),AP$1:AP$1,1)&gt;0,1,0),0)+IFERROR(IF(FIND(MID($L48,4,2),AP$1:AP$1,1)&gt;0,1,0),0)+IFERROR(IF(FIND(MID($L48,7,2),AP$1:AP$1,1)&gt;0,1,0),0)+IFERROR(IF(FIND(MID($L48,10,2),AP$1:AP$1,1)&gt;0,1,0),0)+IFERROR(IF(FIND(MID($L48,13,2),AP$1:AP$1,1)&gt;0,1,0),0)+IFERROR(IF(FIND(MID($L48,16,2),AP$1:AP$1,1)&gt;0,1,0),0)+IFERROR(IF(FIND(MID($L48,19,2),AP$1:AP$1,1)&gt;0,1,0),0)+IFERROR(IF(FIND(MID($L48,22,2),AP$1:AP$1,1)&gt;0,1,0),0)+IFERROR(IF(FIND(MID($L48,25,2),AP$1:AP$1,1)&gt;0,1,0),0)</f>
        <v>1</v>
      </c>
      <c r="AQ48" s="30" t="n">
        <f aca="false">IFERROR(IF(FIND(MID($L48,1,2),AQ$1:AQ$1,1)&gt;0,1,0),0)+IFERROR(IF(FIND(MID($L48,4,2),AQ$1:AQ$1,1)&gt;0,1,0),0)+IFERROR(IF(FIND(MID($L48,7,2),AQ$1:AQ$1,1)&gt;0,1,0),0)+IFERROR(IF(FIND(MID($L48,10,2),AQ$1:AQ$1,1)&gt;0,1,0),0)+IFERROR(IF(FIND(MID($L48,13,2),AQ$1:AQ$1,1)&gt;0,1,0),0)+IFERROR(IF(FIND(MID($L48,16,2),AQ$1:AQ$1,1)&gt;0,1,0),0)+IFERROR(IF(FIND(MID($L48,19,2),AQ$1:AQ$1,1)&gt;0,1,0),0)+IFERROR(IF(FIND(MID($L48,22,2),AQ$1:AQ$1,1)&gt;0,1,0),0)+IFERROR(IF(FIND(MID($L48,25,2),AQ$1:AQ$1,1)&gt;0,1,0),0)</f>
        <v>1</v>
      </c>
      <c r="AR48" s="30" t="n">
        <f aca="false">IFERROR(IF(FIND(MID($L48,1,2),AR$1:AR$1,1)&gt;0,1,0),0)+IFERROR(IF(FIND(MID($L48,4,2),AR$1:AR$1,1)&gt;0,1,0),0)+IFERROR(IF(FIND(MID($L48,7,2),AR$1:AR$1,1)&gt;0,1,0),0)+IFERROR(IF(FIND(MID($L48,10,2),AR$1:AR$1,1)&gt;0,1,0),0)+IFERROR(IF(FIND(MID($L48,13,2),AR$1:AR$1,1)&gt;0,1,0),0)+IFERROR(IF(FIND(MID($L48,16,2),AR$1:AR$1,1)&gt;0,1,0),0)+IFERROR(IF(FIND(MID($L48,19,2),AR$1:AR$1,1)&gt;0,1,0),0)+IFERROR(IF(FIND(MID($L48,22,2),AR$1:AR$1,1)&gt;0,1,0),0)+IFERROR(IF(FIND(MID($L48,25,2),AR$1:AR$1,1)&gt;0,1,0),0)</f>
        <v>1</v>
      </c>
      <c r="AS48" s="30" t="n">
        <f aca="false">IFERROR(IF(FIND(MID($L48,1,2),AS$1:AS$1,1)&gt;0,1,0),0)+IFERROR(IF(FIND(MID($L48,4,2),AS$1:AS$1,1)&gt;0,1,0),0)+IFERROR(IF(FIND(MID($L48,7,2),AS$1:AS$1,1)&gt;0,1,0),0)+IFERROR(IF(FIND(MID($L48,10,2),AS$1:AS$1,1)&gt;0,1,0),0)+IFERROR(IF(FIND(MID($L48,13,2),AS$1:AS$1,1)&gt;0,1,0),0)+IFERROR(IF(FIND(MID($L48,16,2),AS$1:AS$1,1)&gt;0,1,0),0)+IFERROR(IF(FIND(MID($L48,19,2),AS$1:AS$1,1)&gt;0,1,0),0)+IFERROR(IF(FIND(MID($L48,22,2),AS$1:AS$1,1)&gt;0,1,0),0)+IFERROR(IF(FIND(MID($L48,25,2),AS$1:AS$1,1)&gt;0,1,0),0)</f>
        <v>1</v>
      </c>
      <c r="AT48" s="30" t="n">
        <f aca="false">IFERROR(IF(FIND(MID($L48,1,2),AT$1:AT$1,1)&gt;0,1,0),0)+IFERROR(IF(FIND(MID($L48,4,2),AT$1:AT$1,1)&gt;0,1,0),0)+IFERROR(IF(FIND(MID($L48,7,2),AT$1:AT$1,1)&gt;0,1,0),0)+IFERROR(IF(FIND(MID($L48,10,2),AT$1:AT$1,1)&gt;0,1,0),0)+IFERROR(IF(FIND(MID($L48,13,2),AT$1:AT$1,1)&gt;0,1,0),0)+IFERROR(IF(FIND(MID($L48,16,2),AT$1:AT$1,1)&gt;0,1,0),0)+IFERROR(IF(FIND(MID($L48,19,2),AT$1:AT$1,1)&gt;0,1,0),0)+IFERROR(IF(FIND(MID($L48,22,2),AT$1:AT$1,1)&gt;0,1,0),0)+IFERROR(IF(FIND(MID($L48,25,2),AT$1:AT$1,1)&gt;0,1,0),0)</f>
        <v>1</v>
      </c>
      <c r="AU48" s="30" t="n">
        <f aca="false">IFERROR(IF(FIND(MID($L48,1,2),AU$1:AU$1,1)&gt;0,1,0),0)+IFERROR(IF(FIND(MID($L48,4,2),AU$1:AU$1,1)&gt;0,1,0),0)+IFERROR(IF(FIND(MID($L48,7,2),AU$1:AU$1,1)&gt;0,1,0),0)+IFERROR(IF(FIND(MID($L48,10,2),AU$1:AU$1,1)&gt;0,1,0),0)+IFERROR(IF(FIND(MID($L48,13,2),AU$1:AU$1,1)&gt;0,1,0),0)+IFERROR(IF(FIND(MID($L48,16,2),AU$1:AU$1,1)&gt;0,1,0),0)+IFERROR(IF(FIND(MID($L48,19,2),AU$1:AU$1,1)&gt;0,1,0),0)+IFERROR(IF(FIND(MID($L48,22,2),AU$1:AU$1,1)&gt;0,1,0),0)+IFERROR(IF(FIND(MID($L48,25,2),AU$1:AU$1,1)&gt;0,1,0),0)</f>
        <v>1</v>
      </c>
      <c r="AV48" s="30" t="n">
        <f aca="false">IFERROR(IF(FIND(MID($L48,1,2),AV$1:AV$1,1)&gt;0,1,0),0)+IFERROR(IF(FIND(MID($L48,4,2),AV$1:AV$1,1)&gt;0,1,0),0)+IFERROR(IF(FIND(MID($L48,7,2),AV$1:AV$1,1)&gt;0,1,0),0)+IFERROR(IF(FIND(MID($L48,10,2),AV$1:AV$1,1)&gt;0,1,0),0)+IFERROR(IF(FIND(MID($L48,13,2),AV$1:AV$1,1)&gt;0,1,0),0)+IFERROR(IF(FIND(MID($L48,16,2),AV$1:AV$1,1)&gt;0,1,0),0)+IFERROR(IF(FIND(MID($L48,19,2),AV$1:AV$1,1)&gt;0,1,0),0)+IFERROR(IF(FIND(MID($L48,22,2),AV$1:AV$1,1)&gt;0,1,0),0)+IFERROR(IF(FIND(MID($L48,25,2),AV$1:AV$1,1)&gt;0,1,0),0)</f>
        <v>1</v>
      </c>
      <c r="AW48" s="30" t="n">
        <f aca="false">IFERROR(IF(FIND(MID($L48,1,2),AW$1:AW$1,1)&gt;0,1,0),0)+IFERROR(IF(FIND(MID($L48,4,2),AW$1:AW$1,1)&gt;0,1,0),0)+IFERROR(IF(FIND(MID($L48,7,2),AW$1:AW$1,1)&gt;0,1,0),0)+IFERROR(IF(FIND(MID($L48,10,2),AW$1:AW$1,1)&gt;0,1,0),0)+IFERROR(IF(FIND(MID($L48,13,2),AW$1:AW$1,1)&gt;0,1,0),0)+IFERROR(IF(FIND(MID($L48,16,2),AW$1:AW$1,1)&gt;0,1,0),0)+IFERROR(IF(FIND(MID($L48,19,2),AW$1:AW$1,1)&gt;0,1,0),0)+IFERROR(IF(FIND(MID($L48,22,2),AW$1:AW$1,1)&gt;0,1,0),0)+IFERROR(IF(FIND(MID($L48,25,2),AW$1:AW$1,1)&gt;0,1,0),0)</f>
        <v>1</v>
      </c>
      <c r="AX48" s="30" t="n">
        <f aca="false">IFERROR(IF(FIND(MID($L48,1,2),AX$1:AX$1,1)&gt;0,1,0),0)+IFERROR(IF(FIND(MID($L48,4,2),AX$1:AX$1,1)&gt;0,1,0),0)+IFERROR(IF(FIND(MID($L48,7,2),AX$1:AX$1,1)&gt;0,1,0),0)+IFERROR(IF(FIND(MID($L48,10,2),AX$1:AX$1,1)&gt;0,1,0),0)+IFERROR(IF(FIND(MID($L48,13,2),AX$1:AX$1,1)&gt;0,1,0),0)+IFERROR(IF(FIND(MID($L48,16,2),AX$1:AX$1,1)&gt;0,1,0),0)+IFERROR(IF(FIND(MID($L48,19,2),AX$1:AX$1,1)&gt;0,1,0),0)+IFERROR(IF(FIND(MID($L48,22,2),AX$1:AX$1,1)&gt;0,1,0),0)+IFERROR(IF(FIND(MID($L48,25,2),AX$1:AX$1,1)&gt;0,1,0),0)</f>
        <v>1</v>
      </c>
      <c r="AY48" s="30" t="n">
        <f aca="false">IFERROR(IF(FIND(MID($L48,1,2),AY$1:AY$1,1)&gt;0,1,0),0)+IFERROR(IF(FIND(MID($L48,4,2),AY$1:AY$1,1)&gt;0,1,0),0)+IFERROR(IF(FIND(MID($L48,7,2),AY$1:AY$1,1)&gt;0,1,0),0)+IFERROR(IF(FIND(MID($L48,10,2),AY$1:AY$1,1)&gt;0,1,0),0)+IFERROR(IF(FIND(MID($L48,13,2),AY$1:AY$1,1)&gt;0,1,0),0)+IFERROR(IF(FIND(MID($L48,16,2),AY$1:AY$1,1)&gt;0,1,0),0)+IFERROR(IF(FIND(MID($L48,19,2),AY$1:AY$1,1)&gt;0,1,0),0)+IFERROR(IF(FIND(MID($L48,22,2),AY$1:AY$1,1)&gt;0,1,0),0)+IFERROR(IF(FIND(MID($L48,25,2),AY$1:AY$1,1)&gt;0,1,0),0)</f>
        <v>1</v>
      </c>
      <c r="AZ48" s="30" t="n">
        <f aca="false">IFERROR(IF(FIND(MID($L48,1,2),AZ$1:AZ$1,1)&gt;0,1,0),0)+IFERROR(IF(FIND(MID($L48,4,2),AZ$1:AZ$1,1)&gt;0,1,0),0)+IFERROR(IF(FIND(MID($L48,7,2),AZ$1:AZ$1,1)&gt;0,1,0),0)+IFERROR(IF(FIND(MID($L48,10,2),AZ$1:AZ$1,1)&gt;0,1,0),0)+IFERROR(IF(FIND(MID($L48,13,2),AZ$1:AZ$1,1)&gt;0,1,0),0)+IFERROR(IF(FIND(MID($L48,16,2),AZ$1:AZ$1,1)&gt;0,1,0),0)+IFERROR(IF(FIND(MID($L48,19,2),AZ$1:AZ$1,1)&gt;0,1,0),0)+IFERROR(IF(FIND(MID($L48,22,2),AZ$1:AZ$1,1)&gt;0,1,0),0)+IFERROR(IF(FIND(MID($L48,25,2),AZ$1:AZ$1,1)&gt;0,1,0),0)</f>
        <v>1</v>
      </c>
      <c r="BA48" s="30" t="n">
        <f aca="false">IFERROR(IF(FIND(MID($L48,1,2),BA$1:BA$1,1)&gt;0,1,0),0)+IFERROR(IF(FIND(MID($L48,4,2),BA$1:BA$1,1)&gt;0,1,0),0)+IFERROR(IF(FIND(MID($L48,7,2),BA$1:BA$1,1)&gt;0,1,0),0)+IFERROR(IF(FIND(MID($L48,10,2),BA$1:BA$1,1)&gt;0,1,0),0)+IFERROR(IF(FIND(MID($L48,13,2),BA$1:BA$1,1)&gt;0,1,0),0)+IFERROR(IF(FIND(MID($L48,16,2),BA$1:BA$1,1)&gt;0,1,0),0)+IFERROR(IF(FIND(MID($L48,19,2),BA$1:BA$1,1)&gt;0,1,0),0)+IFERROR(IF(FIND(MID($L48,22,2),BA$1:BA$1,1)&gt;0,1,0),0)+IFERROR(IF(FIND(MID($L48,25,2),BA$1:BA$1,1)&gt;0,1,0),0)</f>
        <v>1</v>
      </c>
      <c r="BB48" s="30" t="n">
        <f aca="false">IFERROR(IF(FIND(MID($L48,1,2),BB$1:BB$1,1)&gt;0,1,0),0)+IFERROR(IF(FIND(MID($L48,4,2),BB$1:BB$1,1)&gt;0,1,0),0)+IFERROR(IF(FIND(MID($L48,7,2),BB$1:BB$1,1)&gt;0,1,0),0)+IFERROR(IF(FIND(MID($L48,10,2),BB$1:BB$1,1)&gt;0,1,0),0)+IFERROR(IF(FIND(MID($L48,13,2),BB$1:BB$1,1)&gt;0,1,0),0)+IFERROR(IF(FIND(MID($L48,16,2),BB$1:BB$1,1)&gt;0,1,0),0)+IFERROR(IF(FIND(MID($L48,19,2),BB$1:BB$1,1)&gt;0,1,0),0)+IFERROR(IF(FIND(MID($L48,22,2),BB$1:BB$1,1)&gt;0,1,0),0)+IFERROR(IF(FIND(MID($L48,25,2),BB$1:BB$1,1)&gt;0,1,0),0)</f>
        <v>1</v>
      </c>
      <c r="BC48" s="30" t="n">
        <f aca="false">IFERROR(IF(FIND(MID($L48,1,2),BC$1:BC$1,1)&gt;0,1,0),0)+IFERROR(IF(FIND(MID($L48,4,2),BC$1:BC$1,1)&gt;0,1,0),0)+IFERROR(IF(FIND(MID($L48,7,2),BC$1:BC$1,1)&gt;0,1,0),0)+IFERROR(IF(FIND(MID($L48,10,2),BC$1:BC$1,1)&gt;0,1,0),0)+IFERROR(IF(FIND(MID($L48,13,2),BC$1:BC$1,1)&gt;0,1,0),0)+IFERROR(IF(FIND(MID($L48,16,2),BC$1:BC$1,1)&gt;0,1,0),0)+IFERROR(IF(FIND(MID($L48,19,2),BC$1:BC$1,1)&gt;0,1,0),0)+IFERROR(IF(FIND(MID($L48,22,2),BC$1:BC$1,1)&gt;0,1,0),0)+IFERROR(IF(FIND(MID($L48,25,2),BC$1:BC$1,1)&gt;0,1,0),0)</f>
        <v>1</v>
      </c>
      <c r="BD48" s="30" t="n">
        <f aca="false">IFERROR(IF(FIND(MID($L48,1,2),BD$1:BD$1,1)&gt;0,1,0),0)+IFERROR(IF(FIND(MID($L48,4,2),BD$1:BD$1,1)&gt;0,1,0),0)+IFERROR(IF(FIND(MID($L48,7,2),BD$1:BD$1,1)&gt;0,1,0),0)+IFERROR(IF(FIND(MID($L48,10,2),BD$1:BD$1,1)&gt;0,1,0),0)+IFERROR(IF(FIND(MID($L48,13,2),BD$1:BD$1,1)&gt;0,1,0),0)+IFERROR(IF(FIND(MID($L48,16,2),BD$1:BD$1,1)&gt;0,1,0),0)+IFERROR(IF(FIND(MID($L48,19,2),BD$1:BD$1,1)&gt;0,1,0),0)+IFERROR(IF(FIND(MID($L48,22,2),BD$1:BD$1,1)&gt;0,1,0),0)+IFERROR(IF(FIND(MID($L48,25,2),BD$1:BD$1,1)&gt;0,1,0),0)</f>
        <v>1</v>
      </c>
      <c r="BE48" s="30" t="n">
        <f aca="false">IFERROR(IF(FIND(MID($L48,1,2),BE$1:BE$1,1)&gt;0,1,0),0)+IFERROR(IF(FIND(MID($L48,4,2),BE$1:BE$1,1)&gt;0,1,0),0)+IFERROR(IF(FIND(MID($L48,7,2),BE$1:BE$1,1)&gt;0,1,0),0)+IFERROR(IF(FIND(MID($L48,10,2),BE$1:BE$1,1)&gt;0,1,0),0)+IFERROR(IF(FIND(MID($L48,13,2),BE$1:BE$1,1)&gt;0,1,0),0)+IFERROR(IF(FIND(MID($L48,16,2),BE$1:BE$1,1)&gt;0,1,0),0)+IFERROR(IF(FIND(MID($L48,19,2),BE$1:BE$1,1)&gt;0,1,0),0)+IFERROR(IF(FIND(MID($L48,22,2),BE$1:BE$1,1)&gt;0,1,0),0)+IFERROR(IF(FIND(MID($L48,25,2),BE$1:BE$1,1)&gt;0,1,0),0)</f>
        <v>1</v>
      </c>
      <c r="BF48" s="30" t="n">
        <f aca="false">IFERROR(IF(FIND(MID($L48,1,2),BF$1:BF$1,1)&gt;0,1,0),0)+IFERROR(IF(FIND(MID($L48,4,2),BF$1:BF$1,1)&gt;0,1,0),0)+IFERROR(IF(FIND(MID($L48,7,2),BF$1:BF$1,1)&gt;0,1,0),0)+IFERROR(IF(FIND(MID($L48,10,2),BF$1:BF$1,1)&gt;0,1,0),0)+IFERROR(IF(FIND(MID($L48,13,2),BF$1:BF$1,1)&gt;0,1,0),0)+IFERROR(IF(FIND(MID($L48,16,2),BF$1:BF$1,1)&gt;0,1,0),0)+IFERROR(IF(FIND(MID($L48,19,2),BF$1:BF$1,1)&gt;0,1,0),0)+IFERROR(IF(FIND(MID($L48,22,2),BF$1:BF$1,1)&gt;0,1,0),0)+IFERROR(IF(FIND(MID($L48,25,2),BF$1:BF$1,1)&gt;0,1,0),0)</f>
        <v>1</v>
      </c>
      <c r="BG48" s="29" t="n">
        <f aca="false">IFERROR(IF(FIND(MID($L48,1,2),BG$1:BG$1,1)&gt;0,1,0),0)+IFERROR(IF(FIND(MID($L48,4,2),BG$1:BG$1,1)&gt;0,1,0),0)+IFERROR(IF(FIND(MID($L48,7,2),BG$1:BG$1,1)&gt;0,1,0),0)+IFERROR(IF(FIND(MID($L48,10,2),BG$1:BG$1,1)&gt;0,1,0),0)+IFERROR(IF(FIND(MID($L48,13,2),BG$1:BG$1,1)&gt;0,1,0),0)+IFERROR(IF(FIND(MID($L48,16,2),BG$1:BG$1,1)&gt;0,1,0),0)+IFERROR(IF(FIND(MID($L48,19,2),BG$1:BG$1,1)&gt;0,1,0),0)+IFERROR(IF(FIND(MID($L48,22,2),BG$1:BG$1,1)&gt;0,1,0),0)+IFERROR(IF(FIND(MID($L48,25,2),BG$1:BG$1,1)&gt;0,1,0),0)</f>
        <v>9</v>
      </c>
      <c r="BH48" s="30" t="n">
        <f aca="false">IFERROR(IF(FIND(MID($L48,1,2),BH$1:BH$1,1)&gt;0,1,0),0)+IFERROR(IF(FIND(MID($L48,4,2),BH$1:BH$1,1)&gt;0,1,0),0)+IFERROR(IF(FIND(MID($L48,7,2),BH$1:BH$1,1)&gt;0,1,0),0)+IFERROR(IF(FIND(MID($L48,10,2),BH$1:BH$1,1)&gt;0,1,0),0)+IFERROR(IF(FIND(MID($L48,13,2),BH$1:BH$1,1)&gt;0,1,0),0)+IFERROR(IF(FIND(MID($L48,16,2),BH$1:BH$1,1)&gt;0,1,0),0)+IFERROR(IF(FIND(MID($L48,19,2),BH$1:BH$1,1)&gt;0,1,0),0)+IFERROR(IF(FIND(MID($L48,22,2),BH$1:BH$1,1)&gt;0,1,0),0)+IFERROR(IF(FIND(MID($L48,25,2),BH$1:BH$1,1)&gt;0,1,0),0)</f>
        <v>1</v>
      </c>
      <c r="BI48" s="30" t="n">
        <f aca="false">IFERROR(IF(FIND(MID($L48,1,2),BI$1:BI$1,1)&gt;0,1,0),0)+IFERROR(IF(FIND(MID($L48,4,2),BI$1:BI$1,1)&gt;0,1,0),0)+IFERROR(IF(FIND(MID($L48,7,2),BI$1:BI$1,1)&gt;0,1,0),0)+IFERROR(IF(FIND(MID($L48,10,2),BI$1:BI$1,1)&gt;0,1,0),0)+IFERROR(IF(FIND(MID($L48,13,2),BI$1:BI$1,1)&gt;0,1,0),0)+IFERROR(IF(FIND(MID($L48,16,2),BI$1:BI$1,1)&gt;0,1,0),0)+IFERROR(IF(FIND(MID($L48,19,2),BI$1:BI$1,1)&gt;0,1,0),0)+IFERROR(IF(FIND(MID($L48,22,2),BI$1:BI$1,1)&gt;0,1,0),0)+IFERROR(IF(FIND(MID($L48,25,2),BI$1:BI$1,1)&gt;0,1,0),0)</f>
        <v>1</v>
      </c>
      <c r="BJ48" s="30" t="n">
        <f aca="false">IFERROR(IF(FIND(MID($L48,1,2),BJ$1:BJ$1,1)&gt;0,1,0),0)+IFERROR(IF(FIND(MID($L48,4,2),BJ$1:BJ$1,1)&gt;0,1,0),0)+IFERROR(IF(FIND(MID($L48,7,2),BJ$1:BJ$1,1)&gt;0,1,0),0)+IFERROR(IF(FIND(MID($L48,10,2),BJ$1:BJ$1,1)&gt;0,1,0),0)+IFERROR(IF(FIND(MID($L48,13,2),BJ$1:BJ$1,1)&gt;0,1,0),0)+IFERROR(IF(FIND(MID($L48,16,2),BJ$1:BJ$1,1)&gt;0,1,0),0)+IFERROR(IF(FIND(MID($L48,19,2),BJ$1:BJ$1,1)&gt;0,1,0),0)+IFERROR(IF(FIND(MID($L48,22,2),BJ$1:BJ$1,1)&gt;0,1,0),0)+IFERROR(IF(FIND(MID($L48,25,2),BJ$1:BJ$1,1)&gt;0,1,0),0)</f>
        <v>1</v>
      </c>
      <c r="BK48" s="30" t="n">
        <f aca="false">IFERROR(IF(FIND(MID($L48,1,2),BK$1:BK$1,1)&gt;0,1,0),0)+IFERROR(IF(FIND(MID($L48,4,2),BK$1:BK$1,1)&gt;0,1,0),0)+IFERROR(IF(FIND(MID($L48,7,2),BK$1:BK$1,1)&gt;0,1,0),0)+IFERROR(IF(FIND(MID($L48,10,2),BK$1:BK$1,1)&gt;0,1,0),0)+IFERROR(IF(FIND(MID($L48,13,2),BK$1:BK$1,1)&gt;0,1,0),0)+IFERROR(IF(FIND(MID($L48,16,2),BK$1:BK$1,1)&gt;0,1,0),0)+IFERROR(IF(FIND(MID($L48,19,2),BK$1:BK$1,1)&gt;0,1,0),0)+IFERROR(IF(FIND(MID($L48,22,2),BK$1:BK$1,1)&gt;0,1,0),0)+IFERROR(IF(FIND(MID($L48,25,2),BK$1:BK$1,1)&gt;0,1,0),0)</f>
        <v>1</v>
      </c>
      <c r="BL48" s="30" t="n">
        <f aca="false">IFERROR(IF(FIND(MID($L48,1,2),BL$1:BL$1,1)&gt;0,1,0),0)+IFERROR(IF(FIND(MID($L48,4,2),BL$1:BL$1,1)&gt;0,1,0),0)+IFERROR(IF(FIND(MID($L48,7,2),BL$1:BL$1,1)&gt;0,1,0),0)+IFERROR(IF(FIND(MID($L48,10,2),BL$1:BL$1,1)&gt;0,1,0),0)+IFERROR(IF(FIND(MID($L48,13,2),BL$1:BL$1,1)&gt;0,1,0),0)+IFERROR(IF(FIND(MID($L48,16,2),BL$1:BL$1,1)&gt;0,1,0),0)+IFERROR(IF(FIND(MID($L48,19,2),BL$1:BL$1,1)&gt;0,1,0),0)+IFERROR(IF(FIND(MID($L48,22,2),BL$1:BL$1,1)&gt;0,1,0),0)+IFERROR(IF(FIND(MID($L48,25,2),BL$1:BL$1,1)&gt;0,1,0),0)</f>
        <v>1</v>
      </c>
      <c r="BM48" s="30" t="n">
        <f aca="false">IFERROR(IF(FIND(MID($L48,1,2),BM$1:BM$1,1)&gt;0,1,0),0)+IFERROR(IF(FIND(MID($L48,4,2),BM$1:BM$1,1)&gt;0,1,0),0)+IFERROR(IF(FIND(MID($L48,7,2),BM$1:BM$1,1)&gt;0,1,0),0)+IFERROR(IF(FIND(MID($L48,10,2),BM$1:BM$1,1)&gt;0,1,0),0)+IFERROR(IF(FIND(MID($L48,13,2),BM$1:BM$1,1)&gt;0,1,0),0)+IFERROR(IF(FIND(MID($L48,16,2),BM$1:BM$1,1)&gt;0,1,0),0)+IFERROR(IF(FIND(MID($L48,19,2),BM$1:BM$1,1)&gt;0,1,0),0)+IFERROR(IF(FIND(MID($L48,22,2),BM$1:BM$1,1)&gt;0,1,0),0)+IFERROR(IF(FIND(MID($L48,25,2),BM$1:BM$1,1)&gt;0,1,0),0)</f>
        <v>1</v>
      </c>
      <c r="BN48" s="30" t="n">
        <f aca="false">IFERROR(IF(FIND(MID($L48,1,2),BN$1:BN$1,1)&gt;0,1,0),0)+IFERROR(IF(FIND(MID($L48,4,2),BN$1:BN$1,1)&gt;0,1,0),0)+IFERROR(IF(FIND(MID($L48,7,2),BN$1:BN$1,1)&gt;0,1,0),0)+IFERROR(IF(FIND(MID($L48,10,2),BN$1:BN$1,1)&gt;0,1,0),0)+IFERROR(IF(FIND(MID($L48,13,2),BN$1:BN$1,1)&gt;0,1,0),0)+IFERROR(IF(FIND(MID($L48,16,2),BN$1:BN$1,1)&gt;0,1,0),0)+IFERROR(IF(FIND(MID($L48,19,2),BN$1:BN$1,1)&gt;0,1,0),0)+IFERROR(IF(FIND(MID($L48,22,2),BN$1:BN$1,1)&gt;0,1,0),0)+IFERROR(IF(FIND(MID($L48,25,2),BN$1:BN$1,1)&gt;0,1,0),0)</f>
        <v>1</v>
      </c>
      <c r="BO48" s="30" t="n">
        <f aca="false">IFERROR(IF(FIND(MID($L48,1,2),BO$1:BO$1,1)&gt;0,1,0),0)+IFERROR(IF(FIND(MID($L48,4,2),BO$1:BO$1,1)&gt;0,1,0),0)+IFERROR(IF(FIND(MID($L48,7,2),BO$1:BO$1,1)&gt;0,1,0),0)+IFERROR(IF(FIND(MID($L48,10,2),BO$1:BO$1,1)&gt;0,1,0),0)+IFERROR(IF(FIND(MID($L48,13,2),BO$1:BO$1,1)&gt;0,1,0),0)+IFERROR(IF(FIND(MID($L48,16,2),BO$1:BO$1,1)&gt;0,1,0),0)+IFERROR(IF(FIND(MID($L48,19,2),BO$1:BO$1,1)&gt;0,1,0),0)+IFERROR(IF(FIND(MID($L48,22,2),BO$1:BO$1,1)&gt;0,1,0),0)+IFERROR(IF(FIND(MID($L48,25,2),BO$1:BO$1,1)&gt;0,1,0),0)</f>
        <v>1</v>
      </c>
      <c r="BP48" s="30" t="n">
        <f aca="false">IFERROR(IF(FIND(MID($L48,1,2),BP$1:BP$1,1)&gt;0,1,0),0)+IFERROR(IF(FIND(MID($L48,4,2),BP$1:BP$1,1)&gt;0,1,0),0)+IFERROR(IF(FIND(MID($L48,7,2),BP$1:BP$1,1)&gt;0,1,0),0)+IFERROR(IF(FIND(MID($L48,10,2),BP$1:BP$1,1)&gt;0,1,0),0)+IFERROR(IF(FIND(MID($L48,13,2),BP$1:BP$1,1)&gt;0,1,0),0)+IFERROR(IF(FIND(MID($L48,16,2),BP$1:BP$1,1)&gt;0,1,0),0)+IFERROR(IF(FIND(MID($L48,19,2),BP$1:BP$1,1)&gt;0,1,0),0)+IFERROR(IF(FIND(MID($L48,22,2),BP$1:BP$1,1)&gt;0,1,0),0)+IFERROR(IF(FIND(MID($L48,25,2),BP$1:BP$1,1)&gt;0,1,0),0)</f>
        <v>1</v>
      </c>
      <c r="BQ48" s="30" t="n">
        <f aca="false">IFERROR(IF(FIND(MID($L48,1,2),BQ$1:BQ$1,1)&gt;0,1,0),0)+IFERROR(IF(FIND(MID($L48,4,2),BQ$1:BQ$1,1)&gt;0,1,0),0)+IFERROR(IF(FIND(MID($L48,7,2),BQ$1:BQ$1,1)&gt;0,1,0),0)+IFERROR(IF(FIND(MID($L48,10,2),BQ$1:BQ$1,1)&gt;0,1,0),0)+IFERROR(IF(FIND(MID($L48,13,2),BQ$1:BQ$1,1)&gt;0,1,0),0)+IFERROR(IF(FIND(MID($L48,16,2),BQ$1:BQ$1,1)&gt;0,1,0),0)+IFERROR(IF(FIND(MID($L48,19,2),BQ$1:BQ$1,1)&gt;0,1,0),0)+IFERROR(IF(FIND(MID($L48,22,2),BQ$1:BQ$1,1)&gt;0,1,0),0)+IFERROR(IF(FIND(MID($L48,25,2),BQ$1:BQ$1,1)&gt;0,1,0),0)</f>
        <v>1</v>
      </c>
      <c r="BR48" s="30" t="n">
        <f aca="false">IFERROR(IF(FIND(MID($L48,1,2),BR$1:BR$1,1)&gt;0,1,0),0)+IFERROR(IF(FIND(MID($L48,4,2),BR$1:BR$1,1)&gt;0,1,0),0)+IFERROR(IF(FIND(MID($L48,7,2),BR$1:BR$1,1)&gt;0,1,0),0)+IFERROR(IF(FIND(MID($L48,10,2),BR$1:BR$1,1)&gt;0,1,0),0)+IFERROR(IF(FIND(MID($L48,13,2),BR$1:BR$1,1)&gt;0,1,0),0)+IFERROR(IF(FIND(MID($L48,16,2),BR$1:BR$1,1)&gt;0,1,0),0)+IFERROR(IF(FIND(MID($L48,19,2),BR$1:BR$1,1)&gt;0,1,0),0)+IFERROR(IF(FIND(MID($L48,22,2),BR$1:BR$1,1)&gt;0,1,0),0)+IFERROR(IF(FIND(MID($L48,25,2),BR$1:BR$1,1)&gt;0,1,0),0)</f>
        <v>1</v>
      </c>
      <c r="BS48" s="30" t="n">
        <f aca="false">IFERROR(IF(FIND(MID($L48,1,2),BS$1:BS$1,1)&gt;0,1,0),0)+IFERROR(IF(FIND(MID($L48,4,2),BS$1:BS$1,1)&gt;0,1,0),0)+IFERROR(IF(FIND(MID($L48,7,2),BS$1:BS$1,1)&gt;0,1,0),0)+IFERROR(IF(FIND(MID($L48,10,2),BS$1:BS$1,1)&gt;0,1,0),0)+IFERROR(IF(FIND(MID($L48,13,2),BS$1:BS$1,1)&gt;0,1,0),0)+IFERROR(IF(FIND(MID($L48,16,2),BS$1:BS$1,1)&gt;0,1,0),0)+IFERROR(IF(FIND(MID($L48,19,2),BS$1:BS$1,1)&gt;0,1,0),0)+IFERROR(IF(FIND(MID($L48,22,2),BS$1:BS$1,1)&gt;0,1,0),0)+IFERROR(IF(FIND(MID($L48,25,2),BS$1:BS$1,1)&gt;0,1,0),0)</f>
        <v>1</v>
      </c>
      <c r="BT48" s="30" t="n">
        <f aca="false">IFERROR(IF(FIND(MID($L48,1,2),BT$1:BT$1,1)&gt;0,1,0),0)+IFERROR(IF(FIND(MID($L48,4,2),BT$1:BT$1,1)&gt;0,1,0),0)+IFERROR(IF(FIND(MID($L48,7,2),BT$1:BT$1,1)&gt;0,1,0),0)+IFERROR(IF(FIND(MID($L48,10,2),BT$1:BT$1,1)&gt;0,1,0),0)+IFERROR(IF(FIND(MID($L48,13,2),BT$1:BT$1,1)&gt;0,1,0),0)+IFERROR(IF(FIND(MID($L48,16,2),BT$1:BT$1,1)&gt;0,1,0),0)+IFERROR(IF(FIND(MID($L48,19,2),BT$1:BT$1,1)&gt;0,1,0),0)+IFERROR(IF(FIND(MID($L48,22,2),BT$1:BT$1,1)&gt;0,1,0),0)+IFERROR(IF(FIND(MID($L48,25,2),BT$1:BT$1,1)&gt;0,1,0),0)</f>
        <v>1</v>
      </c>
      <c r="BU48" s="30" t="n">
        <f aca="false">IFERROR(IF(FIND(MID($L48,1,2),BU$1:BU$1,1)&gt;0,1,0),0)+IFERROR(IF(FIND(MID($L48,4,2),BU$1:BU$1,1)&gt;0,1,0),0)+IFERROR(IF(FIND(MID($L48,7,2),BU$1:BU$1,1)&gt;0,1,0),0)+IFERROR(IF(FIND(MID($L48,10,2),BU$1:BU$1,1)&gt;0,1,0),0)+IFERROR(IF(FIND(MID($L48,13,2),BU$1:BU$1,1)&gt;0,1,0),0)+IFERROR(IF(FIND(MID($L48,16,2),BU$1:BU$1,1)&gt;0,1,0),0)+IFERROR(IF(FIND(MID($L48,19,2),BU$1:BU$1,1)&gt;0,1,0),0)+IFERROR(IF(FIND(MID($L48,22,2),BU$1:BU$1,1)&gt;0,1,0),0)+IFERROR(IF(FIND(MID($L48,25,2),BU$1:BU$1,1)&gt;0,1,0),0)</f>
        <v>1</v>
      </c>
      <c r="BV48" s="30" t="n">
        <f aca="false">IFERROR(IF(FIND(MID($L48,1,2),BV$1:BV$1,1)&gt;0,1,0),0)+IFERROR(IF(FIND(MID($L48,4,2),BV$1:BV$1,1)&gt;0,1,0),0)+IFERROR(IF(FIND(MID($L48,7,2),BV$1:BV$1,1)&gt;0,1,0),0)+IFERROR(IF(FIND(MID($L48,10,2),BV$1:BV$1,1)&gt;0,1,0),0)+IFERROR(IF(FIND(MID($L48,13,2),BV$1:BV$1,1)&gt;0,1,0),0)+IFERROR(IF(FIND(MID($L48,16,2),BV$1:BV$1,1)&gt;0,1,0),0)+IFERROR(IF(FIND(MID($L48,19,2),BV$1:BV$1,1)&gt;0,1,0),0)+IFERROR(IF(FIND(MID($L48,22,2),BV$1:BV$1,1)&gt;0,1,0),0)+IFERROR(IF(FIND(MID($L48,25,2),BV$1:BV$1,1)&gt;0,1,0),0)</f>
        <v>1</v>
      </c>
      <c r="BW48" s="30" t="n">
        <f aca="false">IFERROR(IF(FIND(MID($L48,1,2),BW$1:BW$1,1)&gt;0,1,0),0)+IFERROR(IF(FIND(MID($L48,4,2),BW$1:BW$1,1)&gt;0,1,0),0)+IFERROR(IF(FIND(MID($L48,7,2),BW$1:BW$1,1)&gt;0,1,0),0)+IFERROR(IF(FIND(MID($L48,10,2),BW$1:BW$1,1)&gt;0,1,0),0)+IFERROR(IF(FIND(MID($L48,13,2),BW$1:BW$1,1)&gt;0,1,0),0)+IFERROR(IF(FIND(MID($L48,16,2),BW$1:BW$1,1)&gt;0,1,0),0)+IFERROR(IF(FIND(MID($L48,19,2),BW$1:BW$1,1)&gt;0,1,0),0)+IFERROR(IF(FIND(MID($L48,22,2),BW$1:BW$1,1)&gt;0,1,0),0)+IFERROR(IF(FIND(MID($L48,25,2),BW$1:BW$1,1)&gt;0,1,0),0)</f>
        <v>1</v>
      </c>
      <c r="BX48" s="30" t="n">
        <f aca="false">IFERROR(IF(FIND(MID($L48,1,2),BX$1:BX$1,1)&gt;0,1,0),0)+IFERROR(IF(FIND(MID($L48,4,2),BX$1:BX$1,1)&gt;0,1,0),0)+IFERROR(IF(FIND(MID($L48,7,2),BX$1:BX$1,1)&gt;0,1,0),0)+IFERROR(IF(FIND(MID($L48,10,2),BX$1:BX$1,1)&gt;0,1,0),0)+IFERROR(IF(FIND(MID($L48,13,2),BX$1:BX$1,1)&gt;0,1,0),0)+IFERROR(IF(FIND(MID($L48,16,2),BX$1:BX$1,1)&gt;0,1,0),0)+IFERROR(IF(FIND(MID($L48,19,2),BX$1:BX$1,1)&gt;0,1,0),0)+IFERROR(IF(FIND(MID($L48,22,2),BX$1:BX$1,1)&gt;0,1,0),0)+IFERROR(IF(FIND(MID($L48,25,2),BX$1:BX$1,1)&gt;0,1,0),0)</f>
        <v>1</v>
      </c>
      <c r="BY48" s="30" t="n">
        <f aca="false">IFERROR(IF(FIND(MID($L48,1,2),BY$1:BY$1,1)&gt;0,1,0),0)+IFERROR(IF(FIND(MID($L48,4,2),BY$1:BY$1,1)&gt;0,1,0),0)+IFERROR(IF(FIND(MID($L48,7,2),BY$1:BY$1,1)&gt;0,1,0),0)+IFERROR(IF(FIND(MID($L48,10,2),BY$1:BY$1,1)&gt;0,1,0),0)+IFERROR(IF(FIND(MID($L48,13,2),BY$1:BY$1,1)&gt;0,1,0),0)+IFERROR(IF(FIND(MID($L48,16,2),BY$1:BY$1,1)&gt;0,1,0),0)+IFERROR(IF(FIND(MID($L48,19,2),BY$1:BY$1,1)&gt;0,1,0),0)+IFERROR(IF(FIND(MID($L48,22,2),BY$1:BY$1,1)&gt;0,1,0),0)+IFERROR(IF(FIND(MID($L48,25,2),BY$1:BY$1,1)&gt;0,1,0),0)</f>
        <v>1</v>
      </c>
      <c r="BZ48" s="30" t="n">
        <f aca="false">IFERROR(IF(FIND(MID($L48,1,2),BZ$1:BZ$1,1)&gt;0,1,0),0)+IFERROR(IF(FIND(MID($L48,4,2),BZ$1:BZ$1,1)&gt;0,1,0),0)+IFERROR(IF(FIND(MID($L48,7,2),BZ$1:BZ$1,1)&gt;0,1,0),0)+IFERROR(IF(FIND(MID($L48,10,2),BZ$1:BZ$1,1)&gt;0,1,0),0)+IFERROR(IF(FIND(MID($L48,13,2),BZ$1:BZ$1,1)&gt;0,1,0),0)+IFERROR(IF(FIND(MID($L48,16,2),BZ$1:BZ$1,1)&gt;0,1,0),0)+IFERROR(IF(FIND(MID($L48,19,2),BZ$1:BZ$1,1)&gt;0,1,0),0)+IFERROR(IF(FIND(MID($L48,22,2),BZ$1:BZ$1,1)&gt;0,1,0),0)+IFERROR(IF(FIND(MID($L48,25,2),BZ$1:BZ$1,1)&gt;0,1,0),0)</f>
        <v>1</v>
      </c>
      <c r="CA48" s="30" t="n">
        <f aca="false">IFERROR(IF(FIND(MID($L48,1,2),CA$1:CA$1,1)&gt;0,1,0),0)+IFERROR(IF(FIND(MID($L48,4,2),CA$1:CA$1,1)&gt;0,1,0),0)+IFERROR(IF(FIND(MID($L48,7,2),CA$1:CA$1,1)&gt;0,1,0),0)+IFERROR(IF(FIND(MID($L48,10,2),CA$1:CA$1,1)&gt;0,1,0),0)+IFERROR(IF(FIND(MID($L48,13,2),CA$1:CA$1,1)&gt;0,1,0),0)+IFERROR(IF(FIND(MID($L48,16,2),CA$1:CA$1,1)&gt;0,1,0),0)+IFERROR(IF(FIND(MID($L48,19,2),CA$1:CA$1,1)&gt;0,1,0),0)+IFERROR(IF(FIND(MID($L48,22,2),CA$1:CA$1,1)&gt;0,1,0),0)+IFERROR(IF(FIND(MID($L48,25,2),CA$1:CA$1,1)&gt;0,1,0),0)</f>
        <v>1</v>
      </c>
      <c r="CB48" s="30" t="n">
        <f aca="false">IFERROR(IF(FIND(MID($L48,1,2),CB$1:CB$1,1)&gt;0,1,0),0)+IFERROR(IF(FIND(MID($L48,4,2),CB$1:CB$1,1)&gt;0,1,0),0)+IFERROR(IF(FIND(MID($L48,7,2),CB$1:CB$1,1)&gt;0,1,0),0)+IFERROR(IF(FIND(MID($L48,10,2),CB$1:CB$1,1)&gt;0,1,0),0)+IFERROR(IF(FIND(MID($L48,13,2),CB$1:CB$1,1)&gt;0,1,0),0)+IFERROR(IF(FIND(MID($L48,16,2),CB$1:CB$1,1)&gt;0,1,0),0)+IFERROR(IF(FIND(MID($L48,19,2),CB$1:CB$1,1)&gt;0,1,0),0)+IFERROR(IF(FIND(MID($L48,22,2),CB$1:CB$1,1)&gt;0,1,0),0)+IFERROR(IF(FIND(MID($L48,25,2),CB$1:CB$1,1)&gt;0,1,0),0)</f>
        <v>1</v>
      </c>
      <c r="CC48" s="30" t="n">
        <f aca="false">IFERROR(IF(FIND(MID($L48,1,2),CC$1:CC$1,1)&gt;0,1,0),0)+IFERROR(IF(FIND(MID($L48,4,2),CC$1:CC$1,1)&gt;0,1,0),0)+IFERROR(IF(FIND(MID($L48,7,2),CC$1:CC$1,1)&gt;0,1,0),0)+IFERROR(IF(FIND(MID($L48,10,2),CC$1:CC$1,1)&gt;0,1,0),0)+IFERROR(IF(FIND(MID($L48,13,2),CC$1:CC$1,1)&gt;0,1,0),0)+IFERROR(IF(FIND(MID($L48,16,2),CC$1:CC$1,1)&gt;0,1,0),0)+IFERROR(IF(FIND(MID($L48,19,2),CC$1:CC$1,1)&gt;0,1,0),0)+IFERROR(IF(FIND(MID($L48,22,2),CC$1:CC$1,1)&gt;0,1,0),0)+IFERROR(IF(FIND(MID($L48,25,2),CC$1:CC$1,1)&gt;0,1,0),0)</f>
        <v>1</v>
      </c>
      <c r="CD48" s="30" t="n">
        <f aca="false">IFERROR(IF(FIND(MID($L48,1,2),CD$1:CD$1,1)&gt;0,1,0),0)+IFERROR(IF(FIND(MID($L48,4,2),CD$1:CD$1,1)&gt;0,1,0),0)+IFERROR(IF(FIND(MID($L48,7,2),CD$1:CD$1,1)&gt;0,1,0),0)+IFERROR(IF(FIND(MID($L48,10,2),CD$1:CD$1,1)&gt;0,1,0),0)+IFERROR(IF(FIND(MID($L48,13,2),CD$1:CD$1,1)&gt;0,1,0),0)+IFERROR(IF(FIND(MID($L48,16,2),CD$1:CD$1,1)&gt;0,1,0),0)+IFERROR(IF(FIND(MID($L48,19,2),CD$1:CD$1,1)&gt;0,1,0),0)+IFERROR(IF(FIND(MID($L48,22,2),CD$1:CD$1,1)&gt;0,1,0),0)+IFERROR(IF(FIND(MID($L48,25,2),CD$1:CD$1,1)&gt;0,1,0),0)</f>
        <v>1</v>
      </c>
      <c r="CE48" s="30" t="n">
        <f aca="false">IFERROR(IF(FIND(MID($L48,1,2),CE$1:CE$1,1)&gt;0,1,0),0)+IFERROR(IF(FIND(MID($L48,4,2),CE$1:CE$1,1)&gt;0,1,0),0)+IFERROR(IF(FIND(MID($L48,7,2),CE$1:CE$1,1)&gt;0,1,0),0)+IFERROR(IF(FIND(MID($L48,10,2),CE$1:CE$1,1)&gt;0,1,0),0)+IFERROR(IF(FIND(MID($L48,13,2),CE$1:CE$1,1)&gt;0,1,0),0)+IFERROR(IF(FIND(MID($L48,16,2),CE$1:CE$1,1)&gt;0,1,0),0)+IFERROR(IF(FIND(MID($L48,19,2),CE$1:CE$1,1)&gt;0,1,0),0)+IFERROR(IF(FIND(MID($L48,22,2),CE$1:CE$1,1)&gt;0,1,0),0)+IFERROR(IF(FIND(MID($L48,25,2),CE$1:CE$1,1)&gt;0,1,0),0)</f>
        <v>1</v>
      </c>
      <c r="CF48" s="30" t="n">
        <f aca="false">IFERROR(IF(FIND(MID($L48,1,2),CF$1:CF$1,1)&gt;0,1,0),0)+IFERROR(IF(FIND(MID($L48,4,2),CF$1:CF$1,1)&gt;0,1,0),0)+IFERROR(IF(FIND(MID($L48,7,2),CF$1:CF$1,1)&gt;0,1,0),0)+IFERROR(IF(FIND(MID($L48,10,2),CF$1:CF$1,1)&gt;0,1,0),0)+IFERROR(IF(FIND(MID($L48,13,2),CF$1:CF$1,1)&gt;0,1,0),0)+IFERROR(IF(FIND(MID($L48,16,2),CF$1:CF$1,1)&gt;0,1,0),0)+IFERROR(IF(FIND(MID($L48,19,2),CF$1:CF$1,1)&gt;0,1,0),0)+IFERROR(IF(FIND(MID($L48,22,2),CF$1:CF$1,1)&gt;0,1,0),0)+IFERROR(IF(FIND(MID($L48,25,2),CF$1:CF$1,1)&gt;0,1,0),0)</f>
        <v>1</v>
      </c>
      <c r="CG48" s="30" t="n">
        <f aca="false">IFERROR(IF(FIND(MID($L48,1,2),CG$1:CG$1,1)&gt;0,1,0),0)+IFERROR(IF(FIND(MID($L48,4,2),CG$1:CG$1,1)&gt;0,1,0),0)+IFERROR(IF(FIND(MID($L48,7,2),CG$1:CG$1,1)&gt;0,1,0),0)+IFERROR(IF(FIND(MID($L48,10,2),CG$1:CG$1,1)&gt;0,1,0),0)+IFERROR(IF(FIND(MID($L48,13,2),CG$1:CG$1,1)&gt;0,1,0),0)+IFERROR(IF(FIND(MID($L48,16,2),CG$1:CG$1,1)&gt;0,1,0),0)+IFERROR(IF(FIND(MID($L48,19,2),CG$1:CG$1,1)&gt;0,1,0),0)+IFERROR(IF(FIND(MID($L48,22,2),CG$1:CG$1,1)&gt;0,1,0),0)+IFERROR(IF(FIND(MID($L48,25,2),CG$1:CG$1,1)&gt;0,1,0),0)</f>
        <v>1</v>
      </c>
    </row>
    <row r="49" customFormat="false" ht="15" hidden="false" customHeight="false" outlineLevel="0" collapsed="false">
      <c r="A49" s="1" t="s">
        <v>156</v>
      </c>
      <c r="B49" s="1" t="n">
        <v>6</v>
      </c>
      <c r="C49" s="1" t="n">
        <v>16</v>
      </c>
      <c r="D49" s="1" t="n">
        <v>20</v>
      </c>
      <c r="E49" s="1" t="n">
        <v>29</v>
      </c>
      <c r="F49" s="1" t="n">
        <v>41</v>
      </c>
      <c r="G49" s="1" t="n">
        <v>43</v>
      </c>
      <c r="H49" s="1" t="n">
        <v>55</v>
      </c>
      <c r="I49" s="1" t="n">
        <v>62</v>
      </c>
      <c r="J49" s="1" t="n">
        <v>66</v>
      </c>
      <c r="L49" s="2" t="str">
        <f aca="false">CONCATENATE(TEXT($B49,"00"),"-",TEXT($C49,"00"),"-",TEXT($D49,"00"),"-",TEXT($E49,"00"),"-",TEXT($F49,"00"),"-",TEXT($G49,"00"),"-",TEXT($H49,"00"),"-",TEXT($I49,"00"),"-",TEXT($J49,"00"))</f>
        <v>06-16-20-29-41-43-55-62-66</v>
      </c>
      <c r="M49" s="30" t="n">
        <f aca="false">IFERROR(IF(FIND(MID($L49,1,2),M$1:M$1,1)&gt;0,1,0),0)+IFERROR(IF(FIND(MID($L49,4,2),M$1:M$1,1)&gt;0,1,0),0)+IFERROR(IF(FIND(MID($L49,7,2),M$1:M$1,1)&gt;0,1,0),0)+IFERROR(IF(FIND(MID($L49,10,2),M$1:M$1,1)&gt;0,1,0),0)+IFERROR(IF(FIND(MID($L49,13,2),M$1:M$1,1)&gt;0,1,0),0)+IFERROR(IF(FIND(MID($L49,16,2),M$1:M$1,1)&gt;0,1,0),0)+IFERROR(IF(FIND(MID($L49,19,2),M$1:M$1,1)&gt;0,1,0),0)+IFERROR(IF(FIND(MID($L49,22,2),M$1:M$1,1)&gt;0,1,0),0)+IFERROR(IF(FIND(MID($L49,25,2),M$1:M$1,1)&gt;0,1,0),0)</f>
        <v>1</v>
      </c>
      <c r="N49" s="30" t="n">
        <f aca="false">IFERROR(IF(FIND(MID($L49,1,2),N$1:N$1,1)&gt;0,1,0),0)+IFERROR(IF(FIND(MID($L49,4,2),N$1:N$1,1)&gt;0,1,0),0)+IFERROR(IF(FIND(MID($L49,7,2),N$1:N$1,1)&gt;0,1,0),0)+IFERROR(IF(FIND(MID($L49,10,2),N$1:N$1,1)&gt;0,1,0),0)+IFERROR(IF(FIND(MID($L49,13,2),N$1:N$1,1)&gt;0,1,0),0)+IFERROR(IF(FIND(MID($L49,16,2),N$1:N$1,1)&gt;0,1,0),0)+IFERROR(IF(FIND(MID($L49,19,2),N$1:N$1,1)&gt;0,1,0),0)+IFERROR(IF(FIND(MID($L49,22,2),N$1:N$1,1)&gt;0,1,0),0)+IFERROR(IF(FIND(MID($L49,25,2),N$1:N$1,1)&gt;0,1,0),0)</f>
        <v>1</v>
      </c>
      <c r="O49" s="30" t="n">
        <f aca="false">IFERROR(IF(FIND(MID($L49,1,2),O$1:O$1,1)&gt;0,1,0),0)+IFERROR(IF(FIND(MID($L49,4,2),O$1:O$1,1)&gt;0,1,0),0)+IFERROR(IF(FIND(MID($L49,7,2),O$1:O$1,1)&gt;0,1,0),0)+IFERROR(IF(FIND(MID($L49,10,2),O$1:O$1,1)&gt;0,1,0),0)+IFERROR(IF(FIND(MID($L49,13,2),O$1:O$1,1)&gt;0,1,0),0)+IFERROR(IF(FIND(MID($L49,16,2),O$1:O$1,1)&gt;0,1,0),0)+IFERROR(IF(FIND(MID($L49,19,2),O$1:O$1,1)&gt;0,1,0),0)+IFERROR(IF(FIND(MID($L49,22,2),O$1:O$1,1)&gt;0,1,0),0)+IFERROR(IF(FIND(MID($L49,25,2),O$1:O$1,1)&gt;0,1,0),0)</f>
        <v>1</v>
      </c>
      <c r="P49" s="30" t="n">
        <f aca="false">IFERROR(IF(FIND(MID($L49,1,2),P$1:P$1,1)&gt;0,1,0),0)+IFERROR(IF(FIND(MID($L49,4,2),P$1:P$1,1)&gt;0,1,0),0)+IFERROR(IF(FIND(MID($L49,7,2),P$1:P$1,1)&gt;0,1,0),0)+IFERROR(IF(FIND(MID($L49,10,2),P$1:P$1,1)&gt;0,1,0),0)+IFERROR(IF(FIND(MID($L49,13,2),P$1:P$1,1)&gt;0,1,0),0)+IFERROR(IF(FIND(MID($L49,16,2),P$1:P$1,1)&gt;0,1,0),0)+IFERROR(IF(FIND(MID($L49,19,2),P$1:P$1,1)&gt;0,1,0),0)+IFERROR(IF(FIND(MID($L49,22,2),P$1:P$1,1)&gt;0,1,0),0)+IFERROR(IF(FIND(MID($L49,25,2),P$1:P$1,1)&gt;0,1,0),0)</f>
        <v>1</v>
      </c>
      <c r="Q49" s="30" t="n">
        <f aca="false">IFERROR(IF(FIND(MID($L49,1,2),Q$1:Q$1,1)&gt;0,1,0),0)+IFERROR(IF(FIND(MID($L49,4,2),Q$1:Q$1,1)&gt;0,1,0),0)+IFERROR(IF(FIND(MID($L49,7,2),Q$1:Q$1,1)&gt;0,1,0),0)+IFERROR(IF(FIND(MID($L49,10,2),Q$1:Q$1,1)&gt;0,1,0),0)+IFERROR(IF(FIND(MID($L49,13,2),Q$1:Q$1,1)&gt;0,1,0),0)+IFERROR(IF(FIND(MID($L49,16,2),Q$1:Q$1,1)&gt;0,1,0),0)+IFERROR(IF(FIND(MID($L49,19,2),Q$1:Q$1,1)&gt;0,1,0),0)+IFERROR(IF(FIND(MID($L49,22,2),Q$1:Q$1,1)&gt;0,1,0),0)+IFERROR(IF(FIND(MID($L49,25,2),Q$1:Q$1,1)&gt;0,1,0),0)</f>
        <v>1</v>
      </c>
      <c r="R49" s="30" t="n">
        <f aca="false">IFERROR(IF(FIND(MID($L49,1,2),R$1:R$1,1)&gt;0,1,0),0)+IFERROR(IF(FIND(MID($L49,4,2),R$1:R$1,1)&gt;0,1,0),0)+IFERROR(IF(FIND(MID($L49,7,2),R$1:R$1,1)&gt;0,1,0),0)+IFERROR(IF(FIND(MID($L49,10,2),R$1:R$1,1)&gt;0,1,0),0)+IFERROR(IF(FIND(MID($L49,13,2),R$1:R$1,1)&gt;0,1,0),0)+IFERROR(IF(FIND(MID($L49,16,2),R$1:R$1,1)&gt;0,1,0),0)+IFERROR(IF(FIND(MID($L49,19,2),R$1:R$1,1)&gt;0,1,0),0)+IFERROR(IF(FIND(MID($L49,22,2),R$1:R$1,1)&gt;0,1,0),0)+IFERROR(IF(FIND(MID($L49,25,2),R$1:R$1,1)&gt;0,1,0),0)</f>
        <v>1</v>
      </c>
      <c r="S49" s="30" t="n">
        <f aca="false">IFERROR(IF(FIND(MID($L49,1,2),S$1:S$1,1)&gt;0,1,0),0)+IFERROR(IF(FIND(MID($L49,4,2),S$1:S$1,1)&gt;0,1,0),0)+IFERROR(IF(FIND(MID($L49,7,2),S$1:S$1,1)&gt;0,1,0),0)+IFERROR(IF(FIND(MID($L49,10,2),S$1:S$1,1)&gt;0,1,0),0)+IFERROR(IF(FIND(MID($L49,13,2),S$1:S$1,1)&gt;0,1,0),0)+IFERROR(IF(FIND(MID($L49,16,2),S$1:S$1,1)&gt;0,1,0),0)+IFERROR(IF(FIND(MID($L49,19,2),S$1:S$1,1)&gt;0,1,0),0)+IFERROR(IF(FIND(MID($L49,22,2),S$1:S$1,1)&gt;0,1,0),0)+IFERROR(IF(FIND(MID($L49,25,2),S$1:S$1,1)&gt;0,1,0),0)</f>
        <v>1</v>
      </c>
      <c r="T49" s="30" t="n">
        <f aca="false">IFERROR(IF(FIND(MID($L49,1,2),T$1:T$1,1)&gt;0,1,0),0)+IFERROR(IF(FIND(MID($L49,4,2),T$1:T$1,1)&gt;0,1,0),0)+IFERROR(IF(FIND(MID($L49,7,2),T$1:T$1,1)&gt;0,1,0),0)+IFERROR(IF(FIND(MID($L49,10,2),T$1:T$1,1)&gt;0,1,0),0)+IFERROR(IF(FIND(MID($L49,13,2),T$1:T$1,1)&gt;0,1,0),0)+IFERROR(IF(FIND(MID($L49,16,2),T$1:T$1,1)&gt;0,1,0),0)+IFERROR(IF(FIND(MID($L49,19,2),T$1:T$1,1)&gt;0,1,0),0)+IFERROR(IF(FIND(MID($L49,22,2),T$1:T$1,1)&gt;0,1,0),0)+IFERROR(IF(FIND(MID($L49,25,2),T$1:T$1,1)&gt;0,1,0),0)</f>
        <v>1</v>
      </c>
      <c r="U49" s="30" t="n">
        <f aca="false">IFERROR(IF(FIND(MID($L49,1,2),U$1:U$1,1)&gt;0,1,0),0)+IFERROR(IF(FIND(MID($L49,4,2),U$1:U$1,1)&gt;0,1,0),0)+IFERROR(IF(FIND(MID($L49,7,2),U$1:U$1,1)&gt;0,1,0),0)+IFERROR(IF(FIND(MID($L49,10,2),U$1:U$1,1)&gt;0,1,0),0)+IFERROR(IF(FIND(MID($L49,13,2),U$1:U$1,1)&gt;0,1,0),0)+IFERROR(IF(FIND(MID($L49,16,2),U$1:U$1,1)&gt;0,1,0),0)+IFERROR(IF(FIND(MID($L49,19,2),U$1:U$1,1)&gt;0,1,0),0)+IFERROR(IF(FIND(MID($L49,22,2),U$1:U$1,1)&gt;0,1,0),0)+IFERROR(IF(FIND(MID($L49,25,2),U$1:U$1,1)&gt;0,1,0),0)</f>
        <v>1</v>
      </c>
      <c r="V49" s="30" t="n">
        <f aca="false">IFERROR(IF(FIND(MID($L49,1,2),V$1:V$1,1)&gt;0,1,0),0)+IFERROR(IF(FIND(MID($L49,4,2),V$1:V$1,1)&gt;0,1,0),0)+IFERROR(IF(FIND(MID($L49,7,2),V$1:V$1,1)&gt;0,1,0),0)+IFERROR(IF(FIND(MID($L49,10,2),V$1:V$1,1)&gt;0,1,0),0)+IFERROR(IF(FIND(MID($L49,13,2),V$1:V$1,1)&gt;0,1,0),0)+IFERROR(IF(FIND(MID($L49,16,2),V$1:V$1,1)&gt;0,1,0),0)+IFERROR(IF(FIND(MID($L49,19,2),V$1:V$1,1)&gt;0,1,0),0)+IFERROR(IF(FIND(MID($L49,22,2),V$1:V$1,1)&gt;0,1,0),0)+IFERROR(IF(FIND(MID($L49,25,2),V$1:V$1,1)&gt;0,1,0),0)</f>
        <v>1</v>
      </c>
      <c r="W49" s="30" t="n">
        <f aca="false">IFERROR(IF(FIND(MID($L49,1,2),W$1:W$1,1)&gt;0,1,0),0)+IFERROR(IF(FIND(MID($L49,4,2),W$1:W$1,1)&gt;0,1,0),0)+IFERROR(IF(FIND(MID($L49,7,2),W$1:W$1,1)&gt;0,1,0),0)+IFERROR(IF(FIND(MID($L49,10,2),W$1:W$1,1)&gt;0,1,0),0)+IFERROR(IF(FIND(MID($L49,13,2),W$1:W$1,1)&gt;0,1,0),0)+IFERROR(IF(FIND(MID($L49,16,2),W$1:W$1,1)&gt;0,1,0),0)+IFERROR(IF(FIND(MID($L49,19,2),W$1:W$1,1)&gt;0,1,0),0)+IFERROR(IF(FIND(MID($L49,22,2),W$1:W$1,1)&gt;0,1,0),0)+IFERROR(IF(FIND(MID($L49,25,2),W$1:W$1,1)&gt;0,1,0),0)</f>
        <v>1</v>
      </c>
      <c r="X49" s="30" t="n">
        <f aca="false">IFERROR(IF(FIND(MID($L49,1,2),X$1:X$1,1)&gt;0,1,0),0)+IFERROR(IF(FIND(MID($L49,4,2),X$1:X$1,1)&gt;0,1,0),0)+IFERROR(IF(FIND(MID($L49,7,2),X$1:X$1,1)&gt;0,1,0),0)+IFERROR(IF(FIND(MID($L49,10,2),X$1:X$1,1)&gt;0,1,0),0)+IFERROR(IF(FIND(MID($L49,13,2),X$1:X$1,1)&gt;0,1,0),0)+IFERROR(IF(FIND(MID($L49,16,2),X$1:X$1,1)&gt;0,1,0),0)+IFERROR(IF(FIND(MID($L49,19,2),X$1:X$1,1)&gt;0,1,0),0)+IFERROR(IF(FIND(MID($L49,22,2),X$1:X$1,1)&gt;0,1,0),0)+IFERROR(IF(FIND(MID($L49,25,2),X$1:X$1,1)&gt;0,1,0),0)</f>
        <v>1</v>
      </c>
      <c r="Y49" s="30" t="n">
        <f aca="false">IFERROR(IF(FIND(MID($L49,1,2),Y$1:Y$1,1)&gt;0,1,0),0)+IFERROR(IF(FIND(MID($L49,4,2),Y$1:Y$1,1)&gt;0,1,0),0)+IFERROR(IF(FIND(MID($L49,7,2),Y$1:Y$1,1)&gt;0,1,0),0)+IFERROR(IF(FIND(MID($L49,10,2),Y$1:Y$1,1)&gt;0,1,0),0)+IFERROR(IF(FIND(MID($L49,13,2),Y$1:Y$1,1)&gt;0,1,0),0)+IFERROR(IF(FIND(MID($L49,16,2),Y$1:Y$1,1)&gt;0,1,0),0)+IFERROR(IF(FIND(MID($L49,19,2),Y$1:Y$1,1)&gt;0,1,0),0)+IFERROR(IF(FIND(MID($L49,22,2),Y$1:Y$1,1)&gt;0,1,0),0)+IFERROR(IF(FIND(MID($L49,25,2),Y$1:Y$1,1)&gt;0,1,0),0)</f>
        <v>1</v>
      </c>
      <c r="Z49" s="30" t="n">
        <f aca="false">IFERROR(IF(FIND(MID($L49,1,2),Z$1:Z$1,1)&gt;0,1,0),0)+IFERROR(IF(FIND(MID($L49,4,2),Z$1:Z$1,1)&gt;0,1,0),0)+IFERROR(IF(FIND(MID($L49,7,2),Z$1:Z$1,1)&gt;0,1,0),0)+IFERROR(IF(FIND(MID($L49,10,2),Z$1:Z$1,1)&gt;0,1,0),0)+IFERROR(IF(FIND(MID($L49,13,2),Z$1:Z$1,1)&gt;0,1,0),0)+IFERROR(IF(FIND(MID($L49,16,2),Z$1:Z$1,1)&gt;0,1,0),0)+IFERROR(IF(FIND(MID($L49,19,2),Z$1:Z$1,1)&gt;0,1,0),0)+IFERROR(IF(FIND(MID($L49,22,2),Z$1:Z$1,1)&gt;0,1,0),0)+IFERROR(IF(FIND(MID($L49,25,2),Z$1:Z$1,1)&gt;0,1,0),0)</f>
        <v>1</v>
      </c>
      <c r="AA49" s="30" t="n">
        <f aca="false">IFERROR(IF(FIND(MID($L49,1,2),AA$1:AA$1,1)&gt;0,1,0),0)+IFERROR(IF(FIND(MID($L49,4,2),AA$1:AA$1,1)&gt;0,1,0),0)+IFERROR(IF(FIND(MID($L49,7,2),AA$1:AA$1,1)&gt;0,1,0),0)+IFERROR(IF(FIND(MID($L49,10,2),AA$1:AA$1,1)&gt;0,1,0),0)+IFERROR(IF(FIND(MID($L49,13,2),AA$1:AA$1,1)&gt;0,1,0),0)+IFERROR(IF(FIND(MID($L49,16,2),AA$1:AA$1,1)&gt;0,1,0),0)+IFERROR(IF(FIND(MID($L49,19,2),AA$1:AA$1,1)&gt;0,1,0),0)+IFERROR(IF(FIND(MID($L49,22,2),AA$1:AA$1,1)&gt;0,1,0),0)+IFERROR(IF(FIND(MID($L49,25,2),AA$1:AA$1,1)&gt;0,1,0),0)</f>
        <v>1</v>
      </c>
      <c r="AB49" s="30" t="n">
        <f aca="false">IFERROR(IF(FIND(MID($L49,1,2),AB$1:AB$1,1)&gt;0,1,0),0)+IFERROR(IF(FIND(MID($L49,4,2),AB$1:AB$1,1)&gt;0,1,0),0)+IFERROR(IF(FIND(MID($L49,7,2),AB$1:AB$1,1)&gt;0,1,0),0)+IFERROR(IF(FIND(MID($L49,10,2),AB$1:AB$1,1)&gt;0,1,0),0)+IFERROR(IF(FIND(MID($L49,13,2),AB$1:AB$1,1)&gt;0,1,0),0)+IFERROR(IF(FIND(MID($L49,16,2),AB$1:AB$1,1)&gt;0,1,0),0)+IFERROR(IF(FIND(MID($L49,19,2),AB$1:AB$1,1)&gt;0,1,0),0)+IFERROR(IF(FIND(MID($L49,22,2),AB$1:AB$1,1)&gt;0,1,0),0)+IFERROR(IF(FIND(MID($L49,25,2),AB$1:AB$1,1)&gt;0,1,0),0)</f>
        <v>1</v>
      </c>
      <c r="AC49" s="30" t="n">
        <f aca="false">IFERROR(IF(FIND(MID($L49,1,2),AC$1:AC$1,1)&gt;0,1,0),0)+IFERROR(IF(FIND(MID($L49,4,2),AC$1:AC$1,1)&gt;0,1,0),0)+IFERROR(IF(FIND(MID($L49,7,2),AC$1:AC$1,1)&gt;0,1,0),0)+IFERROR(IF(FIND(MID($L49,10,2),AC$1:AC$1,1)&gt;0,1,0),0)+IFERROR(IF(FIND(MID($L49,13,2),AC$1:AC$1,1)&gt;0,1,0),0)+IFERROR(IF(FIND(MID($L49,16,2),AC$1:AC$1,1)&gt;0,1,0),0)+IFERROR(IF(FIND(MID($L49,19,2),AC$1:AC$1,1)&gt;0,1,0),0)+IFERROR(IF(FIND(MID($L49,22,2),AC$1:AC$1,1)&gt;0,1,0),0)+IFERROR(IF(FIND(MID($L49,25,2),AC$1:AC$1,1)&gt;0,1,0),0)</f>
        <v>1</v>
      </c>
      <c r="AD49" s="30" t="n">
        <f aca="false">IFERROR(IF(FIND(MID($L49,1,2),AD$1:AD$1,1)&gt;0,1,0),0)+IFERROR(IF(FIND(MID($L49,4,2),AD$1:AD$1,1)&gt;0,1,0),0)+IFERROR(IF(FIND(MID($L49,7,2),AD$1:AD$1,1)&gt;0,1,0),0)+IFERROR(IF(FIND(MID($L49,10,2),AD$1:AD$1,1)&gt;0,1,0),0)+IFERROR(IF(FIND(MID($L49,13,2),AD$1:AD$1,1)&gt;0,1,0),0)+IFERROR(IF(FIND(MID($L49,16,2),AD$1:AD$1,1)&gt;0,1,0),0)+IFERROR(IF(FIND(MID($L49,19,2),AD$1:AD$1,1)&gt;0,1,0),0)+IFERROR(IF(FIND(MID($L49,22,2),AD$1:AD$1,1)&gt;0,1,0),0)+IFERROR(IF(FIND(MID($L49,25,2),AD$1:AD$1,1)&gt;0,1,0),0)</f>
        <v>1</v>
      </c>
      <c r="AE49" s="30" t="n">
        <f aca="false">IFERROR(IF(FIND(MID($L49,1,2),AE$1:AE$1,1)&gt;0,1,0),0)+IFERROR(IF(FIND(MID($L49,4,2),AE$1:AE$1,1)&gt;0,1,0),0)+IFERROR(IF(FIND(MID($L49,7,2),AE$1:AE$1,1)&gt;0,1,0),0)+IFERROR(IF(FIND(MID($L49,10,2),AE$1:AE$1,1)&gt;0,1,0),0)+IFERROR(IF(FIND(MID($L49,13,2),AE$1:AE$1,1)&gt;0,1,0),0)+IFERROR(IF(FIND(MID($L49,16,2),AE$1:AE$1,1)&gt;0,1,0),0)+IFERROR(IF(FIND(MID($L49,19,2),AE$1:AE$1,1)&gt;0,1,0),0)+IFERROR(IF(FIND(MID($L49,22,2),AE$1:AE$1,1)&gt;0,1,0),0)+IFERROR(IF(FIND(MID($L49,25,2),AE$1:AE$1,1)&gt;0,1,0),0)</f>
        <v>1</v>
      </c>
      <c r="AF49" s="30" t="n">
        <f aca="false">IFERROR(IF(FIND(MID($L49,1,2),AF$1:AF$1,1)&gt;0,1,0),0)+IFERROR(IF(FIND(MID($L49,4,2),AF$1:AF$1,1)&gt;0,1,0),0)+IFERROR(IF(FIND(MID($L49,7,2),AF$1:AF$1,1)&gt;0,1,0),0)+IFERROR(IF(FIND(MID($L49,10,2),AF$1:AF$1,1)&gt;0,1,0),0)+IFERROR(IF(FIND(MID($L49,13,2),AF$1:AF$1,1)&gt;0,1,0),0)+IFERROR(IF(FIND(MID($L49,16,2),AF$1:AF$1,1)&gt;0,1,0),0)+IFERROR(IF(FIND(MID($L49,19,2),AF$1:AF$1,1)&gt;0,1,0),0)+IFERROR(IF(FIND(MID($L49,22,2),AF$1:AF$1,1)&gt;0,1,0),0)+IFERROR(IF(FIND(MID($L49,25,2),AF$1:AF$1,1)&gt;0,1,0),0)</f>
        <v>1</v>
      </c>
      <c r="AG49" s="30" t="n">
        <f aca="false">IFERROR(IF(FIND(MID($L49,1,2),AG$1:AG$1,1)&gt;0,1,0),0)+IFERROR(IF(FIND(MID($L49,4,2),AG$1:AG$1,1)&gt;0,1,0),0)+IFERROR(IF(FIND(MID($L49,7,2),AG$1:AG$1,1)&gt;0,1,0),0)+IFERROR(IF(FIND(MID($L49,10,2),AG$1:AG$1,1)&gt;0,1,0),0)+IFERROR(IF(FIND(MID($L49,13,2),AG$1:AG$1,1)&gt;0,1,0),0)+IFERROR(IF(FIND(MID($L49,16,2),AG$1:AG$1,1)&gt;0,1,0),0)+IFERROR(IF(FIND(MID($L49,19,2),AG$1:AG$1,1)&gt;0,1,0),0)+IFERROR(IF(FIND(MID($L49,22,2),AG$1:AG$1,1)&gt;0,1,0),0)+IFERROR(IF(FIND(MID($L49,25,2),AG$1:AG$1,1)&gt;0,1,0),0)</f>
        <v>1</v>
      </c>
      <c r="AH49" s="30" t="n">
        <f aca="false">IFERROR(IF(FIND(MID($L49,1,2),AH$1:AH$1,1)&gt;0,1,0),0)+IFERROR(IF(FIND(MID($L49,4,2),AH$1:AH$1,1)&gt;0,1,0),0)+IFERROR(IF(FIND(MID($L49,7,2),AH$1:AH$1,1)&gt;0,1,0),0)+IFERROR(IF(FIND(MID($L49,10,2),AH$1:AH$1,1)&gt;0,1,0),0)+IFERROR(IF(FIND(MID($L49,13,2),AH$1:AH$1,1)&gt;0,1,0),0)+IFERROR(IF(FIND(MID($L49,16,2),AH$1:AH$1,1)&gt;0,1,0),0)+IFERROR(IF(FIND(MID($L49,19,2),AH$1:AH$1,1)&gt;0,1,0),0)+IFERROR(IF(FIND(MID($L49,22,2),AH$1:AH$1,1)&gt;0,1,0),0)+IFERROR(IF(FIND(MID($L49,25,2),AH$1:AH$1,1)&gt;0,1,0),0)</f>
        <v>1</v>
      </c>
      <c r="AI49" s="30" t="n">
        <f aca="false">IFERROR(IF(FIND(MID($L49,1,2),AI$1:AI$1,1)&gt;0,1,0),0)+IFERROR(IF(FIND(MID($L49,4,2),AI$1:AI$1,1)&gt;0,1,0),0)+IFERROR(IF(FIND(MID($L49,7,2),AI$1:AI$1,1)&gt;0,1,0),0)+IFERROR(IF(FIND(MID($L49,10,2),AI$1:AI$1,1)&gt;0,1,0),0)+IFERROR(IF(FIND(MID($L49,13,2),AI$1:AI$1,1)&gt;0,1,0),0)+IFERROR(IF(FIND(MID($L49,16,2),AI$1:AI$1,1)&gt;0,1,0),0)+IFERROR(IF(FIND(MID($L49,19,2),AI$1:AI$1,1)&gt;0,1,0),0)+IFERROR(IF(FIND(MID($L49,22,2),AI$1:AI$1,1)&gt;0,1,0),0)+IFERROR(IF(FIND(MID($L49,25,2),AI$1:AI$1,1)&gt;0,1,0),0)</f>
        <v>1</v>
      </c>
      <c r="AJ49" s="30" t="n">
        <f aca="false">IFERROR(IF(FIND(MID($L49,1,2),AJ$1:AJ$1,1)&gt;0,1,0),0)+IFERROR(IF(FIND(MID($L49,4,2),AJ$1:AJ$1,1)&gt;0,1,0),0)+IFERROR(IF(FIND(MID($L49,7,2),AJ$1:AJ$1,1)&gt;0,1,0),0)+IFERROR(IF(FIND(MID($L49,10,2),AJ$1:AJ$1,1)&gt;0,1,0),0)+IFERROR(IF(FIND(MID($L49,13,2),AJ$1:AJ$1,1)&gt;0,1,0),0)+IFERROR(IF(FIND(MID($L49,16,2),AJ$1:AJ$1,1)&gt;0,1,0),0)+IFERROR(IF(FIND(MID($L49,19,2),AJ$1:AJ$1,1)&gt;0,1,0),0)+IFERROR(IF(FIND(MID($L49,22,2),AJ$1:AJ$1,1)&gt;0,1,0),0)+IFERROR(IF(FIND(MID($L49,25,2),AJ$1:AJ$1,1)&gt;0,1,0),0)</f>
        <v>1</v>
      </c>
      <c r="AK49" s="30" t="n">
        <f aca="false">IFERROR(IF(FIND(MID($L49,1,2),AK$1:AK$1,1)&gt;0,1,0),0)+IFERROR(IF(FIND(MID($L49,4,2),AK$1:AK$1,1)&gt;0,1,0),0)+IFERROR(IF(FIND(MID($L49,7,2),AK$1:AK$1,1)&gt;0,1,0),0)+IFERROR(IF(FIND(MID($L49,10,2),AK$1:AK$1,1)&gt;0,1,0),0)+IFERROR(IF(FIND(MID($L49,13,2),AK$1:AK$1,1)&gt;0,1,0),0)+IFERROR(IF(FIND(MID($L49,16,2),AK$1:AK$1,1)&gt;0,1,0),0)+IFERROR(IF(FIND(MID($L49,19,2),AK$1:AK$1,1)&gt;0,1,0),0)+IFERROR(IF(FIND(MID($L49,22,2),AK$1:AK$1,1)&gt;0,1,0),0)+IFERROR(IF(FIND(MID($L49,25,2),AK$1:AK$1,1)&gt;0,1,0),0)</f>
        <v>1</v>
      </c>
      <c r="AL49" s="30" t="n">
        <f aca="false">IFERROR(IF(FIND(MID($L49,1,2),AL$1:AL$1,1)&gt;0,1,0),0)+IFERROR(IF(FIND(MID($L49,4,2),AL$1:AL$1,1)&gt;0,1,0),0)+IFERROR(IF(FIND(MID($L49,7,2),AL$1:AL$1,1)&gt;0,1,0),0)+IFERROR(IF(FIND(MID($L49,10,2),AL$1:AL$1,1)&gt;0,1,0),0)+IFERROR(IF(FIND(MID($L49,13,2),AL$1:AL$1,1)&gt;0,1,0),0)+IFERROR(IF(FIND(MID($L49,16,2),AL$1:AL$1,1)&gt;0,1,0),0)+IFERROR(IF(FIND(MID($L49,19,2),AL$1:AL$1,1)&gt;0,1,0),0)+IFERROR(IF(FIND(MID($L49,22,2),AL$1:AL$1,1)&gt;0,1,0),0)+IFERROR(IF(FIND(MID($L49,25,2),AL$1:AL$1,1)&gt;0,1,0),0)</f>
        <v>1</v>
      </c>
      <c r="AM49" s="30" t="n">
        <f aca="false">IFERROR(IF(FIND(MID($L49,1,2),AM$1:AM$1,1)&gt;0,1,0),0)+IFERROR(IF(FIND(MID($L49,4,2),AM$1:AM$1,1)&gt;0,1,0),0)+IFERROR(IF(FIND(MID($L49,7,2),AM$1:AM$1,1)&gt;0,1,0),0)+IFERROR(IF(FIND(MID($L49,10,2),AM$1:AM$1,1)&gt;0,1,0),0)+IFERROR(IF(FIND(MID($L49,13,2),AM$1:AM$1,1)&gt;0,1,0),0)+IFERROR(IF(FIND(MID($L49,16,2),AM$1:AM$1,1)&gt;0,1,0),0)+IFERROR(IF(FIND(MID($L49,19,2),AM$1:AM$1,1)&gt;0,1,0),0)+IFERROR(IF(FIND(MID($L49,22,2),AM$1:AM$1,1)&gt;0,1,0),0)+IFERROR(IF(FIND(MID($L49,25,2),AM$1:AM$1,1)&gt;0,1,0),0)</f>
        <v>1</v>
      </c>
      <c r="AN49" s="30" t="n">
        <f aca="false">IFERROR(IF(FIND(MID($L49,1,2),AN$1:AN$1,1)&gt;0,1,0),0)+IFERROR(IF(FIND(MID($L49,4,2),AN$1:AN$1,1)&gt;0,1,0),0)+IFERROR(IF(FIND(MID($L49,7,2),AN$1:AN$1,1)&gt;0,1,0),0)+IFERROR(IF(FIND(MID($L49,10,2),AN$1:AN$1,1)&gt;0,1,0),0)+IFERROR(IF(FIND(MID($L49,13,2),AN$1:AN$1,1)&gt;0,1,0),0)+IFERROR(IF(FIND(MID($L49,16,2),AN$1:AN$1,1)&gt;0,1,0),0)+IFERROR(IF(FIND(MID($L49,19,2),AN$1:AN$1,1)&gt;0,1,0),0)+IFERROR(IF(FIND(MID($L49,22,2),AN$1:AN$1,1)&gt;0,1,0),0)+IFERROR(IF(FIND(MID($L49,25,2),AN$1:AN$1,1)&gt;0,1,0),0)</f>
        <v>1</v>
      </c>
      <c r="AO49" s="30" t="n">
        <f aca="false">IFERROR(IF(FIND(MID($L49,1,2),AO$1:AO$1,1)&gt;0,1,0),0)+IFERROR(IF(FIND(MID($L49,4,2),AO$1:AO$1,1)&gt;0,1,0),0)+IFERROR(IF(FIND(MID($L49,7,2),AO$1:AO$1,1)&gt;0,1,0),0)+IFERROR(IF(FIND(MID($L49,10,2),AO$1:AO$1,1)&gt;0,1,0),0)+IFERROR(IF(FIND(MID($L49,13,2),AO$1:AO$1,1)&gt;0,1,0),0)+IFERROR(IF(FIND(MID($L49,16,2),AO$1:AO$1,1)&gt;0,1,0),0)+IFERROR(IF(FIND(MID($L49,19,2),AO$1:AO$1,1)&gt;0,1,0),0)+IFERROR(IF(FIND(MID($L49,22,2),AO$1:AO$1,1)&gt;0,1,0),0)+IFERROR(IF(FIND(MID($L49,25,2),AO$1:AO$1,1)&gt;0,1,0),0)</f>
        <v>1</v>
      </c>
      <c r="AP49" s="30" t="n">
        <f aca="false">IFERROR(IF(FIND(MID($L49,1,2),AP$1:AP$1,1)&gt;0,1,0),0)+IFERROR(IF(FIND(MID($L49,4,2),AP$1:AP$1,1)&gt;0,1,0),0)+IFERROR(IF(FIND(MID($L49,7,2),AP$1:AP$1,1)&gt;0,1,0),0)+IFERROR(IF(FIND(MID($L49,10,2),AP$1:AP$1,1)&gt;0,1,0),0)+IFERROR(IF(FIND(MID($L49,13,2),AP$1:AP$1,1)&gt;0,1,0),0)+IFERROR(IF(FIND(MID($L49,16,2),AP$1:AP$1,1)&gt;0,1,0),0)+IFERROR(IF(FIND(MID($L49,19,2),AP$1:AP$1,1)&gt;0,1,0),0)+IFERROR(IF(FIND(MID($L49,22,2),AP$1:AP$1,1)&gt;0,1,0),0)+IFERROR(IF(FIND(MID($L49,25,2),AP$1:AP$1,1)&gt;0,1,0),0)</f>
        <v>1</v>
      </c>
      <c r="AQ49" s="30" t="n">
        <f aca="false">IFERROR(IF(FIND(MID($L49,1,2),AQ$1:AQ$1,1)&gt;0,1,0),0)+IFERROR(IF(FIND(MID($L49,4,2),AQ$1:AQ$1,1)&gt;0,1,0),0)+IFERROR(IF(FIND(MID($L49,7,2),AQ$1:AQ$1,1)&gt;0,1,0),0)+IFERROR(IF(FIND(MID($L49,10,2),AQ$1:AQ$1,1)&gt;0,1,0),0)+IFERROR(IF(FIND(MID($L49,13,2),AQ$1:AQ$1,1)&gt;0,1,0),0)+IFERROR(IF(FIND(MID($L49,16,2),AQ$1:AQ$1,1)&gt;0,1,0),0)+IFERROR(IF(FIND(MID($L49,19,2),AQ$1:AQ$1,1)&gt;0,1,0),0)+IFERROR(IF(FIND(MID($L49,22,2),AQ$1:AQ$1,1)&gt;0,1,0),0)+IFERROR(IF(FIND(MID($L49,25,2),AQ$1:AQ$1,1)&gt;0,1,0),0)</f>
        <v>1</v>
      </c>
      <c r="AR49" s="30" t="n">
        <f aca="false">IFERROR(IF(FIND(MID($L49,1,2),AR$1:AR$1,1)&gt;0,1,0),0)+IFERROR(IF(FIND(MID($L49,4,2),AR$1:AR$1,1)&gt;0,1,0),0)+IFERROR(IF(FIND(MID($L49,7,2),AR$1:AR$1,1)&gt;0,1,0),0)+IFERROR(IF(FIND(MID($L49,10,2),AR$1:AR$1,1)&gt;0,1,0),0)+IFERROR(IF(FIND(MID($L49,13,2),AR$1:AR$1,1)&gt;0,1,0),0)+IFERROR(IF(FIND(MID($L49,16,2),AR$1:AR$1,1)&gt;0,1,0),0)+IFERROR(IF(FIND(MID($L49,19,2),AR$1:AR$1,1)&gt;0,1,0),0)+IFERROR(IF(FIND(MID($L49,22,2),AR$1:AR$1,1)&gt;0,1,0),0)+IFERROR(IF(FIND(MID($L49,25,2),AR$1:AR$1,1)&gt;0,1,0),0)</f>
        <v>1</v>
      </c>
      <c r="AS49" s="30" t="n">
        <f aca="false">IFERROR(IF(FIND(MID($L49,1,2),AS$1:AS$1,1)&gt;0,1,0),0)+IFERROR(IF(FIND(MID($L49,4,2),AS$1:AS$1,1)&gt;0,1,0),0)+IFERROR(IF(FIND(MID($L49,7,2),AS$1:AS$1,1)&gt;0,1,0),0)+IFERROR(IF(FIND(MID($L49,10,2),AS$1:AS$1,1)&gt;0,1,0),0)+IFERROR(IF(FIND(MID($L49,13,2),AS$1:AS$1,1)&gt;0,1,0),0)+IFERROR(IF(FIND(MID($L49,16,2),AS$1:AS$1,1)&gt;0,1,0),0)+IFERROR(IF(FIND(MID($L49,19,2),AS$1:AS$1,1)&gt;0,1,0),0)+IFERROR(IF(FIND(MID($L49,22,2),AS$1:AS$1,1)&gt;0,1,0),0)+IFERROR(IF(FIND(MID($L49,25,2),AS$1:AS$1,1)&gt;0,1,0),0)</f>
        <v>1</v>
      </c>
      <c r="AT49" s="30" t="n">
        <f aca="false">IFERROR(IF(FIND(MID($L49,1,2),AT$1:AT$1,1)&gt;0,1,0),0)+IFERROR(IF(FIND(MID($L49,4,2),AT$1:AT$1,1)&gt;0,1,0),0)+IFERROR(IF(FIND(MID($L49,7,2),AT$1:AT$1,1)&gt;0,1,0),0)+IFERROR(IF(FIND(MID($L49,10,2),AT$1:AT$1,1)&gt;0,1,0),0)+IFERROR(IF(FIND(MID($L49,13,2),AT$1:AT$1,1)&gt;0,1,0),0)+IFERROR(IF(FIND(MID($L49,16,2),AT$1:AT$1,1)&gt;0,1,0),0)+IFERROR(IF(FIND(MID($L49,19,2),AT$1:AT$1,1)&gt;0,1,0),0)+IFERROR(IF(FIND(MID($L49,22,2),AT$1:AT$1,1)&gt;0,1,0),0)+IFERROR(IF(FIND(MID($L49,25,2),AT$1:AT$1,1)&gt;0,1,0),0)</f>
        <v>1</v>
      </c>
      <c r="AU49" s="30" t="n">
        <f aca="false">IFERROR(IF(FIND(MID($L49,1,2),AU$1:AU$1,1)&gt;0,1,0),0)+IFERROR(IF(FIND(MID($L49,4,2),AU$1:AU$1,1)&gt;0,1,0),0)+IFERROR(IF(FIND(MID($L49,7,2),AU$1:AU$1,1)&gt;0,1,0),0)+IFERROR(IF(FIND(MID($L49,10,2),AU$1:AU$1,1)&gt;0,1,0),0)+IFERROR(IF(FIND(MID($L49,13,2),AU$1:AU$1,1)&gt;0,1,0),0)+IFERROR(IF(FIND(MID($L49,16,2),AU$1:AU$1,1)&gt;0,1,0),0)+IFERROR(IF(FIND(MID($L49,19,2),AU$1:AU$1,1)&gt;0,1,0),0)+IFERROR(IF(FIND(MID($L49,22,2),AU$1:AU$1,1)&gt;0,1,0),0)+IFERROR(IF(FIND(MID($L49,25,2),AU$1:AU$1,1)&gt;0,1,0),0)</f>
        <v>1</v>
      </c>
      <c r="AV49" s="30" t="n">
        <f aca="false">IFERROR(IF(FIND(MID($L49,1,2),AV$1:AV$1,1)&gt;0,1,0),0)+IFERROR(IF(FIND(MID($L49,4,2),AV$1:AV$1,1)&gt;0,1,0),0)+IFERROR(IF(FIND(MID($L49,7,2),AV$1:AV$1,1)&gt;0,1,0),0)+IFERROR(IF(FIND(MID($L49,10,2),AV$1:AV$1,1)&gt;0,1,0),0)+IFERROR(IF(FIND(MID($L49,13,2),AV$1:AV$1,1)&gt;0,1,0),0)+IFERROR(IF(FIND(MID($L49,16,2),AV$1:AV$1,1)&gt;0,1,0),0)+IFERROR(IF(FIND(MID($L49,19,2),AV$1:AV$1,1)&gt;0,1,0),0)+IFERROR(IF(FIND(MID($L49,22,2),AV$1:AV$1,1)&gt;0,1,0),0)+IFERROR(IF(FIND(MID($L49,25,2),AV$1:AV$1,1)&gt;0,1,0),0)</f>
        <v>1</v>
      </c>
      <c r="AW49" s="30" t="n">
        <f aca="false">IFERROR(IF(FIND(MID($L49,1,2),AW$1:AW$1,1)&gt;0,1,0),0)+IFERROR(IF(FIND(MID($L49,4,2),AW$1:AW$1,1)&gt;0,1,0),0)+IFERROR(IF(FIND(MID($L49,7,2),AW$1:AW$1,1)&gt;0,1,0),0)+IFERROR(IF(FIND(MID($L49,10,2),AW$1:AW$1,1)&gt;0,1,0),0)+IFERROR(IF(FIND(MID($L49,13,2),AW$1:AW$1,1)&gt;0,1,0),0)+IFERROR(IF(FIND(MID($L49,16,2),AW$1:AW$1,1)&gt;0,1,0),0)+IFERROR(IF(FIND(MID($L49,19,2),AW$1:AW$1,1)&gt;0,1,0),0)+IFERROR(IF(FIND(MID($L49,22,2),AW$1:AW$1,1)&gt;0,1,0),0)+IFERROR(IF(FIND(MID($L49,25,2),AW$1:AW$1,1)&gt;0,1,0),0)</f>
        <v>1</v>
      </c>
      <c r="AX49" s="30" t="n">
        <f aca="false">IFERROR(IF(FIND(MID($L49,1,2),AX$1:AX$1,1)&gt;0,1,0),0)+IFERROR(IF(FIND(MID($L49,4,2),AX$1:AX$1,1)&gt;0,1,0),0)+IFERROR(IF(FIND(MID($L49,7,2),AX$1:AX$1,1)&gt;0,1,0),0)+IFERROR(IF(FIND(MID($L49,10,2),AX$1:AX$1,1)&gt;0,1,0),0)+IFERROR(IF(FIND(MID($L49,13,2),AX$1:AX$1,1)&gt;0,1,0),0)+IFERROR(IF(FIND(MID($L49,16,2),AX$1:AX$1,1)&gt;0,1,0),0)+IFERROR(IF(FIND(MID($L49,19,2),AX$1:AX$1,1)&gt;0,1,0),0)+IFERROR(IF(FIND(MID($L49,22,2),AX$1:AX$1,1)&gt;0,1,0),0)+IFERROR(IF(FIND(MID($L49,25,2),AX$1:AX$1,1)&gt;0,1,0),0)</f>
        <v>1</v>
      </c>
      <c r="AY49" s="30" t="n">
        <f aca="false">IFERROR(IF(FIND(MID($L49,1,2),AY$1:AY$1,1)&gt;0,1,0),0)+IFERROR(IF(FIND(MID($L49,4,2),AY$1:AY$1,1)&gt;0,1,0),0)+IFERROR(IF(FIND(MID($L49,7,2),AY$1:AY$1,1)&gt;0,1,0),0)+IFERROR(IF(FIND(MID($L49,10,2),AY$1:AY$1,1)&gt;0,1,0),0)+IFERROR(IF(FIND(MID($L49,13,2),AY$1:AY$1,1)&gt;0,1,0),0)+IFERROR(IF(FIND(MID($L49,16,2),AY$1:AY$1,1)&gt;0,1,0),0)+IFERROR(IF(FIND(MID($L49,19,2),AY$1:AY$1,1)&gt;0,1,0),0)+IFERROR(IF(FIND(MID($L49,22,2),AY$1:AY$1,1)&gt;0,1,0),0)+IFERROR(IF(FIND(MID($L49,25,2),AY$1:AY$1,1)&gt;0,1,0),0)</f>
        <v>1</v>
      </c>
      <c r="AZ49" s="30" t="n">
        <f aca="false">IFERROR(IF(FIND(MID($L49,1,2),AZ$1:AZ$1,1)&gt;0,1,0),0)+IFERROR(IF(FIND(MID($L49,4,2),AZ$1:AZ$1,1)&gt;0,1,0),0)+IFERROR(IF(FIND(MID($L49,7,2),AZ$1:AZ$1,1)&gt;0,1,0),0)+IFERROR(IF(FIND(MID($L49,10,2),AZ$1:AZ$1,1)&gt;0,1,0),0)+IFERROR(IF(FIND(MID($L49,13,2),AZ$1:AZ$1,1)&gt;0,1,0),0)+IFERROR(IF(FIND(MID($L49,16,2),AZ$1:AZ$1,1)&gt;0,1,0),0)+IFERROR(IF(FIND(MID($L49,19,2),AZ$1:AZ$1,1)&gt;0,1,0),0)+IFERROR(IF(FIND(MID($L49,22,2),AZ$1:AZ$1,1)&gt;0,1,0),0)+IFERROR(IF(FIND(MID($L49,25,2),AZ$1:AZ$1,1)&gt;0,1,0),0)</f>
        <v>1</v>
      </c>
      <c r="BA49" s="30" t="n">
        <f aca="false">IFERROR(IF(FIND(MID($L49,1,2),BA$1:BA$1,1)&gt;0,1,0),0)+IFERROR(IF(FIND(MID($L49,4,2),BA$1:BA$1,1)&gt;0,1,0),0)+IFERROR(IF(FIND(MID($L49,7,2),BA$1:BA$1,1)&gt;0,1,0),0)+IFERROR(IF(FIND(MID($L49,10,2),BA$1:BA$1,1)&gt;0,1,0),0)+IFERROR(IF(FIND(MID($L49,13,2),BA$1:BA$1,1)&gt;0,1,0),0)+IFERROR(IF(FIND(MID($L49,16,2),BA$1:BA$1,1)&gt;0,1,0),0)+IFERROR(IF(FIND(MID($L49,19,2),BA$1:BA$1,1)&gt;0,1,0),0)+IFERROR(IF(FIND(MID($L49,22,2),BA$1:BA$1,1)&gt;0,1,0),0)+IFERROR(IF(FIND(MID($L49,25,2),BA$1:BA$1,1)&gt;0,1,0),0)</f>
        <v>1</v>
      </c>
      <c r="BB49" s="30" t="n">
        <f aca="false">IFERROR(IF(FIND(MID($L49,1,2),BB$1:BB$1,1)&gt;0,1,0),0)+IFERROR(IF(FIND(MID($L49,4,2),BB$1:BB$1,1)&gt;0,1,0),0)+IFERROR(IF(FIND(MID($L49,7,2),BB$1:BB$1,1)&gt;0,1,0),0)+IFERROR(IF(FIND(MID($L49,10,2),BB$1:BB$1,1)&gt;0,1,0),0)+IFERROR(IF(FIND(MID($L49,13,2),BB$1:BB$1,1)&gt;0,1,0),0)+IFERROR(IF(FIND(MID($L49,16,2),BB$1:BB$1,1)&gt;0,1,0),0)+IFERROR(IF(FIND(MID($L49,19,2),BB$1:BB$1,1)&gt;0,1,0),0)+IFERROR(IF(FIND(MID($L49,22,2),BB$1:BB$1,1)&gt;0,1,0),0)+IFERROR(IF(FIND(MID($L49,25,2),BB$1:BB$1,1)&gt;0,1,0),0)</f>
        <v>1</v>
      </c>
      <c r="BC49" s="30" t="n">
        <f aca="false">IFERROR(IF(FIND(MID($L49,1,2),BC$1:BC$1,1)&gt;0,1,0),0)+IFERROR(IF(FIND(MID($L49,4,2),BC$1:BC$1,1)&gt;0,1,0),0)+IFERROR(IF(FIND(MID($L49,7,2),BC$1:BC$1,1)&gt;0,1,0),0)+IFERROR(IF(FIND(MID($L49,10,2),BC$1:BC$1,1)&gt;0,1,0),0)+IFERROR(IF(FIND(MID($L49,13,2),BC$1:BC$1,1)&gt;0,1,0),0)+IFERROR(IF(FIND(MID($L49,16,2),BC$1:BC$1,1)&gt;0,1,0),0)+IFERROR(IF(FIND(MID($L49,19,2),BC$1:BC$1,1)&gt;0,1,0),0)+IFERROR(IF(FIND(MID($L49,22,2),BC$1:BC$1,1)&gt;0,1,0),0)+IFERROR(IF(FIND(MID($L49,25,2),BC$1:BC$1,1)&gt;0,1,0),0)</f>
        <v>1</v>
      </c>
      <c r="BD49" s="30" t="n">
        <f aca="false">IFERROR(IF(FIND(MID($L49,1,2),BD$1:BD$1,1)&gt;0,1,0),0)+IFERROR(IF(FIND(MID($L49,4,2),BD$1:BD$1,1)&gt;0,1,0),0)+IFERROR(IF(FIND(MID($L49,7,2),BD$1:BD$1,1)&gt;0,1,0),0)+IFERROR(IF(FIND(MID($L49,10,2),BD$1:BD$1,1)&gt;0,1,0),0)+IFERROR(IF(FIND(MID($L49,13,2),BD$1:BD$1,1)&gt;0,1,0),0)+IFERROR(IF(FIND(MID($L49,16,2),BD$1:BD$1,1)&gt;0,1,0),0)+IFERROR(IF(FIND(MID($L49,19,2),BD$1:BD$1,1)&gt;0,1,0),0)+IFERROR(IF(FIND(MID($L49,22,2),BD$1:BD$1,1)&gt;0,1,0),0)+IFERROR(IF(FIND(MID($L49,25,2),BD$1:BD$1,1)&gt;0,1,0),0)</f>
        <v>1</v>
      </c>
      <c r="BE49" s="30" t="n">
        <f aca="false">IFERROR(IF(FIND(MID($L49,1,2),BE$1:BE$1,1)&gt;0,1,0),0)+IFERROR(IF(FIND(MID($L49,4,2),BE$1:BE$1,1)&gt;0,1,0),0)+IFERROR(IF(FIND(MID($L49,7,2),BE$1:BE$1,1)&gt;0,1,0),0)+IFERROR(IF(FIND(MID($L49,10,2),BE$1:BE$1,1)&gt;0,1,0),0)+IFERROR(IF(FIND(MID($L49,13,2),BE$1:BE$1,1)&gt;0,1,0),0)+IFERROR(IF(FIND(MID($L49,16,2),BE$1:BE$1,1)&gt;0,1,0),0)+IFERROR(IF(FIND(MID($L49,19,2),BE$1:BE$1,1)&gt;0,1,0),0)+IFERROR(IF(FIND(MID($L49,22,2),BE$1:BE$1,1)&gt;0,1,0),0)+IFERROR(IF(FIND(MID($L49,25,2),BE$1:BE$1,1)&gt;0,1,0),0)</f>
        <v>1</v>
      </c>
      <c r="BF49" s="30" t="n">
        <f aca="false">IFERROR(IF(FIND(MID($L49,1,2),BF$1:BF$1,1)&gt;0,1,0),0)+IFERROR(IF(FIND(MID($L49,4,2),BF$1:BF$1,1)&gt;0,1,0),0)+IFERROR(IF(FIND(MID($L49,7,2),BF$1:BF$1,1)&gt;0,1,0),0)+IFERROR(IF(FIND(MID($L49,10,2),BF$1:BF$1,1)&gt;0,1,0),0)+IFERROR(IF(FIND(MID($L49,13,2),BF$1:BF$1,1)&gt;0,1,0),0)+IFERROR(IF(FIND(MID($L49,16,2),BF$1:BF$1,1)&gt;0,1,0),0)+IFERROR(IF(FIND(MID($L49,19,2),BF$1:BF$1,1)&gt;0,1,0),0)+IFERROR(IF(FIND(MID($L49,22,2),BF$1:BF$1,1)&gt;0,1,0),0)+IFERROR(IF(FIND(MID($L49,25,2),BF$1:BF$1,1)&gt;0,1,0),0)</f>
        <v>1</v>
      </c>
      <c r="BG49" s="30" t="n">
        <f aca="false">IFERROR(IF(FIND(MID($L49,1,2),BG$1:BG$1,1)&gt;0,1,0),0)+IFERROR(IF(FIND(MID($L49,4,2),BG$1:BG$1,1)&gt;0,1,0),0)+IFERROR(IF(FIND(MID($L49,7,2),BG$1:BG$1,1)&gt;0,1,0),0)+IFERROR(IF(FIND(MID($L49,10,2),BG$1:BG$1,1)&gt;0,1,0),0)+IFERROR(IF(FIND(MID($L49,13,2),BG$1:BG$1,1)&gt;0,1,0),0)+IFERROR(IF(FIND(MID($L49,16,2),BG$1:BG$1,1)&gt;0,1,0),0)+IFERROR(IF(FIND(MID($L49,19,2),BG$1:BG$1,1)&gt;0,1,0),0)+IFERROR(IF(FIND(MID($L49,22,2),BG$1:BG$1,1)&gt;0,1,0),0)+IFERROR(IF(FIND(MID($L49,25,2),BG$1:BG$1,1)&gt;0,1,0),0)</f>
        <v>1</v>
      </c>
      <c r="BH49" s="29" t="n">
        <f aca="false">IFERROR(IF(FIND(MID($L49,1,2),BH$1:BH$1,1)&gt;0,1,0),0)+IFERROR(IF(FIND(MID($L49,4,2),BH$1:BH$1,1)&gt;0,1,0),0)+IFERROR(IF(FIND(MID($L49,7,2),BH$1:BH$1,1)&gt;0,1,0),0)+IFERROR(IF(FIND(MID($L49,10,2),BH$1:BH$1,1)&gt;0,1,0),0)+IFERROR(IF(FIND(MID($L49,13,2),BH$1:BH$1,1)&gt;0,1,0),0)+IFERROR(IF(FIND(MID($L49,16,2),BH$1:BH$1,1)&gt;0,1,0),0)+IFERROR(IF(FIND(MID($L49,19,2),BH$1:BH$1,1)&gt;0,1,0),0)+IFERROR(IF(FIND(MID($L49,22,2),BH$1:BH$1,1)&gt;0,1,0),0)+IFERROR(IF(FIND(MID($L49,25,2),BH$1:BH$1,1)&gt;0,1,0),0)</f>
        <v>9</v>
      </c>
      <c r="BI49" s="30" t="n">
        <f aca="false">IFERROR(IF(FIND(MID($L49,1,2),BI$1:BI$1,1)&gt;0,1,0),0)+IFERROR(IF(FIND(MID($L49,4,2),BI$1:BI$1,1)&gt;0,1,0),0)+IFERROR(IF(FIND(MID($L49,7,2),BI$1:BI$1,1)&gt;0,1,0),0)+IFERROR(IF(FIND(MID($L49,10,2),BI$1:BI$1,1)&gt;0,1,0),0)+IFERROR(IF(FIND(MID($L49,13,2),BI$1:BI$1,1)&gt;0,1,0),0)+IFERROR(IF(FIND(MID($L49,16,2),BI$1:BI$1,1)&gt;0,1,0),0)+IFERROR(IF(FIND(MID($L49,19,2),BI$1:BI$1,1)&gt;0,1,0),0)+IFERROR(IF(FIND(MID($L49,22,2),BI$1:BI$1,1)&gt;0,1,0),0)+IFERROR(IF(FIND(MID($L49,25,2),BI$1:BI$1,1)&gt;0,1,0),0)</f>
        <v>1</v>
      </c>
      <c r="BJ49" s="30" t="n">
        <f aca="false">IFERROR(IF(FIND(MID($L49,1,2),BJ$1:BJ$1,1)&gt;0,1,0),0)+IFERROR(IF(FIND(MID($L49,4,2),BJ$1:BJ$1,1)&gt;0,1,0),0)+IFERROR(IF(FIND(MID($L49,7,2),BJ$1:BJ$1,1)&gt;0,1,0),0)+IFERROR(IF(FIND(MID($L49,10,2),BJ$1:BJ$1,1)&gt;0,1,0),0)+IFERROR(IF(FIND(MID($L49,13,2),BJ$1:BJ$1,1)&gt;0,1,0),0)+IFERROR(IF(FIND(MID($L49,16,2),BJ$1:BJ$1,1)&gt;0,1,0),0)+IFERROR(IF(FIND(MID($L49,19,2),BJ$1:BJ$1,1)&gt;0,1,0),0)+IFERROR(IF(FIND(MID($L49,22,2),BJ$1:BJ$1,1)&gt;0,1,0),0)+IFERROR(IF(FIND(MID($L49,25,2),BJ$1:BJ$1,1)&gt;0,1,0),0)</f>
        <v>1</v>
      </c>
      <c r="BK49" s="30" t="n">
        <f aca="false">IFERROR(IF(FIND(MID($L49,1,2),BK$1:BK$1,1)&gt;0,1,0),0)+IFERROR(IF(FIND(MID($L49,4,2),BK$1:BK$1,1)&gt;0,1,0),0)+IFERROR(IF(FIND(MID($L49,7,2),BK$1:BK$1,1)&gt;0,1,0),0)+IFERROR(IF(FIND(MID($L49,10,2),BK$1:BK$1,1)&gt;0,1,0),0)+IFERROR(IF(FIND(MID($L49,13,2),BK$1:BK$1,1)&gt;0,1,0),0)+IFERROR(IF(FIND(MID($L49,16,2),BK$1:BK$1,1)&gt;0,1,0),0)+IFERROR(IF(FIND(MID($L49,19,2),BK$1:BK$1,1)&gt;0,1,0),0)+IFERROR(IF(FIND(MID($L49,22,2),BK$1:BK$1,1)&gt;0,1,0),0)+IFERROR(IF(FIND(MID($L49,25,2),BK$1:BK$1,1)&gt;0,1,0),0)</f>
        <v>1</v>
      </c>
      <c r="BL49" s="30" t="n">
        <f aca="false">IFERROR(IF(FIND(MID($L49,1,2),BL$1:BL$1,1)&gt;0,1,0),0)+IFERROR(IF(FIND(MID($L49,4,2),BL$1:BL$1,1)&gt;0,1,0),0)+IFERROR(IF(FIND(MID($L49,7,2),BL$1:BL$1,1)&gt;0,1,0),0)+IFERROR(IF(FIND(MID($L49,10,2),BL$1:BL$1,1)&gt;0,1,0),0)+IFERROR(IF(FIND(MID($L49,13,2),BL$1:BL$1,1)&gt;0,1,0),0)+IFERROR(IF(FIND(MID($L49,16,2),BL$1:BL$1,1)&gt;0,1,0),0)+IFERROR(IF(FIND(MID($L49,19,2),BL$1:BL$1,1)&gt;0,1,0),0)+IFERROR(IF(FIND(MID($L49,22,2),BL$1:BL$1,1)&gt;0,1,0),0)+IFERROR(IF(FIND(MID($L49,25,2),BL$1:BL$1,1)&gt;0,1,0),0)</f>
        <v>1</v>
      </c>
      <c r="BM49" s="30" t="n">
        <f aca="false">IFERROR(IF(FIND(MID($L49,1,2),BM$1:BM$1,1)&gt;0,1,0),0)+IFERROR(IF(FIND(MID($L49,4,2),BM$1:BM$1,1)&gt;0,1,0),0)+IFERROR(IF(FIND(MID($L49,7,2),BM$1:BM$1,1)&gt;0,1,0),0)+IFERROR(IF(FIND(MID($L49,10,2),BM$1:BM$1,1)&gt;0,1,0),0)+IFERROR(IF(FIND(MID($L49,13,2),BM$1:BM$1,1)&gt;0,1,0),0)+IFERROR(IF(FIND(MID($L49,16,2),BM$1:BM$1,1)&gt;0,1,0),0)+IFERROR(IF(FIND(MID($L49,19,2),BM$1:BM$1,1)&gt;0,1,0),0)+IFERROR(IF(FIND(MID($L49,22,2),BM$1:BM$1,1)&gt;0,1,0),0)+IFERROR(IF(FIND(MID($L49,25,2),BM$1:BM$1,1)&gt;0,1,0),0)</f>
        <v>1</v>
      </c>
      <c r="BN49" s="30" t="n">
        <f aca="false">IFERROR(IF(FIND(MID($L49,1,2),BN$1:BN$1,1)&gt;0,1,0),0)+IFERROR(IF(FIND(MID($L49,4,2),BN$1:BN$1,1)&gt;0,1,0),0)+IFERROR(IF(FIND(MID($L49,7,2),BN$1:BN$1,1)&gt;0,1,0),0)+IFERROR(IF(FIND(MID($L49,10,2),BN$1:BN$1,1)&gt;0,1,0),0)+IFERROR(IF(FIND(MID($L49,13,2),BN$1:BN$1,1)&gt;0,1,0),0)+IFERROR(IF(FIND(MID($L49,16,2),BN$1:BN$1,1)&gt;0,1,0),0)+IFERROR(IF(FIND(MID($L49,19,2),BN$1:BN$1,1)&gt;0,1,0),0)+IFERROR(IF(FIND(MID($L49,22,2),BN$1:BN$1,1)&gt;0,1,0),0)+IFERROR(IF(FIND(MID($L49,25,2),BN$1:BN$1,1)&gt;0,1,0),0)</f>
        <v>1</v>
      </c>
      <c r="BO49" s="30" t="n">
        <f aca="false">IFERROR(IF(FIND(MID($L49,1,2),BO$1:BO$1,1)&gt;0,1,0),0)+IFERROR(IF(FIND(MID($L49,4,2),BO$1:BO$1,1)&gt;0,1,0),0)+IFERROR(IF(FIND(MID($L49,7,2),BO$1:BO$1,1)&gt;0,1,0),0)+IFERROR(IF(FIND(MID($L49,10,2),BO$1:BO$1,1)&gt;0,1,0),0)+IFERROR(IF(FIND(MID($L49,13,2),BO$1:BO$1,1)&gt;0,1,0),0)+IFERROR(IF(FIND(MID($L49,16,2),BO$1:BO$1,1)&gt;0,1,0),0)+IFERROR(IF(FIND(MID($L49,19,2),BO$1:BO$1,1)&gt;0,1,0),0)+IFERROR(IF(FIND(MID($L49,22,2),BO$1:BO$1,1)&gt;0,1,0),0)+IFERROR(IF(FIND(MID($L49,25,2),BO$1:BO$1,1)&gt;0,1,0),0)</f>
        <v>1</v>
      </c>
      <c r="BP49" s="30" t="n">
        <f aca="false">IFERROR(IF(FIND(MID($L49,1,2),BP$1:BP$1,1)&gt;0,1,0),0)+IFERROR(IF(FIND(MID($L49,4,2),BP$1:BP$1,1)&gt;0,1,0),0)+IFERROR(IF(FIND(MID($L49,7,2),BP$1:BP$1,1)&gt;0,1,0),0)+IFERROR(IF(FIND(MID($L49,10,2),BP$1:BP$1,1)&gt;0,1,0),0)+IFERROR(IF(FIND(MID($L49,13,2),BP$1:BP$1,1)&gt;0,1,0),0)+IFERROR(IF(FIND(MID($L49,16,2),BP$1:BP$1,1)&gt;0,1,0),0)+IFERROR(IF(FIND(MID($L49,19,2),BP$1:BP$1,1)&gt;0,1,0),0)+IFERROR(IF(FIND(MID($L49,22,2),BP$1:BP$1,1)&gt;0,1,0),0)+IFERROR(IF(FIND(MID($L49,25,2),BP$1:BP$1,1)&gt;0,1,0),0)</f>
        <v>1</v>
      </c>
      <c r="BQ49" s="30" t="n">
        <f aca="false">IFERROR(IF(FIND(MID($L49,1,2),BQ$1:BQ$1,1)&gt;0,1,0),0)+IFERROR(IF(FIND(MID($L49,4,2),BQ$1:BQ$1,1)&gt;0,1,0),0)+IFERROR(IF(FIND(MID($L49,7,2),BQ$1:BQ$1,1)&gt;0,1,0),0)+IFERROR(IF(FIND(MID($L49,10,2),BQ$1:BQ$1,1)&gt;0,1,0),0)+IFERROR(IF(FIND(MID($L49,13,2),BQ$1:BQ$1,1)&gt;0,1,0),0)+IFERROR(IF(FIND(MID($L49,16,2),BQ$1:BQ$1,1)&gt;0,1,0),0)+IFERROR(IF(FIND(MID($L49,19,2),BQ$1:BQ$1,1)&gt;0,1,0),0)+IFERROR(IF(FIND(MID($L49,22,2),BQ$1:BQ$1,1)&gt;0,1,0),0)+IFERROR(IF(FIND(MID($L49,25,2),BQ$1:BQ$1,1)&gt;0,1,0),0)</f>
        <v>1</v>
      </c>
      <c r="BR49" s="30" t="n">
        <f aca="false">IFERROR(IF(FIND(MID($L49,1,2),BR$1:BR$1,1)&gt;0,1,0),0)+IFERROR(IF(FIND(MID($L49,4,2),BR$1:BR$1,1)&gt;0,1,0),0)+IFERROR(IF(FIND(MID($L49,7,2),BR$1:BR$1,1)&gt;0,1,0),0)+IFERROR(IF(FIND(MID($L49,10,2),BR$1:BR$1,1)&gt;0,1,0),0)+IFERROR(IF(FIND(MID($L49,13,2),BR$1:BR$1,1)&gt;0,1,0),0)+IFERROR(IF(FIND(MID($L49,16,2),BR$1:BR$1,1)&gt;0,1,0),0)+IFERROR(IF(FIND(MID($L49,19,2),BR$1:BR$1,1)&gt;0,1,0),0)+IFERROR(IF(FIND(MID($L49,22,2),BR$1:BR$1,1)&gt;0,1,0),0)+IFERROR(IF(FIND(MID($L49,25,2),BR$1:BR$1,1)&gt;0,1,0),0)</f>
        <v>1</v>
      </c>
      <c r="BS49" s="30" t="n">
        <f aca="false">IFERROR(IF(FIND(MID($L49,1,2),BS$1:BS$1,1)&gt;0,1,0),0)+IFERROR(IF(FIND(MID($L49,4,2),BS$1:BS$1,1)&gt;0,1,0),0)+IFERROR(IF(FIND(MID($L49,7,2),BS$1:BS$1,1)&gt;0,1,0),0)+IFERROR(IF(FIND(MID($L49,10,2),BS$1:BS$1,1)&gt;0,1,0),0)+IFERROR(IF(FIND(MID($L49,13,2),BS$1:BS$1,1)&gt;0,1,0),0)+IFERROR(IF(FIND(MID($L49,16,2),BS$1:BS$1,1)&gt;0,1,0),0)+IFERROR(IF(FIND(MID($L49,19,2),BS$1:BS$1,1)&gt;0,1,0),0)+IFERROR(IF(FIND(MID($L49,22,2),BS$1:BS$1,1)&gt;0,1,0),0)+IFERROR(IF(FIND(MID($L49,25,2),BS$1:BS$1,1)&gt;0,1,0),0)</f>
        <v>1</v>
      </c>
      <c r="BT49" s="30" t="n">
        <f aca="false">IFERROR(IF(FIND(MID($L49,1,2),BT$1:BT$1,1)&gt;0,1,0),0)+IFERROR(IF(FIND(MID($L49,4,2),BT$1:BT$1,1)&gt;0,1,0),0)+IFERROR(IF(FIND(MID($L49,7,2),BT$1:BT$1,1)&gt;0,1,0),0)+IFERROR(IF(FIND(MID($L49,10,2),BT$1:BT$1,1)&gt;0,1,0),0)+IFERROR(IF(FIND(MID($L49,13,2),BT$1:BT$1,1)&gt;0,1,0),0)+IFERROR(IF(FIND(MID($L49,16,2),BT$1:BT$1,1)&gt;0,1,0),0)+IFERROR(IF(FIND(MID($L49,19,2),BT$1:BT$1,1)&gt;0,1,0),0)+IFERROR(IF(FIND(MID($L49,22,2),BT$1:BT$1,1)&gt;0,1,0),0)+IFERROR(IF(FIND(MID($L49,25,2),BT$1:BT$1,1)&gt;0,1,0),0)</f>
        <v>1</v>
      </c>
      <c r="BU49" s="30" t="n">
        <f aca="false">IFERROR(IF(FIND(MID($L49,1,2),BU$1:BU$1,1)&gt;0,1,0),0)+IFERROR(IF(FIND(MID($L49,4,2),BU$1:BU$1,1)&gt;0,1,0),0)+IFERROR(IF(FIND(MID($L49,7,2),BU$1:BU$1,1)&gt;0,1,0),0)+IFERROR(IF(FIND(MID($L49,10,2),BU$1:BU$1,1)&gt;0,1,0),0)+IFERROR(IF(FIND(MID($L49,13,2),BU$1:BU$1,1)&gt;0,1,0),0)+IFERROR(IF(FIND(MID($L49,16,2),BU$1:BU$1,1)&gt;0,1,0),0)+IFERROR(IF(FIND(MID($L49,19,2),BU$1:BU$1,1)&gt;0,1,0),0)+IFERROR(IF(FIND(MID($L49,22,2),BU$1:BU$1,1)&gt;0,1,0),0)+IFERROR(IF(FIND(MID($L49,25,2),BU$1:BU$1,1)&gt;0,1,0),0)</f>
        <v>1</v>
      </c>
      <c r="BV49" s="30" t="n">
        <f aca="false">IFERROR(IF(FIND(MID($L49,1,2),BV$1:BV$1,1)&gt;0,1,0),0)+IFERROR(IF(FIND(MID($L49,4,2),BV$1:BV$1,1)&gt;0,1,0),0)+IFERROR(IF(FIND(MID($L49,7,2),BV$1:BV$1,1)&gt;0,1,0),0)+IFERROR(IF(FIND(MID($L49,10,2),BV$1:BV$1,1)&gt;0,1,0),0)+IFERROR(IF(FIND(MID($L49,13,2),BV$1:BV$1,1)&gt;0,1,0),0)+IFERROR(IF(FIND(MID($L49,16,2),BV$1:BV$1,1)&gt;0,1,0),0)+IFERROR(IF(FIND(MID($L49,19,2),BV$1:BV$1,1)&gt;0,1,0),0)+IFERROR(IF(FIND(MID($L49,22,2),BV$1:BV$1,1)&gt;0,1,0),0)+IFERROR(IF(FIND(MID($L49,25,2),BV$1:BV$1,1)&gt;0,1,0),0)</f>
        <v>1</v>
      </c>
      <c r="BW49" s="30" t="n">
        <f aca="false">IFERROR(IF(FIND(MID($L49,1,2),BW$1:BW$1,1)&gt;0,1,0),0)+IFERROR(IF(FIND(MID($L49,4,2),BW$1:BW$1,1)&gt;0,1,0),0)+IFERROR(IF(FIND(MID($L49,7,2),BW$1:BW$1,1)&gt;0,1,0),0)+IFERROR(IF(FIND(MID($L49,10,2),BW$1:BW$1,1)&gt;0,1,0),0)+IFERROR(IF(FIND(MID($L49,13,2),BW$1:BW$1,1)&gt;0,1,0),0)+IFERROR(IF(FIND(MID($L49,16,2),BW$1:BW$1,1)&gt;0,1,0),0)+IFERROR(IF(FIND(MID($L49,19,2),BW$1:BW$1,1)&gt;0,1,0),0)+IFERROR(IF(FIND(MID($L49,22,2),BW$1:BW$1,1)&gt;0,1,0),0)+IFERROR(IF(FIND(MID($L49,25,2),BW$1:BW$1,1)&gt;0,1,0),0)</f>
        <v>1</v>
      </c>
      <c r="BX49" s="30" t="n">
        <f aca="false">IFERROR(IF(FIND(MID($L49,1,2),BX$1:BX$1,1)&gt;0,1,0),0)+IFERROR(IF(FIND(MID($L49,4,2),BX$1:BX$1,1)&gt;0,1,0),0)+IFERROR(IF(FIND(MID($L49,7,2),BX$1:BX$1,1)&gt;0,1,0),0)+IFERROR(IF(FIND(MID($L49,10,2),BX$1:BX$1,1)&gt;0,1,0),0)+IFERROR(IF(FIND(MID($L49,13,2),BX$1:BX$1,1)&gt;0,1,0),0)+IFERROR(IF(FIND(MID($L49,16,2),BX$1:BX$1,1)&gt;0,1,0),0)+IFERROR(IF(FIND(MID($L49,19,2),BX$1:BX$1,1)&gt;0,1,0),0)+IFERROR(IF(FIND(MID($L49,22,2),BX$1:BX$1,1)&gt;0,1,0),0)+IFERROR(IF(FIND(MID($L49,25,2),BX$1:BX$1,1)&gt;0,1,0),0)</f>
        <v>1</v>
      </c>
      <c r="BY49" s="30" t="n">
        <f aca="false">IFERROR(IF(FIND(MID($L49,1,2),BY$1:BY$1,1)&gt;0,1,0),0)+IFERROR(IF(FIND(MID($L49,4,2),BY$1:BY$1,1)&gt;0,1,0),0)+IFERROR(IF(FIND(MID($L49,7,2),BY$1:BY$1,1)&gt;0,1,0),0)+IFERROR(IF(FIND(MID($L49,10,2),BY$1:BY$1,1)&gt;0,1,0),0)+IFERROR(IF(FIND(MID($L49,13,2),BY$1:BY$1,1)&gt;0,1,0),0)+IFERROR(IF(FIND(MID($L49,16,2),BY$1:BY$1,1)&gt;0,1,0),0)+IFERROR(IF(FIND(MID($L49,19,2),BY$1:BY$1,1)&gt;0,1,0),0)+IFERROR(IF(FIND(MID($L49,22,2),BY$1:BY$1,1)&gt;0,1,0),0)+IFERROR(IF(FIND(MID($L49,25,2),BY$1:BY$1,1)&gt;0,1,0),0)</f>
        <v>1</v>
      </c>
      <c r="BZ49" s="30" t="n">
        <f aca="false">IFERROR(IF(FIND(MID($L49,1,2),BZ$1:BZ$1,1)&gt;0,1,0),0)+IFERROR(IF(FIND(MID($L49,4,2),BZ$1:BZ$1,1)&gt;0,1,0),0)+IFERROR(IF(FIND(MID($L49,7,2),BZ$1:BZ$1,1)&gt;0,1,0),0)+IFERROR(IF(FIND(MID($L49,10,2),BZ$1:BZ$1,1)&gt;0,1,0),0)+IFERROR(IF(FIND(MID($L49,13,2),BZ$1:BZ$1,1)&gt;0,1,0),0)+IFERROR(IF(FIND(MID($L49,16,2),BZ$1:BZ$1,1)&gt;0,1,0),0)+IFERROR(IF(FIND(MID($L49,19,2),BZ$1:BZ$1,1)&gt;0,1,0),0)+IFERROR(IF(FIND(MID($L49,22,2),BZ$1:BZ$1,1)&gt;0,1,0),0)+IFERROR(IF(FIND(MID($L49,25,2),BZ$1:BZ$1,1)&gt;0,1,0),0)</f>
        <v>1</v>
      </c>
      <c r="CA49" s="30" t="n">
        <f aca="false">IFERROR(IF(FIND(MID($L49,1,2),CA$1:CA$1,1)&gt;0,1,0),0)+IFERROR(IF(FIND(MID($L49,4,2),CA$1:CA$1,1)&gt;0,1,0),0)+IFERROR(IF(FIND(MID($L49,7,2),CA$1:CA$1,1)&gt;0,1,0),0)+IFERROR(IF(FIND(MID($L49,10,2),CA$1:CA$1,1)&gt;0,1,0),0)+IFERROR(IF(FIND(MID($L49,13,2),CA$1:CA$1,1)&gt;0,1,0),0)+IFERROR(IF(FIND(MID($L49,16,2),CA$1:CA$1,1)&gt;0,1,0),0)+IFERROR(IF(FIND(MID($L49,19,2),CA$1:CA$1,1)&gt;0,1,0),0)+IFERROR(IF(FIND(MID($L49,22,2),CA$1:CA$1,1)&gt;0,1,0),0)+IFERROR(IF(FIND(MID($L49,25,2),CA$1:CA$1,1)&gt;0,1,0),0)</f>
        <v>1</v>
      </c>
      <c r="CB49" s="30" t="n">
        <f aca="false">IFERROR(IF(FIND(MID($L49,1,2),CB$1:CB$1,1)&gt;0,1,0),0)+IFERROR(IF(FIND(MID($L49,4,2),CB$1:CB$1,1)&gt;0,1,0),0)+IFERROR(IF(FIND(MID($L49,7,2),CB$1:CB$1,1)&gt;0,1,0),0)+IFERROR(IF(FIND(MID($L49,10,2),CB$1:CB$1,1)&gt;0,1,0),0)+IFERROR(IF(FIND(MID($L49,13,2),CB$1:CB$1,1)&gt;0,1,0),0)+IFERROR(IF(FIND(MID($L49,16,2),CB$1:CB$1,1)&gt;0,1,0),0)+IFERROR(IF(FIND(MID($L49,19,2),CB$1:CB$1,1)&gt;0,1,0),0)+IFERROR(IF(FIND(MID($L49,22,2),CB$1:CB$1,1)&gt;0,1,0),0)+IFERROR(IF(FIND(MID($L49,25,2),CB$1:CB$1,1)&gt;0,1,0),0)</f>
        <v>1</v>
      </c>
      <c r="CC49" s="30" t="n">
        <f aca="false">IFERROR(IF(FIND(MID($L49,1,2),CC$1:CC$1,1)&gt;0,1,0),0)+IFERROR(IF(FIND(MID($L49,4,2),CC$1:CC$1,1)&gt;0,1,0),0)+IFERROR(IF(FIND(MID($L49,7,2),CC$1:CC$1,1)&gt;0,1,0),0)+IFERROR(IF(FIND(MID($L49,10,2),CC$1:CC$1,1)&gt;0,1,0),0)+IFERROR(IF(FIND(MID($L49,13,2),CC$1:CC$1,1)&gt;0,1,0),0)+IFERROR(IF(FIND(MID($L49,16,2),CC$1:CC$1,1)&gt;0,1,0),0)+IFERROR(IF(FIND(MID($L49,19,2),CC$1:CC$1,1)&gt;0,1,0),0)+IFERROR(IF(FIND(MID($L49,22,2),CC$1:CC$1,1)&gt;0,1,0),0)+IFERROR(IF(FIND(MID($L49,25,2),CC$1:CC$1,1)&gt;0,1,0),0)</f>
        <v>1</v>
      </c>
      <c r="CD49" s="30" t="n">
        <f aca="false">IFERROR(IF(FIND(MID($L49,1,2),CD$1:CD$1,1)&gt;0,1,0),0)+IFERROR(IF(FIND(MID($L49,4,2),CD$1:CD$1,1)&gt;0,1,0),0)+IFERROR(IF(FIND(MID($L49,7,2),CD$1:CD$1,1)&gt;0,1,0),0)+IFERROR(IF(FIND(MID($L49,10,2),CD$1:CD$1,1)&gt;0,1,0),0)+IFERROR(IF(FIND(MID($L49,13,2),CD$1:CD$1,1)&gt;0,1,0),0)+IFERROR(IF(FIND(MID($L49,16,2),CD$1:CD$1,1)&gt;0,1,0),0)+IFERROR(IF(FIND(MID($L49,19,2),CD$1:CD$1,1)&gt;0,1,0),0)+IFERROR(IF(FIND(MID($L49,22,2),CD$1:CD$1,1)&gt;0,1,0),0)+IFERROR(IF(FIND(MID($L49,25,2),CD$1:CD$1,1)&gt;0,1,0),0)</f>
        <v>1</v>
      </c>
      <c r="CE49" s="30" t="n">
        <f aca="false">IFERROR(IF(FIND(MID($L49,1,2),CE$1:CE$1,1)&gt;0,1,0),0)+IFERROR(IF(FIND(MID($L49,4,2),CE$1:CE$1,1)&gt;0,1,0),0)+IFERROR(IF(FIND(MID($L49,7,2),CE$1:CE$1,1)&gt;0,1,0),0)+IFERROR(IF(FIND(MID($L49,10,2),CE$1:CE$1,1)&gt;0,1,0),0)+IFERROR(IF(FIND(MID($L49,13,2),CE$1:CE$1,1)&gt;0,1,0),0)+IFERROR(IF(FIND(MID($L49,16,2),CE$1:CE$1,1)&gt;0,1,0),0)+IFERROR(IF(FIND(MID($L49,19,2),CE$1:CE$1,1)&gt;0,1,0),0)+IFERROR(IF(FIND(MID($L49,22,2),CE$1:CE$1,1)&gt;0,1,0),0)+IFERROR(IF(FIND(MID($L49,25,2),CE$1:CE$1,1)&gt;0,1,0),0)</f>
        <v>1</v>
      </c>
      <c r="CF49" s="30" t="n">
        <f aca="false">IFERROR(IF(FIND(MID($L49,1,2),CF$1:CF$1,1)&gt;0,1,0),0)+IFERROR(IF(FIND(MID($L49,4,2),CF$1:CF$1,1)&gt;0,1,0),0)+IFERROR(IF(FIND(MID($L49,7,2),CF$1:CF$1,1)&gt;0,1,0),0)+IFERROR(IF(FIND(MID($L49,10,2),CF$1:CF$1,1)&gt;0,1,0),0)+IFERROR(IF(FIND(MID($L49,13,2),CF$1:CF$1,1)&gt;0,1,0),0)+IFERROR(IF(FIND(MID($L49,16,2),CF$1:CF$1,1)&gt;0,1,0),0)+IFERROR(IF(FIND(MID($L49,19,2),CF$1:CF$1,1)&gt;0,1,0),0)+IFERROR(IF(FIND(MID($L49,22,2),CF$1:CF$1,1)&gt;0,1,0),0)+IFERROR(IF(FIND(MID($L49,25,2),CF$1:CF$1,1)&gt;0,1,0),0)</f>
        <v>1</v>
      </c>
      <c r="CG49" s="30" t="n">
        <f aca="false">IFERROR(IF(FIND(MID($L49,1,2),CG$1:CG$1,1)&gt;0,1,0),0)+IFERROR(IF(FIND(MID($L49,4,2),CG$1:CG$1,1)&gt;0,1,0),0)+IFERROR(IF(FIND(MID($L49,7,2),CG$1:CG$1,1)&gt;0,1,0),0)+IFERROR(IF(FIND(MID($L49,10,2),CG$1:CG$1,1)&gt;0,1,0),0)+IFERROR(IF(FIND(MID($L49,13,2),CG$1:CG$1,1)&gt;0,1,0),0)+IFERROR(IF(FIND(MID($L49,16,2),CG$1:CG$1,1)&gt;0,1,0),0)+IFERROR(IF(FIND(MID($L49,19,2),CG$1:CG$1,1)&gt;0,1,0),0)+IFERROR(IF(FIND(MID($L49,22,2),CG$1:CG$1,1)&gt;0,1,0),0)+IFERROR(IF(FIND(MID($L49,25,2),CG$1:CG$1,1)&gt;0,1,0),0)</f>
        <v>1</v>
      </c>
    </row>
    <row r="50" customFormat="false" ht="15" hidden="false" customHeight="false" outlineLevel="0" collapsed="false">
      <c r="A50" s="1" t="s">
        <v>157</v>
      </c>
      <c r="B50" s="1" t="n">
        <v>6</v>
      </c>
      <c r="C50" s="1" t="n">
        <v>17</v>
      </c>
      <c r="D50" s="1" t="n">
        <v>21</v>
      </c>
      <c r="E50" s="1" t="n">
        <v>28</v>
      </c>
      <c r="F50" s="1" t="n">
        <v>40</v>
      </c>
      <c r="G50" s="1" t="n">
        <v>42</v>
      </c>
      <c r="H50" s="1" t="n">
        <v>54</v>
      </c>
      <c r="I50" s="1" t="n">
        <v>63</v>
      </c>
      <c r="J50" s="1" t="n">
        <v>67</v>
      </c>
      <c r="L50" s="2" t="str">
        <f aca="false">CONCATENATE(TEXT($B50,"00"),"-",TEXT($C50,"00"),"-",TEXT($D50,"00"),"-",TEXT($E50,"00"),"-",TEXT($F50,"00"),"-",TEXT($G50,"00"),"-",TEXT($H50,"00"),"-",TEXT($I50,"00"),"-",TEXT($J50,"00"))</f>
        <v>06-17-21-28-40-42-54-63-67</v>
      </c>
      <c r="M50" s="30" t="n">
        <f aca="false">IFERROR(IF(FIND(MID($L50,1,2),M$1:M$1,1)&gt;0,1,0),0)+IFERROR(IF(FIND(MID($L50,4,2),M$1:M$1,1)&gt;0,1,0),0)+IFERROR(IF(FIND(MID($L50,7,2),M$1:M$1,1)&gt;0,1,0),0)+IFERROR(IF(FIND(MID($L50,10,2),M$1:M$1,1)&gt;0,1,0),0)+IFERROR(IF(FIND(MID($L50,13,2),M$1:M$1,1)&gt;0,1,0),0)+IFERROR(IF(FIND(MID($L50,16,2),M$1:M$1,1)&gt;0,1,0),0)+IFERROR(IF(FIND(MID($L50,19,2),M$1:M$1,1)&gt;0,1,0),0)+IFERROR(IF(FIND(MID($L50,22,2),M$1:M$1,1)&gt;0,1,0),0)+IFERROR(IF(FIND(MID($L50,25,2),M$1:M$1,1)&gt;0,1,0),0)</f>
        <v>1</v>
      </c>
      <c r="N50" s="30" t="n">
        <f aca="false">IFERROR(IF(FIND(MID($L50,1,2),N$1:N$1,1)&gt;0,1,0),0)+IFERROR(IF(FIND(MID($L50,4,2),N$1:N$1,1)&gt;0,1,0),0)+IFERROR(IF(FIND(MID($L50,7,2),N$1:N$1,1)&gt;0,1,0),0)+IFERROR(IF(FIND(MID($L50,10,2),N$1:N$1,1)&gt;0,1,0),0)+IFERROR(IF(FIND(MID($L50,13,2),N$1:N$1,1)&gt;0,1,0),0)+IFERROR(IF(FIND(MID($L50,16,2),N$1:N$1,1)&gt;0,1,0),0)+IFERROR(IF(FIND(MID($L50,19,2),N$1:N$1,1)&gt;0,1,0),0)+IFERROR(IF(FIND(MID($L50,22,2),N$1:N$1,1)&gt;0,1,0),0)+IFERROR(IF(FIND(MID($L50,25,2),N$1:N$1,1)&gt;0,1,0),0)</f>
        <v>1</v>
      </c>
      <c r="O50" s="30" t="n">
        <f aca="false">IFERROR(IF(FIND(MID($L50,1,2),O$1:O$1,1)&gt;0,1,0),0)+IFERROR(IF(FIND(MID($L50,4,2),O$1:O$1,1)&gt;0,1,0),0)+IFERROR(IF(FIND(MID($L50,7,2),O$1:O$1,1)&gt;0,1,0),0)+IFERROR(IF(FIND(MID($L50,10,2),O$1:O$1,1)&gt;0,1,0),0)+IFERROR(IF(FIND(MID($L50,13,2),O$1:O$1,1)&gt;0,1,0),0)+IFERROR(IF(FIND(MID($L50,16,2),O$1:O$1,1)&gt;0,1,0),0)+IFERROR(IF(FIND(MID($L50,19,2),O$1:O$1,1)&gt;0,1,0),0)+IFERROR(IF(FIND(MID($L50,22,2),O$1:O$1,1)&gt;0,1,0),0)+IFERROR(IF(FIND(MID($L50,25,2),O$1:O$1,1)&gt;0,1,0),0)</f>
        <v>1</v>
      </c>
      <c r="P50" s="30" t="n">
        <f aca="false">IFERROR(IF(FIND(MID($L50,1,2),P$1:P$1,1)&gt;0,1,0),0)+IFERROR(IF(FIND(MID($L50,4,2),P$1:P$1,1)&gt;0,1,0),0)+IFERROR(IF(FIND(MID($L50,7,2),P$1:P$1,1)&gt;0,1,0),0)+IFERROR(IF(FIND(MID($L50,10,2),P$1:P$1,1)&gt;0,1,0),0)+IFERROR(IF(FIND(MID($L50,13,2),P$1:P$1,1)&gt;0,1,0),0)+IFERROR(IF(FIND(MID($L50,16,2),P$1:P$1,1)&gt;0,1,0),0)+IFERROR(IF(FIND(MID($L50,19,2),P$1:P$1,1)&gt;0,1,0),0)+IFERROR(IF(FIND(MID($L50,22,2),P$1:P$1,1)&gt;0,1,0),0)+IFERROR(IF(FIND(MID($L50,25,2),P$1:P$1,1)&gt;0,1,0),0)</f>
        <v>1</v>
      </c>
      <c r="Q50" s="30" t="n">
        <f aca="false">IFERROR(IF(FIND(MID($L50,1,2),Q$1:Q$1,1)&gt;0,1,0),0)+IFERROR(IF(FIND(MID($L50,4,2),Q$1:Q$1,1)&gt;0,1,0),0)+IFERROR(IF(FIND(MID($L50,7,2),Q$1:Q$1,1)&gt;0,1,0),0)+IFERROR(IF(FIND(MID($L50,10,2),Q$1:Q$1,1)&gt;0,1,0),0)+IFERROR(IF(FIND(MID($L50,13,2),Q$1:Q$1,1)&gt;0,1,0),0)+IFERROR(IF(FIND(MID($L50,16,2),Q$1:Q$1,1)&gt;0,1,0),0)+IFERROR(IF(FIND(MID($L50,19,2),Q$1:Q$1,1)&gt;0,1,0),0)+IFERROR(IF(FIND(MID($L50,22,2),Q$1:Q$1,1)&gt;0,1,0),0)+IFERROR(IF(FIND(MID($L50,25,2),Q$1:Q$1,1)&gt;0,1,0),0)</f>
        <v>1</v>
      </c>
      <c r="R50" s="30" t="n">
        <f aca="false">IFERROR(IF(FIND(MID($L50,1,2),R$1:R$1,1)&gt;0,1,0),0)+IFERROR(IF(FIND(MID($L50,4,2),R$1:R$1,1)&gt;0,1,0),0)+IFERROR(IF(FIND(MID($L50,7,2),R$1:R$1,1)&gt;0,1,0),0)+IFERROR(IF(FIND(MID($L50,10,2),R$1:R$1,1)&gt;0,1,0),0)+IFERROR(IF(FIND(MID($L50,13,2),R$1:R$1,1)&gt;0,1,0),0)+IFERROR(IF(FIND(MID($L50,16,2),R$1:R$1,1)&gt;0,1,0),0)+IFERROR(IF(FIND(MID($L50,19,2),R$1:R$1,1)&gt;0,1,0),0)+IFERROR(IF(FIND(MID($L50,22,2),R$1:R$1,1)&gt;0,1,0),0)+IFERROR(IF(FIND(MID($L50,25,2),R$1:R$1,1)&gt;0,1,0),0)</f>
        <v>1</v>
      </c>
      <c r="S50" s="30" t="n">
        <f aca="false">IFERROR(IF(FIND(MID($L50,1,2),S$1:S$1,1)&gt;0,1,0),0)+IFERROR(IF(FIND(MID($L50,4,2),S$1:S$1,1)&gt;0,1,0),0)+IFERROR(IF(FIND(MID($L50,7,2),S$1:S$1,1)&gt;0,1,0),0)+IFERROR(IF(FIND(MID($L50,10,2),S$1:S$1,1)&gt;0,1,0),0)+IFERROR(IF(FIND(MID($L50,13,2),S$1:S$1,1)&gt;0,1,0),0)+IFERROR(IF(FIND(MID($L50,16,2),S$1:S$1,1)&gt;0,1,0),0)+IFERROR(IF(FIND(MID($L50,19,2),S$1:S$1,1)&gt;0,1,0),0)+IFERROR(IF(FIND(MID($L50,22,2),S$1:S$1,1)&gt;0,1,0),0)+IFERROR(IF(FIND(MID($L50,25,2),S$1:S$1,1)&gt;0,1,0),0)</f>
        <v>1</v>
      </c>
      <c r="T50" s="30" t="n">
        <f aca="false">IFERROR(IF(FIND(MID($L50,1,2),T$1:T$1,1)&gt;0,1,0),0)+IFERROR(IF(FIND(MID($L50,4,2),T$1:T$1,1)&gt;0,1,0),0)+IFERROR(IF(FIND(MID($L50,7,2),T$1:T$1,1)&gt;0,1,0),0)+IFERROR(IF(FIND(MID($L50,10,2),T$1:T$1,1)&gt;0,1,0),0)+IFERROR(IF(FIND(MID($L50,13,2),T$1:T$1,1)&gt;0,1,0),0)+IFERROR(IF(FIND(MID($L50,16,2),T$1:T$1,1)&gt;0,1,0),0)+IFERROR(IF(FIND(MID($L50,19,2),T$1:T$1,1)&gt;0,1,0),0)+IFERROR(IF(FIND(MID($L50,22,2),T$1:T$1,1)&gt;0,1,0),0)+IFERROR(IF(FIND(MID($L50,25,2),T$1:T$1,1)&gt;0,1,0),0)</f>
        <v>1</v>
      </c>
      <c r="U50" s="30" t="n">
        <f aca="false">IFERROR(IF(FIND(MID($L50,1,2),U$1:U$1,1)&gt;0,1,0),0)+IFERROR(IF(FIND(MID($L50,4,2),U$1:U$1,1)&gt;0,1,0),0)+IFERROR(IF(FIND(MID($L50,7,2),U$1:U$1,1)&gt;0,1,0),0)+IFERROR(IF(FIND(MID($L50,10,2),U$1:U$1,1)&gt;0,1,0),0)+IFERROR(IF(FIND(MID($L50,13,2),U$1:U$1,1)&gt;0,1,0),0)+IFERROR(IF(FIND(MID($L50,16,2),U$1:U$1,1)&gt;0,1,0),0)+IFERROR(IF(FIND(MID($L50,19,2),U$1:U$1,1)&gt;0,1,0),0)+IFERROR(IF(FIND(MID($L50,22,2),U$1:U$1,1)&gt;0,1,0),0)+IFERROR(IF(FIND(MID($L50,25,2),U$1:U$1,1)&gt;0,1,0),0)</f>
        <v>1</v>
      </c>
      <c r="V50" s="30" t="n">
        <f aca="false">IFERROR(IF(FIND(MID($L50,1,2),V$1:V$1,1)&gt;0,1,0),0)+IFERROR(IF(FIND(MID($L50,4,2),V$1:V$1,1)&gt;0,1,0),0)+IFERROR(IF(FIND(MID($L50,7,2),V$1:V$1,1)&gt;0,1,0),0)+IFERROR(IF(FIND(MID($L50,10,2),V$1:V$1,1)&gt;0,1,0),0)+IFERROR(IF(FIND(MID($L50,13,2),V$1:V$1,1)&gt;0,1,0),0)+IFERROR(IF(FIND(MID($L50,16,2),V$1:V$1,1)&gt;0,1,0),0)+IFERROR(IF(FIND(MID($L50,19,2),V$1:V$1,1)&gt;0,1,0),0)+IFERROR(IF(FIND(MID($L50,22,2),V$1:V$1,1)&gt;0,1,0),0)+IFERROR(IF(FIND(MID($L50,25,2),V$1:V$1,1)&gt;0,1,0),0)</f>
        <v>1</v>
      </c>
      <c r="W50" s="30" t="n">
        <f aca="false">IFERROR(IF(FIND(MID($L50,1,2),W$1:W$1,1)&gt;0,1,0),0)+IFERROR(IF(FIND(MID($L50,4,2),W$1:W$1,1)&gt;0,1,0),0)+IFERROR(IF(FIND(MID($L50,7,2),W$1:W$1,1)&gt;0,1,0),0)+IFERROR(IF(FIND(MID($L50,10,2),W$1:W$1,1)&gt;0,1,0),0)+IFERROR(IF(FIND(MID($L50,13,2),W$1:W$1,1)&gt;0,1,0),0)+IFERROR(IF(FIND(MID($L50,16,2),W$1:W$1,1)&gt;0,1,0),0)+IFERROR(IF(FIND(MID($L50,19,2),W$1:W$1,1)&gt;0,1,0),0)+IFERROR(IF(FIND(MID($L50,22,2),W$1:W$1,1)&gt;0,1,0),0)+IFERROR(IF(FIND(MID($L50,25,2),W$1:W$1,1)&gt;0,1,0),0)</f>
        <v>1</v>
      </c>
      <c r="X50" s="30" t="n">
        <f aca="false">IFERROR(IF(FIND(MID($L50,1,2),X$1:X$1,1)&gt;0,1,0),0)+IFERROR(IF(FIND(MID($L50,4,2),X$1:X$1,1)&gt;0,1,0),0)+IFERROR(IF(FIND(MID($L50,7,2),X$1:X$1,1)&gt;0,1,0),0)+IFERROR(IF(FIND(MID($L50,10,2),X$1:X$1,1)&gt;0,1,0),0)+IFERROR(IF(FIND(MID($L50,13,2),X$1:X$1,1)&gt;0,1,0),0)+IFERROR(IF(FIND(MID($L50,16,2),X$1:X$1,1)&gt;0,1,0),0)+IFERROR(IF(FIND(MID($L50,19,2),X$1:X$1,1)&gt;0,1,0),0)+IFERROR(IF(FIND(MID($L50,22,2),X$1:X$1,1)&gt;0,1,0),0)+IFERROR(IF(FIND(MID($L50,25,2),X$1:X$1,1)&gt;0,1,0),0)</f>
        <v>1</v>
      </c>
      <c r="Y50" s="30" t="n">
        <f aca="false">IFERROR(IF(FIND(MID($L50,1,2),Y$1:Y$1,1)&gt;0,1,0),0)+IFERROR(IF(FIND(MID($L50,4,2),Y$1:Y$1,1)&gt;0,1,0),0)+IFERROR(IF(FIND(MID($L50,7,2),Y$1:Y$1,1)&gt;0,1,0),0)+IFERROR(IF(FIND(MID($L50,10,2),Y$1:Y$1,1)&gt;0,1,0),0)+IFERROR(IF(FIND(MID($L50,13,2),Y$1:Y$1,1)&gt;0,1,0),0)+IFERROR(IF(FIND(MID($L50,16,2),Y$1:Y$1,1)&gt;0,1,0),0)+IFERROR(IF(FIND(MID($L50,19,2),Y$1:Y$1,1)&gt;0,1,0),0)+IFERROR(IF(FIND(MID($L50,22,2),Y$1:Y$1,1)&gt;0,1,0),0)+IFERROR(IF(FIND(MID($L50,25,2),Y$1:Y$1,1)&gt;0,1,0),0)</f>
        <v>1</v>
      </c>
      <c r="Z50" s="30" t="n">
        <f aca="false">IFERROR(IF(FIND(MID($L50,1,2),Z$1:Z$1,1)&gt;0,1,0),0)+IFERROR(IF(FIND(MID($L50,4,2),Z$1:Z$1,1)&gt;0,1,0),0)+IFERROR(IF(FIND(MID($L50,7,2),Z$1:Z$1,1)&gt;0,1,0),0)+IFERROR(IF(FIND(MID($L50,10,2),Z$1:Z$1,1)&gt;0,1,0),0)+IFERROR(IF(FIND(MID($L50,13,2),Z$1:Z$1,1)&gt;0,1,0),0)+IFERROR(IF(FIND(MID($L50,16,2),Z$1:Z$1,1)&gt;0,1,0),0)+IFERROR(IF(FIND(MID($L50,19,2),Z$1:Z$1,1)&gt;0,1,0),0)+IFERROR(IF(FIND(MID($L50,22,2),Z$1:Z$1,1)&gt;0,1,0),0)+IFERROR(IF(FIND(MID($L50,25,2),Z$1:Z$1,1)&gt;0,1,0),0)</f>
        <v>1</v>
      </c>
      <c r="AA50" s="30" t="n">
        <f aca="false">IFERROR(IF(FIND(MID($L50,1,2),AA$1:AA$1,1)&gt;0,1,0),0)+IFERROR(IF(FIND(MID($L50,4,2),AA$1:AA$1,1)&gt;0,1,0),0)+IFERROR(IF(FIND(MID($L50,7,2),AA$1:AA$1,1)&gt;0,1,0),0)+IFERROR(IF(FIND(MID($L50,10,2),AA$1:AA$1,1)&gt;0,1,0),0)+IFERROR(IF(FIND(MID($L50,13,2),AA$1:AA$1,1)&gt;0,1,0),0)+IFERROR(IF(FIND(MID($L50,16,2),AA$1:AA$1,1)&gt;0,1,0),0)+IFERROR(IF(FIND(MID($L50,19,2),AA$1:AA$1,1)&gt;0,1,0),0)+IFERROR(IF(FIND(MID($L50,22,2),AA$1:AA$1,1)&gt;0,1,0),0)+IFERROR(IF(FIND(MID($L50,25,2),AA$1:AA$1,1)&gt;0,1,0),0)</f>
        <v>1</v>
      </c>
      <c r="AB50" s="30" t="n">
        <f aca="false">IFERROR(IF(FIND(MID($L50,1,2),AB$1:AB$1,1)&gt;0,1,0),0)+IFERROR(IF(FIND(MID($L50,4,2),AB$1:AB$1,1)&gt;0,1,0),0)+IFERROR(IF(FIND(MID($L50,7,2),AB$1:AB$1,1)&gt;0,1,0),0)+IFERROR(IF(FIND(MID($L50,10,2),AB$1:AB$1,1)&gt;0,1,0),0)+IFERROR(IF(FIND(MID($L50,13,2),AB$1:AB$1,1)&gt;0,1,0),0)+IFERROR(IF(FIND(MID($L50,16,2),AB$1:AB$1,1)&gt;0,1,0),0)+IFERROR(IF(FIND(MID($L50,19,2),AB$1:AB$1,1)&gt;0,1,0),0)+IFERROR(IF(FIND(MID($L50,22,2),AB$1:AB$1,1)&gt;0,1,0),0)+IFERROR(IF(FIND(MID($L50,25,2),AB$1:AB$1,1)&gt;0,1,0),0)</f>
        <v>1</v>
      </c>
      <c r="AC50" s="30" t="n">
        <f aca="false">IFERROR(IF(FIND(MID($L50,1,2),AC$1:AC$1,1)&gt;0,1,0),0)+IFERROR(IF(FIND(MID($L50,4,2),AC$1:AC$1,1)&gt;0,1,0),0)+IFERROR(IF(FIND(MID($L50,7,2),AC$1:AC$1,1)&gt;0,1,0),0)+IFERROR(IF(FIND(MID($L50,10,2),AC$1:AC$1,1)&gt;0,1,0),0)+IFERROR(IF(FIND(MID($L50,13,2),AC$1:AC$1,1)&gt;0,1,0),0)+IFERROR(IF(FIND(MID($L50,16,2),AC$1:AC$1,1)&gt;0,1,0),0)+IFERROR(IF(FIND(MID($L50,19,2),AC$1:AC$1,1)&gt;0,1,0),0)+IFERROR(IF(FIND(MID($L50,22,2),AC$1:AC$1,1)&gt;0,1,0),0)+IFERROR(IF(FIND(MID($L50,25,2),AC$1:AC$1,1)&gt;0,1,0),0)</f>
        <v>1</v>
      </c>
      <c r="AD50" s="30" t="n">
        <f aca="false">IFERROR(IF(FIND(MID($L50,1,2),AD$1:AD$1,1)&gt;0,1,0),0)+IFERROR(IF(FIND(MID($L50,4,2),AD$1:AD$1,1)&gt;0,1,0),0)+IFERROR(IF(FIND(MID($L50,7,2),AD$1:AD$1,1)&gt;0,1,0),0)+IFERROR(IF(FIND(MID($L50,10,2),AD$1:AD$1,1)&gt;0,1,0),0)+IFERROR(IF(FIND(MID($L50,13,2),AD$1:AD$1,1)&gt;0,1,0),0)+IFERROR(IF(FIND(MID($L50,16,2),AD$1:AD$1,1)&gt;0,1,0),0)+IFERROR(IF(FIND(MID($L50,19,2),AD$1:AD$1,1)&gt;0,1,0),0)+IFERROR(IF(FIND(MID($L50,22,2),AD$1:AD$1,1)&gt;0,1,0),0)+IFERROR(IF(FIND(MID($L50,25,2),AD$1:AD$1,1)&gt;0,1,0),0)</f>
        <v>1</v>
      </c>
      <c r="AE50" s="30" t="n">
        <f aca="false">IFERROR(IF(FIND(MID($L50,1,2),AE$1:AE$1,1)&gt;0,1,0),0)+IFERROR(IF(FIND(MID($L50,4,2),AE$1:AE$1,1)&gt;0,1,0),0)+IFERROR(IF(FIND(MID($L50,7,2),AE$1:AE$1,1)&gt;0,1,0),0)+IFERROR(IF(FIND(MID($L50,10,2),AE$1:AE$1,1)&gt;0,1,0),0)+IFERROR(IF(FIND(MID($L50,13,2),AE$1:AE$1,1)&gt;0,1,0),0)+IFERROR(IF(FIND(MID($L50,16,2),AE$1:AE$1,1)&gt;0,1,0),0)+IFERROR(IF(FIND(MID($L50,19,2),AE$1:AE$1,1)&gt;0,1,0),0)+IFERROR(IF(FIND(MID($L50,22,2),AE$1:AE$1,1)&gt;0,1,0),0)+IFERROR(IF(FIND(MID($L50,25,2),AE$1:AE$1,1)&gt;0,1,0),0)</f>
        <v>1</v>
      </c>
      <c r="AF50" s="30" t="n">
        <f aca="false">IFERROR(IF(FIND(MID($L50,1,2),AF$1:AF$1,1)&gt;0,1,0),0)+IFERROR(IF(FIND(MID($L50,4,2),AF$1:AF$1,1)&gt;0,1,0),0)+IFERROR(IF(FIND(MID($L50,7,2),AF$1:AF$1,1)&gt;0,1,0),0)+IFERROR(IF(FIND(MID($L50,10,2),AF$1:AF$1,1)&gt;0,1,0),0)+IFERROR(IF(FIND(MID($L50,13,2),AF$1:AF$1,1)&gt;0,1,0),0)+IFERROR(IF(FIND(MID($L50,16,2),AF$1:AF$1,1)&gt;0,1,0),0)+IFERROR(IF(FIND(MID($L50,19,2),AF$1:AF$1,1)&gt;0,1,0),0)+IFERROR(IF(FIND(MID($L50,22,2),AF$1:AF$1,1)&gt;0,1,0),0)+IFERROR(IF(FIND(MID($L50,25,2),AF$1:AF$1,1)&gt;0,1,0),0)</f>
        <v>1</v>
      </c>
      <c r="AG50" s="30" t="n">
        <f aca="false">IFERROR(IF(FIND(MID($L50,1,2),AG$1:AG$1,1)&gt;0,1,0),0)+IFERROR(IF(FIND(MID($L50,4,2),AG$1:AG$1,1)&gt;0,1,0),0)+IFERROR(IF(FIND(MID($L50,7,2),AG$1:AG$1,1)&gt;0,1,0),0)+IFERROR(IF(FIND(MID($L50,10,2),AG$1:AG$1,1)&gt;0,1,0),0)+IFERROR(IF(FIND(MID($L50,13,2),AG$1:AG$1,1)&gt;0,1,0),0)+IFERROR(IF(FIND(MID($L50,16,2),AG$1:AG$1,1)&gt;0,1,0),0)+IFERROR(IF(FIND(MID($L50,19,2),AG$1:AG$1,1)&gt;0,1,0),0)+IFERROR(IF(FIND(MID($L50,22,2),AG$1:AG$1,1)&gt;0,1,0),0)+IFERROR(IF(FIND(MID($L50,25,2),AG$1:AG$1,1)&gt;0,1,0),0)</f>
        <v>1</v>
      </c>
      <c r="AH50" s="30" t="n">
        <f aca="false">IFERROR(IF(FIND(MID($L50,1,2),AH$1:AH$1,1)&gt;0,1,0),0)+IFERROR(IF(FIND(MID($L50,4,2),AH$1:AH$1,1)&gt;0,1,0),0)+IFERROR(IF(FIND(MID($L50,7,2),AH$1:AH$1,1)&gt;0,1,0),0)+IFERROR(IF(FIND(MID($L50,10,2),AH$1:AH$1,1)&gt;0,1,0),0)+IFERROR(IF(FIND(MID($L50,13,2),AH$1:AH$1,1)&gt;0,1,0),0)+IFERROR(IF(FIND(MID($L50,16,2),AH$1:AH$1,1)&gt;0,1,0),0)+IFERROR(IF(FIND(MID($L50,19,2),AH$1:AH$1,1)&gt;0,1,0),0)+IFERROR(IF(FIND(MID($L50,22,2),AH$1:AH$1,1)&gt;0,1,0),0)+IFERROR(IF(FIND(MID($L50,25,2),AH$1:AH$1,1)&gt;0,1,0),0)</f>
        <v>1</v>
      </c>
      <c r="AI50" s="30" t="n">
        <f aca="false">IFERROR(IF(FIND(MID($L50,1,2),AI$1:AI$1,1)&gt;0,1,0),0)+IFERROR(IF(FIND(MID($L50,4,2),AI$1:AI$1,1)&gt;0,1,0),0)+IFERROR(IF(FIND(MID($L50,7,2),AI$1:AI$1,1)&gt;0,1,0),0)+IFERROR(IF(FIND(MID($L50,10,2),AI$1:AI$1,1)&gt;0,1,0),0)+IFERROR(IF(FIND(MID($L50,13,2),AI$1:AI$1,1)&gt;0,1,0),0)+IFERROR(IF(FIND(MID($L50,16,2),AI$1:AI$1,1)&gt;0,1,0),0)+IFERROR(IF(FIND(MID($L50,19,2),AI$1:AI$1,1)&gt;0,1,0),0)+IFERROR(IF(FIND(MID($L50,22,2),AI$1:AI$1,1)&gt;0,1,0),0)+IFERROR(IF(FIND(MID($L50,25,2),AI$1:AI$1,1)&gt;0,1,0),0)</f>
        <v>1</v>
      </c>
      <c r="AJ50" s="30" t="n">
        <f aca="false">IFERROR(IF(FIND(MID($L50,1,2),AJ$1:AJ$1,1)&gt;0,1,0),0)+IFERROR(IF(FIND(MID($L50,4,2),AJ$1:AJ$1,1)&gt;0,1,0),0)+IFERROR(IF(FIND(MID($L50,7,2),AJ$1:AJ$1,1)&gt;0,1,0),0)+IFERROR(IF(FIND(MID($L50,10,2),AJ$1:AJ$1,1)&gt;0,1,0),0)+IFERROR(IF(FIND(MID($L50,13,2),AJ$1:AJ$1,1)&gt;0,1,0),0)+IFERROR(IF(FIND(MID($L50,16,2),AJ$1:AJ$1,1)&gt;0,1,0),0)+IFERROR(IF(FIND(MID($L50,19,2),AJ$1:AJ$1,1)&gt;0,1,0),0)+IFERROR(IF(FIND(MID($L50,22,2),AJ$1:AJ$1,1)&gt;0,1,0),0)+IFERROR(IF(FIND(MID($L50,25,2),AJ$1:AJ$1,1)&gt;0,1,0),0)</f>
        <v>1</v>
      </c>
      <c r="AK50" s="30" t="n">
        <f aca="false">IFERROR(IF(FIND(MID($L50,1,2),AK$1:AK$1,1)&gt;0,1,0),0)+IFERROR(IF(FIND(MID($L50,4,2),AK$1:AK$1,1)&gt;0,1,0),0)+IFERROR(IF(FIND(MID($L50,7,2),AK$1:AK$1,1)&gt;0,1,0),0)+IFERROR(IF(FIND(MID($L50,10,2),AK$1:AK$1,1)&gt;0,1,0),0)+IFERROR(IF(FIND(MID($L50,13,2),AK$1:AK$1,1)&gt;0,1,0),0)+IFERROR(IF(FIND(MID($L50,16,2),AK$1:AK$1,1)&gt;0,1,0),0)+IFERROR(IF(FIND(MID($L50,19,2),AK$1:AK$1,1)&gt;0,1,0),0)+IFERROR(IF(FIND(MID($L50,22,2),AK$1:AK$1,1)&gt;0,1,0),0)+IFERROR(IF(FIND(MID($L50,25,2),AK$1:AK$1,1)&gt;0,1,0),0)</f>
        <v>1</v>
      </c>
      <c r="AL50" s="30" t="n">
        <f aca="false">IFERROR(IF(FIND(MID($L50,1,2),AL$1:AL$1,1)&gt;0,1,0),0)+IFERROR(IF(FIND(MID($L50,4,2),AL$1:AL$1,1)&gt;0,1,0),0)+IFERROR(IF(FIND(MID($L50,7,2),AL$1:AL$1,1)&gt;0,1,0),0)+IFERROR(IF(FIND(MID($L50,10,2),AL$1:AL$1,1)&gt;0,1,0),0)+IFERROR(IF(FIND(MID($L50,13,2),AL$1:AL$1,1)&gt;0,1,0),0)+IFERROR(IF(FIND(MID($L50,16,2),AL$1:AL$1,1)&gt;0,1,0),0)+IFERROR(IF(FIND(MID($L50,19,2),AL$1:AL$1,1)&gt;0,1,0),0)+IFERROR(IF(FIND(MID($L50,22,2),AL$1:AL$1,1)&gt;0,1,0),0)+IFERROR(IF(FIND(MID($L50,25,2),AL$1:AL$1,1)&gt;0,1,0),0)</f>
        <v>1</v>
      </c>
      <c r="AM50" s="30" t="n">
        <f aca="false">IFERROR(IF(FIND(MID($L50,1,2),AM$1:AM$1,1)&gt;0,1,0),0)+IFERROR(IF(FIND(MID($L50,4,2),AM$1:AM$1,1)&gt;0,1,0),0)+IFERROR(IF(FIND(MID($L50,7,2),AM$1:AM$1,1)&gt;0,1,0),0)+IFERROR(IF(FIND(MID($L50,10,2),AM$1:AM$1,1)&gt;0,1,0),0)+IFERROR(IF(FIND(MID($L50,13,2),AM$1:AM$1,1)&gt;0,1,0),0)+IFERROR(IF(FIND(MID($L50,16,2),AM$1:AM$1,1)&gt;0,1,0),0)+IFERROR(IF(FIND(MID($L50,19,2),AM$1:AM$1,1)&gt;0,1,0),0)+IFERROR(IF(FIND(MID($L50,22,2),AM$1:AM$1,1)&gt;0,1,0),0)+IFERROR(IF(FIND(MID($L50,25,2),AM$1:AM$1,1)&gt;0,1,0),0)</f>
        <v>1</v>
      </c>
      <c r="AN50" s="30" t="n">
        <f aca="false">IFERROR(IF(FIND(MID($L50,1,2),AN$1:AN$1,1)&gt;0,1,0),0)+IFERROR(IF(FIND(MID($L50,4,2),AN$1:AN$1,1)&gt;0,1,0),0)+IFERROR(IF(FIND(MID($L50,7,2),AN$1:AN$1,1)&gt;0,1,0),0)+IFERROR(IF(FIND(MID($L50,10,2),AN$1:AN$1,1)&gt;0,1,0),0)+IFERROR(IF(FIND(MID($L50,13,2),AN$1:AN$1,1)&gt;0,1,0),0)+IFERROR(IF(FIND(MID($L50,16,2),AN$1:AN$1,1)&gt;0,1,0),0)+IFERROR(IF(FIND(MID($L50,19,2),AN$1:AN$1,1)&gt;0,1,0),0)+IFERROR(IF(FIND(MID($L50,22,2),AN$1:AN$1,1)&gt;0,1,0),0)+IFERROR(IF(FIND(MID($L50,25,2),AN$1:AN$1,1)&gt;0,1,0),0)</f>
        <v>1</v>
      </c>
      <c r="AO50" s="30" t="n">
        <f aca="false">IFERROR(IF(FIND(MID($L50,1,2),AO$1:AO$1,1)&gt;0,1,0),0)+IFERROR(IF(FIND(MID($L50,4,2),AO$1:AO$1,1)&gt;0,1,0),0)+IFERROR(IF(FIND(MID($L50,7,2),AO$1:AO$1,1)&gt;0,1,0),0)+IFERROR(IF(FIND(MID($L50,10,2),AO$1:AO$1,1)&gt;0,1,0),0)+IFERROR(IF(FIND(MID($L50,13,2),AO$1:AO$1,1)&gt;0,1,0),0)+IFERROR(IF(FIND(MID($L50,16,2),AO$1:AO$1,1)&gt;0,1,0),0)+IFERROR(IF(FIND(MID($L50,19,2),AO$1:AO$1,1)&gt;0,1,0),0)+IFERROR(IF(FIND(MID($L50,22,2),AO$1:AO$1,1)&gt;0,1,0),0)+IFERROR(IF(FIND(MID($L50,25,2),AO$1:AO$1,1)&gt;0,1,0),0)</f>
        <v>1</v>
      </c>
      <c r="AP50" s="30" t="n">
        <f aca="false">IFERROR(IF(FIND(MID($L50,1,2),AP$1:AP$1,1)&gt;0,1,0),0)+IFERROR(IF(FIND(MID($L50,4,2),AP$1:AP$1,1)&gt;0,1,0),0)+IFERROR(IF(FIND(MID($L50,7,2),AP$1:AP$1,1)&gt;0,1,0),0)+IFERROR(IF(FIND(MID($L50,10,2),AP$1:AP$1,1)&gt;0,1,0),0)+IFERROR(IF(FIND(MID($L50,13,2),AP$1:AP$1,1)&gt;0,1,0),0)+IFERROR(IF(FIND(MID($L50,16,2),AP$1:AP$1,1)&gt;0,1,0),0)+IFERROR(IF(FIND(MID($L50,19,2),AP$1:AP$1,1)&gt;0,1,0),0)+IFERROR(IF(FIND(MID($L50,22,2),AP$1:AP$1,1)&gt;0,1,0),0)+IFERROR(IF(FIND(MID($L50,25,2),AP$1:AP$1,1)&gt;0,1,0),0)</f>
        <v>1</v>
      </c>
      <c r="AQ50" s="30" t="n">
        <f aca="false">IFERROR(IF(FIND(MID($L50,1,2),AQ$1:AQ$1,1)&gt;0,1,0),0)+IFERROR(IF(FIND(MID($L50,4,2),AQ$1:AQ$1,1)&gt;0,1,0),0)+IFERROR(IF(FIND(MID($L50,7,2),AQ$1:AQ$1,1)&gt;0,1,0),0)+IFERROR(IF(FIND(MID($L50,10,2),AQ$1:AQ$1,1)&gt;0,1,0),0)+IFERROR(IF(FIND(MID($L50,13,2),AQ$1:AQ$1,1)&gt;0,1,0),0)+IFERROR(IF(FIND(MID($L50,16,2),AQ$1:AQ$1,1)&gt;0,1,0),0)+IFERROR(IF(FIND(MID($L50,19,2),AQ$1:AQ$1,1)&gt;0,1,0),0)+IFERROR(IF(FIND(MID($L50,22,2),AQ$1:AQ$1,1)&gt;0,1,0),0)+IFERROR(IF(FIND(MID($L50,25,2),AQ$1:AQ$1,1)&gt;0,1,0),0)</f>
        <v>1</v>
      </c>
      <c r="AR50" s="30" t="n">
        <f aca="false">IFERROR(IF(FIND(MID($L50,1,2),AR$1:AR$1,1)&gt;0,1,0),0)+IFERROR(IF(FIND(MID($L50,4,2),AR$1:AR$1,1)&gt;0,1,0),0)+IFERROR(IF(FIND(MID($L50,7,2),AR$1:AR$1,1)&gt;0,1,0),0)+IFERROR(IF(FIND(MID($L50,10,2),AR$1:AR$1,1)&gt;0,1,0),0)+IFERROR(IF(FIND(MID($L50,13,2),AR$1:AR$1,1)&gt;0,1,0),0)+IFERROR(IF(FIND(MID($L50,16,2),AR$1:AR$1,1)&gt;0,1,0),0)+IFERROR(IF(FIND(MID($L50,19,2),AR$1:AR$1,1)&gt;0,1,0),0)+IFERROR(IF(FIND(MID($L50,22,2),AR$1:AR$1,1)&gt;0,1,0),0)+IFERROR(IF(FIND(MID($L50,25,2),AR$1:AR$1,1)&gt;0,1,0),0)</f>
        <v>1</v>
      </c>
      <c r="AS50" s="30" t="n">
        <f aca="false">IFERROR(IF(FIND(MID($L50,1,2),AS$1:AS$1,1)&gt;0,1,0),0)+IFERROR(IF(FIND(MID($L50,4,2),AS$1:AS$1,1)&gt;0,1,0),0)+IFERROR(IF(FIND(MID($L50,7,2),AS$1:AS$1,1)&gt;0,1,0),0)+IFERROR(IF(FIND(MID($L50,10,2),AS$1:AS$1,1)&gt;0,1,0),0)+IFERROR(IF(FIND(MID($L50,13,2),AS$1:AS$1,1)&gt;0,1,0),0)+IFERROR(IF(FIND(MID($L50,16,2),AS$1:AS$1,1)&gt;0,1,0),0)+IFERROR(IF(FIND(MID($L50,19,2),AS$1:AS$1,1)&gt;0,1,0),0)+IFERROR(IF(FIND(MID($L50,22,2),AS$1:AS$1,1)&gt;0,1,0),0)+IFERROR(IF(FIND(MID($L50,25,2),AS$1:AS$1,1)&gt;0,1,0),0)</f>
        <v>1</v>
      </c>
      <c r="AT50" s="30" t="n">
        <f aca="false">IFERROR(IF(FIND(MID($L50,1,2),AT$1:AT$1,1)&gt;0,1,0),0)+IFERROR(IF(FIND(MID($L50,4,2),AT$1:AT$1,1)&gt;0,1,0),0)+IFERROR(IF(FIND(MID($L50,7,2),AT$1:AT$1,1)&gt;0,1,0),0)+IFERROR(IF(FIND(MID($L50,10,2),AT$1:AT$1,1)&gt;0,1,0),0)+IFERROR(IF(FIND(MID($L50,13,2),AT$1:AT$1,1)&gt;0,1,0),0)+IFERROR(IF(FIND(MID($L50,16,2),AT$1:AT$1,1)&gt;0,1,0),0)+IFERROR(IF(FIND(MID($L50,19,2),AT$1:AT$1,1)&gt;0,1,0),0)+IFERROR(IF(FIND(MID($L50,22,2),AT$1:AT$1,1)&gt;0,1,0),0)+IFERROR(IF(FIND(MID($L50,25,2),AT$1:AT$1,1)&gt;0,1,0),0)</f>
        <v>1</v>
      </c>
      <c r="AU50" s="30" t="n">
        <f aca="false">IFERROR(IF(FIND(MID($L50,1,2),AU$1:AU$1,1)&gt;0,1,0),0)+IFERROR(IF(FIND(MID($L50,4,2),AU$1:AU$1,1)&gt;0,1,0),0)+IFERROR(IF(FIND(MID($L50,7,2),AU$1:AU$1,1)&gt;0,1,0),0)+IFERROR(IF(FIND(MID($L50,10,2),AU$1:AU$1,1)&gt;0,1,0),0)+IFERROR(IF(FIND(MID($L50,13,2),AU$1:AU$1,1)&gt;0,1,0),0)+IFERROR(IF(FIND(MID($L50,16,2),AU$1:AU$1,1)&gt;0,1,0),0)+IFERROR(IF(FIND(MID($L50,19,2),AU$1:AU$1,1)&gt;0,1,0),0)+IFERROR(IF(FIND(MID($L50,22,2),AU$1:AU$1,1)&gt;0,1,0),0)+IFERROR(IF(FIND(MID($L50,25,2),AU$1:AU$1,1)&gt;0,1,0),0)</f>
        <v>1</v>
      </c>
      <c r="AV50" s="30" t="n">
        <f aca="false">IFERROR(IF(FIND(MID($L50,1,2),AV$1:AV$1,1)&gt;0,1,0),0)+IFERROR(IF(FIND(MID($L50,4,2),AV$1:AV$1,1)&gt;0,1,0),0)+IFERROR(IF(FIND(MID($L50,7,2),AV$1:AV$1,1)&gt;0,1,0),0)+IFERROR(IF(FIND(MID($L50,10,2),AV$1:AV$1,1)&gt;0,1,0),0)+IFERROR(IF(FIND(MID($L50,13,2),AV$1:AV$1,1)&gt;0,1,0),0)+IFERROR(IF(FIND(MID($L50,16,2),AV$1:AV$1,1)&gt;0,1,0),0)+IFERROR(IF(FIND(MID($L50,19,2),AV$1:AV$1,1)&gt;0,1,0),0)+IFERROR(IF(FIND(MID($L50,22,2),AV$1:AV$1,1)&gt;0,1,0),0)+IFERROR(IF(FIND(MID($L50,25,2),AV$1:AV$1,1)&gt;0,1,0),0)</f>
        <v>1</v>
      </c>
      <c r="AW50" s="30" t="n">
        <f aca="false">IFERROR(IF(FIND(MID($L50,1,2),AW$1:AW$1,1)&gt;0,1,0),0)+IFERROR(IF(FIND(MID($L50,4,2),AW$1:AW$1,1)&gt;0,1,0),0)+IFERROR(IF(FIND(MID($L50,7,2),AW$1:AW$1,1)&gt;0,1,0),0)+IFERROR(IF(FIND(MID($L50,10,2),AW$1:AW$1,1)&gt;0,1,0),0)+IFERROR(IF(FIND(MID($L50,13,2),AW$1:AW$1,1)&gt;0,1,0),0)+IFERROR(IF(FIND(MID($L50,16,2),AW$1:AW$1,1)&gt;0,1,0),0)+IFERROR(IF(FIND(MID($L50,19,2),AW$1:AW$1,1)&gt;0,1,0),0)+IFERROR(IF(FIND(MID($L50,22,2),AW$1:AW$1,1)&gt;0,1,0),0)+IFERROR(IF(FIND(MID($L50,25,2),AW$1:AW$1,1)&gt;0,1,0),0)</f>
        <v>1</v>
      </c>
      <c r="AX50" s="30" t="n">
        <f aca="false">IFERROR(IF(FIND(MID($L50,1,2),AX$1:AX$1,1)&gt;0,1,0),0)+IFERROR(IF(FIND(MID($L50,4,2),AX$1:AX$1,1)&gt;0,1,0),0)+IFERROR(IF(FIND(MID($L50,7,2),AX$1:AX$1,1)&gt;0,1,0),0)+IFERROR(IF(FIND(MID($L50,10,2),AX$1:AX$1,1)&gt;0,1,0),0)+IFERROR(IF(FIND(MID($L50,13,2),AX$1:AX$1,1)&gt;0,1,0),0)+IFERROR(IF(FIND(MID($L50,16,2),AX$1:AX$1,1)&gt;0,1,0),0)+IFERROR(IF(FIND(MID($L50,19,2),AX$1:AX$1,1)&gt;0,1,0),0)+IFERROR(IF(FIND(MID($L50,22,2),AX$1:AX$1,1)&gt;0,1,0),0)+IFERROR(IF(FIND(MID($L50,25,2),AX$1:AX$1,1)&gt;0,1,0),0)</f>
        <v>1</v>
      </c>
      <c r="AY50" s="30" t="n">
        <f aca="false">IFERROR(IF(FIND(MID($L50,1,2),AY$1:AY$1,1)&gt;0,1,0),0)+IFERROR(IF(FIND(MID($L50,4,2),AY$1:AY$1,1)&gt;0,1,0),0)+IFERROR(IF(FIND(MID($L50,7,2),AY$1:AY$1,1)&gt;0,1,0),0)+IFERROR(IF(FIND(MID($L50,10,2),AY$1:AY$1,1)&gt;0,1,0),0)+IFERROR(IF(FIND(MID($L50,13,2),AY$1:AY$1,1)&gt;0,1,0),0)+IFERROR(IF(FIND(MID($L50,16,2),AY$1:AY$1,1)&gt;0,1,0),0)+IFERROR(IF(FIND(MID($L50,19,2),AY$1:AY$1,1)&gt;0,1,0),0)+IFERROR(IF(FIND(MID($L50,22,2),AY$1:AY$1,1)&gt;0,1,0),0)+IFERROR(IF(FIND(MID($L50,25,2),AY$1:AY$1,1)&gt;0,1,0),0)</f>
        <v>1</v>
      </c>
      <c r="AZ50" s="30" t="n">
        <f aca="false">IFERROR(IF(FIND(MID($L50,1,2),AZ$1:AZ$1,1)&gt;0,1,0),0)+IFERROR(IF(FIND(MID($L50,4,2),AZ$1:AZ$1,1)&gt;0,1,0),0)+IFERROR(IF(FIND(MID($L50,7,2),AZ$1:AZ$1,1)&gt;0,1,0),0)+IFERROR(IF(FIND(MID($L50,10,2),AZ$1:AZ$1,1)&gt;0,1,0),0)+IFERROR(IF(FIND(MID($L50,13,2),AZ$1:AZ$1,1)&gt;0,1,0),0)+IFERROR(IF(FIND(MID($L50,16,2),AZ$1:AZ$1,1)&gt;0,1,0),0)+IFERROR(IF(FIND(MID($L50,19,2),AZ$1:AZ$1,1)&gt;0,1,0),0)+IFERROR(IF(FIND(MID($L50,22,2),AZ$1:AZ$1,1)&gt;0,1,0),0)+IFERROR(IF(FIND(MID($L50,25,2),AZ$1:AZ$1,1)&gt;0,1,0),0)</f>
        <v>1</v>
      </c>
      <c r="BA50" s="30" t="n">
        <f aca="false">IFERROR(IF(FIND(MID($L50,1,2),BA$1:BA$1,1)&gt;0,1,0),0)+IFERROR(IF(FIND(MID($L50,4,2),BA$1:BA$1,1)&gt;0,1,0),0)+IFERROR(IF(FIND(MID($L50,7,2),BA$1:BA$1,1)&gt;0,1,0),0)+IFERROR(IF(FIND(MID($L50,10,2),BA$1:BA$1,1)&gt;0,1,0),0)+IFERROR(IF(FIND(MID($L50,13,2),BA$1:BA$1,1)&gt;0,1,0),0)+IFERROR(IF(FIND(MID($L50,16,2),BA$1:BA$1,1)&gt;0,1,0),0)+IFERROR(IF(FIND(MID($L50,19,2),BA$1:BA$1,1)&gt;0,1,0),0)+IFERROR(IF(FIND(MID($L50,22,2),BA$1:BA$1,1)&gt;0,1,0),0)+IFERROR(IF(FIND(MID($L50,25,2),BA$1:BA$1,1)&gt;0,1,0),0)</f>
        <v>1</v>
      </c>
      <c r="BB50" s="30" t="n">
        <f aca="false">IFERROR(IF(FIND(MID($L50,1,2),BB$1:BB$1,1)&gt;0,1,0),0)+IFERROR(IF(FIND(MID($L50,4,2),BB$1:BB$1,1)&gt;0,1,0),0)+IFERROR(IF(FIND(MID($L50,7,2),BB$1:BB$1,1)&gt;0,1,0),0)+IFERROR(IF(FIND(MID($L50,10,2),BB$1:BB$1,1)&gt;0,1,0),0)+IFERROR(IF(FIND(MID($L50,13,2),BB$1:BB$1,1)&gt;0,1,0),0)+IFERROR(IF(FIND(MID($L50,16,2),BB$1:BB$1,1)&gt;0,1,0),0)+IFERROR(IF(FIND(MID($L50,19,2),BB$1:BB$1,1)&gt;0,1,0),0)+IFERROR(IF(FIND(MID($L50,22,2),BB$1:BB$1,1)&gt;0,1,0),0)+IFERROR(IF(FIND(MID($L50,25,2),BB$1:BB$1,1)&gt;0,1,0),0)</f>
        <v>1</v>
      </c>
      <c r="BC50" s="30" t="n">
        <f aca="false">IFERROR(IF(FIND(MID($L50,1,2),BC$1:BC$1,1)&gt;0,1,0),0)+IFERROR(IF(FIND(MID($L50,4,2),BC$1:BC$1,1)&gt;0,1,0),0)+IFERROR(IF(FIND(MID($L50,7,2),BC$1:BC$1,1)&gt;0,1,0),0)+IFERROR(IF(FIND(MID($L50,10,2),BC$1:BC$1,1)&gt;0,1,0),0)+IFERROR(IF(FIND(MID($L50,13,2),BC$1:BC$1,1)&gt;0,1,0),0)+IFERROR(IF(FIND(MID($L50,16,2),BC$1:BC$1,1)&gt;0,1,0),0)+IFERROR(IF(FIND(MID($L50,19,2),BC$1:BC$1,1)&gt;0,1,0),0)+IFERROR(IF(FIND(MID($L50,22,2),BC$1:BC$1,1)&gt;0,1,0),0)+IFERROR(IF(FIND(MID($L50,25,2),BC$1:BC$1,1)&gt;0,1,0),0)</f>
        <v>1</v>
      </c>
      <c r="BD50" s="30" t="n">
        <f aca="false">IFERROR(IF(FIND(MID($L50,1,2),BD$1:BD$1,1)&gt;0,1,0),0)+IFERROR(IF(FIND(MID($L50,4,2),BD$1:BD$1,1)&gt;0,1,0),0)+IFERROR(IF(FIND(MID($L50,7,2),BD$1:BD$1,1)&gt;0,1,0),0)+IFERROR(IF(FIND(MID($L50,10,2),BD$1:BD$1,1)&gt;0,1,0),0)+IFERROR(IF(FIND(MID($L50,13,2),BD$1:BD$1,1)&gt;0,1,0),0)+IFERROR(IF(FIND(MID($L50,16,2),BD$1:BD$1,1)&gt;0,1,0),0)+IFERROR(IF(FIND(MID($L50,19,2),BD$1:BD$1,1)&gt;0,1,0),0)+IFERROR(IF(FIND(MID($L50,22,2),BD$1:BD$1,1)&gt;0,1,0),0)+IFERROR(IF(FIND(MID($L50,25,2),BD$1:BD$1,1)&gt;0,1,0),0)</f>
        <v>1</v>
      </c>
      <c r="BE50" s="30" t="n">
        <f aca="false">IFERROR(IF(FIND(MID($L50,1,2),BE$1:BE$1,1)&gt;0,1,0),0)+IFERROR(IF(FIND(MID($L50,4,2),BE$1:BE$1,1)&gt;0,1,0),0)+IFERROR(IF(FIND(MID($L50,7,2),BE$1:BE$1,1)&gt;0,1,0),0)+IFERROR(IF(FIND(MID($L50,10,2),BE$1:BE$1,1)&gt;0,1,0),0)+IFERROR(IF(FIND(MID($L50,13,2),BE$1:BE$1,1)&gt;0,1,0),0)+IFERROR(IF(FIND(MID($L50,16,2),BE$1:BE$1,1)&gt;0,1,0),0)+IFERROR(IF(FIND(MID($L50,19,2),BE$1:BE$1,1)&gt;0,1,0),0)+IFERROR(IF(FIND(MID($L50,22,2),BE$1:BE$1,1)&gt;0,1,0),0)+IFERROR(IF(FIND(MID($L50,25,2),BE$1:BE$1,1)&gt;0,1,0),0)</f>
        <v>1</v>
      </c>
      <c r="BF50" s="30" t="n">
        <f aca="false">IFERROR(IF(FIND(MID($L50,1,2),BF$1:BF$1,1)&gt;0,1,0),0)+IFERROR(IF(FIND(MID($L50,4,2),BF$1:BF$1,1)&gt;0,1,0),0)+IFERROR(IF(FIND(MID($L50,7,2),BF$1:BF$1,1)&gt;0,1,0),0)+IFERROR(IF(FIND(MID($L50,10,2),BF$1:BF$1,1)&gt;0,1,0),0)+IFERROR(IF(FIND(MID($L50,13,2),BF$1:BF$1,1)&gt;0,1,0),0)+IFERROR(IF(FIND(MID($L50,16,2),BF$1:BF$1,1)&gt;0,1,0),0)+IFERROR(IF(FIND(MID($L50,19,2),BF$1:BF$1,1)&gt;0,1,0),0)+IFERROR(IF(FIND(MID($L50,22,2),BF$1:BF$1,1)&gt;0,1,0),0)+IFERROR(IF(FIND(MID($L50,25,2),BF$1:BF$1,1)&gt;0,1,0),0)</f>
        <v>1</v>
      </c>
      <c r="BG50" s="30" t="n">
        <f aca="false">IFERROR(IF(FIND(MID($L50,1,2),BG$1:BG$1,1)&gt;0,1,0),0)+IFERROR(IF(FIND(MID($L50,4,2),BG$1:BG$1,1)&gt;0,1,0),0)+IFERROR(IF(FIND(MID($L50,7,2),BG$1:BG$1,1)&gt;0,1,0),0)+IFERROR(IF(FIND(MID($L50,10,2),BG$1:BG$1,1)&gt;0,1,0),0)+IFERROR(IF(FIND(MID($L50,13,2),BG$1:BG$1,1)&gt;0,1,0),0)+IFERROR(IF(FIND(MID($L50,16,2),BG$1:BG$1,1)&gt;0,1,0),0)+IFERROR(IF(FIND(MID($L50,19,2),BG$1:BG$1,1)&gt;0,1,0),0)+IFERROR(IF(FIND(MID($L50,22,2),BG$1:BG$1,1)&gt;0,1,0),0)+IFERROR(IF(FIND(MID($L50,25,2),BG$1:BG$1,1)&gt;0,1,0),0)</f>
        <v>1</v>
      </c>
      <c r="BH50" s="30" t="n">
        <f aca="false">IFERROR(IF(FIND(MID($L50,1,2),BH$1:BH$1,1)&gt;0,1,0),0)+IFERROR(IF(FIND(MID($L50,4,2),BH$1:BH$1,1)&gt;0,1,0),0)+IFERROR(IF(FIND(MID($L50,7,2),BH$1:BH$1,1)&gt;0,1,0),0)+IFERROR(IF(FIND(MID($L50,10,2),BH$1:BH$1,1)&gt;0,1,0),0)+IFERROR(IF(FIND(MID($L50,13,2),BH$1:BH$1,1)&gt;0,1,0),0)+IFERROR(IF(FIND(MID($L50,16,2),BH$1:BH$1,1)&gt;0,1,0),0)+IFERROR(IF(FIND(MID($L50,19,2),BH$1:BH$1,1)&gt;0,1,0),0)+IFERROR(IF(FIND(MID($L50,22,2),BH$1:BH$1,1)&gt;0,1,0),0)+IFERROR(IF(FIND(MID($L50,25,2),BH$1:BH$1,1)&gt;0,1,0),0)</f>
        <v>1</v>
      </c>
      <c r="BI50" s="29" t="n">
        <f aca="false">IFERROR(IF(FIND(MID($L50,1,2),BI$1:BI$1,1)&gt;0,1,0),0)+IFERROR(IF(FIND(MID($L50,4,2),BI$1:BI$1,1)&gt;0,1,0),0)+IFERROR(IF(FIND(MID($L50,7,2),BI$1:BI$1,1)&gt;0,1,0),0)+IFERROR(IF(FIND(MID($L50,10,2),BI$1:BI$1,1)&gt;0,1,0),0)+IFERROR(IF(FIND(MID($L50,13,2),BI$1:BI$1,1)&gt;0,1,0),0)+IFERROR(IF(FIND(MID($L50,16,2),BI$1:BI$1,1)&gt;0,1,0),0)+IFERROR(IF(FIND(MID($L50,19,2),BI$1:BI$1,1)&gt;0,1,0),0)+IFERROR(IF(FIND(MID($L50,22,2),BI$1:BI$1,1)&gt;0,1,0),0)+IFERROR(IF(FIND(MID($L50,25,2),BI$1:BI$1,1)&gt;0,1,0),0)</f>
        <v>9</v>
      </c>
      <c r="BJ50" s="30" t="n">
        <f aca="false">IFERROR(IF(FIND(MID($L50,1,2),BJ$1:BJ$1,1)&gt;0,1,0),0)+IFERROR(IF(FIND(MID($L50,4,2),BJ$1:BJ$1,1)&gt;0,1,0),0)+IFERROR(IF(FIND(MID($L50,7,2),BJ$1:BJ$1,1)&gt;0,1,0),0)+IFERROR(IF(FIND(MID($L50,10,2),BJ$1:BJ$1,1)&gt;0,1,0),0)+IFERROR(IF(FIND(MID($L50,13,2),BJ$1:BJ$1,1)&gt;0,1,0),0)+IFERROR(IF(FIND(MID($L50,16,2),BJ$1:BJ$1,1)&gt;0,1,0),0)+IFERROR(IF(FIND(MID($L50,19,2),BJ$1:BJ$1,1)&gt;0,1,0),0)+IFERROR(IF(FIND(MID($L50,22,2),BJ$1:BJ$1,1)&gt;0,1,0),0)+IFERROR(IF(FIND(MID($L50,25,2),BJ$1:BJ$1,1)&gt;0,1,0),0)</f>
        <v>1</v>
      </c>
      <c r="BK50" s="30" t="n">
        <f aca="false">IFERROR(IF(FIND(MID($L50,1,2),BK$1:BK$1,1)&gt;0,1,0),0)+IFERROR(IF(FIND(MID($L50,4,2),BK$1:BK$1,1)&gt;0,1,0),0)+IFERROR(IF(FIND(MID($L50,7,2),BK$1:BK$1,1)&gt;0,1,0),0)+IFERROR(IF(FIND(MID($L50,10,2),BK$1:BK$1,1)&gt;0,1,0),0)+IFERROR(IF(FIND(MID($L50,13,2),BK$1:BK$1,1)&gt;0,1,0),0)+IFERROR(IF(FIND(MID($L50,16,2),BK$1:BK$1,1)&gt;0,1,0),0)+IFERROR(IF(FIND(MID($L50,19,2),BK$1:BK$1,1)&gt;0,1,0),0)+IFERROR(IF(FIND(MID($L50,22,2),BK$1:BK$1,1)&gt;0,1,0),0)+IFERROR(IF(FIND(MID($L50,25,2),BK$1:BK$1,1)&gt;0,1,0),0)</f>
        <v>1</v>
      </c>
      <c r="BL50" s="30" t="n">
        <f aca="false">IFERROR(IF(FIND(MID($L50,1,2),BL$1:BL$1,1)&gt;0,1,0),0)+IFERROR(IF(FIND(MID($L50,4,2),BL$1:BL$1,1)&gt;0,1,0),0)+IFERROR(IF(FIND(MID($L50,7,2),BL$1:BL$1,1)&gt;0,1,0),0)+IFERROR(IF(FIND(MID($L50,10,2),BL$1:BL$1,1)&gt;0,1,0),0)+IFERROR(IF(FIND(MID($L50,13,2),BL$1:BL$1,1)&gt;0,1,0),0)+IFERROR(IF(FIND(MID($L50,16,2),BL$1:BL$1,1)&gt;0,1,0),0)+IFERROR(IF(FIND(MID($L50,19,2),BL$1:BL$1,1)&gt;0,1,0),0)+IFERROR(IF(FIND(MID($L50,22,2),BL$1:BL$1,1)&gt;0,1,0),0)+IFERROR(IF(FIND(MID($L50,25,2),BL$1:BL$1,1)&gt;0,1,0),0)</f>
        <v>1</v>
      </c>
      <c r="BM50" s="30" t="n">
        <f aca="false">IFERROR(IF(FIND(MID($L50,1,2),BM$1:BM$1,1)&gt;0,1,0),0)+IFERROR(IF(FIND(MID($L50,4,2),BM$1:BM$1,1)&gt;0,1,0),0)+IFERROR(IF(FIND(MID($L50,7,2),BM$1:BM$1,1)&gt;0,1,0),0)+IFERROR(IF(FIND(MID($L50,10,2),BM$1:BM$1,1)&gt;0,1,0),0)+IFERROR(IF(FIND(MID($L50,13,2),BM$1:BM$1,1)&gt;0,1,0),0)+IFERROR(IF(FIND(MID($L50,16,2),BM$1:BM$1,1)&gt;0,1,0),0)+IFERROR(IF(FIND(MID($L50,19,2),BM$1:BM$1,1)&gt;0,1,0),0)+IFERROR(IF(FIND(MID($L50,22,2),BM$1:BM$1,1)&gt;0,1,0),0)+IFERROR(IF(FIND(MID($L50,25,2),BM$1:BM$1,1)&gt;0,1,0),0)</f>
        <v>1</v>
      </c>
      <c r="BN50" s="30" t="n">
        <f aca="false">IFERROR(IF(FIND(MID($L50,1,2),BN$1:BN$1,1)&gt;0,1,0),0)+IFERROR(IF(FIND(MID($L50,4,2),BN$1:BN$1,1)&gt;0,1,0),0)+IFERROR(IF(FIND(MID($L50,7,2),BN$1:BN$1,1)&gt;0,1,0),0)+IFERROR(IF(FIND(MID($L50,10,2),BN$1:BN$1,1)&gt;0,1,0),0)+IFERROR(IF(FIND(MID($L50,13,2),BN$1:BN$1,1)&gt;0,1,0),0)+IFERROR(IF(FIND(MID($L50,16,2),BN$1:BN$1,1)&gt;0,1,0),0)+IFERROR(IF(FIND(MID($L50,19,2),BN$1:BN$1,1)&gt;0,1,0),0)+IFERROR(IF(FIND(MID($L50,22,2),BN$1:BN$1,1)&gt;0,1,0),0)+IFERROR(IF(FIND(MID($L50,25,2),BN$1:BN$1,1)&gt;0,1,0),0)</f>
        <v>1</v>
      </c>
      <c r="BO50" s="30" t="n">
        <f aca="false">IFERROR(IF(FIND(MID($L50,1,2),BO$1:BO$1,1)&gt;0,1,0),0)+IFERROR(IF(FIND(MID($L50,4,2),BO$1:BO$1,1)&gt;0,1,0),0)+IFERROR(IF(FIND(MID($L50,7,2),BO$1:BO$1,1)&gt;0,1,0),0)+IFERROR(IF(FIND(MID($L50,10,2),BO$1:BO$1,1)&gt;0,1,0),0)+IFERROR(IF(FIND(MID($L50,13,2),BO$1:BO$1,1)&gt;0,1,0),0)+IFERROR(IF(FIND(MID($L50,16,2),BO$1:BO$1,1)&gt;0,1,0),0)+IFERROR(IF(FIND(MID($L50,19,2),BO$1:BO$1,1)&gt;0,1,0),0)+IFERROR(IF(FIND(MID($L50,22,2),BO$1:BO$1,1)&gt;0,1,0),0)+IFERROR(IF(FIND(MID($L50,25,2),BO$1:BO$1,1)&gt;0,1,0),0)</f>
        <v>1</v>
      </c>
      <c r="BP50" s="30" t="n">
        <f aca="false">IFERROR(IF(FIND(MID($L50,1,2),BP$1:BP$1,1)&gt;0,1,0),0)+IFERROR(IF(FIND(MID($L50,4,2),BP$1:BP$1,1)&gt;0,1,0),0)+IFERROR(IF(FIND(MID($L50,7,2),BP$1:BP$1,1)&gt;0,1,0),0)+IFERROR(IF(FIND(MID($L50,10,2),BP$1:BP$1,1)&gt;0,1,0),0)+IFERROR(IF(FIND(MID($L50,13,2),BP$1:BP$1,1)&gt;0,1,0),0)+IFERROR(IF(FIND(MID($L50,16,2),BP$1:BP$1,1)&gt;0,1,0),0)+IFERROR(IF(FIND(MID($L50,19,2),BP$1:BP$1,1)&gt;0,1,0),0)+IFERROR(IF(FIND(MID($L50,22,2),BP$1:BP$1,1)&gt;0,1,0),0)+IFERROR(IF(FIND(MID($L50,25,2),BP$1:BP$1,1)&gt;0,1,0),0)</f>
        <v>1</v>
      </c>
      <c r="BQ50" s="30" t="n">
        <f aca="false">IFERROR(IF(FIND(MID($L50,1,2),BQ$1:BQ$1,1)&gt;0,1,0),0)+IFERROR(IF(FIND(MID($L50,4,2),BQ$1:BQ$1,1)&gt;0,1,0),0)+IFERROR(IF(FIND(MID($L50,7,2),BQ$1:BQ$1,1)&gt;0,1,0),0)+IFERROR(IF(FIND(MID($L50,10,2),BQ$1:BQ$1,1)&gt;0,1,0),0)+IFERROR(IF(FIND(MID($L50,13,2),BQ$1:BQ$1,1)&gt;0,1,0),0)+IFERROR(IF(FIND(MID($L50,16,2),BQ$1:BQ$1,1)&gt;0,1,0),0)+IFERROR(IF(FIND(MID($L50,19,2),BQ$1:BQ$1,1)&gt;0,1,0),0)+IFERROR(IF(FIND(MID($L50,22,2),BQ$1:BQ$1,1)&gt;0,1,0),0)+IFERROR(IF(FIND(MID($L50,25,2),BQ$1:BQ$1,1)&gt;0,1,0),0)</f>
        <v>1</v>
      </c>
      <c r="BR50" s="30" t="n">
        <f aca="false">IFERROR(IF(FIND(MID($L50,1,2),BR$1:BR$1,1)&gt;0,1,0),0)+IFERROR(IF(FIND(MID($L50,4,2),BR$1:BR$1,1)&gt;0,1,0),0)+IFERROR(IF(FIND(MID($L50,7,2),BR$1:BR$1,1)&gt;0,1,0),0)+IFERROR(IF(FIND(MID($L50,10,2),BR$1:BR$1,1)&gt;0,1,0),0)+IFERROR(IF(FIND(MID($L50,13,2),BR$1:BR$1,1)&gt;0,1,0),0)+IFERROR(IF(FIND(MID($L50,16,2),BR$1:BR$1,1)&gt;0,1,0),0)+IFERROR(IF(FIND(MID($L50,19,2),BR$1:BR$1,1)&gt;0,1,0),0)+IFERROR(IF(FIND(MID($L50,22,2),BR$1:BR$1,1)&gt;0,1,0),0)+IFERROR(IF(FIND(MID($L50,25,2),BR$1:BR$1,1)&gt;0,1,0),0)</f>
        <v>1</v>
      </c>
      <c r="BS50" s="30" t="n">
        <f aca="false">IFERROR(IF(FIND(MID($L50,1,2),BS$1:BS$1,1)&gt;0,1,0),0)+IFERROR(IF(FIND(MID($L50,4,2),BS$1:BS$1,1)&gt;0,1,0),0)+IFERROR(IF(FIND(MID($L50,7,2),BS$1:BS$1,1)&gt;0,1,0),0)+IFERROR(IF(FIND(MID($L50,10,2),BS$1:BS$1,1)&gt;0,1,0),0)+IFERROR(IF(FIND(MID($L50,13,2),BS$1:BS$1,1)&gt;0,1,0),0)+IFERROR(IF(FIND(MID($L50,16,2),BS$1:BS$1,1)&gt;0,1,0),0)+IFERROR(IF(FIND(MID($L50,19,2),BS$1:BS$1,1)&gt;0,1,0),0)+IFERROR(IF(FIND(MID($L50,22,2),BS$1:BS$1,1)&gt;0,1,0),0)+IFERROR(IF(FIND(MID($L50,25,2),BS$1:BS$1,1)&gt;0,1,0),0)</f>
        <v>1</v>
      </c>
      <c r="BT50" s="30" t="n">
        <f aca="false">IFERROR(IF(FIND(MID($L50,1,2),BT$1:BT$1,1)&gt;0,1,0),0)+IFERROR(IF(FIND(MID($L50,4,2),BT$1:BT$1,1)&gt;0,1,0),0)+IFERROR(IF(FIND(MID($L50,7,2),BT$1:BT$1,1)&gt;0,1,0),0)+IFERROR(IF(FIND(MID($L50,10,2),BT$1:BT$1,1)&gt;0,1,0),0)+IFERROR(IF(FIND(MID($L50,13,2),BT$1:BT$1,1)&gt;0,1,0),0)+IFERROR(IF(FIND(MID($L50,16,2),BT$1:BT$1,1)&gt;0,1,0),0)+IFERROR(IF(FIND(MID($L50,19,2),BT$1:BT$1,1)&gt;0,1,0),0)+IFERROR(IF(FIND(MID($L50,22,2),BT$1:BT$1,1)&gt;0,1,0),0)+IFERROR(IF(FIND(MID($L50,25,2),BT$1:BT$1,1)&gt;0,1,0),0)</f>
        <v>1</v>
      </c>
      <c r="BU50" s="30" t="n">
        <f aca="false">IFERROR(IF(FIND(MID($L50,1,2),BU$1:BU$1,1)&gt;0,1,0),0)+IFERROR(IF(FIND(MID($L50,4,2),BU$1:BU$1,1)&gt;0,1,0),0)+IFERROR(IF(FIND(MID($L50,7,2),BU$1:BU$1,1)&gt;0,1,0),0)+IFERROR(IF(FIND(MID($L50,10,2),BU$1:BU$1,1)&gt;0,1,0),0)+IFERROR(IF(FIND(MID($L50,13,2),BU$1:BU$1,1)&gt;0,1,0),0)+IFERROR(IF(FIND(MID($L50,16,2),BU$1:BU$1,1)&gt;0,1,0),0)+IFERROR(IF(FIND(MID($L50,19,2),BU$1:BU$1,1)&gt;0,1,0),0)+IFERROR(IF(FIND(MID($L50,22,2),BU$1:BU$1,1)&gt;0,1,0),0)+IFERROR(IF(FIND(MID($L50,25,2),BU$1:BU$1,1)&gt;0,1,0),0)</f>
        <v>1</v>
      </c>
      <c r="BV50" s="30" t="n">
        <f aca="false">IFERROR(IF(FIND(MID($L50,1,2),BV$1:BV$1,1)&gt;0,1,0),0)+IFERROR(IF(FIND(MID($L50,4,2),BV$1:BV$1,1)&gt;0,1,0),0)+IFERROR(IF(FIND(MID($L50,7,2),BV$1:BV$1,1)&gt;0,1,0),0)+IFERROR(IF(FIND(MID($L50,10,2),BV$1:BV$1,1)&gt;0,1,0),0)+IFERROR(IF(FIND(MID($L50,13,2),BV$1:BV$1,1)&gt;0,1,0),0)+IFERROR(IF(FIND(MID($L50,16,2),BV$1:BV$1,1)&gt;0,1,0),0)+IFERROR(IF(FIND(MID($L50,19,2),BV$1:BV$1,1)&gt;0,1,0),0)+IFERROR(IF(FIND(MID($L50,22,2),BV$1:BV$1,1)&gt;0,1,0),0)+IFERROR(IF(FIND(MID($L50,25,2),BV$1:BV$1,1)&gt;0,1,0),0)</f>
        <v>1</v>
      </c>
      <c r="BW50" s="30" t="n">
        <f aca="false">IFERROR(IF(FIND(MID($L50,1,2),BW$1:BW$1,1)&gt;0,1,0),0)+IFERROR(IF(FIND(MID($L50,4,2),BW$1:BW$1,1)&gt;0,1,0),0)+IFERROR(IF(FIND(MID($L50,7,2),BW$1:BW$1,1)&gt;0,1,0),0)+IFERROR(IF(FIND(MID($L50,10,2),BW$1:BW$1,1)&gt;0,1,0),0)+IFERROR(IF(FIND(MID($L50,13,2),BW$1:BW$1,1)&gt;0,1,0),0)+IFERROR(IF(FIND(MID($L50,16,2),BW$1:BW$1,1)&gt;0,1,0),0)+IFERROR(IF(FIND(MID($L50,19,2),BW$1:BW$1,1)&gt;0,1,0),0)+IFERROR(IF(FIND(MID($L50,22,2),BW$1:BW$1,1)&gt;0,1,0),0)+IFERROR(IF(FIND(MID($L50,25,2),BW$1:BW$1,1)&gt;0,1,0),0)</f>
        <v>1</v>
      </c>
      <c r="BX50" s="30" t="n">
        <f aca="false">IFERROR(IF(FIND(MID($L50,1,2),BX$1:BX$1,1)&gt;0,1,0),0)+IFERROR(IF(FIND(MID($L50,4,2),BX$1:BX$1,1)&gt;0,1,0),0)+IFERROR(IF(FIND(MID($L50,7,2),BX$1:BX$1,1)&gt;0,1,0),0)+IFERROR(IF(FIND(MID($L50,10,2),BX$1:BX$1,1)&gt;0,1,0),0)+IFERROR(IF(FIND(MID($L50,13,2),BX$1:BX$1,1)&gt;0,1,0),0)+IFERROR(IF(FIND(MID($L50,16,2),BX$1:BX$1,1)&gt;0,1,0),0)+IFERROR(IF(FIND(MID($L50,19,2),BX$1:BX$1,1)&gt;0,1,0),0)+IFERROR(IF(FIND(MID($L50,22,2),BX$1:BX$1,1)&gt;0,1,0),0)+IFERROR(IF(FIND(MID($L50,25,2),BX$1:BX$1,1)&gt;0,1,0),0)</f>
        <v>1</v>
      </c>
      <c r="BY50" s="30" t="n">
        <f aca="false">IFERROR(IF(FIND(MID($L50,1,2),BY$1:BY$1,1)&gt;0,1,0),0)+IFERROR(IF(FIND(MID($L50,4,2),BY$1:BY$1,1)&gt;0,1,0),0)+IFERROR(IF(FIND(MID($L50,7,2),BY$1:BY$1,1)&gt;0,1,0),0)+IFERROR(IF(FIND(MID($L50,10,2),BY$1:BY$1,1)&gt;0,1,0),0)+IFERROR(IF(FIND(MID($L50,13,2),BY$1:BY$1,1)&gt;0,1,0),0)+IFERROR(IF(FIND(MID($L50,16,2),BY$1:BY$1,1)&gt;0,1,0),0)+IFERROR(IF(FIND(MID($L50,19,2),BY$1:BY$1,1)&gt;0,1,0),0)+IFERROR(IF(FIND(MID($L50,22,2),BY$1:BY$1,1)&gt;0,1,0),0)+IFERROR(IF(FIND(MID($L50,25,2),BY$1:BY$1,1)&gt;0,1,0),0)</f>
        <v>1</v>
      </c>
      <c r="BZ50" s="30" t="n">
        <f aca="false">IFERROR(IF(FIND(MID($L50,1,2),BZ$1:BZ$1,1)&gt;0,1,0),0)+IFERROR(IF(FIND(MID($L50,4,2),BZ$1:BZ$1,1)&gt;0,1,0),0)+IFERROR(IF(FIND(MID($L50,7,2),BZ$1:BZ$1,1)&gt;0,1,0),0)+IFERROR(IF(FIND(MID($L50,10,2),BZ$1:BZ$1,1)&gt;0,1,0),0)+IFERROR(IF(FIND(MID($L50,13,2),BZ$1:BZ$1,1)&gt;0,1,0),0)+IFERROR(IF(FIND(MID($L50,16,2),BZ$1:BZ$1,1)&gt;0,1,0),0)+IFERROR(IF(FIND(MID($L50,19,2),BZ$1:BZ$1,1)&gt;0,1,0),0)+IFERROR(IF(FIND(MID($L50,22,2),BZ$1:BZ$1,1)&gt;0,1,0),0)+IFERROR(IF(FIND(MID($L50,25,2),BZ$1:BZ$1,1)&gt;0,1,0),0)</f>
        <v>1</v>
      </c>
      <c r="CA50" s="30" t="n">
        <f aca="false">IFERROR(IF(FIND(MID($L50,1,2),CA$1:CA$1,1)&gt;0,1,0),0)+IFERROR(IF(FIND(MID($L50,4,2),CA$1:CA$1,1)&gt;0,1,0),0)+IFERROR(IF(FIND(MID($L50,7,2),CA$1:CA$1,1)&gt;0,1,0),0)+IFERROR(IF(FIND(MID($L50,10,2),CA$1:CA$1,1)&gt;0,1,0),0)+IFERROR(IF(FIND(MID($L50,13,2),CA$1:CA$1,1)&gt;0,1,0),0)+IFERROR(IF(FIND(MID($L50,16,2),CA$1:CA$1,1)&gt;0,1,0),0)+IFERROR(IF(FIND(MID($L50,19,2),CA$1:CA$1,1)&gt;0,1,0),0)+IFERROR(IF(FIND(MID($L50,22,2),CA$1:CA$1,1)&gt;0,1,0),0)+IFERROR(IF(FIND(MID($L50,25,2),CA$1:CA$1,1)&gt;0,1,0),0)</f>
        <v>1</v>
      </c>
      <c r="CB50" s="30" t="n">
        <f aca="false">IFERROR(IF(FIND(MID($L50,1,2),CB$1:CB$1,1)&gt;0,1,0),0)+IFERROR(IF(FIND(MID($L50,4,2),CB$1:CB$1,1)&gt;0,1,0),0)+IFERROR(IF(FIND(MID($L50,7,2),CB$1:CB$1,1)&gt;0,1,0),0)+IFERROR(IF(FIND(MID($L50,10,2),CB$1:CB$1,1)&gt;0,1,0),0)+IFERROR(IF(FIND(MID($L50,13,2),CB$1:CB$1,1)&gt;0,1,0),0)+IFERROR(IF(FIND(MID($L50,16,2),CB$1:CB$1,1)&gt;0,1,0),0)+IFERROR(IF(FIND(MID($L50,19,2),CB$1:CB$1,1)&gt;0,1,0),0)+IFERROR(IF(FIND(MID($L50,22,2),CB$1:CB$1,1)&gt;0,1,0),0)+IFERROR(IF(FIND(MID($L50,25,2),CB$1:CB$1,1)&gt;0,1,0),0)</f>
        <v>1</v>
      </c>
      <c r="CC50" s="30" t="n">
        <f aca="false">IFERROR(IF(FIND(MID($L50,1,2),CC$1:CC$1,1)&gt;0,1,0),0)+IFERROR(IF(FIND(MID($L50,4,2),CC$1:CC$1,1)&gt;0,1,0),0)+IFERROR(IF(FIND(MID($L50,7,2),CC$1:CC$1,1)&gt;0,1,0),0)+IFERROR(IF(FIND(MID($L50,10,2),CC$1:CC$1,1)&gt;0,1,0),0)+IFERROR(IF(FIND(MID($L50,13,2),CC$1:CC$1,1)&gt;0,1,0),0)+IFERROR(IF(FIND(MID($L50,16,2),CC$1:CC$1,1)&gt;0,1,0),0)+IFERROR(IF(FIND(MID($L50,19,2),CC$1:CC$1,1)&gt;0,1,0),0)+IFERROR(IF(FIND(MID($L50,22,2),CC$1:CC$1,1)&gt;0,1,0),0)+IFERROR(IF(FIND(MID($L50,25,2),CC$1:CC$1,1)&gt;0,1,0),0)</f>
        <v>1</v>
      </c>
      <c r="CD50" s="30" t="n">
        <f aca="false">IFERROR(IF(FIND(MID($L50,1,2),CD$1:CD$1,1)&gt;0,1,0),0)+IFERROR(IF(FIND(MID($L50,4,2),CD$1:CD$1,1)&gt;0,1,0),0)+IFERROR(IF(FIND(MID($L50,7,2),CD$1:CD$1,1)&gt;0,1,0),0)+IFERROR(IF(FIND(MID($L50,10,2),CD$1:CD$1,1)&gt;0,1,0),0)+IFERROR(IF(FIND(MID($L50,13,2),CD$1:CD$1,1)&gt;0,1,0),0)+IFERROR(IF(FIND(MID($L50,16,2),CD$1:CD$1,1)&gt;0,1,0),0)+IFERROR(IF(FIND(MID($L50,19,2),CD$1:CD$1,1)&gt;0,1,0),0)+IFERROR(IF(FIND(MID($L50,22,2),CD$1:CD$1,1)&gt;0,1,0),0)+IFERROR(IF(FIND(MID($L50,25,2),CD$1:CD$1,1)&gt;0,1,0),0)</f>
        <v>1</v>
      </c>
      <c r="CE50" s="30" t="n">
        <f aca="false">IFERROR(IF(FIND(MID($L50,1,2),CE$1:CE$1,1)&gt;0,1,0),0)+IFERROR(IF(FIND(MID($L50,4,2),CE$1:CE$1,1)&gt;0,1,0),0)+IFERROR(IF(FIND(MID($L50,7,2),CE$1:CE$1,1)&gt;0,1,0),0)+IFERROR(IF(FIND(MID($L50,10,2),CE$1:CE$1,1)&gt;0,1,0),0)+IFERROR(IF(FIND(MID($L50,13,2),CE$1:CE$1,1)&gt;0,1,0),0)+IFERROR(IF(FIND(MID($L50,16,2),CE$1:CE$1,1)&gt;0,1,0),0)+IFERROR(IF(FIND(MID($L50,19,2),CE$1:CE$1,1)&gt;0,1,0),0)+IFERROR(IF(FIND(MID($L50,22,2),CE$1:CE$1,1)&gt;0,1,0),0)+IFERROR(IF(FIND(MID($L50,25,2),CE$1:CE$1,1)&gt;0,1,0),0)</f>
        <v>1</v>
      </c>
      <c r="CF50" s="30" t="n">
        <f aca="false">IFERROR(IF(FIND(MID($L50,1,2),CF$1:CF$1,1)&gt;0,1,0),0)+IFERROR(IF(FIND(MID($L50,4,2),CF$1:CF$1,1)&gt;0,1,0),0)+IFERROR(IF(FIND(MID($L50,7,2),CF$1:CF$1,1)&gt;0,1,0),0)+IFERROR(IF(FIND(MID($L50,10,2),CF$1:CF$1,1)&gt;0,1,0),0)+IFERROR(IF(FIND(MID($L50,13,2),CF$1:CF$1,1)&gt;0,1,0),0)+IFERROR(IF(FIND(MID($L50,16,2),CF$1:CF$1,1)&gt;0,1,0),0)+IFERROR(IF(FIND(MID($L50,19,2),CF$1:CF$1,1)&gt;0,1,0),0)+IFERROR(IF(FIND(MID($L50,22,2),CF$1:CF$1,1)&gt;0,1,0),0)+IFERROR(IF(FIND(MID($L50,25,2),CF$1:CF$1,1)&gt;0,1,0),0)</f>
        <v>1</v>
      </c>
      <c r="CG50" s="30" t="n">
        <f aca="false">IFERROR(IF(FIND(MID($L50,1,2),CG$1:CG$1,1)&gt;0,1,0),0)+IFERROR(IF(FIND(MID($L50,4,2),CG$1:CG$1,1)&gt;0,1,0),0)+IFERROR(IF(FIND(MID($L50,7,2),CG$1:CG$1,1)&gt;0,1,0),0)+IFERROR(IF(FIND(MID($L50,10,2),CG$1:CG$1,1)&gt;0,1,0),0)+IFERROR(IF(FIND(MID($L50,13,2),CG$1:CG$1,1)&gt;0,1,0),0)+IFERROR(IF(FIND(MID($L50,16,2),CG$1:CG$1,1)&gt;0,1,0),0)+IFERROR(IF(FIND(MID($L50,19,2),CG$1:CG$1,1)&gt;0,1,0),0)+IFERROR(IF(FIND(MID($L50,22,2),CG$1:CG$1,1)&gt;0,1,0),0)+IFERROR(IF(FIND(MID($L50,25,2),CG$1:CG$1,1)&gt;0,1,0),0)</f>
        <v>1</v>
      </c>
    </row>
    <row r="51" customFormat="false" ht="15" hidden="false" customHeight="false" outlineLevel="0" collapsed="false">
      <c r="A51" s="1" t="s">
        <v>158</v>
      </c>
      <c r="B51" s="1" t="n">
        <v>7</v>
      </c>
      <c r="C51" s="1" t="n">
        <v>10</v>
      </c>
      <c r="D51" s="1" t="n">
        <v>23</v>
      </c>
      <c r="E51" s="1" t="n">
        <v>33</v>
      </c>
      <c r="F51" s="1" t="n">
        <v>36</v>
      </c>
      <c r="G51" s="1" t="n">
        <v>45</v>
      </c>
      <c r="H51" s="1" t="n">
        <v>56</v>
      </c>
      <c r="I51" s="1" t="n">
        <v>62</v>
      </c>
      <c r="J51" s="1" t="n">
        <v>67</v>
      </c>
      <c r="L51" s="2" t="str">
        <f aca="false">CONCATENATE(TEXT($B51,"00"),"-",TEXT($C51,"00"),"-",TEXT($D51,"00"),"-",TEXT($E51,"00"),"-",TEXT($F51,"00"),"-",TEXT($G51,"00"),"-",TEXT($H51,"00"),"-",TEXT($I51,"00"),"-",TEXT($J51,"00"))</f>
        <v>07-10-23-33-36-45-56-62-67</v>
      </c>
      <c r="M51" s="30" t="n">
        <f aca="false">IFERROR(IF(FIND(MID($L51,1,2),M$1:M$1,1)&gt;0,1,0),0)+IFERROR(IF(FIND(MID($L51,4,2),M$1:M$1,1)&gt;0,1,0),0)+IFERROR(IF(FIND(MID($L51,7,2),M$1:M$1,1)&gt;0,1,0),0)+IFERROR(IF(FIND(MID($L51,10,2),M$1:M$1,1)&gt;0,1,0),0)+IFERROR(IF(FIND(MID($L51,13,2),M$1:M$1,1)&gt;0,1,0),0)+IFERROR(IF(FIND(MID($L51,16,2),M$1:M$1,1)&gt;0,1,0),0)+IFERROR(IF(FIND(MID($L51,19,2),M$1:M$1,1)&gt;0,1,0),0)+IFERROR(IF(FIND(MID($L51,22,2),M$1:M$1,1)&gt;0,1,0),0)+IFERROR(IF(FIND(MID($L51,25,2),M$1:M$1,1)&gt;0,1,0),0)</f>
        <v>1</v>
      </c>
      <c r="N51" s="30" t="n">
        <f aca="false">IFERROR(IF(FIND(MID($L51,1,2),N$1:N$1,1)&gt;0,1,0),0)+IFERROR(IF(FIND(MID($L51,4,2),N$1:N$1,1)&gt;0,1,0),0)+IFERROR(IF(FIND(MID($L51,7,2),N$1:N$1,1)&gt;0,1,0),0)+IFERROR(IF(FIND(MID($L51,10,2),N$1:N$1,1)&gt;0,1,0),0)+IFERROR(IF(FIND(MID($L51,13,2),N$1:N$1,1)&gt;0,1,0),0)+IFERROR(IF(FIND(MID($L51,16,2),N$1:N$1,1)&gt;0,1,0),0)+IFERROR(IF(FIND(MID($L51,19,2),N$1:N$1,1)&gt;0,1,0),0)+IFERROR(IF(FIND(MID($L51,22,2),N$1:N$1,1)&gt;0,1,0),0)+IFERROR(IF(FIND(MID($L51,25,2),N$1:N$1,1)&gt;0,1,0),0)</f>
        <v>1</v>
      </c>
      <c r="O51" s="30" t="n">
        <f aca="false">IFERROR(IF(FIND(MID($L51,1,2),O$1:O$1,1)&gt;0,1,0),0)+IFERROR(IF(FIND(MID($L51,4,2),O$1:O$1,1)&gt;0,1,0),0)+IFERROR(IF(FIND(MID($L51,7,2),O$1:O$1,1)&gt;0,1,0),0)+IFERROR(IF(FIND(MID($L51,10,2),O$1:O$1,1)&gt;0,1,0),0)+IFERROR(IF(FIND(MID($L51,13,2),O$1:O$1,1)&gt;0,1,0),0)+IFERROR(IF(FIND(MID($L51,16,2),O$1:O$1,1)&gt;0,1,0),0)+IFERROR(IF(FIND(MID($L51,19,2),O$1:O$1,1)&gt;0,1,0),0)+IFERROR(IF(FIND(MID($L51,22,2),O$1:O$1,1)&gt;0,1,0),0)+IFERROR(IF(FIND(MID($L51,25,2),O$1:O$1,1)&gt;0,1,0),0)</f>
        <v>1</v>
      </c>
      <c r="P51" s="30" t="n">
        <f aca="false">IFERROR(IF(FIND(MID($L51,1,2),P$1:P$1,1)&gt;0,1,0),0)+IFERROR(IF(FIND(MID($L51,4,2),P$1:P$1,1)&gt;0,1,0),0)+IFERROR(IF(FIND(MID($L51,7,2),P$1:P$1,1)&gt;0,1,0),0)+IFERROR(IF(FIND(MID($L51,10,2),P$1:P$1,1)&gt;0,1,0),0)+IFERROR(IF(FIND(MID($L51,13,2),P$1:P$1,1)&gt;0,1,0),0)+IFERROR(IF(FIND(MID($L51,16,2),P$1:P$1,1)&gt;0,1,0),0)+IFERROR(IF(FIND(MID($L51,19,2),P$1:P$1,1)&gt;0,1,0),0)+IFERROR(IF(FIND(MID($L51,22,2),P$1:P$1,1)&gt;0,1,0),0)+IFERROR(IF(FIND(MID($L51,25,2),P$1:P$1,1)&gt;0,1,0),0)</f>
        <v>1</v>
      </c>
      <c r="Q51" s="30" t="n">
        <f aca="false">IFERROR(IF(FIND(MID($L51,1,2),Q$1:Q$1,1)&gt;0,1,0),0)+IFERROR(IF(FIND(MID($L51,4,2),Q$1:Q$1,1)&gt;0,1,0),0)+IFERROR(IF(FIND(MID($L51,7,2),Q$1:Q$1,1)&gt;0,1,0),0)+IFERROR(IF(FIND(MID($L51,10,2),Q$1:Q$1,1)&gt;0,1,0),0)+IFERROR(IF(FIND(MID($L51,13,2),Q$1:Q$1,1)&gt;0,1,0),0)+IFERROR(IF(FIND(MID($L51,16,2),Q$1:Q$1,1)&gt;0,1,0),0)+IFERROR(IF(FIND(MID($L51,19,2),Q$1:Q$1,1)&gt;0,1,0),0)+IFERROR(IF(FIND(MID($L51,22,2),Q$1:Q$1,1)&gt;0,1,0),0)+IFERROR(IF(FIND(MID($L51,25,2),Q$1:Q$1,1)&gt;0,1,0),0)</f>
        <v>1</v>
      </c>
      <c r="R51" s="30" t="n">
        <f aca="false">IFERROR(IF(FIND(MID($L51,1,2),R$1:R$1,1)&gt;0,1,0),0)+IFERROR(IF(FIND(MID($L51,4,2),R$1:R$1,1)&gt;0,1,0),0)+IFERROR(IF(FIND(MID($L51,7,2),R$1:R$1,1)&gt;0,1,0),0)+IFERROR(IF(FIND(MID($L51,10,2),R$1:R$1,1)&gt;0,1,0),0)+IFERROR(IF(FIND(MID($L51,13,2),R$1:R$1,1)&gt;0,1,0),0)+IFERROR(IF(FIND(MID($L51,16,2),R$1:R$1,1)&gt;0,1,0),0)+IFERROR(IF(FIND(MID($L51,19,2),R$1:R$1,1)&gt;0,1,0),0)+IFERROR(IF(FIND(MID($L51,22,2),R$1:R$1,1)&gt;0,1,0),0)+IFERROR(IF(FIND(MID($L51,25,2),R$1:R$1,1)&gt;0,1,0),0)</f>
        <v>1</v>
      </c>
      <c r="S51" s="30" t="n">
        <f aca="false">IFERROR(IF(FIND(MID($L51,1,2),S$1:S$1,1)&gt;0,1,0),0)+IFERROR(IF(FIND(MID($L51,4,2),S$1:S$1,1)&gt;0,1,0),0)+IFERROR(IF(FIND(MID($L51,7,2),S$1:S$1,1)&gt;0,1,0),0)+IFERROR(IF(FIND(MID($L51,10,2),S$1:S$1,1)&gt;0,1,0),0)+IFERROR(IF(FIND(MID($L51,13,2),S$1:S$1,1)&gt;0,1,0),0)+IFERROR(IF(FIND(MID($L51,16,2),S$1:S$1,1)&gt;0,1,0),0)+IFERROR(IF(FIND(MID($L51,19,2),S$1:S$1,1)&gt;0,1,0),0)+IFERROR(IF(FIND(MID($L51,22,2),S$1:S$1,1)&gt;0,1,0),0)+IFERROR(IF(FIND(MID($L51,25,2),S$1:S$1,1)&gt;0,1,0),0)</f>
        <v>1</v>
      </c>
      <c r="T51" s="30" t="n">
        <f aca="false">IFERROR(IF(FIND(MID($L51,1,2),T$1:T$1,1)&gt;0,1,0),0)+IFERROR(IF(FIND(MID($L51,4,2),T$1:T$1,1)&gt;0,1,0),0)+IFERROR(IF(FIND(MID($L51,7,2),T$1:T$1,1)&gt;0,1,0),0)+IFERROR(IF(FIND(MID($L51,10,2),T$1:T$1,1)&gt;0,1,0),0)+IFERROR(IF(FIND(MID($L51,13,2),T$1:T$1,1)&gt;0,1,0),0)+IFERROR(IF(FIND(MID($L51,16,2),T$1:T$1,1)&gt;0,1,0),0)+IFERROR(IF(FIND(MID($L51,19,2),T$1:T$1,1)&gt;0,1,0),0)+IFERROR(IF(FIND(MID($L51,22,2),T$1:T$1,1)&gt;0,1,0),0)+IFERROR(IF(FIND(MID($L51,25,2),T$1:T$1,1)&gt;0,1,0),0)</f>
        <v>1</v>
      </c>
      <c r="U51" s="30" t="n">
        <f aca="false">IFERROR(IF(FIND(MID($L51,1,2),U$1:U$1,1)&gt;0,1,0),0)+IFERROR(IF(FIND(MID($L51,4,2),U$1:U$1,1)&gt;0,1,0),0)+IFERROR(IF(FIND(MID($L51,7,2),U$1:U$1,1)&gt;0,1,0),0)+IFERROR(IF(FIND(MID($L51,10,2),U$1:U$1,1)&gt;0,1,0),0)+IFERROR(IF(FIND(MID($L51,13,2),U$1:U$1,1)&gt;0,1,0),0)+IFERROR(IF(FIND(MID($L51,16,2),U$1:U$1,1)&gt;0,1,0),0)+IFERROR(IF(FIND(MID($L51,19,2),U$1:U$1,1)&gt;0,1,0),0)+IFERROR(IF(FIND(MID($L51,22,2),U$1:U$1,1)&gt;0,1,0),0)+IFERROR(IF(FIND(MID($L51,25,2),U$1:U$1,1)&gt;0,1,0),0)</f>
        <v>1</v>
      </c>
      <c r="V51" s="30" t="n">
        <f aca="false">IFERROR(IF(FIND(MID($L51,1,2),V$1:V$1,1)&gt;0,1,0),0)+IFERROR(IF(FIND(MID($L51,4,2),V$1:V$1,1)&gt;0,1,0),0)+IFERROR(IF(FIND(MID($L51,7,2),V$1:V$1,1)&gt;0,1,0),0)+IFERROR(IF(FIND(MID($L51,10,2),V$1:V$1,1)&gt;0,1,0),0)+IFERROR(IF(FIND(MID($L51,13,2),V$1:V$1,1)&gt;0,1,0),0)+IFERROR(IF(FIND(MID($L51,16,2),V$1:V$1,1)&gt;0,1,0),0)+IFERROR(IF(FIND(MID($L51,19,2),V$1:V$1,1)&gt;0,1,0),0)+IFERROR(IF(FIND(MID($L51,22,2),V$1:V$1,1)&gt;0,1,0),0)+IFERROR(IF(FIND(MID($L51,25,2),V$1:V$1,1)&gt;0,1,0),0)</f>
        <v>1</v>
      </c>
      <c r="W51" s="30" t="n">
        <f aca="false">IFERROR(IF(FIND(MID($L51,1,2),W$1:W$1,1)&gt;0,1,0),0)+IFERROR(IF(FIND(MID($L51,4,2),W$1:W$1,1)&gt;0,1,0),0)+IFERROR(IF(FIND(MID($L51,7,2),W$1:W$1,1)&gt;0,1,0),0)+IFERROR(IF(FIND(MID($L51,10,2),W$1:W$1,1)&gt;0,1,0),0)+IFERROR(IF(FIND(MID($L51,13,2),W$1:W$1,1)&gt;0,1,0),0)+IFERROR(IF(FIND(MID($L51,16,2),W$1:W$1,1)&gt;0,1,0),0)+IFERROR(IF(FIND(MID($L51,19,2),W$1:W$1,1)&gt;0,1,0),0)+IFERROR(IF(FIND(MID($L51,22,2),W$1:W$1,1)&gt;0,1,0),0)+IFERROR(IF(FIND(MID($L51,25,2),W$1:W$1,1)&gt;0,1,0),0)</f>
        <v>1</v>
      </c>
      <c r="X51" s="30" t="n">
        <f aca="false">IFERROR(IF(FIND(MID($L51,1,2),X$1:X$1,1)&gt;0,1,0),0)+IFERROR(IF(FIND(MID($L51,4,2),X$1:X$1,1)&gt;0,1,0),0)+IFERROR(IF(FIND(MID($L51,7,2),X$1:X$1,1)&gt;0,1,0),0)+IFERROR(IF(FIND(MID($L51,10,2),X$1:X$1,1)&gt;0,1,0),0)+IFERROR(IF(FIND(MID($L51,13,2),X$1:X$1,1)&gt;0,1,0),0)+IFERROR(IF(FIND(MID($L51,16,2),X$1:X$1,1)&gt;0,1,0),0)+IFERROR(IF(FIND(MID($L51,19,2),X$1:X$1,1)&gt;0,1,0),0)+IFERROR(IF(FIND(MID($L51,22,2),X$1:X$1,1)&gt;0,1,0),0)+IFERROR(IF(FIND(MID($L51,25,2),X$1:X$1,1)&gt;0,1,0),0)</f>
        <v>1</v>
      </c>
      <c r="Y51" s="30" t="n">
        <f aca="false">IFERROR(IF(FIND(MID($L51,1,2),Y$1:Y$1,1)&gt;0,1,0),0)+IFERROR(IF(FIND(MID($L51,4,2),Y$1:Y$1,1)&gt;0,1,0),0)+IFERROR(IF(FIND(MID($L51,7,2),Y$1:Y$1,1)&gt;0,1,0),0)+IFERROR(IF(FIND(MID($L51,10,2),Y$1:Y$1,1)&gt;0,1,0),0)+IFERROR(IF(FIND(MID($L51,13,2),Y$1:Y$1,1)&gt;0,1,0),0)+IFERROR(IF(FIND(MID($L51,16,2),Y$1:Y$1,1)&gt;0,1,0),0)+IFERROR(IF(FIND(MID($L51,19,2),Y$1:Y$1,1)&gt;0,1,0),0)+IFERROR(IF(FIND(MID($L51,22,2),Y$1:Y$1,1)&gt;0,1,0),0)+IFERROR(IF(FIND(MID($L51,25,2),Y$1:Y$1,1)&gt;0,1,0),0)</f>
        <v>1</v>
      </c>
      <c r="Z51" s="30" t="n">
        <f aca="false">IFERROR(IF(FIND(MID($L51,1,2),Z$1:Z$1,1)&gt;0,1,0),0)+IFERROR(IF(FIND(MID($L51,4,2),Z$1:Z$1,1)&gt;0,1,0),0)+IFERROR(IF(FIND(MID($L51,7,2),Z$1:Z$1,1)&gt;0,1,0),0)+IFERROR(IF(FIND(MID($L51,10,2),Z$1:Z$1,1)&gt;0,1,0),0)+IFERROR(IF(FIND(MID($L51,13,2),Z$1:Z$1,1)&gt;0,1,0),0)+IFERROR(IF(FIND(MID($L51,16,2),Z$1:Z$1,1)&gt;0,1,0),0)+IFERROR(IF(FIND(MID($L51,19,2),Z$1:Z$1,1)&gt;0,1,0),0)+IFERROR(IF(FIND(MID($L51,22,2),Z$1:Z$1,1)&gt;0,1,0),0)+IFERROR(IF(FIND(MID($L51,25,2),Z$1:Z$1,1)&gt;0,1,0),0)</f>
        <v>1</v>
      </c>
      <c r="AA51" s="30" t="n">
        <f aca="false">IFERROR(IF(FIND(MID($L51,1,2),AA$1:AA$1,1)&gt;0,1,0),0)+IFERROR(IF(FIND(MID($L51,4,2),AA$1:AA$1,1)&gt;0,1,0),0)+IFERROR(IF(FIND(MID($L51,7,2),AA$1:AA$1,1)&gt;0,1,0),0)+IFERROR(IF(FIND(MID($L51,10,2),AA$1:AA$1,1)&gt;0,1,0),0)+IFERROR(IF(FIND(MID($L51,13,2),AA$1:AA$1,1)&gt;0,1,0),0)+IFERROR(IF(FIND(MID($L51,16,2),AA$1:AA$1,1)&gt;0,1,0),0)+IFERROR(IF(FIND(MID($L51,19,2),AA$1:AA$1,1)&gt;0,1,0),0)+IFERROR(IF(FIND(MID($L51,22,2),AA$1:AA$1,1)&gt;0,1,0),0)+IFERROR(IF(FIND(MID($L51,25,2),AA$1:AA$1,1)&gt;0,1,0),0)</f>
        <v>1</v>
      </c>
      <c r="AB51" s="30" t="n">
        <f aca="false">IFERROR(IF(FIND(MID($L51,1,2),AB$1:AB$1,1)&gt;0,1,0),0)+IFERROR(IF(FIND(MID($L51,4,2),AB$1:AB$1,1)&gt;0,1,0),0)+IFERROR(IF(FIND(MID($L51,7,2),AB$1:AB$1,1)&gt;0,1,0),0)+IFERROR(IF(FIND(MID($L51,10,2),AB$1:AB$1,1)&gt;0,1,0),0)+IFERROR(IF(FIND(MID($L51,13,2),AB$1:AB$1,1)&gt;0,1,0),0)+IFERROR(IF(FIND(MID($L51,16,2),AB$1:AB$1,1)&gt;0,1,0),0)+IFERROR(IF(FIND(MID($L51,19,2),AB$1:AB$1,1)&gt;0,1,0),0)+IFERROR(IF(FIND(MID($L51,22,2),AB$1:AB$1,1)&gt;0,1,0),0)+IFERROR(IF(FIND(MID($L51,25,2),AB$1:AB$1,1)&gt;0,1,0),0)</f>
        <v>1</v>
      </c>
      <c r="AC51" s="30" t="n">
        <f aca="false">IFERROR(IF(FIND(MID($L51,1,2),AC$1:AC$1,1)&gt;0,1,0),0)+IFERROR(IF(FIND(MID($L51,4,2),AC$1:AC$1,1)&gt;0,1,0),0)+IFERROR(IF(FIND(MID($L51,7,2),AC$1:AC$1,1)&gt;0,1,0),0)+IFERROR(IF(FIND(MID($L51,10,2),AC$1:AC$1,1)&gt;0,1,0),0)+IFERROR(IF(FIND(MID($L51,13,2),AC$1:AC$1,1)&gt;0,1,0),0)+IFERROR(IF(FIND(MID($L51,16,2),AC$1:AC$1,1)&gt;0,1,0),0)+IFERROR(IF(FIND(MID($L51,19,2),AC$1:AC$1,1)&gt;0,1,0),0)+IFERROR(IF(FIND(MID($L51,22,2),AC$1:AC$1,1)&gt;0,1,0),0)+IFERROR(IF(FIND(MID($L51,25,2),AC$1:AC$1,1)&gt;0,1,0),0)</f>
        <v>1</v>
      </c>
      <c r="AD51" s="30" t="n">
        <f aca="false">IFERROR(IF(FIND(MID($L51,1,2),AD$1:AD$1,1)&gt;0,1,0),0)+IFERROR(IF(FIND(MID($L51,4,2),AD$1:AD$1,1)&gt;0,1,0),0)+IFERROR(IF(FIND(MID($L51,7,2),AD$1:AD$1,1)&gt;0,1,0),0)+IFERROR(IF(FIND(MID($L51,10,2),AD$1:AD$1,1)&gt;0,1,0),0)+IFERROR(IF(FIND(MID($L51,13,2),AD$1:AD$1,1)&gt;0,1,0),0)+IFERROR(IF(FIND(MID($L51,16,2),AD$1:AD$1,1)&gt;0,1,0),0)+IFERROR(IF(FIND(MID($L51,19,2),AD$1:AD$1,1)&gt;0,1,0),0)+IFERROR(IF(FIND(MID($L51,22,2),AD$1:AD$1,1)&gt;0,1,0),0)+IFERROR(IF(FIND(MID($L51,25,2),AD$1:AD$1,1)&gt;0,1,0),0)</f>
        <v>1</v>
      </c>
      <c r="AE51" s="30" t="n">
        <f aca="false">IFERROR(IF(FIND(MID($L51,1,2),AE$1:AE$1,1)&gt;0,1,0),0)+IFERROR(IF(FIND(MID($L51,4,2),AE$1:AE$1,1)&gt;0,1,0),0)+IFERROR(IF(FIND(MID($L51,7,2),AE$1:AE$1,1)&gt;0,1,0),0)+IFERROR(IF(FIND(MID($L51,10,2),AE$1:AE$1,1)&gt;0,1,0),0)+IFERROR(IF(FIND(MID($L51,13,2),AE$1:AE$1,1)&gt;0,1,0),0)+IFERROR(IF(FIND(MID($L51,16,2),AE$1:AE$1,1)&gt;0,1,0),0)+IFERROR(IF(FIND(MID($L51,19,2),AE$1:AE$1,1)&gt;0,1,0),0)+IFERROR(IF(FIND(MID($L51,22,2),AE$1:AE$1,1)&gt;0,1,0),0)+IFERROR(IF(FIND(MID($L51,25,2),AE$1:AE$1,1)&gt;0,1,0),0)</f>
        <v>1</v>
      </c>
      <c r="AF51" s="30" t="n">
        <f aca="false">IFERROR(IF(FIND(MID($L51,1,2),AF$1:AF$1,1)&gt;0,1,0),0)+IFERROR(IF(FIND(MID($L51,4,2),AF$1:AF$1,1)&gt;0,1,0),0)+IFERROR(IF(FIND(MID($L51,7,2),AF$1:AF$1,1)&gt;0,1,0),0)+IFERROR(IF(FIND(MID($L51,10,2),AF$1:AF$1,1)&gt;0,1,0),0)+IFERROR(IF(FIND(MID($L51,13,2),AF$1:AF$1,1)&gt;0,1,0),0)+IFERROR(IF(FIND(MID($L51,16,2),AF$1:AF$1,1)&gt;0,1,0),0)+IFERROR(IF(FIND(MID($L51,19,2),AF$1:AF$1,1)&gt;0,1,0),0)+IFERROR(IF(FIND(MID($L51,22,2),AF$1:AF$1,1)&gt;0,1,0),0)+IFERROR(IF(FIND(MID($L51,25,2),AF$1:AF$1,1)&gt;0,1,0),0)</f>
        <v>1</v>
      </c>
      <c r="AG51" s="30" t="n">
        <f aca="false">IFERROR(IF(FIND(MID($L51,1,2),AG$1:AG$1,1)&gt;0,1,0),0)+IFERROR(IF(FIND(MID($L51,4,2),AG$1:AG$1,1)&gt;0,1,0),0)+IFERROR(IF(FIND(MID($L51,7,2),AG$1:AG$1,1)&gt;0,1,0),0)+IFERROR(IF(FIND(MID($L51,10,2),AG$1:AG$1,1)&gt;0,1,0),0)+IFERROR(IF(FIND(MID($L51,13,2),AG$1:AG$1,1)&gt;0,1,0),0)+IFERROR(IF(FIND(MID($L51,16,2),AG$1:AG$1,1)&gt;0,1,0),0)+IFERROR(IF(FIND(MID($L51,19,2),AG$1:AG$1,1)&gt;0,1,0),0)+IFERROR(IF(FIND(MID($L51,22,2),AG$1:AG$1,1)&gt;0,1,0),0)+IFERROR(IF(FIND(MID($L51,25,2),AG$1:AG$1,1)&gt;0,1,0),0)</f>
        <v>1</v>
      </c>
      <c r="AH51" s="30" t="n">
        <f aca="false">IFERROR(IF(FIND(MID($L51,1,2),AH$1:AH$1,1)&gt;0,1,0),0)+IFERROR(IF(FIND(MID($L51,4,2),AH$1:AH$1,1)&gt;0,1,0),0)+IFERROR(IF(FIND(MID($L51,7,2),AH$1:AH$1,1)&gt;0,1,0),0)+IFERROR(IF(FIND(MID($L51,10,2),AH$1:AH$1,1)&gt;0,1,0),0)+IFERROR(IF(FIND(MID($L51,13,2),AH$1:AH$1,1)&gt;0,1,0),0)+IFERROR(IF(FIND(MID($L51,16,2),AH$1:AH$1,1)&gt;0,1,0),0)+IFERROR(IF(FIND(MID($L51,19,2),AH$1:AH$1,1)&gt;0,1,0),0)+IFERROR(IF(FIND(MID($L51,22,2),AH$1:AH$1,1)&gt;0,1,0),0)+IFERROR(IF(FIND(MID($L51,25,2),AH$1:AH$1,1)&gt;0,1,0),0)</f>
        <v>1</v>
      </c>
      <c r="AI51" s="30" t="n">
        <f aca="false">IFERROR(IF(FIND(MID($L51,1,2),AI$1:AI$1,1)&gt;0,1,0),0)+IFERROR(IF(FIND(MID($L51,4,2),AI$1:AI$1,1)&gt;0,1,0),0)+IFERROR(IF(FIND(MID($L51,7,2),AI$1:AI$1,1)&gt;0,1,0),0)+IFERROR(IF(FIND(MID($L51,10,2),AI$1:AI$1,1)&gt;0,1,0),0)+IFERROR(IF(FIND(MID($L51,13,2),AI$1:AI$1,1)&gt;0,1,0),0)+IFERROR(IF(FIND(MID($L51,16,2),AI$1:AI$1,1)&gt;0,1,0),0)+IFERROR(IF(FIND(MID($L51,19,2),AI$1:AI$1,1)&gt;0,1,0),0)+IFERROR(IF(FIND(MID($L51,22,2),AI$1:AI$1,1)&gt;0,1,0),0)+IFERROR(IF(FIND(MID($L51,25,2),AI$1:AI$1,1)&gt;0,1,0),0)</f>
        <v>1</v>
      </c>
      <c r="AJ51" s="30" t="n">
        <f aca="false">IFERROR(IF(FIND(MID($L51,1,2),AJ$1:AJ$1,1)&gt;0,1,0),0)+IFERROR(IF(FIND(MID($L51,4,2),AJ$1:AJ$1,1)&gt;0,1,0),0)+IFERROR(IF(FIND(MID($L51,7,2),AJ$1:AJ$1,1)&gt;0,1,0),0)+IFERROR(IF(FIND(MID($L51,10,2),AJ$1:AJ$1,1)&gt;0,1,0),0)+IFERROR(IF(FIND(MID($L51,13,2),AJ$1:AJ$1,1)&gt;0,1,0),0)+IFERROR(IF(FIND(MID($L51,16,2),AJ$1:AJ$1,1)&gt;0,1,0),0)+IFERROR(IF(FIND(MID($L51,19,2),AJ$1:AJ$1,1)&gt;0,1,0),0)+IFERROR(IF(FIND(MID($L51,22,2),AJ$1:AJ$1,1)&gt;0,1,0),0)+IFERROR(IF(FIND(MID($L51,25,2),AJ$1:AJ$1,1)&gt;0,1,0),0)</f>
        <v>1</v>
      </c>
      <c r="AK51" s="30" t="n">
        <f aca="false">IFERROR(IF(FIND(MID($L51,1,2),AK$1:AK$1,1)&gt;0,1,0),0)+IFERROR(IF(FIND(MID($L51,4,2),AK$1:AK$1,1)&gt;0,1,0),0)+IFERROR(IF(FIND(MID($L51,7,2),AK$1:AK$1,1)&gt;0,1,0),0)+IFERROR(IF(FIND(MID($L51,10,2),AK$1:AK$1,1)&gt;0,1,0),0)+IFERROR(IF(FIND(MID($L51,13,2),AK$1:AK$1,1)&gt;0,1,0),0)+IFERROR(IF(FIND(MID($L51,16,2),AK$1:AK$1,1)&gt;0,1,0),0)+IFERROR(IF(FIND(MID($L51,19,2),AK$1:AK$1,1)&gt;0,1,0),0)+IFERROR(IF(FIND(MID($L51,22,2),AK$1:AK$1,1)&gt;0,1,0),0)+IFERROR(IF(FIND(MID($L51,25,2),AK$1:AK$1,1)&gt;0,1,0),0)</f>
        <v>1</v>
      </c>
      <c r="AL51" s="30" t="n">
        <f aca="false">IFERROR(IF(FIND(MID($L51,1,2),AL$1:AL$1,1)&gt;0,1,0),0)+IFERROR(IF(FIND(MID($L51,4,2),AL$1:AL$1,1)&gt;0,1,0),0)+IFERROR(IF(FIND(MID($L51,7,2),AL$1:AL$1,1)&gt;0,1,0),0)+IFERROR(IF(FIND(MID($L51,10,2),AL$1:AL$1,1)&gt;0,1,0),0)+IFERROR(IF(FIND(MID($L51,13,2),AL$1:AL$1,1)&gt;0,1,0),0)+IFERROR(IF(FIND(MID($L51,16,2),AL$1:AL$1,1)&gt;0,1,0),0)+IFERROR(IF(FIND(MID($L51,19,2),AL$1:AL$1,1)&gt;0,1,0),0)+IFERROR(IF(FIND(MID($L51,22,2),AL$1:AL$1,1)&gt;0,1,0),0)+IFERROR(IF(FIND(MID($L51,25,2),AL$1:AL$1,1)&gt;0,1,0),0)</f>
        <v>1</v>
      </c>
      <c r="AM51" s="30" t="n">
        <f aca="false">IFERROR(IF(FIND(MID($L51,1,2),AM$1:AM$1,1)&gt;0,1,0),0)+IFERROR(IF(FIND(MID($L51,4,2),AM$1:AM$1,1)&gt;0,1,0),0)+IFERROR(IF(FIND(MID($L51,7,2),AM$1:AM$1,1)&gt;0,1,0),0)+IFERROR(IF(FIND(MID($L51,10,2),AM$1:AM$1,1)&gt;0,1,0),0)+IFERROR(IF(FIND(MID($L51,13,2),AM$1:AM$1,1)&gt;0,1,0),0)+IFERROR(IF(FIND(MID($L51,16,2),AM$1:AM$1,1)&gt;0,1,0),0)+IFERROR(IF(FIND(MID($L51,19,2),AM$1:AM$1,1)&gt;0,1,0),0)+IFERROR(IF(FIND(MID($L51,22,2),AM$1:AM$1,1)&gt;0,1,0),0)+IFERROR(IF(FIND(MID($L51,25,2),AM$1:AM$1,1)&gt;0,1,0),0)</f>
        <v>1</v>
      </c>
      <c r="AN51" s="30" t="n">
        <f aca="false">IFERROR(IF(FIND(MID($L51,1,2),AN$1:AN$1,1)&gt;0,1,0),0)+IFERROR(IF(FIND(MID($L51,4,2),AN$1:AN$1,1)&gt;0,1,0),0)+IFERROR(IF(FIND(MID($L51,7,2),AN$1:AN$1,1)&gt;0,1,0),0)+IFERROR(IF(FIND(MID($L51,10,2),AN$1:AN$1,1)&gt;0,1,0),0)+IFERROR(IF(FIND(MID($L51,13,2),AN$1:AN$1,1)&gt;0,1,0),0)+IFERROR(IF(FIND(MID($L51,16,2),AN$1:AN$1,1)&gt;0,1,0),0)+IFERROR(IF(FIND(MID($L51,19,2),AN$1:AN$1,1)&gt;0,1,0),0)+IFERROR(IF(FIND(MID($L51,22,2),AN$1:AN$1,1)&gt;0,1,0),0)+IFERROR(IF(FIND(MID($L51,25,2),AN$1:AN$1,1)&gt;0,1,0),0)</f>
        <v>1</v>
      </c>
      <c r="AO51" s="30" t="n">
        <f aca="false">IFERROR(IF(FIND(MID($L51,1,2),AO$1:AO$1,1)&gt;0,1,0),0)+IFERROR(IF(FIND(MID($L51,4,2),AO$1:AO$1,1)&gt;0,1,0),0)+IFERROR(IF(FIND(MID($L51,7,2),AO$1:AO$1,1)&gt;0,1,0),0)+IFERROR(IF(FIND(MID($L51,10,2),AO$1:AO$1,1)&gt;0,1,0),0)+IFERROR(IF(FIND(MID($L51,13,2),AO$1:AO$1,1)&gt;0,1,0),0)+IFERROR(IF(FIND(MID($L51,16,2),AO$1:AO$1,1)&gt;0,1,0),0)+IFERROR(IF(FIND(MID($L51,19,2),AO$1:AO$1,1)&gt;0,1,0),0)+IFERROR(IF(FIND(MID($L51,22,2),AO$1:AO$1,1)&gt;0,1,0),0)+IFERROR(IF(FIND(MID($L51,25,2),AO$1:AO$1,1)&gt;0,1,0),0)</f>
        <v>1</v>
      </c>
      <c r="AP51" s="30" t="n">
        <f aca="false">IFERROR(IF(FIND(MID($L51,1,2),AP$1:AP$1,1)&gt;0,1,0),0)+IFERROR(IF(FIND(MID($L51,4,2),AP$1:AP$1,1)&gt;0,1,0),0)+IFERROR(IF(FIND(MID($L51,7,2),AP$1:AP$1,1)&gt;0,1,0),0)+IFERROR(IF(FIND(MID($L51,10,2),AP$1:AP$1,1)&gt;0,1,0),0)+IFERROR(IF(FIND(MID($L51,13,2),AP$1:AP$1,1)&gt;0,1,0),0)+IFERROR(IF(FIND(MID($L51,16,2),AP$1:AP$1,1)&gt;0,1,0),0)+IFERROR(IF(FIND(MID($L51,19,2),AP$1:AP$1,1)&gt;0,1,0),0)+IFERROR(IF(FIND(MID($L51,22,2),AP$1:AP$1,1)&gt;0,1,0),0)+IFERROR(IF(FIND(MID($L51,25,2),AP$1:AP$1,1)&gt;0,1,0),0)</f>
        <v>1</v>
      </c>
      <c r="AQ51" s="30" t="n">
        <f aca="false">IFERROR(IF(FIND(MID($L51,1,2),AQ$1:AQ$1,1)&gt;0,1,0),0)+IFERROR(IF(FIND(MID($L51,4,2),AQ$1:AQ$1,1)&gt;0,1,0),0)+IFERROR(IF(FIND(MID($L51,7,2),AQ$1:AQ$1,1)&gt;0,1,0),0)+IFERROR(IF(FIND(MID($L51,10,2),AQ$1:AQ$1,1)&gt;0,1,0),0)+IFERROR(IF(FIND(MID($L51,13,2),AQ$1:AQ$1,1)&gt;0,1,0),0)+IFERROR(IF(FIND(MID($L51,16,2),AQ$1:AQ$1,1)&gt;0,1,0),0)+IFERROR(IF(FIND(MID($L51,19,2),AQ$1:AQ$1,1)&gt;0,1,0),0)+IFERROR(IF(FIND(MID($L51,22,2),AQ$1:AQ$1,1)&gt;0,1,0),0)+IFERROR(IF(FIND(MID($L51,25,2),AQ$1:AQ$1,1)&gt;0,1,0),0)</f>
        <v>1</v>
      </c>
      <c r="AR51" s="30" t="n">
        <f aca="false">IFERROR(IF(FIND(MID($L51,1,2),AR$1:AR$1,1)&gt;0,1,0),0)+IFERROR(IF(FIND(MID($L51,4,2),AR$1:AR$1,1)&gt;0,1,0),0)+IFERROR(IF(FIND(MID($L51,7,2),AR$1:AR$1,1)&gt;0,1,0),0)+IFERROR(IF(FIND(MID($L51,10,2),AR$1:AR$1,1)&gt;0,1,0),0)+IFERROR(IF(FIND(MID($L51,13,2),AR$1:AR$1,1)&gt;0,1,0),0)+IFERROR(IF(FIND(MID($L51,16,2),AR$1:AR$1,1)&gt;0,1,0),0)+IFERROR(IF(FIND(MID($L51,19,2),AR$1:AR$1,1)&gt;0,1,0),0)+IFERROR(IF(FIND(MID($L51,22,2),AR$1:AR$1,1)&gt;0,1,0),0)+IFERROR(IF(FIND(MID($L51,25,2),AR$1:AR$1,1)&gt;0,1,0),0)</f>
        <v>1</v>
      </c>
      <c r="AS51" s="30" t="n">
        <f aca="false">IFERROR(IF(FIND(MID($L51,1,2),AS$1:AS$1,1)&gt;0,1,0),0)+IFERROR(IF(FIND(MID($L51,4,2),AS$1:AS$1,1)&gt;0,1,0),0)+IFERROR(IF(FIND(MID($L51,7,2),AS$1:AS$1,1)&gt;0,1,0),0)+IFERROR(IF(FIND(MID($L51,10,2),AS$1:AS$1,1)&gt;0,1,0),0)+IFERROR(IF(FIND(MID($L51,13,2),AS$1:AS$1,1)&gt;0,1,0),0)+IFERROR(IF(FIND(MID($L51,16,2),AS$1:AS$1,1)&gt;0,1,0),0)+IFERROR(IF(FIND(MID($L51,19,2),AS$1:AS$1,1)&gt;0,1,0),0)+IFERROR(IF(FIND(MID($L51,22,2),AS$1:AS$1,1)&gt;0,1,0),0)+IFERROR(IF(FIND(MID($L51,25,2),AS$1:AS$1,1)&gt;0,1,0),0)</f>
        <v>1</v>
      </c>
      <c r="AT51" s="30" t="n">
        <f aca="false">IFERROR(IF(FIND(MID($L51,1,2),AT$1:AT$1,1)&gt;0,1,0),0)+IFERROR(IF(FIND(MID($L51,4,2),AT$1:AT$1,1)&gt;0,1,0),0)+IFERROR(IF(FIND(MID($L51,7,2),AT$1:AT$1,1)&gt;0,1,0),0)+IFERROR(IF(FIND(MID($L51,10,2),AT$1:AT$1,1)&gt;0,1,0),0)+IFERROR(IF(FIND(MID($L51,13,2),AT$1:AT$1,1)&gt;0,1,0),0)+IFERROR(IF(FIND(MID($L51,16,2),AT$1:AT$1,1)&gt;0,1,0),0)+IFERROR(IF(FIND(MID($L51,19,2),AT$1:AT$1,1)&gt;0,1,0),0)+IFERROR(IF(FIND(MID($L51,22,2),AT$1:AT$1,1)&gt;0,1,0),0)+IFERROR(IF(FIND(MID($L51,25,2),AT$1:AT$1,1)&gt;0,1,0),0)</f>
        <v>1</v>
      </c>
      <c r="AU51" s="30" t="n">
        <f aca="false">IFERROR(IF(FIND(MID($L51,1,2),AU$1:AU$1,1)&gt;0,1,0),0)+IFERROR(IF(FIND(MID($L51,4,2),AU$1:AU$1,1)&gt;0,1,0),0)+IFERROR(IF(FIND(MID($L51,7,2),AU$1:AU$1,1)&gt;0,1,0),0)+IFERROR(IF(FIND(MID($L51,10,2),AU$1:AU$1,1)&gt;0,1,0),0)+IFERROR(IF(FIND(MID($L51,13,2),AU$1:AU$1,1)&gt;0,1,0),0)+IFERROR(IF(FIND(MID($L51,16,2),AU$1:AU$1,1)&gt;0,1,0),0)+IFERROR(IF(FIND(MID($L51,19,2),AU$1:AU$1,1)&gt;0,1,0),0)+IFERROR(IF(FIND(MID($L51,22,2),AU$1:AU$1,1)&gt;0,1,0),0)+IFERROR(IF(FIND(MID($L51,25,2),AU$1:AU$1,1)&gt;0,1,0),0)</f>
        <v>1</v>
      </c>
      <c r="AV51" s="30" t="n">
        <f aca="false">IFERROR(IF(FIND(MID($L51,1,2),AV$1:AV$1,1)&gt;0,1,0),0)+IFERROR(IF(FIND(MID($L51,4,2),AV$1:AV$1,1)&gt;0,1,0),0)+IFERROR(IF(FIND(MID($L51,7,2),AV$1:AV$1,1)&gt;0,1,0),0)+IFERROR(IF(FIND(MID($L51,10,2),AV$1:AV$1,1)&gt;0,1,0),0)+IFERROR(IF(FIND(MID($L51,13,2),AV$1:AV$1,1)&gt;0,1,0),0)+IFERROR(IF(FIND(MID($L51,16,2),AV$1:AV$1,1)&gt;0,1,0),0)+IFERROR(IF(FIND(MID($L51,19,2),AV$1:AV$1,1)&gt;0,1,0),0)+IFERROR(IF(FIND(MID($L51,22,2),AV$1:AV$1,1)&gt;0,1,0),0)+IFERROR(IF(FIND(MID($L51,25,2),AV$1:AV$1,1)&gt;0,1,0),0)</f>
        <v>1</v>
      </c>
      <c r="AW51" s="30" t="n">
        <f aca="false">IFERROR(IF(FIND(MID($L51,1,2),AW$1:AW$1,1)&gt;0,1,0),0)+IFERROR(IF(FIND(MID($L51,4,2),AW$1:AW$1,1)&gt;0,1,0),0)+IFERROR(IF(FIND(MID($L51,7,2),AW$1:AW$1,1)&gt;0,1,0),0)+IFERROR(IF(FIND(MID($L51,10,2),AW$1:AW$1,1)&gt;0,1,0),0)+IFERROR(IF(FIND(MID($L51,13,2),AW$1:AW$1,1)&gt;0,1,0),0)+IFERROR(IF(FIND(MID($L51,16,2),AW$1:AW$1,1)&gt;0,1,0),0)+IFERROR(IF(FIND(MID($L51,19,2),AW$1:AW$1,1)&gt;0,1,0),0)+IFERROR(IF(FIND(MID($L51,22,2),AW$1:AW$1,1)&gt;0,1,0),0)+IFERROR(IF(FIND(MID($L51,25,2),AW$1:AW$1,1)&gt;0,1,0),0)</f>
        <v>1</v>
      </c>
      <c r="AX51" s="30" t="n">
        <f aca="false">IFERROR(IF(FIND(MID($L51,1,2),AX$1:AX$1,1)&gt;0,1,0),0)+IFERROR(IF(FIND(MID($L51,4,2),AX$1:AX$1,1)&gt;0,1,0),0)+IFERROR(IF(FIND(MID($L51,7,2),AX$1:AX$1,1)&gt;0,1,0),0)+IFERROR(IF(FIND(MID($L51,10,2),AX$1:AX$1,1)&gt;0,1,0),0)+IFERROR(IF(FIND(MID($L51,13,2),AX$1:AX$1,1)&gt;0,1,0),0)+IFERROR(IF(FIND(MID($L51,16,2),AX$1:AX$1,1)&gt;0,1,0),0)+IFERROR(IF(FIND(MID($L51,19,2),AX$1:AX$1,1)&gt;0,1,0),0)+IFERROR(IF(FIND(MID($L51,22,2),AX$1:AX$1,1)&gt;0,1,0),0)+IFERROR(IF(FIND(MID($L51,25,2),AX$1:AX$1,1)&gt;0,1,0),0)</f>
        <v>1</v>
      </c>
      <c r="AY51" s="30" t="n">
        <f aca="false">IFERROR(IF(FIND(MID($L51,1,2),AY$1:AY$1,1)&gt;0,1,0),0)+IFERROR(IF(FIND(MID($L51,4,2),AY$1:AY$1,1)&gt;0,1,0),0)+IFERROR(IF(FIND(MID($L51,7,2),AY$1:AY$1,1)&gt;0,1,0),0)+IFERROR(IF(FIND(MID($L51,10,2),AY$1:AY$1,1)&gt;0,1,0),0)+IFERROR(IF(FIND(MID($L51,13,2),AY$1:AY$1,1)&gt;0,1,0),0)+IFERROR(IF(FIND(MID($L51,16,2),AY$1:AY$1,1)&gt;0,1,0),0)+IFERROR(IF(FIND(MID($L51,19,2),AY$1:AY$1,1)&gt;0,1,0),0)+IFERROR(IF(FIND(MID($L51,22,2),AY$1:AY$1,1)&gt;0,1,0),0)+IFERROR(IF(FIND(MID($L51,25,2),AY$1:AY$1,1)&gt;0,1,0),0)</f>
        <v>1</v>
      </c>
      <c r="AZ51" s="30" t="n">
        <f aca="false">IFERROR(IF(FIND(MID($L51,1,2),AZ$1:AZ$1,1)&gt;0,1,0),0)+IFERROR(IF(FIND(MID($L51,4,2),AZ$1:AZ$1,1)&gt;0,1,0),0)+IFERROR(IF(FIND(MID($L51,7,2),AZ$1:AZ$1,1)&gt;0,1,0),0)+IFERROR(IF(FIND(MID($L51,10,2),AZ$1:AZ$1,1)&gt;0,1,0),0)+IFERROR(IF(FIND(MID($L51,13,2),AZ$1:AZ$1,1)&gt;0,1,0),0)+IFERROR(IF(FIND(MID($L51,16,2),AZ$1:AZ$1,1)&gt;0,1,0),0)+IFERROR(IF(FIND(MID($L51,19,2),AZ$1:AZ$1,1)&gt;0,1,0),0)+IFERROR(IF(FIND(MID($L51,22,2),AZ$1:AZ$1,1)&gt;0,1,0),0)+IFERROR(IF(FIND(MID($L51,25,2),AZ$1:AZ$1,1)&gt;0,1,0),0)</f>
        <v>1</v>
      </c>
      <c r="BA51" s="30" t="n">
        <f aca="false">IFERROR(IF(FIND(MID($L51,1,2),BA$1:BA$1,1)&gt;0,1,0),0)+IFERROR(IF(FIND(MID($L51,4,2),BA$1:BA$1,1)&gt;0,1,0),0)+IFERROR(IF(FIND(MID($L51,7,2),BA$1:BA$1,1)&gt;0,1,0),0)+IFERROR(IF(FIND(MID($L51,10,2),BA$1:BA$1,1)&gt;0,1,0),0)+IFERROR(IF(FIND(MID($L51,13,2),BA$1:BA$1,1)&gt;0,1,0),0)+IFERROR(IF(FIND(MID($L51,16,2),BA$1:BA$1,1)&gt;0,1,0),0)+IFERROR(IF(FIND(MID($L51,19,2),BA$1:BA$1,1)&gt;0,1,0),0)+IFERROR(IF(FIND(MID($L51,22,2),BA$1:BA$1,1)&gt;0,1,0),0)+IFERROR(IF(FIND(MID($L51,25,2),BA$1:BA$1,1)&gt;0,1,0),0)</f>
        <v>1</v>
      </c>
      <c r="BB51" s="30" t="n">
        <f aca="false">IFERROR(IF(FIND(MID($L51,1,2),BB$1:BB$1,1)&gt;0,1,0),0)+IFERROR(IF(FIND(MID($L51,4,2),BB$1:BB$1,1)&gt;0,1,0),0)+IFERROR(IF(FIND(MID($L51,7,2),BB$1:BB$1,1)&gt;0,1,0),0)+IFERROR(IF(FIND(MID($L51,10,2),BB$1:BB$1,1)&gt;0,1,0),0)+IFERROR(IF(FIND(MID($L51,13,2),BB$1:BB$1,1)&gt;0,1,0),0)+IFERROR(IF(FIND(MID($L51,16,2),BB$1:BB$1,1)&gt;0,1,0),0)+IFERROR(IF(FIND(MID($L51,19,2),BB$1:BB$1,1)&gt;0,1,0),0)+IFERROR(IF(FIND(MID($L51,22,2),BB$1:BB$1,1)&gt;0,1,0),0)+IFERROR(IF(FIND(MID($L51,25,2),BB$1:BB$1,1)&gt;0,1,0),0)</f>
        <v>1</v>
      </c>
      <c r="BC51" s="30" t="n">
        <f aca="false">IFERROR(IF(FIND(MID($L51,1,2),BC$1:BC$1,1)&gt;0,1,0),0)+IFERROR(IF(FIND(MID($L51,4,2),BC$1:BC$1,1)&gt;0,1,0),0)+IFERROR(IF(FIND(MID($L51,7,2),BC$1:BC$1,1)&gt;0,1,0),0)+IFERROR(IF(FIND(MID($L51,10,2),BC$1:BC$1,1)&gt;0,1,0),0)+IFERROR(IF(FIND(MID($L51,13,2),BC$1:BC$1,1)&gt;0,1,0),0)+IFERROR(IF(FIND(MID($L51,16,2),BC$1:BC$1,1)&gt;0,1,0),0)+IFERROR(IF(FIND(MID($L51,19,2),BC$1:BC$1,1)&gt;0,1,0),0)+IFERROR(IF(FIND(MID($L51,22,2),BC$1:BC$1,1)&gt;0,1,0),0)+IFERROR(IF(FIND(MID($L51,25,2),BC$1:BC$1,1)&gt;0,1,0),0)</f>
        <v>1</v>
      </c>
      <c r="BD51" s="30" t="n">
        <f aca="false">IFERROR(IF(FIND(MID($L51,1,2),BD$1:BD$1,1)&gt;0,1,0),0)+IFERROR(IF(FIND(MID($L51,4,2),BD$1:BD$1,1)&gt;0,1,0),0)+IFERROR(IF(FIND(MID($L51,7,2),BD$1:BD$1,1)&gt;0,1,0),0)+IFERROR(IF(FIND(MID($L51,10,2),BD$1:BD$1,1)&gt;0,1,0),0)+IFERROR(IF(FIND(MID($L51,13,2),BD$1:BD$1,1)&gt;0,1,0),0)+IFERROR(IF(FIND(MID($L51,16,2),BD$1:BD$1,1)&gt;0,1,0),0)+IFERROR(IF(FIND(MID($L51,19,2),BD$1:BD$1,1)&gt;0,1,0),0)+IFERROR(IF(FIND(MID($L51,22,2),BD$1:BD$1,1)&gt;0,1,0),0)+IFERROR(IF(FIND(MID($L51,25,2),BD$1:BD$1,1)&gt;0,1,0),0)</f>
        <v>1</v>
      </c>
      <c r="BE51" s="30" t="n">
        <f aca="false">IFERROR(IF(FIND(MID($L51,1,2),BE$1:BE$1,1)&gt;0,1,0),0)+IFERROR(IF(FIND(MID($L51,4,2),BE$1:BE$1,1)&gt;0,1,0),0)+IFERROR(IF(FIND(MID($L51,7,2),BE$1:BE$1,1)&gt;0,1,0),0)+IFERROR(IF(FIND(MID($L51,10,2),BE$1:BE$1,1)&gt;0,1,0),0)+IFERROR(IF(FIND(MID($L51,13,2),BE$1:BE$1,1)&gt;0,1,0),0)+IFERROR(IF(FIND(MID($L51,16,2),BE$1:BE$1,1)&gt;0,1,0),0)+IFERROR(IF(FIND(MID($L51,19,2),BE$1:BE$1,1)&gt;0,1,0),0)+IFERROR(IF(FIND(MID($L51,22,2),BE$1:BE$1,1)&gt;0,1,0),0)+IFERROR(IF(FIND(MID($L51,25,2),BE$1:BE$1,1)&gt;0,1,0),0)</f>
        <v>1</v>
      </c>
      <c r="BF51" s="30" t="n">
        <f aca="false">IFERROR(IF(FIND(MID($L51,1,2),BF$1:BF$1,1)&gt;0,1,0),0)+IFERROR(IF(FIND(MID($L51,4,2),BF$1:BF$1,1)&gt;0,1,0),0)+IFERROR(IF(FIND(MID($L51,7,2),BF$1:BF$1,1)&gt;0,1,0),0)+IFERROR(IF(FIND(MID($L51,10,2),BF$1:BF$1,1)&gt;0,1,0),0)+IFERROR(IF(FIND(MID($L51,13,2),BF$1:BF$1,1)&gt;0,1,0),0)+IFERROR(IF(FIND(MID($L51,16,2),BF$1:BF$1,1)&gt;0,1,0),0)+IFERROR(IF(FIND(MID($L51,19,2),BF$1:BF$1,1)&gt;0,1,0),0)+IFERROR(IF(FIND(MID($L51,22,2),BF$1:BF$1,1)&gt;0,1,0),0)+IFERROR(IF(FIND(MID($L51,25,2),BF$1:BF$1,1)&gt;0,1,0),0)</f>
        <v>1</v>
      </c>
      <c r="BG51" s="30" t="n">
        <f aca="false">IFERROR(IF(FIND(MID($L51,1,2),BG$1:BG$1,1)&gt;0,1,0),0)+IFERROR(IF(FIND(MID($L51,4,2),BG$1:BG$1,1)&gt;0,1,0),0)+IFERROR(IF(FIND(MID($L51,7,2),BG$1:BG$1,1)&gt;0,1,0),0)+IFERROR(IF(FIND(MID($L51,10,2),BG$1:BG$1,1)&gt;0,1,0),0)+IFERROR(IF(FIND(MID($L51,13,2),BG$1:BG$1,1)&gt;0,1,0),0)+IFERROR(IF(FIND(MID($L51,16,2),BG$1:BG$1,1)&gt;0,1,0),0)+IFERROR(IF(FIND(MID($L51,19,2),BG$1:BG$1,1)&gt;0,1,0),0)+IFERROR(IF(FIND(MID($L51,22,2),BG$1:BG$1,1)&gt;0,1,0),0)+IFERROR(IF(FIND(MID($L51,25,2),BG$1:BG$1,1)&gt;0,1,0),0)</f>
        <v>1</v>
      </c>
      <c r="BH51" s="30" t="n">
        <f aca="false">IFERROR(IF(FIND(MID($L51,1,2),BH$1:BH$1,1)&gt;0,1,0),0)+IFERROR(IF(FIND(MID($L51,4,2),BH$1:BH$1,1)&gt;0,1,0),0)+IFERROR(IF(FIND(MID($L51,7,2),BH$1:BH$1,1)&gt;0,1,0),0)+IFERROR(IF(FIND(MID($L51,10,2),BH$1:BH$1,1)&gt;0,1,0),0)+IFERROR(IF(FIND(MID($L51,13,2),BH$1:BH$1,1)&gt;0,1,0),0)+IFERROR(IF(FIND(MID($L51,16,2),BH$1:BH$1,1)&gt;0,1,0),0)+IFERROR(IF(FIND(MID($L51,19,2),BH$1:BH$1,1)&gt;0,1,0),0)+IFERROR(IF(FIND(MID($L51,22,2),BH$1:BH$1,1)&gt;0,1,0),0)+IFERROR(IF(FIND(MID($L51,25,2),BH$1:BH$1,1)&gt;0,1,0),0)</f>
        <v>1</v>
      </c>
      <c r="BI51" s="30" t="n">
        <f aca="false">IFERROR(IF(FIND(MID($L51,1,2),BI$1:BI$1,1)&gt;0,1,0),0)+IFERROR(IF(FIND(MID($L51,4,2),BI$1:BI$1,1)&gt;0,1,0),0)+IFERROR(IF(FIND(MID($L51,7,2),BI$1:BI$1,1)&gt;0,1,0),0)+IFERROR(IF(FIND(MID($L51,10,2),BI$1:BI$1,1)&gt;0,1,0),0)+IFERROR(IF(FIND(MID($L51,13,2),BI$1:BI$1,1)&gt;0,1,0),0)+IFERROR(IF(FIND(MID($L51,16,2),BI$1:BI$1,1)&gt;0,1,0),0)+IFERROR(IF(FIND(MID($L51,19,2),BI$1:BI$1,1)&gt;0,1,0),0)+IFERROR(IF(FIND(MID($L51,22,2),BI$1:BI$1,1)&gt;0,1,0),0)+IFERROR(IF(FIND(MID($L51,25,2),BI$1:BI$1,1)&gt;0,1,0),0)</f>
        <v>1</v>
      </c>
      <c r="BJ51" s="29" t="n">
        <f aca="false">IFERROR(IF(FIND(MID($L51,1,2),BJ$1:BJ$1,1)&gt;0,1,0),0)+IFERROR(IF(FIND(MID($L51,4,2),BJ$1:BJ$1,1)&gt;0,1,0),0)+IFERROR(IF(FIND(MID($L51,7,2),BJ$1:BJ$1,1)&gt;0,1,0),0)+IFERROR(IF(FIND(MID($L51,10,2),BJ$1:BJ$1,1)&gt;0,1,0),0)+IFERROR(IF(FIND(MID($L51,13,2),BJ$1:BJ$1,1)&gt;0,1,0),0)+IFERROR(IF(FIND(MID($L51,16,2),BJ$1:BJ$1,1)&gt;0,1,0),0)+IFERROR(IF(FIND(MID($L51,19,2),BJ$1:BJ$1,1)&gt;0,1,0),0)+IFERROR(IF(FIND(MID($L51,22,2),BJ$1:BJ$1,1)&gt;0,1,0),0)+IFERROR(IF(FIND(MID($L51,25,2),BJ$1:BJ$1,1)&gt;0,1,0),0)</f>
        <v>9</v>
      </c>
      <c r="BK51" s="30" t="n">
        <f aca="false">IFERROR(IF(FIND(MID($L51,1,2),BK$1:BK$1,1)&gt;0,1,0),0)+IFERROR(IF(FIND(MID($L51,4,2),BK$1:BK$1,1)&gt;0,1,0),0)+IFERROR(IF(FIND(MID($L51,7,2),BK$1:BK$1,1)&gt;0,1,0),0)+IFERROR(IF(FIND(MID($L51,10,2),BK$1:BK$1,1)&gt;0,1,0),0)+IFERROR(IF(FIND(MID($L51,13,2),BK$1:BK$1,1)&gt;0,1,0),0)+IFERROR(IF(FIND(MID($L51,16,2),BK$1:BK$1,1)&gt;0,1,0),0)+IFERROR(IF(FIND(MID($L51,19,2),BK$1:BK$1,1)&gt;0,1,0),0)+IFERROR(IF(FIND(MID($L51,22,2),BK$1:BK$1,1)&gt;0,1,0),0)+IFERROR(IF(FIND(MID($L51,25,2),BK$1:BK$1,1)&gt;0,1,0),0)</f>
        <v>1</v>
      </c>
      <c r="BL51" s="30" t="n">
        <f aca="false">IFERROR(IF(FIND(MID($L51,1,2),BL$1:BL$1,1)&gt;0,1,0),0)+IFERROR(IF(FIND(MID($L51,4,2),BL$1:BL$1,1)&gt;0,1,0),0)+IFERROR(IF(FIND(MID($L51,7,2),BL$1:BL$1,1)&gt;0,1,0),0)+IFERROR(IF(FIND(MID($L51,10,2),BL$1:BL$1,1)&gt;0,1,0),0)+IFERROR(IF(FIND(MID($L51,13,2),BL$1:BL$1,1)&gt;0,1,0),0)+IFERROR(IF(FIND(MID($L51,16,2),BL$1:BL$1,1)&gt;0,1,0),0)+IFERROR(IF(FIND(MID($L51,19,2),BL$1:BL$1,1)&gt;0,1,0),0)+IFERROR(IF(FIND(MID($L51,22,2),BL$1:BL$1,1)&gt;0,1,0),0)+IFERROR(IF(FIND(MID($L51,25,2),BL$1:BL$1,1)&gt;0,1,0),0)</f>
        <v>1</v>
      </c>
      <c r="BM51" s="30" t="n">
        <f aca="false">IFERROR(IF(FIND(MID($L51,1,2),BM$1:BM$1,1)&gt;0,1,0),0)+IFERROR(IF(FIND(MID($L51,4,2),BM$1:BM$1,1)&gt;0,1,0),0)+IFERROR(IF(FIND(MID($L51,7,2),BM$1:BM$1,1)&gt;0,1,0),0)+IFERROR(IF(FIND(MID($L51,10,2),BM$1:BM$1,1)&gt;0,1,0),0)+IFERROR(IF(FIND(MID($L51,13,2),BM$1:BM$1,1)&gt;0,1,0),0)+IFERROR(IF(FIND(MID($L51,16,2),BM$1:BM$1,1)&gt;0,1,0),0)+IFERROR(IF(FIND(MID($L51,19,2),BM$1:BM$1,1)&gt;0,1,0),0)+IFERROR(IF(FIND(MID($L51,22,2),BM$1:BM$1,1)&gt;0,1,0),0)+IFERROR(IF(FIND(MID($L51,25,2),BM$1:BM$1,1)&gt;0,1,0),0)</f>
        <v>1</v>
      </c>
      <c r="BN51" s="30" t="n">
        <f aca="false">IFERROR(IF(FIND(MID($L51,1,2),BN$1:BN$1,1)&gt;0,1,0),0)+IFERROR(IF(FIND(MID($L51,4,2),BN$1:BN$1,1)&gt;0,1,0),0)+IFERROR(IF(FIND(MID($L51,7,2),BN$1:BN$1,1)&gt;0,1,0),0)+IFERROR(IF(FIND(MID($L51,10,2),BN$1:BN$1,1)&gt;0,1,0),0)+IFERROR(IF(FIND(MID($L51,13,2),BN$1:BN$1,1)&gt;0,1,0),0)+IFERROR(IF(FIND(MID($L51,16,2),BN$1:BN$1,1)&gt;0,1,0),0)+IFERROR(IF(FIND(MID($L51,19,2),BN$1:BN$1,1)&gt;0,1,0),0)+IFERROR(IF(FIND(MID($L51,22,2),BN$1:BN$1,1)&gt;0,1,0),0)+IFERROR(IF(FIND(MID($L51,25,2),BN$1:BN$1,1)&gt;0,1,0),0)</f>
        <v>1</v>
      </c>
      <c r="BO51" s="30" t="n">
        <f aca="false">IFERROR(IF(FIND(MID($L51,1,2),BO$1:BO$1,1)&gt;0,1,0),0)+IFERROR(IF(FIND(MID($L51,4,2),BO$1:BO$1,1)&gt;0,1,0),0)+IFERROR(IF(FIND(MID($L51,7,2),BO$1:BO$1,1)&gt;0,1,0),0)+IFERROR(IF(FIND(MID($L51,10,2),BO$1:BO$1,1)&gt;0,1,0),0)+IFERROR(IF(FIND(MID($L51,13,2),BO$1:BO$1,1)&gt;0,1,0),0)+IFERROR(IF(FIND(MID($L51,16,2),BO$1:BO$1,1)&gt;0,1,0),0)+IFERROR(IF(FIND(MID($L51,19,2),BO$1:BO$1,1)&gt;0,1,0),0)+IFERROR(IF(FIND(MID($L51,22,2),BO$1:BO$1,1)&gt;0,1,0),0)+IFERROR(IF(FIND(MID($L51,25,2),BO$1:BO$1,1)&gt;0,1,0),0)</f>
        <v>1</v>
      </c>
      <c r="BP51" s="30" t="n">
        <f aca="false">IFERROR(IF(FIND(MID($L51,1,2),BP$1:BP$1,1)&gt;0,1,0),0)+IFERROR(IF(FIND(MID($L51,4,2),BP$1:BP$1,1)&gt;0,1,0),0)+IFERROR(IF(FIND(MID($L51,7,2),BP$1:BP$1,1)&gt;0,1,0),0)+IFERROR(IF(FIND(MID($L51,10,2),BP$1:BP$1,1)&gt;0,1,0),0)+IFERROR(IF(FIND(MID($L51,13,2),BP$1:BP$1,1)&gt;0,1,0),0)+IFERROR(IF(FIND(MID($L51,16,2),BP$1:BP$1,1)&gt;0,1,0),0)+IFERROR(IF(FIND(MID($L51,19,2),BP$1:BP$1,1)&gt;0,1,0),0)+IFERROR(IF(FIND(MID($L51,22,2),BP$1:BP$1,1)&gt;0,1,0),0)+IFERROR(IF(FIND(MID($L51,25,2),BP$1:BP$1,1)&gt;0,1,0),0)</f>
        <v>1</v>
      </c>
      <c r="BQ51" s="30" t="n">
        <f aca="false">IFERROR(IF(FIND(MID($L51,1,2),BQ$1:BQ$1,1)&gt;0,1,0),0)+IFERROR(IF(FIND(MID($L51,4,2),BQ$1:BQ$1,1)&gt;0,1,0),0)+IFERROR(IF(FIND(MID($L51,7,2),BQ$1:BQ$1,1)&gt;0,1,0),0)+IFERROR(IF(FIND(MID($L51,10,2),BQ$1:BQ$1,1)&gt;0,1,0),0)+IFERROR(IF(FIND(MID($L51,13,2),BQ$1:BQ$1,1)&gt;0,1,0),0)+IFERROR(IF(FIND(MID($L51,16,2),BQ$1:BQ$1,1)&gt;0,1,0),0)+IFERROR(IF(FIND(MID($L51,19,2),BQ$1:BQ$1,1)&gt;0,1,0),0)+IFERROR(IF(FIND(MID($L51,22,2),BQ$1:BQ$1,1)&gt;0,1,0),0)+IFERROR(IF(FIND(MID($L51,25,2),BQ$1:BQ$1,1)&gt;0,1,0),0)</f>
        <v>1</v>
      </c>
      <c r="BR51" s="30" t="n">
        <f aca="false">IFERROR(IF(FIND(MID($L51,1,2),BR$1:BR$1,1)&gt;0,1,0),0)+IFERROR(IF(FIND(MID($L51,4,2),BR$1:BR$1,1)&gt;0,1,0),0)+IFERROR(IF(FIND(MID($L51,7,2),BR$1:BR$1,1)&gt;0,1,0),0)+IFERROR(IF(FIND(MID($L51,10,2),BR$1:BR$1,1)&gt;0,1,0),0)+IFERROR(IF(FIND(MID($L51,13,2),BR$1:BR$1,1)&gt;0,1,0),0)+IFERROR(IF(FIND(MID($L51,16,2),BR$1:BR$1,1)&gt;0,1,0),0)+IFERROR(IF(FIND(MID($L51,19,2),BR$1:BR$1,1)&gt;0,1,0),0)+IFERROR(IF(FIND(MID($L51,22,2),BR$1:BR$1,1)&gt;0,1,0),0)+IFERROR(IF(FIND(MID($L51,25,2),BR$1:BR$1,1)&gt;0,1,0),0)</f>
        <v>1</v>
      </c>
      <c r="BS51" s="30" t="n">
        <f aca="false">IFERROR(IF(FIND(MID($L51,1,2),BS$1:BS$1,1)&gt;0,1,0),0)+IFERROR(IF(FIND(MID($L51,4,2),BS$1:BS$1,1)&gt;0,1,0),0)+IFERROR(IF(FIND(MID($L51,7,2),BS$1:BS$1,1)&gt;0,1,0),0)+IFERROR(IF(FIND(MID($L51,10,2),BS$1:BS$1,1)&gt;0,1,0),0)+IFERROR(IF(FIND(MID($L51,13,2),BS$1:BS$1,1)&gt;0,1,0),0)+IFERROR(IF(FIND(MID($L51,16,2),BS$1:BS$1,1)&gt;0,1,0),0)+IFERROR(IF(FIND(MID($L51,19,2),BS$1:BS$1,1)&gt;0,1,0),0)+IFERROR(IF(FIND(MID($L51,22,2),BS$1:BS$1,1)&gt;0,1,0),0)+IFERROR(IF(FIND(MID($L51,25,2),BS$1:BS$1,1)&gt;0,1,0),0)</f>
        <v>1</v>
      </c>
      <c r="BT51" s="30" t="n">
        <f aca="false">IFERROR(IF(FIND(MID($L51,1,2),BT$1:BT$1,1)&gt;0,1,0),0)+IFERROR(IF(FIND(MID($L51,4,2),BT$1:BT$1,1)&gt;0,1,0),0)+IFERROR(IF(FIND(MID($L51,7,2),BT$1:BT$1,1)&gt;0,1,0),0)+IFERROR(IF(FIND(MID($L51,10,2),BT$1:BT$1,1)&gt;0,1,0),0)+IFERROR(IF(FIND(MID($L51,13,2),BT$1:BT$1,1)&gt;0,1,0),0)+IFERROR(IF(FIND(MID($L51,16,2),BT$1:BT$1,1)&gt;0,1,0),0)+IFERROR(IF(FIND(MID($L51,19,2),BT$1:BT$1,1)&gt;0,1,0),0)+IFERROR(IF(FIND(MID($L51,22,2),BT$1:BT$1,1)&gt;0,1,0),0)+IFERROR(IF(FIND(MID($L51,25,2),BT$1:BT$1,1)&gt;0,1,0),0)</f>
        <v>1</v>
      </c>
      <c r="BU51" s="30" t="n">
        <f aca="false">IFERROR(IF(FIND(MID($L51,1,2),BU$1:BU$1,1)&gt;0,1,0),0)+IFERROR(IF(FIND(MID($L51,4,2),BU$1:BU$1,1)&gt;0,1,0),0)+IFERROR(IF(FIND(MID($L51,7,2),BU$1:BU$1,1)&gt;0,1,0),0)+IFERROR(IF(FIND(MID($L51,10,2),BU$1:BU$1,1)&gt;0,1,0),0)+IFERROR(IF(FIND(MID($L51,13,2),BU$1:BU$1,1)&gt;0,1,0),0)+IFERROR(IF(FIND(MID($L51,16,2),BU$1:BU$1,1)&gt;0,1,0),0)+IFERROR(IF(FIND(MID($L51,19,2),BU$1:BU$1,1)&gt;0,1,0),0)+IFERROR(IF(FIND(MID($L51,22,2),BU$1:BU$1,1)&gt;0,1,0),0)+IFERROR(IF(FIND(MID($L51,25,2),BU$1:BU$1,1)&gt;0,1,0),0)</f>
        <v>1</v>
      </c>
      <c r="BV51" s="30" t="n">
        <f aca="false">IFERROR(IF(FIND(MID($L51,1,2),BV$1:BV$1,1)&gt;0,1,0),0)+IFERROR(IF(FIND(MID($L51,4,2),BV$1:BV$1,1)&gt;0,1,0),0)+IFERROR(IF(FIND(MID($L51,7,2),BV$1:BV$1,1)&gt;0,1,0),0)+IFERROR(IF(FIND(MID($L51,10,2),BV$1:BV$1,1)&gt;0,1,0),0)+IFERROR(IF(FIND(MID($L51,13,2),BV$1:BV$1,1)&gt;0,1,0),0)+IFERROR(IF(FIND(MID($L51,16,2),BV$1:BV$1,1)&gt;0,1,0),0)+IFERROR(IF(FIND(MID($L51,19,2),BV$1:BV$1,1)&gt;0,1,0),0)+IFERROR(IF(FIND(MID($L51,22,2),BV$1:BV$1,1)&gt;0,1,0),0)+IFERROR(IF(FIND(MID($L51,25,2),BV$1:BV$1,1)&gt;0,1,0),0)</f>
        <v>1</v>
      </c>
      <c r="BW51" s="30" t="n">
        <f aca="false">IFERROR(IF(FIND(MID($L51,1,2),BW$1:BW$1,1)&gt;0,1,0),0)+IFERROR(IF(FIND(MID($L51,4,2),BW$1:BW$1,1)&gt;0,1,0),0)+IFERROR(IF(FIND(MID($L51,7,2),BW$1:BW$1,1)&gt;0,1,0),0)+IFERROR(IF(FIND(MID($L51,10,2),BW$1:BW$1,1)&gt;0,1,0),0)+IFERROR(IF(FIND(MID($L51,13,2),BW$1:BW$1,1)&gt;0,1,0),0)+IFERROR(IF(FIND(MID($L51,16,2),BW$1:BW$1,1)&gt;0,1,0),0)+IFERROR(IF(FIND(MID($L51,19,2),BW$1:BW$1,1)&gt;0,1,0),0)+IFERROR(IF(FIND(MID($L51,22,2),BW$1:BW$1,1)&gt;0,1,0),0)+IFERROR(IF(FIND(MID($L51,25,2),BW$1:BW$1,1)&gt;0,1,0),0)</f>
        <v>1</v>
      </c>
      <c r="BX51" s="30" t="n">
        <f aca="false">IFERROR(IF(FIND(MID($L51,1,2),BX$1:BX$1,1)&gt;0,1,0),0)+IFERROR(IF(FIND(MID($L51,4,2),BX$1:BX$1,1)&gt;0,1,0),0)+IFERROR(IF(FIND(MID($L51,7,2),BX$1:BX$1,1)&gt;0,1,0),0)+IFERROR(IF(FIND(MID($L51,10,2),BX$1:BX$1,1)&gt;0,1,0),0)+IFERROR(IF(FIND(MID($L51,13,2),BX$1:BX$1,1)&gt;0,1,0),0)+IFERROR(IF(FIND(MID($L51,16,2),BX$1:BX$1,1)&gt;0,1,0),0)+IFERROR(IF(FIND(MID($L51,19,2),BX$1:BX$1,1)&gt;0,1,0),0)+IFERROR(IF(FIND(MID($L51,22,2),BX$1:BX$1,1)&gt;0,1,0),0)+IFERROR(IF(FIND(MID($L51,25,2),BX$1:BX$1,1)&gt;0,1,0),0)</f>
        <v>1</v>
      </c>
      <c r="BY51" s="30" t="n">
        <f aca="false">IFERROR(IF(FIND(MID($L51,1,2),BY$1:BY$1,1)&gt;0,1,0),0)+IFERROR(IF(FIND(MID($L51,4,2),BY$1:BY$1,1)&gt;0,1,0),0)+IFERROR(IF(FIND(MID($L51,7,2),BY$1:BY$1,1)&gt;0,1,0),0)+IFERROR(IF(FIND(MID($L51,10,2),BY$1:BY$1,1)&gt;0,1,0),0)+IFERROR(IF(FIND(MID($L51,13,2),BY$1:BY$1,1)&gt;0,1,0),0)+IFERROR(IF(FIND(MID($L51,16,2),BY$1:BY$1,1)&gt;0,1,0),0)+IFERROR(IF(FIND(MID($L51,19,2),BY$1:BY$1,1)&gt;0,1,0),0)+IFERROR(IF(FIND(MID($L51,22,2),BY$1:BY$1,1)&gt;0,1,0),0)+IFERROR(IF(FIND(MID($L51,25,2),BY$1:BY$1,1)&gt;0,1,0),0)</f>
        <v>1</v>
      </c>
      <c r="BZ51" s="30" t="n">
        <f aca="false">IFERROR(IF(FIND(MID($L51,1,2),BZ$1:BZ$1,1)&gt;0,1,0),0)+IFERROR(IF(FIND(MID($L51,4,2),BZ$1:BZ$1,1)&gt;0,1,0),0)+IFERROR(IF(FIND(MID($L51,7,2),BZ$1:BZ$1,1)&gt;0,1,0),0)+IFERROR(IF(FIND(MID($L51,10,2),BZ$1:BZ$1,1)&gt;0,1,0),0)+IFERROR(IF(FIND(MID($L51,13,2),BZ$1:BZ$1,1)&gt;0,1,0),0)+IFERROR(IF(FIND(MID($L51,16,2),BZ$1:BZ$1,1)&gt;0,1,0),0)+IFERROR(IF(FIND(MID($L51,19,2),BZ$1:BZ$1,1)&gt;0,1,0),0)+IFERROR(IF(FIND(MID($L51,22,2),BZ$1:BZ$1,1)&gt;0,1,0),0)+IFERROR(IF(FIND(MID($L51,25,2),BZ$1:BZ$1,1)&gt;0,1,0),0)</f>
        <v>1</v>
      </c>
      <c r="CA51" s="30" t="n">
        <f aca="false">IFERROR(IF(FIND(MID($L51,1,2),CA$1:CA$1,1)&gt;0,1,0),0)+IFERROR(IF(FIND(MID($L51,4,2),CA$1:CA$1,1)&gt;0,1,0),0)+IFERROR(IF(FIND(MID($L51,7,2),CA$1:CA$1,1)&gt;0,1,0),0)+IFERROR(IF(FIND(MID($L51,10,2),CA$1:CA$1,1)&gt;0,1,0),0)+IFERROR(IF(FIND(MID($L51,13,2),CA$1:CA$1,1)&gt;0,1,0),0)+IFERROR(IF(FIND(MID($L51,16,2),CA$1:CA$1,1)&gt;0,1,0),0)+IFERROR(IF(FIND(MID($L51,19,2),CA$1:CA$1,1)&gt;0,1,0),0)+IFERROR(IF(FIND(MID($L51,22,2),CA$1:CA$1,1)&gt;0,1,0),0)+IFERROR(IF(FIND(MID($L51,25,2),CA$1:CA$1,1)&gt;0,1,0),0)</f>
        <v>1</v>
      </c>
      <c r="CB51" s="30" t="n">
        <f aca="false">IFERROR(IF(FIND(MID($L51,1,2),CB$1:CB$1,1)&gt;0,1,0),0)+IFERROR(IF(FIND(MID($L51,4,2),CB$1:CB$1,1)&gt;0,1,0),0)+IFERROR(IF(FIND(MID($L51,7,2),CB$1:CB$1,1)&gt;0,1,0),0)+IFERROR(IF(FIND(MID($L51,10,2),CB$1:CB$1,1)&gt;0,1,0),0)+IFERROR(IF(FIND(MID($L51,13,2),CB$1:CB$1,1)&gt;0,1,0),0)+IFERROR(IF(FIND(MID($L51,16,2),CB$1:CB$1,1)&gt;0,1,0),0)+IFERROR(IF(FIND(MID($L51,19,2),CB$1:CB$1,1)&gt;0,1,0),0)+IFERROR(IF(FIND(MID($L51,22,2),CB$1:CB$1,1)&gt;0,1,0),0)+IFERROR(IF(FIND(MID($L51,25,2),CB$1:CB$1,1)&gt;0,1,0),0)</f>
        <v>1</v>
      </c>
      <c r="CC51" s="30" t="n">
        <f aca="false">IFERROR(IF(FIND(MID($L51,1,2),CC$1:CC$1,1)&gt;0,1,0),0)+IFERROR(IF(FIND(MID($L51,4,2),CC$1:CC$1,1)&gt;0,1,0),0)+IFERROR(IF(FIND(MID($L51,7,2),CC$1:CC$1,1)&gt;0,1,0),0)+IFERROR(IF(FIND(MID($L51,10,2),CC$1:CC$1,1)&gt;0,1,0),0)+IFERROR(IF(FIND(MID($L51,13,2),CC$1:CC$1,1)&gt;0,1,0),0)+IFERROR(IF(FIND(MID($L51,16,2),CC$1:CC$1,1)&gt;0,1,0),0)+IFERROR(IF(FIND(MID($L51,19,2),CC$1:CC$1,1)&gt;0,1,0),0)+IFERROR(IF(FIND(MID($L51,22,2),CC$1:CC$1,1)&gt;0,1,0),0)+IFERROR(IF(FIND(MID($L51,25,2),CC$1:CC$1,1)&gt;0,1,0),0)</f>
        <v>1</v>
      </c>
      <c r="CD51" s="30" t="n">
        <f aca="false">IFERROR(IF(FIND(MID($L51,1,2),CD$1:CD$1,1)&gt;0,1,0),0)+IFERROR(IF(FIND(MID($L51,4,2),CD$1:CD$1,1)&gt;0,1,0),0)+IFERROR(IF(FIND(MID($L51,7,2),CD$1:CD$1,1)&gt;0,1,0),0)+IFERROR(IF(FIND(MID($L51,10,2),CD$1:CD$1,1)&gt;0,1,0),0)+IFERROR(IF(FIND(MID($L51,13,2),CD$1:CD$1,1)&gt;0,1,0),0)+IFERROR(IF(FIND(MID($L51,16,2),CD$1:CD$1,1)&gt;0,1,0),0)+IFERROR(IF(FIND(MID($L51,19,2),CD$1:CD$1,1)&gt;0,1,0),0)+IFERROR(IF(FIND(MID($L51,22,2),CD$1:CD$1,1)&gt;0,1,0),0)+IFERROR(IF(FIND(MID($L51,25,2),CD$1:CD$1,1)&gt;0,1,0),0)</f>
        <v>1</v>
      </c>
      <c r="CE51" s="30" t="n">
        <f aca="false">IFERROR(IF(FIND(MID($L51,1,2),CE$1:CE$1,1)&gt;0,1,0),0)+IFERROR(IF(FIND(MID($L51,4,2),CE$1:CE$1,1)&gt;0,1,0),0)+IFERROR(IF(FIND(MID($L51,7,2),CE$1:CE$1,1)&gt;0,1,0),0)+IFERROR(IF(FIND(MID($L51,10,2),CE$1:CE$1,1)&gt;0,1,0),0)+IFERROR(IF(FIND(MID($L51,13,2),CE$1:CE$1,1)&gt;0,1,0),0)+IFERROR(IF(FIND(MID($L51,16,2),CE$1:CE$1,1)&gt;0,1,0),0)+IFERROR(IF(FIND(MID($L51,19,2),CE$1:CE$1,1)&gt;0,1,0),0)+IFERROR(IF(FIND(MID($L51,22,2),CE$1:CE$1,1)&gt;0,1,0),0)+IFERROR(IF(FIND(MID($L51,25,2),CE$1:CE$1,1)&gt;0,1,0),0)</f>
        <v>1</v>
      </c>
      <c r="CF51" s="30" t="n">
        <f aca="false">IFERROR(IF(FIND(MID($L51,1,2),CF$1:CF$1,1)&gt;0,1,0),0)+IFERROR(IF(FIND(MID($L51,4,2),CF$1:CF$1,1)&gt;0,1,0),0)+IFERROR(IF(FIND(MID($L51,7,2),CF$1:CF$1,1)&gt;0,1,0),0)+IFERROR(IF(FIND(MID($L51,10,2),CF$1:CF$1,1)&gt;0,1,0),0)+IFERROR(IF(FIND(MID($L51,13,2),CF$1:CF$1,1)&gt;0,1,0),0)+IFERROR(IF(FIND(MID($L51,16,2),CF$1:CF$1,1)&gt;0,1,0),0)+IFERROR(IF(FIND(MID($L51,19,2),CF$1:CF$1,1)&gt;0,1,0),0)+IFERROR(IF(FIND(MID($L51,22,2),CF$1:CF$1,1)&gt;0,1,0),0)+IFERROR(IF(FIND(MID($L51,25,2),CF$1:CF$1,1)&gt;0,1,0),0)</f>
        <v>1</v>
      </c>
      <c r="CG51" s="30" t="n">
        <f aca="false">IFERROR(IF(FIND(MID($L51,1,2),CG$1:CG$1,1)&gt;0,1,0),0)+IFERROR(IF(FIND(MID($L51,4,2),CG$1:CG$1,1)&gt;0,1,0),0)+IFERROR(IF(FIND(MID($L51,7,2),CG$1:CG$1,1)&gt;0,1,0),0)+IFERROR(IF(FIND(MID($L51,10,2),CG$1:CG$1,1)&gt;0,1,0),0)+IFERROR(IF(FIND(MID($L51,13,2),CG$1:CG$1,1)&gt;0,1,0),0)+IFERROR(IF(FIND(MID($L51,16,2),CG$1:CG$1,1)&gt;0,1,0),0)+IFERROR(IF(FIND(MID($L51,19,2),CG$1:CG$1,1)&gt;0,1,0),0)+IFERROR(IF(FIND(MID($L51,22,2),CG$1:CG$1,1)&gt;0,1,0),0)+IFERROR(IF(FIND(MID($L51,25,2),CG$1:CG$1,1)&gt;0,1,0),0)</f>
        <v>1</v>
      </c>
    </row>
    <row r="52" customFormat="false" ht="15" hidden="false" customHeight="false" outlineLevel="0" collapsed="false">
      <c r="A52" s="1" t="s">
        <v>159</v>
      </c>
      <c r="B52" s="1" t="n">
        <v>7</v>
      </c>
      <c r="C52" s="1" t="n">
        <v>11</v>
      </c>
      <c r="D52" s="1" t="n">
        <v>22</v>
      </c>
      <c r="E52" s="1" t="n">
        <v>32</v>
      </c>
      <c r="F52" s="1" t="n">
        <v>37</v>
      </c>
      <c r="G52" s="1" t="n">
        <v>44</v>
      </c>
      <c r="H52" s="1" t="n">
        <v>57</v>
      </c>
      <c r="I52" s="1" t="n">
        <v>63</v>
      </c>
      <c r="J52" s="1" t="n">
        <v>66</v>
      </c>
      <c r="L52" s="2" t="str">
        <f aca="false">CONCATENATE(TEXT($B52,"00"),"-",TEXT($C52,"00"),"-",TEXT($D52,"00"),"-",TEXT($E52,"00"),"-",TEXT($F52,"00"),"-",TEXT($G52,"00"),"-",TEXT($H52,"00"),"-",TEXT($I52,"00"),"-",TEXT($J52,"00"))</f>
        <v>07-11-22-32-37-44-57-63-66</v>
      </c>
      <c r="M52" s="30" t="n">
        <f aca="false">IFERROR(IF(FIND(MID($L52,1,2),M$1:M$1,1)&gt;0,1,0),0)+IFERROR(IF(FIND(MID($L52,4,2),M$1:M$1,1)&gt;0,1,0),0)+IFERROR(IF(FIND(MID($L52,7,2),M$1:M$1,1)&gt;0,1,0),0)+IFERROR(IF(FIND(MID($L52,10,2),M$1:M$1,1)&gt;0,1,0),0)+IFERROR(IF(FIND(MID($L52,13,2),M$1:M$1,1)&gt;0,1,0),0)+IFERROR(IF(FIND(MID($L52,16,2),M$1:M$1,1)&gt;0,1,0),0)+IFERROR(IF(FIND(MID($L52,19,2),M$1:M$1,1)&gt;0,1,0),0)+IFERROR(IF(FIND(MID($L52,22,2),M$1:M$1,1)&gt;0,1,0),0)+IFERROR(IF(FIND(MID($L52,25,2),M$1:M$1,1)&gt;0,1,0),0)</f>
        <v>1</v>
      </c>
      <c r="N52" s="30" t="n">
        <f aca="false">IFERROR(IF(FIND(MID($L52,1,2),N$1:N$1,1)&gt;0,1,0),0)+IFERROR(IF(FIND(MID($L52,4,2),N$1:N$1,1)&gt;0,1,0),0)+IFERROR(IF(FIND(MID($L52,7,2),N$1:N$1,1)&gt;0,1,0),0)+IFERROR(IF(FIND(MID($L52,10,2),N$1:N$1,1)&gt;0,1,0),0)+IFERROR(IF(FIND(MID($L52,13,2),N$1:N$1,1)&gt;0,1,0),0)+IFERROR(IF(FIND(MID($L52,16,2),N$1:N$1,1)&gt;0,1,0),0)+IFERROR(IF(FIND(MID($L52,19,2),N$1:N$1,1)&gt;0,1,0),0)+IFERROR(IF(FIND(MID($L52,22,2),N$1:N$1,1)&gt;0,1,0),0)+IFERROR(IF(FIND(MID($L52,25,2),N$1:N$1,1)&gt;0,1,0),0)</f>
        <v>1</v>
      </c>
      <c r="O52" s="30" t="n">
        <f aca="false">IFERROR(IF(FIND(MID($L52,1,2),O$1:O$1,1)&gt;0,1,0),0)+IFERROR(IF(FIND(MID($L52,4,2),O$1:O$1,1)&gt;0,1,0),0)+IFERROR(IF(FIND(MID($L52,7,2),O$1:O$1,1)&gt;0,1,0),0)+IFERROR(IF(FIND(MID($L52,10,2),O$1:O$1,1)&gt;0,1,0),0)+IFERROR(IF(FIND(MID($L52,13,2),O$1:O$1,1)&gt;0,1,0),0)+IFERROR(IF(FIND(MID($L52,16,2),O$1:O$1,1)&gt;0,1,0),0)+IFERROR(IF(FIND(MID($L52,19,2),O$1:O$1,1)&gt;0,1,0),0)+IFERROR(IF(FIND(MID($L52,22,2),O$1:O$1,1)&gt;0,1,0),0)+IFERROR(IF(FIND(MID($L52,25,2),O$1:O$1,1)&gt;0,1,0),0)</f>
        <v>1</v>
      </c>
      <c r="P52" s="30" t="n">
        <f aca="false">IFERROR(IF(FIND(MID($L52,1,2),P$1:P$1,1)&gt;0,1,0),0)+IFERROR(IF(FIND(MID($L52,4,2),P$1:P$1,1)&gt;0,1,0),0)+IFERROR(IF(FIND(MID($L52,7,2),P$1:P$1,1)&gt;0,1,0),0)+IFERROR(IF(FIND(MID($L52,10,2),P$1:P$1,1)&gt;0,1,0),0)+IFERROR(IF(FIND(MID($L52,13,2),P$1:P$1,1)&gt;0,1,0),0)+IFERROR(IF(FIND(MID($L52,16,2),P$1:P$1,1)&gt;0,1,0),0)+IFERROR(IF(FIND(MID($L52,19,2),P$1:P$1,1)&gt;0,1,0),0)+IFERROR(IF(FIND(MID($L52,22,2),P$1:P$1,1)&gt;0,1,0),0)+IFERROR(IF(FIND(MID($L52,25,2),P$1:P$1,1)&gt;0,1,0),0)</f>
        <v>1</v>
      </c>
      <c r="Q52" s="30" t="n">
        <f aca="false">IFERROR(IF(FIND(MID($L52,1,2),Q$1:Q$1,1)&gt;0,1,0),0)+IFERROR(IF(FIND(MID($L52,4,2),Q$1:Q$1,1)&gt;0,1,0),0)+IFERROR(IF(FIND(MID($L52,7,2),Q$1:Q$1,1)&gt;0,1,0),0)+IFERROR(IF(FIND(MID($L52,10,2),Q$1:Q$1,1)&gt;0,1,0),0)+IFERROR(IF(FIND(MID($L52,13,2),Q$1:Q$1,1)&gt;0,1,0),0)+IFERROR(IF(FIND(MID($L52,16,2),Q$1:Q$1,1)&gt;0,1,0),0)+IFERROR(IF(FIND(MID($L52,19,2),Q$1:Q$1,1)&gt;0,1,0),0)+IFERROR(IF(FIND(MID($L52,22,2),Q$1:Q$1,1)&gt;0,1,0),0)+IFERROR(IF(FIND(MID($L52,25,2),Q$1:Q$1,1)&gt;0,1,0),0)</f>
        <v>1</v>
      </c>
      <c r="R52" s="30" t="n">
        <f aca="false">IFERROR(IF(FIND(MID($L52,1,2),R$1:R$1,1)&gt;0,1,0),0)+IFERROR(IF(FIND(MID($L52,4,2),R$1:R$1,1)&gt;0,1,0),0)+IFERROR(IF(FIND(MID($L52,7,2),R$1:R$1,1)&gt;0,1,0),0)+IFERROR(IF(FIND(MID($L52,10,2),R$1:R$1,1)&gt;0,1,0),0)+IFERROR(IF(FIND(MID($L52,13,2),R$1:R$1,1)&gt;0,1,0),0)+IFERROR(IF(FIND(MID($L52,16,2),R$1:R$1,1)&gt;0,1,0),0)+IFERROR(IF(FIND(MID($L52,19,2),R$1:R$1,1)&gt;0,1,0),0)+IFERROR(IF(FIND(MID($L52,22,2),R$1:R$1,1)&gt;0,1,0),0)+IFERROR(IF(FIND(MID($L52,25,2),R$1:R$1,1)&gt;0,1,0),0)</f>
        <v>1</v>
      </c>
      <c r="S52" s="30" t="n">
        <f aca="false">IFERROR(IF(FIND(MID($L52,1,2),S$1:S$1,1)&gt;0,1,0),0)+IFERROR(IF(FIND(MID($L52,4,2),S$1:S$1,1)&gt;0,1,0),0)+IFERROR(IF(FIND(MID($L52,7,2),S$1:S$1,1)&gt;0,1,0),0)+IFERROR(IF(FIND(MID($L52,10,2),S$1:S$1,1)&gt;0,1,0),0)+IFERROR(IF(FIND(MID($L52,13,2),S$1:S$1,1)&gt;0,1,0),0)+IFERROR(IF(FIND(MID($L52,16,2),S$1:S$1,1)&gt;0,1,0),0)+IFERROR(IF(FIND(MID($L52,19,2),S$1:S$1,1)&gt;0,1,0),0)+IFERROR(IF(FIND(MID($L52,22,2),S$1:S$1,1)&gt;0,1,0),0)+IFERROR(IF(FIND(MID($L52,25,2),S$1:S$1,1)&gt;0,1,0),0)</f>
        <v>1</v>
      </c>
      <c r="T52" s="30" t="n">
        <f aca="false">IFERROR(IF(FIND(MID($L52,1,2),T$1:T$1,1)&gt;0,1,0),0)+IFERROR(IF(FIND(MID($L52,4,2),T$1:T$1,1)&gt;0,1,0),0)+IFERROR(IF(FIND(MID($L52,7,2),T$1:T$1,1)&gt;0,1,0),0)+IFERROR(IF(FIND(MID($L52,10,2),T$1:T$1,1)&gt;0,1,0),0)+IFERROR(IF(FIND(MID($L52,13,2),T$1:T$1,1)&gt;0,1,0),0)+IFERROR(IF(FIND(MID($L52,16,2),T$1:T$1,1)&gt;0,1,0),0)+IFERROR(IF(FIND(MID($L52,19,2),T$1:T$1,1)&gt;0,1,0),0)+IFERROR(IF(FIND(MID($L52,22,2),T$1:T$1,1)&gt;0,1,0),0)+IFERROR(IF(FIND(MID($L52,25,2),T$1:T$1,1)&gt;0,1,0),0)</f>
        <v>1</v>
      </c>
      <c r="U52" s="30" t="n">
        <f aca="false">IFERROR(IF(FIND(MID($L52,1,2),U$1:U$1,1)&gt;0,1,0),0)+IFERROR(IF(FIND(MID($L52,4,2),U$1:U$1,1)&gt;0,1,0),0)+IFERROR(IF(FIND(MID($L52,7,2),U$1:U$1,1)&gt;0,1,0),0)+IFERROR(IF(FIND(MID($L52,10,2),U$1:U$1,1)&gt;0,1,0),0)+IFERROR(IF(FIND(MID($L52,13,2),U$1:U$1,1)&gt;0,1,0),0)+IFERROR(IF(FIND(MID($L52,16,2),U$1:U$1,1)&gt;0,1,0),0)+IFERROR(IF(FIND(MID($L52,19,2),U$1:U$1,1)&gt;0,1,0),0)+IFERROR(IF(FIND(MID($L52,22,2),U$1:U$1,1)&gt;0,1,0),0)+IFERROR(IF(FIND(MID($L52,25,2),U$1:U$1,1)&gt;0,1,0),0)</f>
        <v>1</v>
      </c>
      <c r="V52" s="30" t="n">
        <f aca="false">IFERROR(IF(FIND(MID($L52,1,2),V$1:V$1,1)&gt;0,1,0),0)+IFERROR(IF(FIND(MID($L52,4,2),V$1:V$1,1)&gt;0,1,0),0)+IFERROR(IF(FIND(MID($L52,7,2),V$1:V$1,1)&gt;0,1,0),0)+IFERROR(IF(FIND(MID($L52,10,2),V$1:V$1,1)&gt;0,1,0),0)+IFERROR(IF(FIND(MID($L52,13,2),V$1:V$1,1)&gt;0,1,0),0)+IFERROR(IF(FIND(MID($L52,16,2),V$1:V$1,1)&gt;0,1,0),0)+IFERROR(IF(FIND(MID($L52,19,2),V$1:V$1,1)&gt;0,1,0),0)+IFERROR(IF(FIND(MID($L52,22,2),V$1:V$1,1)&gt;0,1,0),0)+IFERROR(IF(FIND(MID($L52,25,2),V$1:V$1,1)&gt;0,1,0),0)</f>
        <v>1</v>
      </c>
      <c r="W52" s="30" t="n">
        <f aca="false">IFERROR(IF(FIND(MID($L52,1,2),W$1:W$1,1)&gt;0,1,0),0)+IFERROR(IF(FIND(MID($L52,4,2),W$1:W$1,1)&gt;0,1,0),0)+IFERROR(IF(FIND(MID($L52,7,2),W$1:W$1,1)&gt;0,1,0),0)+IFERROR(IF(FIND(MID($L52,10,2),W$1:W$1,1)&gt;0,1,0),0)+IFERROR(IF(FIND(MID($L52,13,2),W$1:W$1,1)&gt;0,1,0),0)+IFERROR(IF(FIND(MID($L52,16,2),W$1:W$1,1)&gt;0,1,0),0)+IFERROR(IF(FIND(MID($L52,19,2),W$1:W$1,1)&gt;0,1,0),0)+IFERROR(IF(FIND(MID($L52,22,2),W$1:W$1,1)&gt;0,1,0),0)+IFERROR(IF(FIND(MID($L52,25,2),W$1:W$1,1)&gt;0,1,0),0)</f>
        <v>1</v>
      </c>
      <c r="X52" s="30" t="n">
        <f aca="false">IFERROR(IF(FIND(MID($L52,1,2),X$1:X$1,1)&gt;0,1,0),0)+IFERROR(IF(FIND(MID($L52,4,2),X$1:X$1,1)&gt;0,1,0),0)+IFERROR(IF(FIND(MID($L52,7,2),X$1:X$1,1)&gt;0,1,0),0)+IFERROR(IF(FIND(MID($L52,10,2),X$1:X$1,1)&gt;0,1,0),0)+IFERROR(IF(FIND(MID($L52,13,2),X$1:X$1,1)&gt;0,1,0),0)+IFERROR(IF(FIND(MID($L52,16,2),X$1:X$1,1)&gt;0,1,0),0)+IFERROR(IF(FIND(MID($L52,19,2),X$1:X$1,1)&gt;0,1,0),0)+IFERROR(IF(FIND(MID($L52,22,2),X$1:X$1,1)&gt;0,1,0),0)+IFERROR(IF(FIND(MID($L52,25,2),X$1:X$1,1)&gt;0,1,0),0)</f>
        <v>1</v>
      </c>
      <c r="Y52" s="30" t="n">
        <f aca="false">IFERROR(IF(FIND(MID($L52,1,2),Y$1:Y$1,1)&gt;0,1,0),0)+IFERROR(IF(FIND(MID($L52,4,2),Y$1:Y$1,1)&gt;0,1,0),0)+IFERROR(IF(FIND(MID($L52,7,2),Y$1:Y$1,1)&gt;0,1,0),0)+IFERROR(IF(FIND(MID($L52,10,2),Y$1:Y$1,1)&gt;0,1,0),0)+IFERROR(IF(FIND(MID($L52,13,2),Y$1:Y$1,1)&gt;0,1,0),0)+IFERROR(IF(FIND(MID($L52,16,2),Y$1:Y$1,1)&gt;0,1,0),0)+IFERROR(IF(FIND(MID($L52,19,2),Y$1:Y$1,1)&gt;0,1,0),0)+IFERROR(IF(FIND(MID($L52,22,2),Y$1:Y$1,1)&gt;0,1,0),0)+IFERROR(IF(FIND(MID($L52,25,2),Y$1:Y$1,1)&gt;0,1,0),0)</f>
        <v>1</v>
      </c>
      <c r="Z52" s="30" t="n">
        <f aca="false">IFERROR(IF(FIND(MID($L52,1,2),Z$1:Z$1,1)&gt;0,1,0),0)+IFERROR(IF(FIND(MID($L52,4,2),Z$1:Z$1,1)&gt;0,1,0),0)+IFERROR(IF(FIND(MID($L52,7,2),Z$1:Z$1,1)&gt;0,1,0),0)+IFERROR(IF(FIND(MID($L52,10,2),Z$1:Z$1,1)&gt;0,1,0),0)+IFERROR(IF(FIND(MID($L52,13,2),Z$1:Z$1,1)&gt;0,1,0),0)+IFERROR(IF(FIND(MID($L52,16,2),Z$1:Z$1,1)&gt;0,1,0),0)+IFERROR(IF(FIND(MID($L52,19,2),Z$1:Z$1,1)&gt;0,1,0),0)+IFERROR(IF(FIND(MID($L52,22,2),Z$1:Z$1,1)&gt;0,1,0),0)+IFERROR(IF(FIND(MID($L52,25,2),Z$1:Z$1,1)&gt;0,1,0),0)</f>
        <v>1</v>
      </c>
      <c r="AA52" s="30" t="n">
        <f aca="false">IFERROR(IF(FIND(MID($L52,1,2),AA$1:AA$1,1)&gt;0,1,0),0)+IFERROR(IF(FIND(MID($L52,4,2),AA$1:AA$1,1)&gt;0,1,0),0)+IFERROR(IF(FIND(MID($L52,7,2),AA$1:AA$1,1)&gt;0,1,0),0)+IFERROR(IF(FIND(MID($L52,10,2),AA$1:AA$1,1)&gt;0,1,0),0)+IFERROR(IF(FIND(MID($L52,13,2),AA$1:AA$1,1)&gt;0,1,0),0)+IFERROR(IF(FIND(MID($L52,16,2),AA$1:AA$1,1)&gt;0,1,0),0)+IFERROR(IF(FIND(MID($L52,19,2),AA$1:AA$1,1)&gt;0,1,0),0)+IFERROR(IF(FIND(MID($L52,22,2),AA$1:AA$1,1)&gt;0,1,0),0)+IFERROR(IF(FIND(MID($L52,25,2),AA$1:AA$1,1)&gt;0,1,0),0)</f>
        <v>1</v>
      </c>
      <c r="AB52" s="30" t="n">
        <f aca="false">IFERROR(IF(FIND(MID($L52,1,2),AB$1:AB$1,1)&gt;0,1,0),0)+IFERROR(IF(FIND(MID($L52,4,2),AB$1:AB$1,1)&gt;0,1,0),0)+IFERROR(IF(FIND(MID($L52,7,2),AB$1:AB$1,1)&gt;0,1,0),0)+IFERROR(IF(FIND(MID($L52,10,2),AB$1:AB$1,1)&gt;0,1,0),0)+IFERROR(IF(FIND(MID($L52,13,2),AB$1:AB$1,1)&gt;0,1,0),0)+IFERROR(IF(FIND(MID($L52,16,2),AB$1:AB$1,1)&gt;0,1,0),0)+IFERROR(IF(FIND(MID($L52,19,2),AB$1:AB$1,1)&gt;0,1,0),0)+IFERROR(IF(FIND(MID($L52,22,2),AB$1:AB$1,1)&gt;0,1,0),0)+IFERROR(IF(FIND(MID($L52,25,2),AB$1:AB$1,1)&gt;0,1,0),0)</f>
        <v>1</v>
      </c>
      <c r="AC52" s="30" t="n">
        <f aca="false">IFERROR(IF(FIND(MID($L52,1,2),AC$1:AC$1,1)&gt;0,1,0),0)+IFERROR(IF(FIND(MID($L52,4,2),AC$1:AC$1,1)&gt;0,1,0),0)+IFERROR(IF(FIND(MID($L52,7,2),AC$1:AC$1,1)&gt;0,1,0),0)+IFERROR(IF(FIND(MID($L52,10,2),AC$1:AC$1,1)&gt;0,1,0),0)+IFERROR(IF(FIND(MID($L52,13,2),AC$1:AC$1,1)&gt;0,1,0),0)+IFERROR(IF(FIND(MID($L52,16,2),AC$1:AC$1,1)&gt;0,1,0),0)+IFERROR(IF(FIND(MID($L52,19,2),AC$1:AC$1,1)&gt;0,1,0),0)+IFERROR(IF(FIND(MID($L52,22,2),AC$1:AC$1,1)&gt;0,1,0),0)+IFERROR(IF(FIND(MID($L52,25,2),AC$1:AC$1,1)&gt;0,1,0),0)</f>
        <v>1</v>
      </c>
      <c r="AD52" s="30" t="n">
        <f aca="false">IFERROR(IF(FIND(MID($L52,1,2),AD$1:AD$1,1)&gt;0,1,0),0)+IFERROR(IF(FIND(MID($L52,4,2),AD$1:AD$1,1)&gt;0,1,0),0)+IFERROR(IF(FIND(MID($L52,7,2),AD$1:AD$1,1)&gt;0,1,0),0)+IFERROR(IF(FIND(MID($L52,10,2),AD$1:AD$1,1)&gt;0,1,0),0)+IFERROR(IF(FIND(MID($L52,13,2),AD$1:AD$1,1)&gt;0,1,0),0)+IFERROR(IF(FIND(MID($L52,16,2),AD$1:AD$1,1)&gt;0,1,0),0)+IFERROR(IF(FIND(MID($L52,19,2),AD$1:AD$1,1)&gt;0,1,0),0)+IFERROR(IF(FIND(MID($L52,22,2),AD$1:AD$1,1)&gt;0,1,0),0)+IFERROR(IF(FIND(MID($L52,25,2),AD$1:AD$1,1)&gt;0,1,0),0)</f>
        <v>1</v>
      </c>
      <c r="AE52" s="30" t="n">
        <f aca="false">IFERROR(IF(FIND(MID($L52,1,2),AE$1:AE$1,1)&gt;0,1,0),0)+IFERROR(IF(FIND(MID($L52,4,2),AE$1:AE$1,1)&gt;0,1,0),0)+IFERROR(IF(FIND(MID($L52,7,2),AE$1:AE$1,1)&gt;0,1,0),0)+IFERROR(IF(FIND(MID($L52,10,2),AE$1:AE$1,1)&gt;0,1,0),0)+IFERROR(IF(FIND(MID($L52,13,2),AE$1:AE$1,1)&gt;0,1,0),0)+IFERROR(IF(FIND(MID($L52,16,2),AE$1:AE$1,1)&gt;0,1,0),0)+IFERROR(IF(FIND(MID($L52,19,2),AE$1:AE$1,1)&gt;0,1,0),0)+IFERROR(IF(FIND(MID($L52,22,2),AE$1:AE$1,1)&gt;0,1,0),0)+IFERROR(IF(FIND(MID($L52,25,2),AE$1:AE$1,1)&gt;0,1,0),0)</f>
        <v>1</v>
      </c>
      <c r="AF52" s="30" t="n">
        <f aca="false">IFERROR(IF(FIND(MID($L52,1,2),AF$1:AF$1,1)&gt;0,1,0),0)+IFERROR(IF(FIND(MID($L52,4,2),AF$1:AF$1,1)&gt;0,1,0),0)+IFERROR(IF(FIND(MID($L52,7,2),AF$1:AF$1,1)&gt;0,1,0),0)+IFERROR(IF(FIND(MID($L52,10,2),AF$1:AF$1,1)&gt;0,1,0),0)+IFERROR(IF(FIND(MID($L52,13,2),AF$1:AF$1,1)&gt;0,1,0),0)+IFERROR(IF(FIND(MID($L52,16,2),AF$1:AF$1,1)&gt;0,1,0),0)+IFERROR(IF(FIND(MID($L52,19,2),AF$1:AF$1,1)&gt;0,1,0),0)+IFERROR(IF(FIND(MID($L52,22,2),AF$1:AF$1,1)&gt;0,1,0),0)+IFERROR(IF(FIND(MID($L52,25,2),AF$1:AF$1,1)&gt;0,1,0),0)</f>
        <v>1</v>
      </c>
      <c r="AG52" s="30" t="n">
        <f aca="false">IFERROR(IF(FIND(MID($L52,1,2),AG$1:AG$1,1)&gt;0,1,0),0)+IFERROR(IF(FIND(MID($L52,4,2),AG$1:AG$1,1)&gt;0,1,0),0)+IFERROR(IF(FIND(MID($L52,7,2),AG$1:AG$1,1)&gt;0,1,0),0)+IFERROR(IF(FIND(MID($L52,10,2),AG$1:AG$1,1)&gt;0,1,0),0)+IFERROR(IF(FIND(MID($L52,13,2),AG$1:AG$1,1)&gt;0,1,0),0)+IFERROR(IF(FIND(MID($L52,16,2),AG$1:AG$1,1)&gt;0,1,0),0)+IFERROR(IF(FIND(MID($L52,19,2),AG$1:AG$1,1)&gt;0,1,0),0)+IFERROR(IF(FIND(MID($L52,22,2),AG$1:AG$1,1)&gt;0,1,0),0)+IFERROR(IF(FIND(MID($L52,25,2),AG$1:AG$1,1)&gt;0,1,0),0)</f>
        <v>1</v>
      </c>
      <c r="AH52" s="30" t="n">
        <f aca="false">IFERROR(IF(FIND(MID($L52,1,2),AH$1:AH$1,1)&gt;0,1,0),0)+IFERROR(IF(FIND(MID($L52,4,2),AH$1:AH$1,1)&gt;0,1,0),0)+IFERROR(IF(FIND(MID($L52,7,2),AH$1:AH$1,1)&gt;0,1,0),0)+IFERROR(IF(FIND(MID($L52,10,2),AH$1:AH$1,1)&gt;0,1,0),0)+IFERROR(IF(FIND(MID($L52,13,2),AH$1:AH$1,1)&gt;0,1,0),0)+IFERROR(IF(FIND(MID($L52,16,2),AH$1:AH$1,1)&gt;0,1,0),0)+IFERROR(IF(FIND(MID($L52,19,2),AH$1:AH$1,1)&gt;0,1,0),0)+IFERROR(IF(FIND(MID($L52,22,2),AH$1:AH$1,1)&gt;0,1,0),0)+IFERROR(IF(FIND(MID($L52,25,2),AH$1:AH$1,1)&gt;0,1,0),0)</f>
        <v>1</v>
      </c>
      <c r="AI52" s="30" t="n">
        <f aca="false">IFERROR(IF(FIND(MID($L52,1,2),AI$1:AI$1,1)&gt;0,1,0),0)+IFERROR(IF(FIND(MID($L52,4,2),AI$1:AI$1,1)&gt;0,1,0),0)+IFERROR(IF(FIND(MID($L52,7,2),AI$1:AI$1,1)&gt;0,1,0),0)+IFERROR(IF(FIND(MID($L52,10,2),AI$1:AI$1,1)&gt;0,1,0),0)+IFERROR(IF(FIND(MID($L52,13,2),AI$1:AI$1,1)&gt;0,1,0),0)+IFERROR(IF(FIND(MID($L52,16,2),AI$1:AI$1,1)&gt;0,1,0),0)+IFERROR(IF(FIND(MID($L52,19,2),AI$1:AI$1,1)&gt;0,1,0),0)+IFERROR(IF(FIND(MID($L52,22,2),AI$1:AI$1,1)&gt;0,1,0),0)+IFERROR(IF(FIND(MID($L52,25,2),AI$1:AI$1,1)&gt;0,1,0),0)</f>
        <v>1</v>
      </c>
      <c r="AJ52" s="30" t="n">
        <f aca="false">IFERROR(IF(FIND(MID($L52,1,2),AJ$1:AJ$1,1)&gt;0,1,0),0)+IFERROR(IF(FIND(MID($L52,4,2),AJ$1:AJ$1,1)&gt;0,1,0),0)+IFERROR(IF(FIND(MID($L52,7,2),AJ$1:AJ$1,1)&gt;0,1,0),0)+IFERROR(IF(FIND(MID($L52,10,2),AJ$1:AJ$1,1)&gt;0,1,0),0)+IFERROR(IF(FIND(MID($L52,13,2),AJ$1:AJ$1,1)&gt;0,1,0),0)+IFERROR(IF(FIND(MID($L52,16,2),AJ$1:AJ$1,1)&gt;0,1,0),0)+IFERROR(IF(FIND(MID($L52,19,2),AJ$1:AJ$1,1)&gt;0,1,0),0)+IFERROR(IF(FIND(MID($L52,22,2),AJ$1:AJ$1,1)&gt;0,1,0),0)+IFERROR(IF(FIND(MID($L52,25,2),AJ$1:AJ$1,1)&gt;0,1,0),0)</f>
        <v>1</v>
      </c>
      <c r="AK52" s="30" t="n">
        <f aca="false">IFERROR(IF(FIND(MID($L52,1,2),AK$1:AK$1,1)&gt;0,1,0),0)+IFERROR(IF(FIND(MID($L52,4,2),AK$1:AK$1,1)&gt;0,1,0),0)+IFERROR(IF(FIND(MID($L52,7,2),AK$1:AK$1,1)&gt;0,1,0),0)+IFERROR(IF(FIND(MID($L52,10,2),AK$1:AK$1,1)&gt;0,1,0),0)+IFERROR(IF(FIND(MID($L52,13,2),AK$1:AK$1,1)&gt;0,1,0),0)+IFERROR(IF(FIND(MID($L52,16,2),AK$1:AK$1,1)&gt;0,1,0),0)+IFERROR(IF(FIND(MID($L52,19,2),AK$1:AK$1,1)&gt;0,1,0),0)+IFERROR(IF(FIND(MID($L52,22,2),AK$1:AK$1,1)&gt;0,1,0),0)+IFERROR(IF(FIND(MID($L52,25,2),AK$1:AK$1,1)&gt;0,1,0),0)</f>
        <v>1</v>
      </c>
      <c r="AL52" s="30" t="n">
        <f aca="false">IFERROR(IF(FIND(MID($L52,1,2),AL$1:AL$1,1)&gt;0,1,0),0)+IFERROR(IF(FIND(MID($L52,4,2),AL$1:AL$1,1)&gt;0,1,0),0)+IFERROR(IF(FIND(MID($L52,7,2),AL$1:AL$1,1)&gt;0,1,0),0)+IFERROR(IF(FIND(MID($L52,10,2),AL$1:AL$1,1)&gt;0,1,0),0)+IFERROR(IF(FIND(MID($L52,13,2),AL$1:AL$1,1)&gt;0,1,0),0)+IFERROR(IF(FIND(MID($L52,16,2),AL$1:AL$1,1)&gt;0,1,0),0)+IFERROR(IF(FIND(MID($L52,19,2),AL$1:AL$1,1)&gt;0,1,0),0)+IFERROR(IF(FIND(MID($L52,22,2),AL$1:AL$1,1)&gt;0,1,0),0)+IFERROR(IF(FIND(MID($L52,25,2),AL$1:AL$1,1)&gt;0,1,0),0)</f>
        <v>1</v>
      </c>
      <c r="AM52" s="30" t="n">
        <f aca="false">IFERROR(IF(FIND(MID($L52,1,2),AM$1:AM$1,1)&gt;0,1,0),0)+IFERROR(IF(FIND(MID($L52,4,2),AM$1:AM$1,1)&gt;0,1,0),0)+IFERROR(IF(FIND(MID($L52,7,2),AM$1:AM$1,1)&gt;0,1,0),0)+IFERROR(IF(FIND(MID($L52,10,2),AM$1:AM$1,1)&gt;0,1,0),0)+IFERROR(IF(FIND(MID($L52,13,2),AM$1:AM$1,1)&gt;0,1,0),0)+IFERROR(IF(FIND(MID($L52,16,2),AM$1:AM$1,1)&gt;0,1,0),0)+IFERROR(IF(FIND(MID($L52,19,2),AM$1:AM$1,1)&gt;0,1,0),0)+IFERROR(IF(FIND(MID($L52,22,2),AM$1:AM$1,1)&gt;0,1,0),0)+IFERROR(IF(FIND(MID($L52,25,2),AM$1:AM$1,1)&gt;0,1,0),0)</f>
        <v>1</v>
      </c>
      <c r="AN52" s="30" t="n">
        <f aca="false">IFERROR(IF(FIND(MID($L52,1,2),AN$1:AN$1,1)&gt;0,1,0),0)+IFERROR(IF(FIND(MID($L52,4,2),AN$1:AN$1,1)&gt;0,1,0),0)+IFERROR(IF(FIND(MID($L52,7,2),AN$1:AN$1,1)&gt;0,1,0),0)+IFERROR(IF(FIND(MID($L52,10,2),AN$1:AN$1,1)&gt;0,1,0),0)+IFERROR(IF(FIND(MID($L52,13,2),AN$1:AN$1,1)&gt;0,1,0),0)+IFERROR(IF(FIND(MID($L52,16,2),AN$1:AN$1,1)&gt;0,1,0),0)+IFERROR(IF(FIND(MID($L52,19,2),AN$1:AN$1,1)&gt;0,1,0),0)+IFERROR(IF(FIND(MID($L52,22,2),AN$1:AN$1,1)&gt;0,1,0),0)+IFERROR(IF(FIND(MID($L52,25,2),AN$1:AN$1,1)&gt;0,1,0),0)</f>
        <v>1</v>
      </c>
      <c r="AO52" s="30" t="n">
        <f aca="false">IFERROR(IF(FIND(MID($L52,1,2),AO$1:AO$1,1)&gt;0,1,0),0)+IFERROR(IF(FIND(MID($L52,4,2),AO$1:AO$1,1)&gt;0,1,0),0)+IFERROR(IF(FIND(MID($L52,7,2),AO$1:AO$1,1)&gt;0,1,0),0)+IFERROR(IF(FIND(MID($L52,10,2),AO$1:AO$1,1)&gt;0,1,0),0)+IFERROR(IF(FIND(MID($L52,13,2),AO$1:AO$1,1)&gt;0,1,0),0)+IFERROR(IF(FIND(MID($L52,16,2),AO$1:AO$1,1)&gt;0,1,0),0)+IFERROR(IF(FIND(MID($L52,19,2),AO$1:AO$1,1)&gt;0,1,0),0)+IFERROR(IF(FIND(MID($L52,22,2),AO$1:AO$1,1)&gt;0,1,0),0)+IFERROR(IF(FIND(MID($L52,25,2),AO$1:AO$1,1)&gt;0,1,0),0)</f>
        <v>1</v>
      </c>
      <c r="AP52" s="30" t="n">
        <f aca="false">IFERROR(IF(FIND(MID($L52,1,2),AP$1:AP$1,1)&gt;0,1,0),0)+IFERROR(IF(FIND(MID($L52,4,2),AP$1:AP$1,1)&gt;0,1,0),0)+IFERROR(IF(FIND(MID($L52,7,2),AP$1:AP$1,1)&gt;0,1,0),0)+IFERROR(IF(FIND(MID($L52,10,2),AP$1:AP$1,1)&gt;0,1,0),0)+IFERROR(IF(FIND(MID($L52,13,2),AP$1:AP$1,1)&gt;0,1,0),0)+IFERROR(IF(FIND(MID($L52,16,2),AP$1:AP$1,1)&gt;0,1,0),0)+IFERROR(IF(FIND(MID($L52,19,2),AP$1:AP$1,1)&gt;0,1,0),0)+IFERROR(IF(FIND(MID($L52,22,2),AP$1:AP$1,1)&gt;0,1,0),0)+IFERROR(IF(FIND(MID($L52,25,2),AP$1:AP$1,1)&gt;0,1,0),0)</f>
        <v>1</v>
      </c>
      <c r="AQ52" s="30" t="n">
        <f aca="false">IFERROR(IF(FIND(MID($L52,1,2),AQ$1:AQ$1,1)&gt;0,1,0),0)+IFERROR(IF(FIND(MID($L52,4,2),AQ$1:AQ$1,1)&gt;0,1,0),0)+IFERROR(IF(FIND(MID($L52,7,2),AQ$1:AQ$1,1)&gt;0,1,0),0)+IFERROR(IF(FIND(MID($L52,10,2),AQ$1:AQ$1,1)&gt;0,1,0),0)+IFERROR(IF(FIND(MID($L52,13,2),AQ$1:AQ$1,1)&gt;0,1,0),0)+IFERROR(IF(FIND(MID($L52,16,2),AQ$1:AQ$1,1)&gt;0,1,0),0)+IFERROR(IF(FIND(MID($L52,19,2),AQ$1:AQ$1,1)&gt;0,1,0),0)+IFERROR(IF(FIND(MID($L52,22,2),AQ$1:AQ$1,1)&gt;0,1,0),0)+IFERROR(IF(FIND(MID($L52,25,2),AQ$1:AQ$1,1)&gt;0,1,0),0)</f>
        <v>1</v>
      </c>
      <c r="AR52" s="30" t="n">
        <f aca="false">IFERROR(IF(FIND(MID($L52,1,2),AR$1:AR$1,1)&gt;0,1,0),0)+IFERROR(IF(FIND(MID($L52,4,2),AR$1:AR$1,1)&gt;0,1,0),0)+IFERROR(IF(FIND(MID($L52,7,2),AR$1:AR$1,1)&gt;0,1,0),0)+IFERROR(IF(FIND(MID($L52,10,2),AR$1:AR$1,1)&gt;0,1,0),0)+IFERROR(IF(FIND(MID($L52,13,2),AR$1:AR$1,1)&gt;0,1,0),0)+IFERROR(IF(FIND(MID($L52,16,2),AR$1:AR$1,1)&gt;0,1,0),0)+IFERROR(IF(FIND(MID($L52,19,2),AR$1:AR$1,1)&gt;0,1,0),0)+IFERROR(IF(FIND(MID($L52,22,2),AR$1:AR$1,1)&gt;0,1,0),0)+IFERROR(IF(FIND(MID($L52,25,2),AR$1:AR$1,1)&gt;0,1,0),0)</f>
        <v>1</v>
      </c>
      <c r="AS52" s="30" t="n">
        <f aca="false">IFERROR(IF(FIND(MID($L52,1,2),AS$1:AS$1,1)&gt;0,1,0),0)+IFERROR(IF(FIND(MID($L52,4,2),AS$1:AS$1,1)&gt;0,1,0),0)+IFERROR(IF(FIND(MID($L52,7,2),AS$1:AS$1,1)&gt;0,1,0),0)+IFERROR(IF(FIND(MID($L52,10,2),AS$1:AS$1,1)&gt;0,1,0),0)+IFERROR(IF(FIND(MID($L52,13,2),AS$1:AS$1,1)&gt;0,1,0),0)+IFERROR(IF(FIND(MID($L52,16,2),AS$1:AS$1,1)&gt;0,1,0),0)+IFERROR(IF(FIND(MID($L52,19,2),AS$1:AS$1,1)&gt;0,1,0),0)+IFERROR(IF(FIND(MID($L52,22,2),AS$1:AS$1,1)&gt;0,1,0),0)+IFERROR(IF(FIND(MID($L52,25,2),AS$1:AS$1,1)&gt;0,1,0),0)</f>
        <v>1</v>
      </c>
      <c r="AT52" s="30" t="n">
        <f aca="false">IFERROR(IF(FIND(MID($L52,1,2),AT$1:AT$1,1)&gt;0,1,0),0)+IFERROR(IF(FIND(MID($L52,4,2),AT$1:AT$1,1)&gt;0,1,0),0)+IFERROR(IF(FIND(MID($L52,7,2),AT$1:AT$1,1)&gt;0,1,0),0)+IFERROR(IF(FIND(MID($L52,10,2),AT$1:AT$1,1)&gt;0,1,0),0)+IFERROR(IF(FIND(MID($L52,13,2),AT$1:AT$1,1)&gt;0,1,0),0)+IFERROR(IF(FIND(MID($L52,16,2),AT$1:AT$1,1)&gt;0,1,0),0)+IFERROR(IF(FIND(MID($L52,19,2),AT$1:AT$1,1)&gt;0,1,0),0)+IFERROR(IF(FIND(MID($L52,22,2),AT$1:AT$1,1)&gt;0,1,0),0)+IFERROR(IF(FIND(MID($L52,25,2),AT$1:AT$1,1)&gt;0,1,0),0)</f>
        <v>1</v>
      </c>
      <c r="AU52" s="30" t="n">
        <f aca="false">IFERROR(IF(FIND(MID($L52,1,2),AU$1:AU$1,1)&gt;0,1,0),0)+IFERROR(IF(FIND(MID($L52,4,2),AU$1:AU$1,1)&gt;0,1,0),0)+IFERROR(IF(FIND(MID($L52,7,2),AU$1:AU$1,1)&gt;0,1,0),0)+IFERROR(IF(FIND(MID($L52,10,2),AU$1:AU$1,1)&gt;0,1,0),0)+IFERROR(IF(FIND(MID($L52,13,2),AU$1:AU$1,1)&gt;0,1,0),0)+IFERROR(IF(FIND(MID($L52,16,2),AU$1:AU$1,1)&gt;0,1,0),0)+IFERROR(IF(FIND(MID($L52,19,2),AU$1:AU$1,1)&gt;0,1,0),0)+IFERROR(IF(FIND(MID($L52,22,2),AU$1:AU$1,1)&gt;0,1,0),0)+IFERROR(IF(FIND(MID($L52,25,2),AU$1:AU$1,1)&gt;0,1,0),0)</f>
        <v>1</v>
      </c>
      <c r="AV52" s="30" t="n">
        <f aca="false">IFERROR(IF(FIND(MID($L52,1,2),AV$1:AV$1,1)&gt;0,1,0),0)+IFERROR(IF(FIND(MID($L52,4,2),AV$1:AV$1,1)&gt;0,1,0),0)+IFERROR(IF(FIND(MID($L52,7,2),AV$1:AV$1,1)&gt;0,1,0),0)+IFERROR(IF(FIND(MID($L52,10,2),AV$1:AV$1,1)&gt;0,1,0),0)+IFERROR(IF(FIND(MID($L52,13,2),AV$1:AV$1,1)&gt;0,1,0),0)+IFERROR(IF(FIND(MID($L52,16,2),AV$1:AV$1,1)&gt;0,1,0),0)+IFERROR(IF(FIND(MID($L52,19,2),AV$1:AV$1,1)&gt;0,1,0),0)+IFERROR(IF(FIND(MID($L52,22,2),AV$1:AV$1,1)&gt;0,1,0),0)+IFERROR(IF(FIND(MID($L52,25,2),AV$1:AV$1,1)&gt;0,1,0),0)</f>
        <v>1</v>
      </c>
      <c r="AW52" s="30" t="n">
        <f aca="false">IFERROR(IF(FIND(MID($L52,1,2),AW$1:AW$1,1)&gt;0,1,0),0)+IFERROR(IF(FIND(MID($L52,4,2),AW$1:AW$1,1)&gt;0,1,0),0)+IFERROR(IF(FIND(MID($L52,7,2),AW$1:AW$1,1)&gt;0,1,0),0)+IFERROR(IF(FIND(MID($L52,10,2),AW$1:AW$1,1)&gt;0,1,0),0)+IFERROR(IF(FIND(MID($L52,13,2),AW$1:AW$1,1)&gt;0,1,0),0)+IFERROR(IF(FIND(MID($L52,16,2),AW$1:AW$1,1)&gt;0,1,0),0)+IFERROR(IF(FIND(MID($L52,19,2),AW$1:AW$1,1)&gt;0,1,0),0)+IFERROR(IF(FIND(MID($L52,22,2),AW$1:AW$1,1)&gt;0,1,0),0)+IFERROR(IF(FIND(MID($L52,25,2),AW$1:AW$1,1)&gt;0,1,0),0)</f>
        <v>1</v>
      </c>
      <c r="AX52" s="30" t="n">
        <f aca="false">IFERROR(IF(FIND(MID($L52,1,2),AX$1:AX$1,1)&gt;0,1,0),0)+IFERROR(IF(FIND(MID($L52,4,2),AX$1:AX$1,1)&gt;0,1,0),0)+IFERROR(IF(FIND(MID($L52,7,2),AX$1:AX$1,1)&gt;0,1,0),0)+IFERROR(IF(FIND(MID($L52,10,2),AX$1:AX$1,1)&gt;0,1,0),0)+IFERROR(IF(FIND(MID($L52,13,2),AX$1:AX$1,1)&gt;0,1,0),0)+IFERROR(IF(FIND(MID($L52,16,2),AX$1:AX$1,1)&gt;0,1,0),0)+IFERROR(IF(FIND(MID($L52,19,2),AX$1:AX$1,1)&gt;0,1,0),0)+IFERROR(IF(FIND(MID($L52,22,2),AX$1:AX$1,1)&gt;0,1,0),0)+IFERROR(IF(FIND(MID($L52,25,2),AX$1:AX$1,1)&gt;0,1,0),0)</f>
        <v>1</v>
      </c>
      <c r="AY52" s="30" t="n">
        <f aca="false">IFERROR(IF(FIND(MID($L52,1,2),AY$1:AY$1,1)&gt;0,1,0),0)+IFERROR(IF(FIND(MID($L52,4,2),AY$1:AY$1,1)&gt;0,1,0),0)+IFERROR(IF(FIND(MID($L52,7,2),AY$1:AY$1,1)&gt;0,1,0),0)+IFERROR(IF(FIND(MID($L52,10,2),AY$1:AY$1,1)&gt;0,1,0),0)+IFERROR(IF(FIND(MID($L52,13,2),AY$1:AY$1,1)&gt;0,1,0),0)+IFERROR(IF(FIND(MID($L52,16,2),AY$1:AY$1,1)&gt;0,1,0),0)+IFERROR(IF(FIND(MID($L52,19,2),AY$1:AY$1,1)&gt;0,1,0),0)+IFERROR(IF(FIND(MID($L52,22,2),AY$1:AY$1,1)&gt;0,1,0),0)+IFERROR(IF(FIND(MID($L52,25,2),AY$1:AY$1,1)&gt;0,1,0),0)</f>
        <v>1</v>
      </c>
      <c r="AZ52" s="30" t="n">
        <f aca="false">IFERROR(IF(FIND(MID($L52,1,2),AZ$1:AZ$1,1)&gt;0,1,0),0)+IFERROR(IF(FIND(MID($L52,4,2),AZ$1:AZ$1,1)&gt;0,1,0),0)+IFERROR(IF(FIND(MID($L52,7,2),AZ$1:AZ$1,1)&gt;0,1,0),0)+IFERROR(IF(FIND(MID($L52,10,2),AZ$1:AZ$1,1)&gt;0,1,0),0)+IFERROR(IF(FIND(MID($L52,13,2),AZ$1:AZ$1,1)&gt;0,1,0),0)+IFERROR(IF(FIND(MID($L52,16,2),AZ$1:AZ$1,1)&gt;0,1,0),0)+IFERROR(IF(FIND(MID($L52,19,2),AZ$1:AZ$1,1)&gt;0,1,0),0)+IFERROR(IF(FIND(MID($L52,22,2),AZ$1:AZ$1,1)&gt;0,1,0),0)+IFERROR(IF(FIND(MID($L52,25,2),AZ$1:AZ$1,1)&gt;0,1,0),0)</f>
        <v>1</v>
      </c>
      <c r="BA52" s="30" t="n">
        <f aca="false">IFERROR(IF(FIND(MID($L52,1,2),BA$1:BA$1,1)&gt;0,1,0),0)+IFERROR(IF(FIND(MID($L52,4,2),BA$1:BA$1,1)&gt;0,1,0),0)+IFERROR(IF(FIND(MID($L52,7,2),BA$1:BA$1,1)&gt;0,1,0),0)+IFERROR(IF(FIND(MID($L52,10,2),BA$1:BA$1,1)&gt;0,1,0),0)+IFERROR(IF(FIND(MID($L52,13,2),BA$1:BA$1,1)&gt;0,1,0),0)+IFERROR(IF(FIND(MID($L52,16,2),BA$1:BA$1,1)&gt;0,1,0),0)+IFERROR(IF(FIND(MID($L52,19,2),BA$1:BA$1,1)&gt;0,1,0),0)+IFERROR(IF(FIND(MID($L52,22,2),BA$1:BA$1,1)&gt;0,1,0),0)+IFERROR(IF(FIND(MID($L52,25,2),BA$1:BA$1,1)&gt;0,1,0),0)</f>
        <v>1</v>
      </c>
      <c r="BB52" s="30" t="n">
        <f aca="false">IFERROR(IF(FIND(MID($L52,1,2),BB$1:BB$1,1)&gt;0,1,0),0)+IFERROR(IF(FIND(MID($L52,4,2),BB$1:BB$1,1)&gt;0,1,0),0)+IFERROR(IF(FIND(MID($L52,7,2),BB$1:BB$1,1)&gt;0,1,0),0)+IFERROR(IF(FIND(MID($L52,10,2),BB$1:BB$1,1)&gt;0,1,0),0)+IFERROR(IF(FIND(MID($L52,13,2),BB$1:BB$1,1)&gt;0,1,0),0)+IFERROR(IF(FIND(MID($L52,16,2),BB$1:BB$1,1)&gt;0,1,0),0)+IFERROR(IF(FIND(MID($L52,19,2),BB$1:BB$1,1)&gt;0,1,0),0)+IFERROR(IF(FIND(MID($L52,22,2),BB$1:BB$1,1)&gt;0,1,0),0)+IFERROR(IF(FIND(MID($L52,25,2),BB$1:BB$1,1)&gt;0,1,0),0)</f>
        <v>1</v>
      </c>
      <c r="BC52" s="30" t="n">
        <f aca="false">IFERROR(IF(FIND(MID($L52,1,2),BC$1:BC$1,1)&gt;0,1,0),0)+IFERROR(IF(FIND(MID($L52,4,2),BC$1:BC$1,1)&gt;0,1,0),0)+IFERROR(IF(FIND(MID($L52,7,2),BC$1:BC$1,1)&gt;0,1,0),0)+IFERROR(IF(FIND(MID($L52,10,2),BC$1:BC$1,1)&gt;0,1,0),0)+IFERROR(IF(FIND(MID($L52,13,2),BC$1:BC$1,1)&gt;0,1,0),0)+IFERROR(IF(FIND(MID($L52,16,2),BC$1:BC$1,1)&gt;0,1,0),0)+IFERROR(IF(FIND(MID($L52,19,2),BC$1:BC$1,1)&gt;0,1,0),0)+IFERROR(IF(FIND(MID($L52,22,2),BC$1:BC$1,1)&gt;0,1,0),0)+IFERROR(IF(FIND(MID($L52,25,2),BC$1:BC$1,1)&gt;0,1,0),0)</f>
        <v>1</v>
      </c>
      <c r="BD52" s="30" t="n">
        <f aca="false">IFERROR(IF(FIND(MID($L52,1,2),BD$1:BD$1,1)&gt;0,1,0),0)+IFERROR(IF(FIND(MID($L52,4,2),BD$1:BD$1,1)&gt;0,1,0),0)+IFERROR(IF(FIND(MID($L52,7,2),BD$1:BD$1,1)&gt;0,1,0),0)+IFERROR(IF(FIND(MID($L52,10,2),BD$1:BD$1,1)&gt;0,1,0),0)+IFERROR(IF(FIND(MID($L52,13,2),BD$1:BD$1,1)&gt;0,1,0),0)+IFERROR(IF(FIND(MID($L52,16,2),BD$1:BD$1,1)&gt;0,1,0),0)+IFERROR(IF(FIND(MID($L52,19,2),BD$1:BD$1,1)&gt;0,1,0),0)+IFERROR(IF(FIND(MID($L52,22,2),BD$1:BD$1,1)&gt;0,1,0),0)+IFERROR(IF(FIND(MID($L52,25,2),BD$1:BD$1,1)&gt;0,1,0),0)</f>
        <v>1</v>
      </c>
      <c r="BE52" s="30" t="n">
        <f aca="false">IFERROR(IF(FIND(MID($L52,1,2),BE$1:BE$1,1)&gt;0,1,0),0)+IFERROR(IF(FIND(MID($L52,4,2),BE$1:BE$1,1)&gt;0,1,0),0)+IFERROR(IF(FIND(MID($L52,7,2),BE$1:BE$1,1)&gt;0,1,0),0)+IFERROR(IF(FIND(MID($L52,10,2),BE$1:BE$1,1)&gt;0,1,0),0)+IFERROR(IF(FIND(MID($L52,13,2),BE$1:BE$1,1)&gt;0,1,0),0)+IFERROR(IF(FIND(MID($L52,16,2),BE$1:BE$1,1)&gt;0,1,0),0)+IFERROR(IF(FIND(MID($L52,19,2),BE$1:BE$1,1)&gt;0,1,0),0)+IFERROR(IF(FIND(MID($L52,22,2),BE$1:BE$1,1)&gt;0,1,0),0)+IFERROR(IF(FIND(MID($L52,25,2),BE$1:BE$1,1)&gt;0,1,0),0)</f>
        <v>1</v>
      </c>
      <c r="BF52" s="30" t="n">
        <f aca="false">IFERROR(IF(FIND(MID($L52,1,2),BF$1:BF$1,1)&gt;0,1,0),0)+IFERROR(IF(FIND(MID($L52,4,2),BF$1:BF$1,1)&gt;0,1,0),0)+IFERROR(IF(FIND(MID($L52,7,2),BF$1:BF$1,1)&gt;0,1,0),0)+IFERROR(IF(FIND(MID($L52,10,2),BF$1:BF$1,1)&gt;0,1,0),0)+IFERROR(IF(FIND(MID($L52,13,2),BF$1:BF$1,1)&gt;0,1,0),0)+IFERROR(IF(FIND(MID($L52,16,2),BF$1:BF$1,1)&gt;0,1,0),0)+IFERROR(IF(FIND(MID($L52,19,2),BF$1:BF$1,1)&gt;0,1,0),0)+IFERROR(IF(FIND(MID($L52,22,2),BF$1:BF$1,1)&gt;0,1,0),0)+IFERROR(IF(FIND(MID($L52,25,2),BF$1:BF$1,1)&gt;0,1,0),0)</f>
        <v>1</v>
      </c>
      <c r="BG52" s="30" t="n">
        <f aca="false">IFERROR(IF(FIND(MID($L52,1,2),BG$1:BG$1,1)&gt;0,1,0),0)+IFERROR(IF(FIND(MID($L52,4,2),BG$1:BG$1,1)&gt;0,1,0),0)+IFERROR(IF(FIND(MID($L52,7,2),BG$1:BG$1,1)&gt;0,1,0),0)+IFERROR(IF(FIND(MID($L52,10,2),BG$1:BG$1,1)&gt;0,1,0),0)+IFERROR(IF(FIND(MID($L52,13,2),BG$1:BG$1,1)&gt;0,1,0),0)+IFERROR(IF(FIND(MID($L52,16,2),BG$1:BG$1,1)&gt;0,1,0),0)+IFERROR(IF(FIND(MID($L52,19,2),BG$1:BG$1,1)&gt;0,1,0),0)+IFERROR(IF(FIND(MID($L52,22,2),BG$1:BG$1,1)&gt;0,1,0),0)+IFERROR(IF(FIND(MID($L52,25,2),BG$1:BG$1,1)&gt;0,1,0),0)</f>
        <v>1</v>
      </c>
      <c r="BH52" s="30" t="n">
        <f aca="false">IFERROR(IF(FIND(MID($L52,1,2),BH$1:BH$1,1)&gt;0,1,0),0)+IFERROR(IF(FIND(MID($L52,4,2),BH$1:BH$1,1)&gt;0,1,0),0)+IFERROR(IF(FIND(MID($L52,7,2),BH$1:BH$1,1)&gt;0,1,0),0)+IFERROR(IF(FIND(MID($L52,10,2),BH$1:BH$1,1)&gt;0,1,0),0)+IFERROR(IF(FIND(MID($L52,13,2),BH$1:BH$1,1)&gt;0,1,0),0)+IFERROR(IF(FIND(MID($L52,16,2),BH$1:BH$1,1)&gt;0,1,0),0)+IFERROR(IF(FIND(MID($L52,19,2),BH$1:BH$1,1)&gt;0,1,0),0)+IFERROR(IF(FIND(MID($L52,22,2),BH$1:BH$1,1)&gt;0,1,0),0)+IFERROR(IF(FIND(MID($L52,25,2),BH$1:BH$1,1)&gt;0,1,0),0)</f>
        <v>1</v>
      </c>
      <c r="BI52" s="30" t="n">
        <f aca="false">IFERROR(IF(FIND(MID($L52,1,2),BI$1:BI$1,1)&gt;0,1,0),0)+IFERROR(IF(FIND(MID($L52,4,2),BI$1:BI$1,1)&gt;0,1,0),0)+IFERROR(IF(FIND(MID($L52,7,2),BI$1:BI$1,1)&gt;0,1,0),0)+IFERROR(IF(FIND(MID($L52,10,2),BI$1:BI$1,1)&gt;0,1,0),0)+IFERROR(IF(FIND(MID($L52,13,2),BI$1:BI$1,1)&gt;0,1,0),0)+IFERROR(IF(FIND(MID($L52,16,2),BI$1:BI$1,1)&gt;0,1,0),0)+IFERROR(IF(FIND(MID($L52,19,2),BI$1:BI$1,1)&gt;0,1,0),0)+IFERROR(IF(FIND(MID($L52,22,2),BI$1:BI$1,1)&gt;0,1,0),0)+IFERROR(IF(FIND(MID($L52,25,2),BI$1:BI$1,1)&gt;0,1,0),0)</f>
        <v>1</v>
      </c>
      <c r="BJ52" s="30" t="n">
        <f aca="false">IFERROR(IF(FIND(MID($L52,1,2),BJ$1:BJ$1,1)&gt;0,1,0),0)+IFERROR(IF(FIND(MID($L52,4,2),BJ$1:BJ$1,1)&gt;0,1,0),0)+IFERROR(IF(FIND(MID($L52,7,2),BJ$1:BJ$1,1)&gt;0,1,0),0)+IFERROR(IF(FIND(MID($L52,10,2),BJ$1:BJ$1,1)&gt;0,1,0),0)+IFERROR(IF(FIND(MID($L52,13,2),BJ$1:BJ$1,1)&gt;0,1,0),0)+IFERROR(IF(FIND(MID($L52,16,2),BJ$1:BJ$1,1)&gt;0,1,0),0)+IFERROR(IF(FIND(MID($L52,19,2),BJ$1:BJ$1,1)&gt;0,1,0),0)+IFERROR(IF(FIND(MID($L52,22,2),BJ$1:BJ$1,1)&gt;0,1,0),0)+IFERROR(IF(FIND(MID($L52,25,2),BJ$1:BJ$1,1)&gt;0,1,0),0)</f>
        <v>1</v>
      </c>
      <c r="BK52" s="29" t="n">
        <f aca="false">IFERROR(IF(FIND(MID($L52,1,2),BK$1:BK$1,1)&gt;0,1,0),0)+IFERROR(IF(FIND(MID($L52,4,2),BK$1:BK$1,1)&gt;0,1,0),0)+IFERROR(IF(FIND(MID($L52,7,2),BK$1:BK$1,1)&gt;0,1,0),0)+IFERROR(IF(FIND(MID($L52,10,2),BK$1:BK$1,1)&gt;0,1,0),0)+IFERROR(IF(FIND(MID($L52,13,2),BK$1:BK$1,1)&gt;0,1,0),0)+IFERROR(IF(FIND(MID($L52,16,2),BK$1:BK$1,1)&gt;0,1,0),0)+IFERROR(IF(FIND(MID($L52,19,2),BK$1:BK$1,1)&gt;0,1,0),0)+IFERROR(IF(FIND(MID($L52,22,2),BK$1:BK$1,1)&gt;0,1,0),0)+IFERROR(IF(FIND(MID($L52,25,2),BK$1:BK$1,1)&gt;0,1,0),0)</f>
        <v>9</v>
      </c>
      <c r="BL52" s="30" t="n">
        <f aca="false">IFERROR(IF(FIND(MID($L52,1,2),BL$1:BL$1,1)&gt;0,1,0),0)+IFERROR(IF(FIND(MID($L52,4,2),BL$1:BL$1,1)&gt;0,1,0),0)+IFERROR(IF(FIND(MID($L52,7,2),BL$1:BL$1,1)&gt;0,1,0),0)+IFERROR(IF(FIND(MID($L52,10,2),BL$1:BL$1,1)&gt;0,1,0),0)+IFERROR(IF(FIND(MID($L52,13,2),BL$1:BL$1,1)&gt;0,1,0),0)+IFERROR(IF(FIND(MID($L52,16,2),BL$1:BL$1,1)&gt;0,1,0),0)+IFERROR(IF(FIND(MID($L52,19,2),BL$1:BL$1,1)&gt;0,1,0),0)+IFERROR(IF(FIND(MID($L52,22,2),BL$1:BL$1,1)&gt;0,1,0),0)+IFERROR(IF(FIND(MID($L52,25,2),BL$1:BL$1,1)&gt;0,1,0),0)</f>
        <v>1</v>
      </c>
      <c r="BM52" s="30" t="n">
        <f aca="false">IFERROR(IF(FIND(MID($L52,1,2),BM$1:BM$1,1)&gt;0,1,0),0)+IFERROR(IF(FIND(MID($L52,4,2),BM$1:BM$1,1)&gt;0,1,0),0)+IFERROR(IF(FIND(MID($L52,7,2),BM$1:BM$1,1)&gt;0,1,0),0)+IFERROR(IF(FIND(MID($L52,10,2),BM$1:BM$1,1)&gt;0,1,0),0)+IFERROR(IF(FIND(MID($L52,13,2),BM$1:BM$1,1)&gt;0,1,0),0)+IFERROR(IF(FIND(MID($L52,16,2),BM$1:BM$1,1)&gt;0,1,0),0)+IFERROR(IF(FIND(MID($L52,19,2),BM$1:BM$1,1)&gt;0,1,0),0)+IFERROR(IF(FIND(MID($L52,22,2),BM$1:BM$1,1)&gt;0,1,0),0)+IFERROR(IF(FIND(MID($L52,25,2),BM$1:BM$1,1)&gt;0,1,0),0)</f>
        <v>1</v>
      </c>
      <c r="BN52" s="30" t="n">
        <f aca="false">IFERROR(IF(FIND(MID($L52,1,2),BN$1:BN$1,1)&gt;0,1,0),0)+IFERROR(IF(FIND(MID($L52,4,2),BN$1:BN$1,1)&gt;0,1,0),0)+IFERROR(IF(FIND(MID($L52,7,2),BN$1:BN$1,1)&gt;0,1,0),0)+IFERROR(IF(FIND(MID($L52,10,2),BN$1:BN$1,1)&gt;0,1,0),0)+IFERROR(IF(FIND(MID($L52,13,2),BN$1:BN$1,1)&gt;0,1,0),0)+IFERROR(IF(FIND(MID($L52,16,2),BN$1:BN$1,1)&gt;0,1,0),0)+IFERROR(IF(FIND(MID($L52,19,2),BN$1:BN$1,1)&gt;0,1,0),0)+IFERROR(IF(FIND(MID($L52,22,2),BN$1:BN$1,1)&gt;0,1,0),0)+IFERROR(IF(FIND(MID($L52,25,2),BN$1:BN$1,1)&gt;0,1,0),0)</f>
        <v>1</v>
      </c>
      <c r="BO52" s="30" t="n">
        <f aca="false">IFERROR(IF(FIND(MID($L52,1,2),BO$1:BO$1,1)&gt;0,1,0),0)+IFERROR(IF(FIND(MID($L52,4,2),BO$1:BO$1,1)&gt;0,1,0),0)+IFERROR(IF(FIND(MID($L52,7,2),BO$1:BO$1,1)&gt;0,1,0),0)+IFERROR(IF(FIND(MID($L52,10,2),BO$1:BO$1,1)&gt;0,1,0),0)+IFERROR(IF(FIND(MID($L52,13,2),BO$1:BO$1,1)&gt;0,1,0),0)+IFERROR(IF(FIND(MID($L52,16,2),BO$1:BO$1,1)&gt;0,1,0),0)+IFERROR(IF(FIND(MID($L52,19,2),BO$1:BO$1,1)&gt;0,1,0),0)+IFERROR(IF(FIND(MID($L52,22,2),BO$1:BO$1,1)&gt;0,1,0),0)+IFERROR(IF(FIND(MID($L52,25,2),BO$1:BO$1,1)&gt;0,1,0),0)</f>
        <v>1</v>
      </c>
      <c r="BP52" s="30" t="n">
        <f aca="false">IFERROR(IF(FIND(MID($L52,1,2),BP$1:BP$1,1)&gt;0,1,0),0)+IFERROR(IF(FIND(MID($L52,4,2),BP$1:BP$1,1)&gt;0,1,0),0)+IFERROR(IF(FIND(MID($L52,7,2),BP$1:BP$1,1)&gt;0,1,0),0)+IFERROR(IF(FIND(MID($L52,10,2),BP$1:BP$1,1)&gt;0,1,0),0)+IFERROR(IF(FIND(MID($L52,13,2),BP$1:BP$1,1)&gt;0,1,0),0)+IFERROR(IF(FIND(MID($L52,16,2),BP$1:BP$1,1)&gt;0,1,0),0)+IFERROR(IF(FIND(MID($L52,19,2),BP$1:BP$1,1)&gt;0,1,0),0)+IFERROR(IF(FIND(MID($L52,22,2),BP$1:BP$1,1)&gt;0,1,0),0)+IFERROR(IF(FIND(MID($L52,25,2),BP$1:BP$1,1)&gt;0,1,0),0)</f>
        <v>1</v>
      </c>
      <c r="BQ52" s="30" t="n">
        <f aca="false">IFERROR(IF(FIND(MID($L52,1,2),BQ$1:BQ$1,1)&gt;0,1,0),0)+IFERROR(IF(FIND(MID($L52,4,2),BQ$1:BQ$1,1)&gt;0,1,0),0)+IFERROR(IF(FIND(MID($L52,7,2),BQ$1:BQ$1,1)&gt;0,1,0),0)+IFERROR(IF(FIND(MID($L52,10,2),BQ$1:BQ$1,1)&gt;0,1,0),0)+IFERROR(IF(FIND(MID($L52,13,2),BQ$1:BQ$1,1)&gt;0,1,0),0)+IFERROR(IF(FIND(MID($L52,16,2),BQ$1:BQ$1,1)&gt;0,1,0),0)+IFERROR(IF(FIND(MID($L52,19,2),BQ$1:BQ$1,1)&gt;0,1,0),0)+IFERROR(IF(FIND(MID($L52,22,2),BQ$1:BQ$1,1)&gt;0,1,0),0)+IFERROR(IF(FIND(MID($L52,25,2),BQ$1:BQ$1,1)&gt;0,1,0),0)</f>
        <v>1</v>
      </c>
      <c r="BR52" s="30" t="n">
        <f aca="false">IFERROR(IF(FIND(MID($L52,1,2),BR$1:BR$1,1)&gt;0,1,0),0)+IFERROR(IF(FIND(MID($L52,4,2),BR$1:BR$1,1)&gt;0,1,0),0)+IFERROR(IF(FIND(MID($L52,7,2),BR$1:BR$1,1)&gt;0,1,0),0)+IFERROR(IF(FIND(MID($L52,10,2),BR$1:BR$1,1)&gt;0,1,0),0)+IFERROR(IF(FIND(MID($L52,13,2),BR$1:BR$1,1)&gt;0,1,0),0)+IFERROR(IF(FIND(MID($L52,16,2),BR$1:BR$1,1)&gt;0,1,0),0)+IFERROR(IF(FIND(MID($L52,19,2),BR$1:BR$1,1)&gt;0,1,0),0)+IFERROR(IF(FIND(MID($L52,22,2),BR$1:BR$1,1)&gt;0,1,0),0)+IFERROR(IF(FIND(MID($L52,25,2),BR$1:BR$1,1)&gt;0,1,0),0)</f>
        <v>1</v>
      </c>
      <c r="BS52" s="30" t="n">
        <f aca="false">IFERROR(IF(FIND(MID($L52,1,2),BS$1:BS$1,1)&gt;0,1,0),0)+IFERROR(IF(FIND(MID($L52,4,2),BS$1:BS$1,1)&gt;0,1,0),0)+IFERROR(IF(FIND(MID($L52,7,2),BS$1:BS$1,1)&gt;0,1,0),0)+IFERROR(IF(FIND(MID($L52,10,2),BS$1:BS$1,1)&gt;0,1,0),0)+IFERROR(IF(FIND(MID($L52,13,2),BS$1:BS$1,1)&gt;0,1,0),0)+IFERROR(IF(FIND(MID($L52,16,2),BS$1:BS$1,1)&gt;0,1,0),0)+IFERROR(IF(FIND(MID($L52,19,2),BS$1:BS$1,1)&gt;0,1,0),0)+IFERROR(IF(FIND(MID($L52,22,2),BS$1:BS$1,1)&gt;0,1,0),0)+IFERROR(IF(FIND(MID($L52,25,2),BS$1:BS$1,1)&gt;0,1,0),0)</f>
        <v>1</v>
      </c>
      <c r="BT52" s="30" t="n">
        <f aca="false">IFERROR(IF(FIND(MID($L52,1,2),BT$1:BT$1,1)&gt;0,1,0),0)+IFERROR(IF(FIND(MID($L52,4,2),BT$1:BT$1,1)&gt;0,1,0),0)+IFERROR(IF(FIND(MID($L52,7,2),BT$1:BT$1,1)&gt;0,1,0),0)+IFERROR(IF(FIND(MID($L52,10,2),BT$1:BT$1,1)&gt;0,1,0),0)+IFERROR(IF(FIND(MID($L52,13,2),BT$1:BT$1,1)&gt;0,1,0),0)+IFERROR(IF(FIND(MID($L52,16,2),BT$1:BT$1,1)&gt;0,1,0),0)+IFERROR(IF(FIND(MID($L52,19,2),BT$1:BT$1,1)&gt;0,1,0),0)+IFERROR(IF(FIND(MID($L52,22,2),BT$1:BT$1,1)&gt;0,1,0),0)+IFERROR(IF(FIND(MID($L52,25,2),BT$1:BT$1,1)&gt;0,1,0),0)</f>
        <v>1</v>
      </c>
      <c r="BU52" s="30" t="n">
        <f aca="false">IFERROR(IF(FIND(MID($L52,1,2),BU$1:BU$1,1)&gt;0,1,0),0)+IFERROR(IF(FIND(MID($L52,4,2),BU$1:BU$1,1)&gt;0,1,0),0)+IFERROR(IF(FIND(MID($L52,7,2),BU$1:BU$1,1)&gt;0,1,0),0)+IFERROR(IF(FIND(MID($L52,10,2),BU$1:BU$1,1)&gt;0,1,0),0)+IFERROR(IF(FIND(MID($L52,13,2),BU$1:BU$1,1)&gt;0,1,0),0)+IFERROR(IF(FIND(MID($L52,16,2),BU$1:BU$1,1)&gt;0,1,0),0)+IFERROR(IF(FIND(MID($L52,19,2),BU$1:BU$1,1)&gt;0,1,0),0)+IFERROR(IF(FIND(MID($L52,22,2),BU$1:BU$1,1)&gt;0,1,0),0)+IFERROR(IF(FIND(MID($L52,25,2),BU$1:BU$1,1)&gt;0,1,0),0)</f>
        <v>1</v>
      </c>
      <c r="BV52" s="30" t="n">
        <f aca="false">IFERROR(IF(FIND(MID($L52,1,2),BV$1:BV$1,1)&gt;0,1,0),0)+IFERROR(IF(FIND(MID($L52,4,2),BV$1:BV$1,1)&gt;0,1,0),0)+IFERROR(IF(FIND(MID($L52,7,2),BV$1:BV$1,1)&gt;0,1,0),0)+IFERROR(IF(FIND(MID($L52,10,2),BV$1:BV$1,1)&gt;0,1,0),0)+IFERROR(IF(FIND(MID($L52,13,2),BV$1:BV$1,1)&gt;0,1,0),0)+IFERROR(IF(FIND(MID($L52,16,2),BV$1:BV$1,1)&gt;0,1,0),0)+IFERROR(IF(FIND(MID($L52,19,2),BV$1:BV$1,1)&gt;0,1,0),0)+IFERROR(IF(FIND(MID($L52,22,2),BV$1:BV$1,1)&gt;0,1,0),0)+IFERROR(IF(FIND(MID($L52,25,2),BV$1:BV$1,1)&gt;0,1,0),0)</f>
        <v>1</v>
      </c>
      <c r="BW52" s="30" t="n">
        <f aca="false">IFERROR(IF(FIND(MID($L52,1,2),BW$1:BW$1,1)&gt;0,1,0),0)+IFERROR(IF(FIND(MID($L52,4,2),BW$1:BW$1,1)&gt;0,1,0),0)+IFERROR(IF(FIND(MID($L52,7,2),BW$1:BW$1,1)&gt;0,1,0),0)+IFERROR(IF(FIND(MID($L52,10,2),BW$1:BW$1,1)&gt;0,1,0),0)+IFERROR(IF(FIND(MID($L52,13,2),BW$1:BW$1,1)&gt;0,1,0),0)+IFERROR(IF(FIND(MID($L52,16,2),BW$1:BW$1,1)&gt;0,1,0),0)+IFERROR(IF(FIND(MID($L52,19,2),BW$1:BW$1,1)&gt;0,1,0),0)+IFERROR(IF(FIND(MID($L52,22,2),BW$1:BW$1,1)&gt;0,1,0),0)+IFERROR(IF(FIND(MID($L52,25,2),BW$1:BW$1,1)&gt;0,1,0),0)</f>
        <v>1</v>
      </c>
      <c r="BX52" s="30" t="n">
        <f aca="false">IFERROR(IF(FIND(MID($L52,1,2),BX$1:BX$1,1)&gt;0,1,0),0)+IFERROR(IF(FIND(MID($L52,4,2),BX$1:BX$1,1)&gt;0,1,0),0)+IFERROR(IF(FIND(MID($L52,7,2),BX$1:BX$1,1)&gt;0,1,0),0)+IFERROR(IF(FIND(MID($L52,10,2),BX$1:BX$1,1)&gt;0,1,0),0)+IFERROR(IF(FIND(MID($L52,13,2),BX$1:BX$1,1)&gt;0,1,0),0)+IFERROR(IF(FIND(MID($L52,16,2),BX$1:BX$1,1)&gt;0,1,0),0)+IFERROR(IF(FIND(MID($L52,19,2),BX$1:BX$1,1)&gt;0,1,0),0)+IFERROR(IF(FIND(MID($L52,22,2),BX$1:BX$1,1)&gt;0,1,0),0)+IFERROR(IF(FIND(MID($L52,25,2),BX$1:BX$1,1)&gt;0,1,0),0)</f>
        <v>1</v>
      </c>
      <c r="BY52" s="30" t="n">
        <f aca="false">IFERROR(IF(FIND(MID($L52,1,2),BY$1:BY$1,1)&gt;0,1,0),0)+IFERROR(IF(FIND(MID($L52,4,2),BY$1:BY$1,1)&gt;0,1,0),0)+IFERROR(IF(FIND(MID($L52,7,2),BY$1:BY$1,1)&gt;0,1,0),0)+IFERROR(IF(FIND(MID($L52,10,2),BY$1:BY$1,1)&gt;0,1,0),0)+IFERROR(IF(FIND(MID($L52,13,2),BY$1:BY$1,1)&gt;0,1,0),0)+IFERROR(IF(FIND(MID($L52,16,2),BY$1:BY$1,1)&gt;0,1,0),0)+IFERROR(IF(FIND(MID($L52,19,2),BY$1:BY$1,1)&gt;0,1,0),0)+IFERROR(IF(FIND(MID($L52,22,2),BY$1:BY$1,1)&gt;0,1,0),0)+IFERROR(IF(FIND(MID($L52,25,2),BY$1:BY$1,1)&gt;0,1,0),0)</f>
        <v>1</v>
      </c>
      <c r="BZ52" s="30" t="n">
        <f aca="false">IFERROR(IF(FIND(MID($L52,1,2),BZ$1:BZ$1,1)&gt;0,1,0),0)+IFERROR(IF(FIND(MID($L52,4,2),BZ$1:BZ$1,1)&gt;0,1,0),0)+IFERROR(IF(FIND(MID($L52,7,2),BZ$1:BZ$1,1)&gt;0,1,0),0)+IFERROR(IF(FIND(MID($L52,10,2),BZ$1:BZ$1,1)&gt;0,1,0),0)+IFERROR(IF(FIND(MID($L52,13,2),BZ$1:BZ$1,1)&gt;0,1,0),0)+IFERROR(IF(FIND(MID($L52,16,2),BZ$1:BZ$1,1)&gt;0,1,0),0)+IFERROR(IF(FIND(MID($L52,19,2),BZ$1:BZ$1,1)&gt;0,1,0),0)+IFERROR(IF(FIND(MID($L52,22,2),BZ$1:BZ$1,1)&gt;0,1,0),0)+IFERROR(IF(FIND(MID($L52,25,2),BZ$1:BZ$1,1)&gt;0,1,0),0)</f>
        <v>1</v>
      </c>
      <c r="CA52" s="30" t="n">
        <f aca="false">IFERROR(IF(FIND(MID($L52,1,2),CA$1:CA$1,1)&gt;0,1,0),0)+IFERROR(IF(FIND(MID($L52,4,2),CA$1:CA$1,1)&gt;0,1,0),0)+IFERROR(IF(FIND(MID($L52,7,2),CA$1:CA$1,1)&gt;0,1,0),0)+IFERROR(IF(FIND(MID($L52,10,2),CA$1:CA$1,1)&gt;0,1,0),0)+IFERROR(IF(FIND(MID($L52,13,2),CA$1:CA$1,1)&gt;0,1,0),0)+IFERROR(IF(FIND(MID($L52,16,2),CA$1:CA$1,1)&gt;0,1,0),0)+IFERROR(IF(FIND(MID($L52,19,2),CA$1:CA$1,1)&gt;0,1,0),0)+IFERROR(IF(FIND(MID($L52,22,2),CA$1:CA$1,1)&gt;0,1,0),0)+IFERROR(IF(FIND(MID($L52,25,2),CA$1:CA$1,1)&gt;0,1,0),0)</f>
        <v>1</v>
      </c>
      <c r="CB52" s="30" t="n">
        <f aca="false">IFERROR(IF(FIND(MID($L52,1,2),CB$1:CB$1,1)&gt;0,1,0),0)+IFERROR(IF(FIND(MID($L52,4,2),CB$1:CB$1,1)&gt;0,1,0),0)+IFERROR(IF(FIND(MID($L52,7,2),CB$1:CB$1,1)&gt;0,1,0),0)+IFERROR(IF(FIND(MID($L52,10,2),CB$1:CB$1,1)&gt;0,1,0),0)+IFERROR(IF(FIND(MID($L52,13,2),CB$1:CB$1,1)&gt;0,1,0),0)+IFERROR(IF(FIND(MID($L52,16,2),CB$1:CB$1,1)&gt;0,1,0),0)+IFERROR(IF(FIND(MID($L52,19,2),CB$1:CB$1,1)&gt;0,1,0),0)+IFERROR(IF(FIND(MID($L52,22,2),CB$1:CB$1,1)&gt;0,1,0),0)+IFERROR(IF(FIND(MID($L52,25,2),CB$1:CB$1,1)&gt;0,1,0),0)</f>
        <v>1</v>
      </c>
      <c r="CC52" s="30" t="n">
        <f aca="false">IFERROR(IF(FIND(MID($L52,1,2),CC$1:CC$1,1)&gt;0,1,0),0)+IFERROR(IF(FIND(MID($L52,4,2),CC$1:CC$1,1)&gt;0,1,0),0)+IFERROR(IF(FIND(MID($L52,7,2),CC$1:CC$1,1)&gt;0,1,0),0)+IFERROR(IF(FIND(MID($L52,10,2),CC$1:CC$1,1)&gt;0,1,0),0)+IFERROR(IF(FIND(MID($L52,13,2),CC$1:CC$1,1)&gt;0,1,0),0)+IFERROR(IF(FIND(MID($L52,16,2),CC$1:CC$1,1)&gt;0,1,0),0)+IFERROR(IF(FIND(MID($L52,19,2),CC$1:CC$1,1)&gt;0,1,0),0)+IFERROR(IF(FIND(MID($L52,22,2),CC$1:CC$1,1)&gt;0,1,0),0)+IFERROR(IF(FIND(MID($L52,25,2),CC$1:CC$1,1)&gt;0,1,0),0)</f>
        <v>1</v>
      </c>
      <c r="CD52" s="30" t="n">
        <f aca="false">IFERROR(IF(FIND(MID($L52,1,2),CD$1:CD$1,1)&gt;0,1,0),0)+IFERROR(IF(FIND(MID($L52,4,2),CD$1:CD$1,1)&gt;0,1,0),0)+IFERROR(IF(FIND(MID($L52,7,2),CD$1:CD$1,1)&gt;0,1,0),0)+IFERROR(IF(FIND(MID($L52,10,2),CD$1:CD$1,1)&gt;0,1,0),0)+IFERROR(IF(FIND(MID($L52,13,2),CD$1:CD$1,1)&gt;0,1,0),0)+IFERROR(IF(FIND(MID($L52,16,2),CD$1:CD$1,1)&gt;0,1,0),0)+IFERROR(IF(FIND(MID($L52,19,2),CD$1:CD$1,1)&gt;0,1,0),0)+IFERROR(IF(FIND(MID($L52,22,2),CD$1:CD$1,1)&gt;0,1,0),0)+IFERROR(IF(FIND(MID($L52,25,2),CD$1:CD$1,1)&gt;0,1,0),0)</f>
        <v>1</v>
      </c>
      <c r="CE52" s="30" t="n">
        <f aca="false">IFERROR(IF(FIND(MID($L52,1,2),CE$1:CE$1,1)&gt;0,1,0),0)+IFERROR(IF(FIND(MID($L52,4,2),CE$1:CE$1,1)&gt;0,1,0),0)+IFERROR(IF(FIND(MID($L52,7,2),CE$1:CE$1,1)&gt;0,1,0),0)+IFERROR(IF(FIND(MID($L52,10,2),CE$1:CE$1,1)&gt;0,1,0),0)+IFERROR(IF(FIND(MID($L52,13,2),CE$1:CE$1,1)&gt;0,1,0),0)+IFERROR(IF(FIND(MID($L52,16,2),CE$1:CE$1,1)&gt;0,1,0),0)+IFERROR(IF(FIND(MID($L52,19,2),CE$1:CE$1,1)&gt;0,1,0),0)+IFERROR(IF(FIND(MID($L52,22,2),CE$1:CE$1,1)&gt;0,1,0),0)+IFERROR(IF(FIND(MID($L52,25,2),CE$1:CE$1,1)&gt;0,1,0),0)</f>
        <v>1</v>
      </c>
      <c r="CF52" s="30" t="n">
        <f aca="false">IFERROR(IF(FIND(MID($L52,1,2),CF$1:CF$1,1)&gt;0,1,0),0)+IFERROR(IF(FIND(MID($L52,4,2),CF$1:CF$1,1)&gt;0,1,0),0)+IFERROR(IF(FIND(MID($L52,7,2),CF$1:CF$1,1)&gt;0,1,0),0)+IFERROR(IF(FIND(MID($L52,10,2),CF$1:CF$1,1)&gt;0,1,0),0)+IFERROR(IF(FIND(MID($L52,13,2),CF$1:CF$1,1)&gt;0,1,0),0)+IFERROR(IF(FIND(MID($L52,16,2),CF$1:CF$1,1)&gt;0,1,0),0)+IFERROR(IF(FIND(MID($L52,19,2),CF$1:CF$1,1)&gt;0,1,0),0)+IFERROR(IF(FIND(MID($L52,22,2),CF$1:CF$1,1)&gt;0,1,0),0)+IFERROR(IF(FIND(MID($L52,25,2),CF$1:CF$1,1)&gt;0,1,0),0)</f>
        <v>1</v>
      </c>
      <c r="CG52" s="30" t="n">
        <f aca="false">IFERROR(IF(FIND(MID($L52,1,2),CG$1:CG$1,1)&gt;0,1,0),0)+IFERROR(IF(FIND(MID($L52,4,2),CG$1:CG$1,1)&gt;0,1,0),0)+IFERROR(IF(FIND(MID($L52,7,2),CG$1:CG$1,1)&gt;0,1,0),0)+IFERROR(IF(FIND(MID($L52,10,2),CG$1:CG$1,1)&gt;0,1,0),0)+IFERROR(IF(FIND(MID($L52,13,2),CG$1:CG$1,1)&gt;0,1,0),0)+IFERROR(IF(FIND(MID($L52,16,2),CG$1:CG$1,1)&gt;0,1,0),0)+IFERROR(IF(FIND(MID($L52,19,2),CG$1:CG$1,1)&gt;0,1,0),0)+IFERROR(IF(FIND(MID($L52,22,2),CG$1:CG$1,1)&gt;0,1,0),0)+IFERROR(IF(FIND(MID($L52,25,2),CG$1:CG$1,1)&gt;0,1,0),0)</f>
        <v>1</v>
      </c>
    </row>
    <row r="53" customFormat="false" ht="15" hidden="false" customHeight="false" outlineLevel="0" collapsed="false">
      <c r="A53" s="1" t="s">
        <v>160</v>
      </c>
      <c r="B53" s="1" t="n">
        <v>7</v>
      </c>
      <c r="C53" s="1" t="n">
        <v>12</v>
      </c>
      <c r="D53" s="1" t="n">
        <v>25</v>
      </c>
      <c r="E53" s="1" t="n">
        <v>31</v>
      </c>
      <c r="F53" s="1" t="n">
        <v>34</v>
      </c>
      <c r="G53" s="1" t="n">
        <v>43</v>
      </c>
      <c r="H53" s="1" t="n">
        <v>54</v>
      </c>
      <c r="I53" s="1" t="n">
        <v>64</v>
      </c>
      <c r="J53" s="1" t="n">
        <v>69</v>
      </c>
      <c r="L53" s="2" t="str">
        <f aca="false">CONCATENATE(TEXT($B53,"00"),"-",TEXT($C53,"00"),"-",TEXT($D53,"00"),"-",TEXT($E53,"00"),"-",TEXT($F53,"00"),"-",TEXT($G53,"00"),"-",TEXT($H53,"00"),"-",TEXT($I53,"00"),"-",TEXT($J53,"00"))</f>
        <v>07-12-25-31-34-43-54-64-69</v>
      </c>
      <c r="M53" s="30" t="n">
        <f aca="false">IFERROR(IF(FIND(MID($L53,1,2),M$1:M$1,1)&gt;0,1,0),0)+IFERROR(IF(FIND(MID($L53,4,2),M$1:M$1,1)&gt;0,1,0),0)+IFERROR(IF(FIND(MID($L53,7,2),M$1:M$1,1)&gt;0,1,0),0)+IFERROR(IF(FIND(MID($L53,10,2),M$1:M$1,1)&gt;0,1,0),0)+IFERROR(IF(FIND(MID($L53,13,2),M$1:M$1,1)&gt;0,1,0),0)+IFERROR(IF(FIND(MID($L53,16,2),M$1:M$1,1)&gt;0,1,0),0)+IFERROR(IF(FIND(MID($L53,19,2),M$1:M$1,1)&gt;0,1,0),0)+IFERROR(IF(FIND(MID($L53,22,2),M$1:M$1,1)&gt;0,1,0),0)+IFERROR(IF(FIND(MID($L53,25,2),M$1:M$1,1)&gt;0,1,0),0)</f>
        <v>1</v>
      </c>
      <c r="N53" s="30" t="n">
        <f aca="false">IFERROR(IF(FIND(MID($L53,1,2),N$1:N$1,1)&gt;0,1,0),0)+IFERROR(IF(FIND(MID($L53,4,2),N$1:N$1,1)&gt;0,1,0),0)+IFERROR(IF(FIND(MID($L53,7,2),N$1:N$1,1)&gt;0,1,0),0)+IFERROR(IF(FIND(MID($L53,10,2),N$1:N$1,1)&gt;0,1,0),0)+IFERROR(IF(FIND(MID($L53,13,2),N$1:N$1,1)&gt;0,1,0),0)+IFERROR(IF(FIND(MID($L53,16,2),N$1:N$1,1)&gt;0,1,0),0)+IFERROR(IF(FIND(MID($L53,19,2),N$1:N$1,1)&gt;0,1,0),0)+IFERROR(IF(FIND(MID($L53,22,2),N$1:N$1,1)&gt;0,1,0),0)+IFERROR(IF(FIND(MID($L53,25,2),N$1:N$1,1)&gt;0,1,0),0)</f>
        <v>1</v>
      </c>
      <c r="O53" s="30" t="n">
        <f aca="false">IFERROR(IF(FIND(MID($L53,1,2),O$1:O$1,1)&gt;0,1,0),0)+IFERROR(IF(FIND(MID($L53,4,2),O$1:O$1,1)&gt;0,1,0),0)+IFERROR(IF(FIND(MID($L53,7,2),O$1:O$1,1)&gt;0,1,0),0)+IFERROR(IF(FIND(MID($L53,10,2),O$1:O$1,1)&gt;0,1,0),0)+IFERROR(IF(FIND(MID($L53,13,2),O$1:O$1,1)&gt;0,1,0),0)+IFERROR(IF(FIND(MID($L53,16,2),O$1:O$1,1)&gt;0,1,0),0)+IFERROR(IF(FIND(MID($L53,19,2),O$1:O$1,1)&gt;0,1,0),0)+IFERROR(IF(FIND(MID($L53,22,2),O$1:O$1,1)&gt;0,1,0),0)+IFERROR(IF(FIND(MID($L53,25,2),O$1:O$1,1)&gt;0,1,0),0)</f>
        <v>1</v>
      </c>
      <c r="P53" s="30" t="n">
        <f aca="false">IFERROR(IF(FIND(MID($L53,1,2),P$1:P$1,1)&gt;0,1,0),0)+IFERROR(IF(FIND(MID($L53,4,2),P$1:P$1,1)&gt;0,1,0),0)+IFERROR(IF(FIND(MID($L53,7,2),P$1:P$1,1)&gt;0,1,0),0)+IFERROR(IF(FIND(MID($L53,10,2),P$1:P$1,1)&gt;0,1,0),0)+IFERROR(IF(FIND(MID($L53,13,2),P$1:P$1,1)&gt;0,1,0),0)+IFERROR(IF(FIND(MID($L53,16,2),P$1:P$1,1)&gt;0,1,0),0)+IFERROR(IF(FIND(MID($L53,19,2),P$1:P$1,1)&gt;0,1,0),0)+IFERROR(IF(FIND(MID($L53,22,2),P$1:P$1,1)&gt;0,1,0),0)+IFERROR(IF(FIND(MID($L53,25,2),P$1:P$1,1)&gt;0,1,0),0)</f>
        <v>1</v>
      </c>
      <c r="Q53" s="30" t="n">
        <f aca="false">IFERROR(IF(FIND(MID($L53,1,2),Q$1:Q$1,1)&gt;0,1,0),0)+IFERROR(IF(FIND(MID($L53,4,2),Q$1:Q$1,1)&gt;0,1,0),0)+IFERROR(IF(FIND(MID($L53,7,2),Q$1:Q$1,1)&gt;0,1,0),0)+IFERROR(IF(FIND(MID($L53,10,2),Q$1:Q$1,1)&gt;0,1,0),0)+IFERROR(IF(FIND(MID($L53,13,2),Q$1:Q$1,1)&gt;0,1,0),0)+IFERROR(IF(FIND(MID($L53,16,2),Q$1:Q$1,1)&gt;0,1,0),0)+IFERROR(IF(FIND(MID($L53,19,2),Q$1:Q$1,1)&gt;0,1,0),0)+IFERROR(IF(FIND(MID($L53,22,2),Q$1:Q$1,1)&gt;0,1,0),0)+IFERROR(IF(FIND(MID($L53,25,2),Q$1:Q$1,1)&gt;0,1,0),0)</f>
        <v>1</v>
      </c>
      <c r="R53" s="30" t="n">
        <f aca="false">IFERROR(IF(FIND(MID($L53,1,2),R$1:R$1,1)&gt;0,1,0),0)+IFERROR(IF(FIND(MID($L53,4,2),R$1:R$1,1)&gt;0,1,0),0)+IFERROR(IF(FIND(MID($L53,7,2),R$1:R$1,1)&gt;0,1,0),0)+IFERROR(IF(FIND(MID($L53,10,2),R$1:R$1,1)&gt;0,1,0),0)+IFERROR(IF(FIND(MID($L53,13,2),R$1:R$1,1)&gt;0,1,0),0)+IFERROR(IF(FIND(MID($L53,16,2),R$1:R$1,1)&gt;0,1,0),0)+IFERROR(IF(FIND(MID($L53,19,2),R$1:R$1,1)&gt;0,1,0),0)+IFERROR(IF(FIND(MID($L53,22,2),R$1:R$1,1)&gt;0,1,0),0)+IFERROR(IF(FIND(MID($L53,25,2),R$1:R$1,1)&gt;0,1,0),0)</f>
        <v>1</v>
      </c>
      <c r="S53" s="30" t="n">
        <f aca="false">IFERROR(IF(FIND(MID($L53,1,2),S$1:S$1,1)&gt;0,1,0),0)+IFERROR(IF(FIND(MID($L53,4,2),S$1:S$1,1)&gt;0,1,0),0)+IFERROR(IF(FIND(MID($L53,7,2),S$1:S$1,1)&gt;0,1,0),0)+IFERROR(IF(FIND(MID($L53,10,2),S$1:S$1,1)&gt;0,1,0),0)+IFERROR(IF(FIND(MID($L53,13,2),S$1:S$1,1)&gt;0,1,0),0)+IFERROR(IF(FIND(MID($L53,16,2),S$1:S$1,1)&gt;0,1,0),0)+IFERROR(IF(FIND(MID($L53,19,2),S$1:S$1,1)&gt;0,1,0),0)+IFERROR(IF(FIND(MID($L53,22,2),S$1:S$1,1)&gt;0,1,0),0)+IFERROR(IF(FIND(MID($L53,25,2),S$1:S$1,1)&gt;0,1,0),0)</f>
        <v>1</v>
      </c>
      <c r="T53" s="30" t="n">
        <f aca="false">IFERROR(IF(FIND(MID($L53,1,2),T$1:T$1,1)&gt;0,1,0),0)+IFERROR(IF(FIND(MID($L53,4,2),T$1:T$1,1)&gt;0,1,0),0)+IFERROR(IF(FIND(MID($L53,7,2),T$1:T$1,1)&gt;0,1,0),0)+IFERROR(IF(FIND(MID($L53,10,2),T$1:T$1,1)&gt;0,1,0),0)+IFERROR(IF(FIND(MID($L53,13,2),T$1:T$1,1)&gt;0,1,0),0)+IFERROR(IF(FIND(MID($L53,16,2),T$1:T$1,1)&gt;0,1,0),0)+IFERROR(IF(FIND(MID($L53,19,2),T$1:T$1,1)&gt;0,1,0),0)+IFERROR(IF(FIND(MID($L53,22,2),T$1:T$1,1)&gt;0,1,0),0)+IFERROR(IF(FIND(MID($L53,25,2),T$1:T$1,1)&gt;0,1,0),0)</f>
        <v>1</v>
      </c>
      <c r="U53" s="30" t="n">
        <f aca="false">IFERROR(IF(FIND(MID($L53,1,2),U$1:U$1,1)&gt;0,1,0),0)+IFERROR(IF(FIND(MID($L53,4,2),U$1:U$1,1)&gt;0,1,0),0)+IFERROR(IF(FIND(MID($L53,7,2),U$1:U$1,1)&gt;0,1,0),0)+IFERROR(IF(FIND(MID($L53,10,2),U$1:U$1,1)&gt;0,1,0),0)+IFERROR(IF(FIND(MID($L53,13,2),U$1:U$1,1)&gt;0,1,0),0)+IFERROR(IF(FIND(MID($L53,16,2),U$1:U$1,1)&gt;0,1,0),0)+IFERROR(IF(FIND(MID($L53,19,2),U$1:U$1,1)&gt;0,1,0),0)+IFERROR(IF(FIND(MID($L53,22,2),U$1:U$1,1)&gt;0,1,0),0)+IFERROR(IF(FIND(MID($L53,25,2),U$1:U$1,1)&gt;0,1,0),0)</f>
        <v>1</v>
      </c>
      <c r="V53" s="30" t="n">
        <f aca="false">IFERROR(IF(FIND(MID($L53,1,2),V$1:V$1,1)&gt;0,1,0),0)+IFERROR(IF(FIND(MID($L53,4,2),V$1:V$1,1)&gt;0,1,0),0)+IFERROR(IF(FIND(MID($L53,7,2),V$1:V$1,1)&gt;0,1,0),0)+IFERROR(IF(FIND(MID($L53,10,2),V$1:V$1,1)&gt;0,1,0),0)+IFERROR(IF(FIND(MID($L53,13,2),V$1:V$1,1)&gt;0,1,0),0)+IFERROR(IF(FIND(MID($L53,16,2),V$1:V$1,1)&gt;0,1,0),0)+IFERROR(IF(FIND(MID($L53,19,2),V$1:V$1,1)&gt;0,1,0),0)+IFERROR(IF(FIND(MID($L53,22,2),V$1:V$1,1)&gt;0,1,0),0)+IFERROR(IF(FIND(MID($L53,25,2),V$1:V$1,1)&gt;0,1,0),0)</f>
        <v>1</v>
      </c>
      <c r="W53" s="30" t="n">
        <f aca="false">IFERROR(IF(FIND(MID($L53,1,2),W$1:W$1,1)&gt;0,1,0),0)+IFERROR(IF(FIND(MID($L53,4,2),W$1:W$1,1)&gt;0,1,0),0)+IFERROR(IF(FIND(MID($L53,7,2),W$1:W$1,1)&gt;0,1,0),0)+IFERROR(IF(FIND(MID($L53,10,2),W$1:W$1,1)&gt;0,1,0),0)+IFERROR(IF(FIND(MID($L53,13,2),W$1:W$1,1)&gt;0,1,0),0)+IFERROR(IF(FIND(MID($L53,16,2),W$1:W$1,1)&gt;0,1,0),0)+IFERROR(IF(FIND(MID($L53,19,2),W$1:W$1,1)&gt;0,1,0),0)+IFERROR(IF(FIND(MID($L53,22,2),W$1:W$1,1)&gt;0,1,0),0)+IFERROR(IF(FIND(MID($L53,25,2),W$1:W$1,1)&gt;0,1,0),0)</f>
        <v>1</v>
      </c>
      <c r="X53" s="30" t="n">
        <f aca="false">IFERROR(IF(FIND(MID($L53,1,2),X$1:X$1,1)&gt;0,1,0),0)+IFERROR(IF(FIND(MID($L53,4,2),X$1:X$1,1)&gt;0,1,0),0)+IFERROR(IF(FIND(MID($L53,7,2),X$1:X$1,1)&gt;0,1,0),0)+IFERROR(IF(FIND(MID($L53,10,2),X$1:X$1,1)&gt;0,1,0),0)+IFERROR(IF(FIND(MID($L53,13,2),X$1:X$1,1)&gt;0,1,0),0)+IFERROR(IF(FIND(MID($L53,16,2),X$1:X$1,1)&gt;0,1,0),0)+IFERROR(IF(FIND(MID($L53,19,2),X$1:X$1,1)&gt;0,1,0),0)+IFERROR(IF(FIND(MID($L53,22,2),X$1:X$1,1)&gt;0,1,0),0)+IFERROR(IF(FIND(MID($L53,25,2),X$1:X$1,1)&gt;0,1,0),0)</f>
        <v>1</v>
      </c>
      <c r="Y53" s="30" t="n">
        <f aca="false">IFERROR(IF(FIND(MID($L53,1,2),Y$1:Y$1,1)&gt;0,1,0),0)+IFERROR(IF(FIND(MID($L53,4,2),Y$1:Y$1,1)&gt;0,1,0),0)+IFERROR(IF(FIND(MID($L53,7,2),Y$1:Y$1,1)&gt;0,1,0),0)+IFERROR(IF(FIND(MID($L53,10,2),Y$1:Y$1,1)&gt;0,1,0),0)+IFERROR(IF(FIND(MID($L53,13,2),Y$1:Y$1,1)&gt;0,1,0),0)+IFERROR(IF(FIND(MID($L53,16,2),Y$1:Y$1,1)&gt;0,1,0),0)+IFERROR(IF(FIND(MID($L53,19,2),Y$1:Y$1,1)&gt;0,1,0),0)+IFERROR(IF(FIND(MID($L53,22,2),Y$1:Y$1,1)&gt;0,1,0),0)+IFERROR(IF(FIND(MID($L53,25,2),Y$1:Y$1,1)&gt;0,1,0),0)</f>
        <v>1</v>
      </c>
      <c r="Z53" s="30" t="n">
        <f aca="false">IFERROR(IF(FIND(MID($L53,1,2),Z$1:Z$1,1)&gt;0,1,0),0)+IFERROR(IF(FIND(MID($L53,4,2),Z$1:Z$1,1)&gt;0,1,0),0)+IFERROR(IF(FIND(MID($L53,7,2),Z$1:Z$1,1)&gt;0,1,0),0)+IFERROR(IF(FIND(MID($L53,10,2),Z$1:Z$1,1)&gt;0,1,0),0)+IFERROR(IF(FIND(MID($L53,13,2),Z$1:Z$1,1)&gt;0,1,0),0)+IFERROR(IF(FIND(MID($L53,16,2),Z$1:Z$1,1)&gt;0,1,0),0)+IFERROR(IF(FIND(MID($L53,19,2),Z$1:Z$1,1)&gt;0,1,0),0)+IFERROR(IF(FIND(MID($L53,22,2),Z$1:Z$1,1)&gt;0,1,0),0)+IFERROR(IF(FIND(MID($L53,25,2),Z$1:Z$1,1)&gt;0,1,0),0)</f>
        <v>1</v>
      </c>
      <c r="AA53" s="30" t="n">
        <f aca="false">IFERROR(IF(FIND(MID($L53,1,2),AA$1:AA$1,1)&gt;0,1,0),0)+IFERROR(IF(FIND(MID($L53,4,2),AA$1:AA$1,1)&gt;0,1,0),0)+IFERROR(IF(FIND(MID($L53,7,2),AA$1:AA$1,1)&gt;0,1,0),0)+IFERROR(IF(FIND(MID($L53,10,2),AA$1:AA$1,1)&gt;0,1,0),0)+IFERROR(IF(FIND(MID($L53,13,2),AA$1:AA$1,1)&gt;0,1,0),0)+IFERROR(IF(FIND(MID($L53,16,2),AA$1:AA$1,1)&gt;0,1,0),0)+IFERROR(IF(FIND(MID($L53,19,2),AA$1:AA$1,1)&gt;0,1,0),0)+IFERROR(IF(FIND(MID($L53,22,2),AA$1:AA$1,1)&gt;0,1,0),0)+IFERROR(IF(FIND(MID($L53,25,2),AA$1:AA$1,1)&gt;0,1,0),0)</f>
        <v>1</v>
      </c>
      <c r="AB53" s="30" t="n">
        <f aca="false">IFERROR(IF(FIND(MID($L53,1,2),AB$1:AB$1,1)&gt;0,1,0),0)+IFERROR(IF(FIND(MID($L53,4,2),AB$1:AB$1,1)&gt;0,1,0),0)+IFERROR(IF(FIND(MID($L53,7,2),AB$1:AB$1,1)&gt;0,1,0),0)+IFERROR(IF(FIND(MID($L53,10,2),AB$1:AB$1,1)&gt;0,1,0),0)+IFERROR(IF(FIND(MID($L53,13,2),AB$1:AB$1,1)&gt;0,1,0),0)+IFERROR(IF(FIND(MID($L53,16,2),AB$1:AB$1,1)&gt;0,1,0),0)+IFERROR(IF(FIND(MID($L53,19,2),AB$1:AB$1,1)&gt;0,1,0),0)+IFERROR(IF(FIND(MID($L53,22,2),AB$1:AB$1,1)&gt;0,1,0),0)+IFERROR(IF(FIND(MID($L53,25,2),AB$1:AB$1,1)&gt;0,1,0),0)</f>
        <v>1</v>
      </c>
      <c r="AC53" s="30" t="n">
        <f aca="false">IFERROR(IF(FIND(MID($L53,1,2),AC$1:AC$1,1)&gt;0,1,0),0)+IFERROR(IF(FIND(MID($L53,4,2),AC$1:AC$1,1)&gt;0,1,0),0)+IFERROR(IF(FIND(MID($L53,7,2),AC$1:AC$1,1)&gt;0,1,0),0)+IFERROR(IF(FIND(MID($L53,10,2),AC$1:AC$1,1)&gt;0,1,0),0)+IFERROR(IF(FIND(MID($L53,13,2),AC$1:AC$1,1)&gt;0,1,0),0)+IFERROR(IF(FIND(MID($L53,16,2),AC$1:AC$1,1)&gt;0,1,0),0)+IFERROR(IF(FIND(MID($L53,19,2),AC$1:AC$1,1)&gt;0,1,0),0)+IFERROR(IF(FIND(MID($L53,22,2),AC$1:AC$1,1)&gt;0,1,0),0)+IFERROR(IF(FIND(MID($L53,25,2),AC$1:AC$1,1)&gt;0,1,0),0)</f>
        <v>1</v>
      </c>
      <c r="AD53" s="30" t="n">
        <f aca="false">IFERROR(IF(FIND(MID($L53,1,2),AD$1:AD$1,1)&gt;0,1,0),0)+IFERROR(IF(FIND(MID($L53,4,2),AD$1:AD$1,1)&gt;0,1,0),0)+IFERROR(IF(FIND(MID($L53,7,2),AD$1:AD$1,1)&gt;0,1,0),0)+IFERROR(IF(FIND(MID($L53,10,2),AD$1:AD$1,1)&gt;0,1,0),0)+IFERROR(IF(FIND(MID($L53,13,2),AD$1:AD$1,1)&gt;0,1,0),0)+IFERROR(IF(FIND(MID($L53,16,2),AD$1:AD$1,1)&gt;0,1,0),0)+IFERROR(IF(FIND(MID($L53,19,2),AD$1:AD$1,1)&gt;0,1,0),0)+IFERROR(IF(FIND(MID($L53,22,2),AD$1:AD$1,1)&gt;0,1,0),0)+IFERROR(IF(FIND(MID($L53,25,2),AD$1:AD$1,1)&gt;0,1,0),0)</f>
        <v>1</v>
      </c>
      <c r="AE53" s="30" t="n">
        <f aca="false">IFERROR(IF(FIND(MID($L53,1,2),AE$1:AE$1,1)&gt;0,1,0),0)+IFERROR(IF(FIND(MID($L53,4,2),AE$1:AE$1,1)&gt;0,1,0),0)+IFERROR(IF(FIND(MID($L53,7,2),AE$1:AE$1,1)&gt;0,1,0),0)+IFERROR(IF(FIND(MID($L53,10,2),AE$1:AE$1,1)&gt;0,1,0),0)+IFERROR(IF(FIND(MID($L53,13,2),AE$1:AE$1,1)&gt;0,1,0),0)+IFERROR(IF(FIND(MID($L53,16,2),AE$1:AE$1,1)&gt;0,1,0),0)+IFERROR(IF(FIND(MID($L53,19,2),AE$1:AE$1,1)&gt;0,1,0),0)+IFERROR(IF(FIND(MID($L53,22,2),AE$1:AE$1,1)&gt;0,1,0),0)+IFERROR(IF(FIND(MID($L53,25,2),AE$1:AE$1,1)&gt;0,1,0),0)</f>
        <v>1</v>
      </c>
      <c r="AF53" s="30" t="n">
        <f aca="false">IFERROR(IF(FIND(MID($L53,1,2),AF$1:AF$1,1)&gt;0,1,0),0)+IFERROR(IF(FIND(MID($L53,4,2),AF$1:AF$1,1)&gt;0,1,0),0)+IFERROR(IF(FIND(MID($L53,7,2),AF$1:AF$1,1)&gt;0,1,0),0)+IFERROR(IF(FIND(MID($L53,10,2),AF$1:AF$1,1)&gt;0,1,0),0)+IFERROR(IF(FIND(MID($L53,13,2),AF$1:AF$1,1)&gt;0,1,0),0)+IFERROR(IF(FIND(MID($L53,16,2),AF$1:AF$1,1)&gt;0,1,0),0)+IFERROR(IF(FIND(MID($L53,19,2),AF$1:AF$1,1)&gt;0,1,0),0)+IFERROR(IF(FIND(MID($L53,22,2),AF$1:AF$1,1)&gt;0,1,0),0)+IFERROR(IF(FIND(MID($L53,25,2),AF$1:AF$1,1)&gt;0,1,0),0)</f>
        <v>1</v>
      </c>
      <c r="AG53" s="30" t="n">
        <f aca="false">IFERROR(IF(FIND(MID($L53,1,2),AG$1:AG$1,1)&gt;0,1,0),0)+IFERROR(IF(FIND(MID($L53,4,2),AG$1:AG$1,1)&gt;0,1,0),0)+IFERROR(IF(FIND(MID($L53,7,2),AG$1:AG$1,1)&gt;0,1,0),0)+IFERROR(IF(FIND(MID($L53,10,2),AG$1:AG$1,1)&gt;0,1,0),0)+IFERROR(IF(FIND(MID($L53,13,2),AG$1:AG$1,1)&gt;0,1,0),0)+IFERROR(IF(FIND(MID($L53,16,2),AG$1:AG$1,1)&gt;0,1,0),0)+IFERROR(IF(FIND(MID($L53,19,2),AG$1:AG$1,1)&gt;0,1,0),0)+IFERROR(IF(FIND(MID($L53,22,2),AG$1:AG$1,1)&gt;0,1,0),0)+IFERROR(IF(FIND(MID($L53,25,2),AG$1:AG$1,1)&gt;0,1,0),0)</f>
        <v>1</v>
      </c>
      <c r="AH53" s="30" t="n">
        <f aca="false">IFERROR(IF(FIND(MID($L53,1,2),AH$1:AH$1,1)&gt;0,1,0),0)+IFERROR(IF(FIND(MID($L53,4,2),AH$1:AH$1,1)&gt;0,1,0),0)+IFERROR(IF(FIND(MID($L53,7,2),AH$1:AH$1,1)&gt;0,1,0),0)+IFERROR(IF(FIND(MID($L53,10,2),AH$1:AH$1,1)&gt;0,1,0),0)+IFERROR(IF(FIND(MID($L53,13,2),AH$1:AH$1,1)&gt;0,1,0),0)+IFERROR(IF(FIND(MID($L53,16,2),AH$1:AH$1,1)&gt;0,1,0),0)+IFERROR(IF(FIND(MID($L53,19,2),AH$1:AH$1,1)&gt;0,1,0),0)+IFERROR(IF(FIND(MID($L53,22,2),AH$1:AH$1,1)&gt;0,1,0),0)+IFERROR(IF(FIND(MID($L53,25,2),AH$1:AH$1,1)&gt;0,1,0),0)</f>
        <v>1</v>
      </c>
      <c r="AI53" s="30" t="n">
        <f aca="false">IFERROR(IF(FIND(MID($L53,1,2),AI$1:AI$1,1)&gt;0,1,0),0)+IFERROR(IF(FIND(MID($L53,4,2),AI$1:AI$1,1)&gt;0,1,0),0)+IFERROR(IF(FIND(MID($L53,7,2),AI$1:AI$1,1)&gt;0,1,0),0)+IFERROR(IF(FIND(MID($L53,10,2),AI$1:AI$1,1)&gt;0,1,0),0)+IFERROR(IF(FIND(MID($L53,13,2),AI$1:AI$1,1)&gt;0,1,0),0)+IFERROR(IF(FIND(MID($L53,16,2),AI$1:AI$1,1)&gt;0,1,0),0)+IFERROR(IF(FIND(MID($L53,19,2),AI$1:AI$1,1)&gt;0,1,0),0)+IFERROR(IF(FIND(MID($L53,22,2),AI$1:AI$1,1)&gt;0,1,0),0)+IFERROR(IF(FIND(MID($L53,25,2),AI$1:AI$1,1)&gt;0,1,0),0)</f>
        <v>1</v>
      </c>
      <c r="AJ53" s="30" t="n">
        <f aca="false">IFERROR(IF(FIND(MID($L53,1,2),AJ$1:AJ$1,1)&gt;0,1,0),0)+IFERROR(IF(FIND(MID($L53,4,2),AJ$1:AJ$1,1)&gt;0,1,0),0)+IFERROR(IF(FIND(MID($L53,7,2),AJ$1:AJ$1,1)&gt;0,1,0),0)+IFERROR(IF(FIND(MID($L53,10,2),AJ$1:AJ$1,1)&gt;0,1,0),0)+IFERROR(IF(FIND(MID($L53,13,2),AJ$1:AJ$1,1)&gt;0,1,0),0)+IFERROR(IF(FIND(MID($L53,16,2),AJ$1:AJ$1,1)&gt;0,1,0),0)+IFERROR(IF(FIND(MID($L53,19,2),AJ$1:AJ$1,1)&gt;0,1,0),0)+IFERROR(IF(FIND(MID($L53,22,2),AJ$1:AJ$1,1)&gt;0,1,0),0)+IFERROR(IF(FIND(MID($L53,25,2),AJ$1:AJ$1,1)&gt;0,1,0),0)</f>
        <v>1</v>
      </c>
      <c r="AK53" s="30" t="n">
        <f aca="false">IFERROR(IF(FIND(MID($L53,1,2),AK$1:AK$1,1)&gt;0,1,0),0)+IFERROR(IF(FIND(MID($L53,4,2),AK$1:AK$1,1)&gt;0,1,0),0)+IFERROR(IF(FIND(MID($L53,7,2),AK$1:AK$1,1)&gt;0,1,0),0)+IFERROR(IF(FIND(MID($L53,10,2),AK$1:AK$1,1)&gt;0,1,0),0)+IFERROR(IF(FIND(MID($L53,13,2),AK$1:AK$1,1)&gt;0,1,0),0)+IFERROR(IF(FIND(MID($L53,16,2),AK$1:AK$1,1)&gt;0,1,0),0)+IFERROR(IF(FIND(MID($L53,19,2),AK$1:AK$1,1)&gt;0,1,0),0)+IFERROR(IF(FIND(MID($L53,22,2),AK$1:AK$1,1)&gt;0,1,0),0)+IFERROR(IF(FIND(MID($L53,25,2),AK$1:AK$1,1)&gt;0,1,0),0)</f>
        <v>1</v>
      </c>
      <c r="AL53" s="30" t="n">
        <f aca="false">IFERROR(IF(FIND(MID($L53,1,2),AL$1:AL$1,1)&gt;0,1,0),0)+IFERROR(IF(FIND(MID($L53,4,2),AL$1:AL$1,1)&gt;0,1,0),0)+IFERROR(IF(FIND(MID($L53,7,2),AL$1:AL$1,1)&gt;0,1,0),0)+IFERROR(IF(FIND(MID($L53,10,2),AL$1:AL$1,1)&gt;0,1,0),0)+IFERROR(IF(FIND(MID($L53,13,2),AL$1:AL$1,1)&gt;0,1,0),0)+IFERROR(IF(FIND(MID($L53,16,2),AL$1:AL$1,1)&gt;0,1,0),0)+IFERROR(IF(FIND(MID($L53,19,2),AL$1:AL$1,1)&gt;0,1,0),0)+IFERROR(IF(FIND(MID($L53,22,2),AL$1:AL$1,1)&gt;0,1,0),0)+IFERROR(IF(FIND(MID($L53,25,2),AL$1:AL$1,1)&gt;0,1,0),0)</f>
        <v>1</v>
      </c>
      <c r="AM53" s="30" t="n">
        <f aca="false">IFERROR(IF(FIND(MID($L53,1,2),AM$1:AM$1,1)&gt;0,1,0),0)+IFERROR(IF(FIND(MID($L53,4,2),AM$1:AM$1,1)&gt;0,1,0),0)+IFERROR(IF(FIND(MID($L53,7,2),AM$1:AM$1,1)&gt;0,1,0),0)+IFERROR(IF(FIND(MID($L53,10,2),AM$1:AM$1,1)&gt;0,1,0),0)+IFERROR(IF(FIND(MID($L53,13,2),AM$1:AM$1,1)&gt;0,1,0),0)+IFERROR(IF(FIND(MID($L53,16,2),AM$1:AM$1,1)&gt;0,1,0),0)+IFERROR(IF(FIND(MID($L53,19,2),AM$1:AM$1,1)&gt;0,1,0),0)+IFERROR(IF(FIND(MID($L53,22,2),AM$1:AM$1,1)&gt;0,1,0),0)+IFERROR(IF(FIND(MID($L53,25,2),AM$1:AM$1,1)&gt;0,1,0),0)</f>
        <v>1</v>
      </c>
      <c r="AN53" s="30" t="n">
        <f aca="false">IFERROR(IF(FIND(MID($L53,1,2),AN$1:AN$1,1)&gt;0,1,0),0)+IFERROR(IF(FIND(MID($L53,4,2),AN$1:AN$1,1)&gt;0,1,0),0)+IFERROR(IF(FIND(MID($L53,7,2),AN$1:AN$1,1)&gt;0,1,0),0)+IFERROR(IF(FIND(MID($L53,10,2),AN$1:AN$1,1)&gt;0,1,0),0)+IFERROR(IF(FIND(MID($L53,13,2),AN$1:AN$1,1)&gt;0,1,0),0)+IFERROR(IF(FIND(MID($L53,16,2),AN$1:AN$1,1)&gt;0,1,0),0)+IFERROR(IF(FIND(MID($L53,19,2),AN$1:AN$1,1)&gt;0,1,0),0)+IFERROR(IF(FIND(MID($L53,22,2),AN$1:AN$1,1)&gt;0,1,0),0)+IFERROR(IF(FIND(MID($L53,25,2),AN$1:AN$1,1)&gt;0,1,0),0)</f>
        <v>1</v>
      </c>
      <c r="AO53" s="30" t="n">
        <f aca="false">IFERROR(IF(FIND(MID($L53,1,2),AO$1:AO$1,1)&gt;0,1,0),0)+IFERROR(IF(FIND(MID($L53,4,2),AO$1:AO$1,1)&gt;0,1,0),0)+IFERROR(IF(FIND(MID($L53,7,2),AO$1:AO$1,1)&gt;0,1,0),0)+IFERROR(IF(FIND(MID($L53,10,2),AO$1:AO$1,1)&gt;0,1,0),0)+IFERROR(IF(FIND(MID($L53,13,2),AO$1:AO$1,1)&gt;0,1,0),0)+IFERROR(IF(FIND(MID($L53,16,2),AO$1:AO$1,1)&gt;0,1,0),0)+IFERROR(IF(FIND(MID($L53,19,2),AO$1:AO$1,1)&gt;0,1,0),0)+IFERROR(IF(FIND(MID($L53,22,2),AO$1:AO$1,1)&gt;0,1,0),0)+IFERROR(IF(FIND(MID($L53,25,2),AO$1:AO$1,1)&gt;0,1,0),0)</f>
        <v>1</v>
      </c>
      <c r="AP53" s="30" t="n">
        <f aca="false">IFERROR(IF(FIND(MID($L53,1,2),AP$1:AP$1,1)&gt;0,1,0),0)+IFERROR(IF(FIND(MID($L53,4,2),AP$1:AP$1,1)&gt;0,1,0),0)+IFERROR(IF(FIND(MID($L53,7,2),AP$1:AP$1,1)&gt;0,1,0),0)+IFERROR(IF(FIND(MID($L53,10,2),AP$1:AP$1,1)&gt;0,1,0),0)+IFERROR(IF(FIND(MID($L53,13,2),AP$1:AP$1,1)&gt;0,1,0),0)+IFERROR(IF(FIND(MID($L53,16,2),AP$1:AP$1,1)&gt;0,1,0),0)+IFERROR(IF(FIND(MID($L53,19,2),AP$1:AP$1,1)&gt;0,1,0),0)+IFERROR(IF(FIND(MID($L53,22,2),AP$1:AP$1,1)&gt;0,1,0),0)+IFERROR(IF(FIND(MID($L53,25,2),AP$1:AP$1,1)&gt;0,1,0),0)</f>
        <v>1</v>
      </c>
      <c r="AQ53" s="30" t="n">
        <f aca="false">IFERROR(IF(FIND(MID($L53,1,2),AQ$1:AQ$1,1)&gt;0,1,0),0)+IFERROR(IF(FIND(MID($L53,4,2),AQ$1:AQ$1,1)&gt;0,1,0),0)+IFERROR(IF(FIND(MID($L53,7,2),AQ$1:AQ$1,1)&gt;0,1,0),0)+IFERROR(IF(FIND(MID($L53,10,2),AQ$1:AQ$1,1)&gt;0,1,0),0)+IFERROR(IF(FIND(MID($L53,13,2),AQ$1:AQ$1,1)&gt;0,1,0),0)+IFERROR(IF(FIND(MID($L53,16,2),AQ$1:AQ$1,1)&gt;0,1,0),0)+IFERROR(IF(FIND(MID($L53,19,2),AQ$1:AQ$1,1)&gt;0,1,0),0)+IFERROR(IF(FIND(MID($L53,22,2),AQ$1:AQ$1,1)&gt;0,1,0),0)+IFERROR(IF(FIND(MID($L53,25,2),AQ$1:AQ$1,1)&gt;0,1,0),0)</f>
        <v>1</v>
      </c>
      <c r="AR53" s="30" t="n">
        <f aca="false">IFERROR(IF(FIND(MID($L53,1,2),AR$1:AR$1,1)&gt;0,1,0),0)+IFERROR(IF(FIND(MID($L53,4,2),AR$1:AR$1,1)&gt;0,1,0),0)+IFERROR(IF(FIND(MID($L53,7,2),AR$1:AR$1,1)&gt;0,1,0),0)+IFERROR(IF(FIND(MID($L53,10,2),AR$1:AR$1,1)&gt;0,1,0),0)+IFERROR(IF(FIND(MID($L53,13,2),AR$1:AR$1,1)&gt;0,1,0),0)+IFERROR(IF(FIND(MID($L53,16,2),AR$1:AR$1,1)&gt;0,1,0),0)+IFERROR(IF(FIND(MID($L53,19,2),AR$1:AR$1,1)&gt;0,1,0),0)+IFERROR(IF(FIND(MID($L53,22,2),AR$1:AR$1,1)&gt;0,1,0),0)+IFERROR(IF(FIND(MID($L53,25,2),AR$1:AR$1,1)&gt;0,1,0),0)</f>
        <v>1</v>
      </c>
      <c r="AS53" s="30" t="n">
        <f aca="false">IFERROR(IF(FIND(MID($L53,1,2),AS$1:AS$1,1)&gt;0,1,0),0)+IFERROR(IF(FIND(MID($L53,4,2),AS$1:AS$1,1)&gt;0,1,0),0)+IFERROR(IF(FIND(MID($L53,7,2),AS$1:AS$1,1)&gt;0,1,0),0)+IFERROR(IF(FIND(MID($L53,10,2),AS$1:AS$1,1)&gt;0,1,0),0)+IFERROR(IF(FIND(MID($L53,13,2),AS$1:AS$1,1)&gt;0,1,0),0)+IFERROR(IF(FIND(MID($L53,16,2),AS$1:AS$1,1)&gt;0,1,0),0)+IFERROR(IF(FIND(MID($L53,19,2),AS$1:AS$1,1)&gt;0,1,0),0)+IFERROR(IF(FIND(MID($L53,22,2),AS$1:AS$1,1)&gt;0,1,0),0)+IFERROR(IF(FIND(MID($L53,25,2),AS$1:AS$1,1)&gt;0,1,0),0)</f>
        <v>1</v>
      </c>
      <c r="AT53" s="30" t="n">
        <f aca="false">IFERROR(IF(FIND(MID($L53,1,2),AT$1:AT$1,1)&gt;0,1,0),0)+IFERROR(IF(FIND(MID($L53,4,2),AT$1:AT$1,1)&gt;0,1,0),0)+IFERROR(IF(FIND(MID($L53,7,2),AT$1:AT$1,1)&gt;0,1,0),0)+IFERROR(IF(FIND(MID($L53,10,2),AT$1:AT$1,1)&gt;0,1,0),0)+IFERROR(IF(FIND(MID($L53,13,2),AT$1:AT$1,1)&gt;0,1,0),0)+IFERROR(IF(FIND(MID($L53,16,2),AT$1:AT$1,1)&gt;0,1,0),0)+IFERROR(IF(FIND(MID($L53,19,2),AT$1:AT$1,1)&gt;0,1,0),0)+IFERROR(IF(FIND(MID($L53,22,2),AT$1:AT$1,1)&gt;0,1,0),0)+IFERROR(IF(FIND(MID($L53,25,2),AT$1:AT$1,1)&gt;0,1,0),0)</f>
        <v>1</v>
      </c>
      <c r="AU53" s="30" t="n">
        <f aca="false">IFERROR(IF(FIND(MID($L53,1,2),AU$1:AU$1,1)&gt;0,1,0),0)+IFERROR(IF(FIND(MID($L53,4,2),AU$1:AU$1,1)&gt;0,1,0),0)+IFERROR(IF(FIND(MID($L53,7,2),AU$1:AU$1,1)&gt;0,1,0),0)+IFERROR(IF(FIND(MID($L53,10,2),AU$1:AU$1,1)&gt;0,1,0),0)+IFERROR(IF(FIND(MID($L53,13,2),AU$1:AU$1,1)&gt;0,1,0),0)+IFERROR(IF(FIND(MID($L53,16,2),AU$1:AU$1,1)&gt;0,1,0),0)+IFERROR(IF(FIND(MID($L53,19,2),AU$1:AU$1,1)&gt;0,1,0),0)+IFERROR(IF(FIND(MID($L53,22,2),AU$1:AU$1,1)&gt;0,1,0),0)+IFERROR(IF(FIND(MID($L53,25,2),AU$1:AU$1,1)&gt;0,1,0),0)</f>
        <v>1</v>
      </c>
      <c r="AV53" s="30" t="n">
        <f aca="false">IFERROR(IF(FIND(MID($L53,1,2),AV$1:AV$1,1)&gt;0,1,0),0)+IFERROR(IF(FIND(MID($L53,4,2),AV$1:AV$1,1)&gt;0,1,0),0)+IFERROR(IF(FIND(MID($L53,7,2),AV$1:AV$1,1)&gt;0,1,0),0)+IFERROR(IF(FIND(MID($L53,10,2),AV$1:AV$1,1)&gt;0,1,0),0)+IFERROR(IF(FIND(MID($L53,13,2),AV$1:AV$1,1)&gt;0,1,0),0)+IFERROR(IF(FIND(MID($L53,16,2),AV$1:AV$1,1)&gt;0,1,0),0)+IFERROR(IF(FIND(MID($L53,19,2),AV$1:AV$1,1)&gt;0,1,0),0)+IFERROR(IF(FIND(MID($L53,22,2),AV$1:AV$1,1)&gt;0,1,0),0)+IFERROR(IF(FIND(MID($L53,25,2),AV$1:AV$1,1)&gt;0,1,0),0)</f>
        <v>1</v>
      </c>
      <c r="AW53" s="30" t="n">
        <f aca="false">IFERROR(IF(FIND(MID($L53,1,2),AW$1:AW$1,1)&gt;0,1,0),0)+IFERROR(IF(FIND(MID($L53,4,2),AW$1:AW$1,1)&gt;0,1,0),0)+IFERROR(IF(FIND(MID($L53,7,2),AW$1:AW$1,1)&gt;0,1,0),0)+IFERROR(IF(FIND(MID($L53,10,2),AW$1:AW$1,1)&gt;0,1,0),0)+IFERROR(IF(FIND(MID($L53,13,2),AW$1:AW$1,1)&gt;0,1,0),0)+IFERROR(IF(FIND(MID($L53,16,2),AW$1:AW$1,1)&gt;0,1,0),0)+IFERROR(IF(FIND(MID($L53,19,2),AW$1:AW$1,1)&gt;0,1,0),0)+IFERROR(IF(FIND(MID($L53,22,2),AW$1:AW$1,1)&gt;0,1,0),0)+IFERROR(IF(FIND(MID($L53,25,2),AW$1:AW$1,1)&gt;0,1,0),0)</f>
        <v>1</v>
      </c>
      <c r="AX53" s="30" t="n">
        <f aca="false">IFERROR(IF(FIND(MID($L53,1,2),AX$1:AX$1,1)&gt;0,1,0),0)+IFERROR(IF(FIND(MID($L53,4,2),AX$1:AX$1,1)&gt;0,1,0),0)+IFERROR(IF(FIND(MID($L53,7,2),AX$1:AX$1,1)&gt;0,1,0),0)+IFERROR(IF(FIND(MID($L53,10,2),AX$1:AX$1,1)&gt;0,1,0),0)+IFERROR(IF(FIND(MID($L53,13,2),AX$1:AX$1,1)&gt;0,1,0),0)+IFERROR(IF(FIND(MID($L53,16,2),AX$1:AX$1,1)&gt;0,1,0),0)+IFERROR(IF(FIND(MID($L53,19,2),AX$1:AX$1,1)&gt;0,1,0),0)+IFERROR(IF(FIND(MID($L53,22,2),AX$1:AX$1,1)&gt;0,1,0),0)+IFERROR(IF(FIND(MID($L53,25,2),AX$1:AX$1,1)&gt;0,1,0),0)</f>
        <v>1</v>
      </c>
      <c r="AY53" s="30" t="n">
        <f aca="false">IFERROR(IF(FIND(MID($L53,1,2),AY$1:AY$1,1)&gt;0,1,0),0)+IFERROR(IF(FIND(MID($L53,4,2),AY$1:AY$1,1)&gt;0,1,0),0)+IFERROR(IF(FIND(MID($L53,7,2),AY$1:AY$1,1)&gt;0,1,0),0)+IFERROR(IF(FIND(MID($L53,10,2),AY$1:AY$1,1)&gt;0,1,0),0)+IFERROR(IF(FIND(MID($L53,13,2),AY$1:AY$1,1)&gt;0,1,0),0)+IFERROR(IF(FIND(MID($L53,16,2),AY$1:AY$1,1)&gt;0,1,0),0)+IFERROR(IF(FIND(MID($L53,19,2),AY$1:AY$1,1)&gt;0,1,0),0)+IFERROR(IF(FIND(MID($L53,22,2),AY$1:AY$1,1)&gt;0,1,0),0)+IFERROR(IF(FIND(MID($L53,25,2),AY$1:AY$1,1)&gt;0,1,0),0)</f>
        <v>1</v>
      </c>
      <c r="AZ53" s="30" t="n">
        <f aca="false">IFERROR(IF(FIND(MID($L53,1,2),AZ$1:AZ$1,1)&gt;0,1,0),0)+IFERROR(IF(FIND(MID($L53,4,2),AZ$1:AZ$1,1)&gt;0,1,0),0)+IFERROR(IF(FIND(MID($L53,7,2),AZ$1:AZ$1,1)&gt;0,1,0),0)+IFERROR(IF(FIND(MID($L53,10,2),AZ$1:AZ$1,1)&gt;0,1,0),0)+IFERROR(IF(FIND(MID($L53,13,2),AZ$1:AZ$1,1)&gt;0,1,0),0)+IFERROR(IF(FIND(MID($L53,16,2),AZ$1:AZ$1,1)&gt;0,1,0),0)+IFERROR(IF(FIND(MID($L53,19,2),AZ$1:AZ$1,1)&gt;0,1,0),0)+IFERROR(IF(FIND(MID($L53,22,2),AZ$1:AZ$1,1)&gt;0,1,0),0)+IFERROR(IF(FIND(MID($L53,25,2),AZ$1:AZ$1,1)&gt;0,1,0),0)</f>
        <v>1</v>
      </c>
      <c r="BA53" s="30" t="n">
        <f aca="false">IFERROR(IF(FIND(MID($L53,1,2),BA$1:BA$1,1)&gt;0,1,0),0)+IFERROR(IF(FIND(MID($L53,4,2),BA$1:BA$1,1)&gt;0,1,0),0)+IFERROR(IF(FIND(MID($L53,7,2),BA$1:BA$1,1)&gt;0,1,0),0)+IFERROR(IF(FIND(MID($L53,10,2),BA$1:BA$1,1)&gt;0,1,0),0)+IFERROR(IF(FIND(MID($L53,13,2),BA$1:BA$1,1)&gt;0,1,0),0)+IFERROR(IF(FIND(MID($L53,16,2),BA$1:BA$1,1)&gt;0,1,0),0)+IFERROR(IF(FIND(MID($L53,19,2),BA$1:BA$1,1)&gt;0,1,0),0)+IFERROR(IF(FIND(MID($L53,22,2),BA$1:BA$1,1)&gt;0,1,0),0)+IFERROR(IF(FIND(MID($L53,25,2),BA$1:BA$1,1)&gt;0,1,0),0)</f>
        <v>1</v>
      </c>
      <c r="BB53" s="30" t="n">
        <f aca="false">IFERROR(IF(FIND(MID($L53,1,2),BB$1:BB$1,1)&gt;0,1,0),0)+IFERROR(IF(FIND(MID($L53,4,2),BB$1:BB$1,1)&gt;0,1,0),0)+IFERROR(IF(FIND(MID($L53,7,2),BB$1:BB$1,1)&gt;0,1,0),0)+IFERROR(IF(FIND(MID($L53,10,2),BB$1:BB$1,1)&gt;0,1,0),0)+IFERROR(IF(FIND(MID($L53,13,2),BB$1:BB$1,1)&gt;0,1,0),0)+IFERROR(IF(FIND(MID($L53,16,2),BB$1:BB$1,1)&gt;0,1,0),0)+IFERROR(IF(FIND(MID($L53,19,2),BB$1:BB$1,1)&gt;0,1,0),0)+IFERROR(IF(FIND(MID($L53,22,2),BB$1:BB$1,1)&gt;0,1,0),0)+IFERROR(IF(FIND(MID($L53,25,2),BB$1:BB$1,1)&gt;0,1,0),0)</f>
        <v>1</v>
      </c>
      <c r="BC53" s="30" t="n">
        <f aca="false">IFERROR(IF(FIND(MID($L53,1,2),BC$1:BC$1,1)&gt;0,1,0),0)+IFERROR(IF(FIND(MID($L53,4,2),BC$1:BC$1,1)&gt;0,1,0),0)+IFERROR(IF(FIND(MID($L53,7,2),BC$1:BC$1,1)&gt;0,1,0),0)+IFERROR(IF(FIND(MID($L53,10,2),BC$1:BC$1,1)&gt;0,1,0),0)+IFERROR(IF(FIND(MID($L53,13,2),BC$1:BC$1,1)&gt;0,1,0),0)+IFERROR(IF(FIND(MID($L53,16,2),BC$1:BC$1,1)&gt;0,1,0),0)+IFERROR(IF(FIND(MID($L53,19,2),BC$1:BC$1,1)&gt;0,1,0),0)+IFERROR(IF(FIND(MID($L53,22,2),BC$1:BC$1,1)&gt;0,1,0),0)+IFERROR(IF(FIND(MID($L53,25,2),BC$1:BC$1,1)&gt;0,1,0),0)</f>
        <v>1</v>
      </c>
      <c r="BD53" s="30" t="n">
        <f aca="false">IFERROR(IF(FIND(MID($L53,1,2),BD$1:BD$1,1)&gt;0,1,0),0)+IFERROR(IF(FIND(MID($L53,4,2),BD$1:BD$1,1)&gt;0,1,0),0)+IFERROR(IF(FIND(MID($L53,7,2),BD$1:BD$1,1)&gt;0,1,0),0)+IFERROR(IF(FIND(MID($L53,10,2),BD$1:BD$1,1)&gt;0,1,0),0)+IFERROR(IF(FIND(MID($L53,13,2),BD$1:BD$1,1)&gt;0,1,0),0)+IFERROR(IF(FIND(MID($L53,16,2),BD$1:BD$1,1)&gt;0,1,0),0)+IFERROR(IF(FIND(MID($L53,19,2),BD$1:BD$1,1)&gt;0,1,0),0)+IFERROR(IF(FIND(MID($L53,22,2),BD$1:BD$1,1)&gt;0,1,0),0)+IFERROR(IF(FIND(MID($L53,25,2),BD$1:BD$1,1)&gt;0,1,0),0)</f>
        <v>1</v>
      </c>
      <c r="BE53" s="30" t="n">
        <f aca="false">IFERROR(IF(FIND(MID($L53,1,2),BE$1:BE$1,1)&gt;0,1,0),0)+IFERROR(IF(FIND(MID($L53,4,2),BE$1:BE$1,1)&gt;0,1,0),0)+IFERROR(IF(FIND(MID($L53,7,2),BE$1:BE$1,1)&gt;0,1,0),0)+IFERROR(IF(FIND(MID($L53,10,2),BE$1:BE$1,1)&gt;0,1,0),0)+IFERROR(IF(FIND(MID($L53,13,2),BE$1:BE$1,1)&gt;0,1,0),0)+IFERROR(IF(FIND(MID($L53,16,2),BE$1:BE$1,1)&gt;0,1,0),0)+IFERROR(IF(FIND(MID($L53,19,2),BE$1:BE$1,1)&gt;0,1,0),0)+IFERROR(IF(FIND(MID($L53,22,2),BE$1:BE$1,1)&gt;0,1,0),0)+IFERROR(IF(FIND(MID($L53,25,2),BE$1:BE$1,1)&gt;0,1,0),0)</f>
        <v>1</v>
      </c>
      <c r="BF53" s="30" t="n">
        <f aca="false">IFERROR(IF(FIND(MID($L53,1,2),BF$1:BF$1,1)&gt;0,1,0),0)+IFERROR(IF(FIND(MID($L53,4,2),BF$1:BF$1,1)&gt;0,1,0),0)+IFERROR(IF(FIND(MID($L53,7,2),BF$1:BF$1,1)&gt;0,1,0),0)+IFERROR(IF(FIND(MID($L53,10,2),BF$1:BF$1,1)&gt;0,1,0),0)+IFERROR(IF(FIND(MID($L53,13,2),BF$1:BF$1,1)&gt;0,1,0),0)+IFERROR(IF(FIND(MID($L53,16,2),BF$1:BF$1,1)&gt;0,1,0),0)+IFERROR(IF(FIND(MID($L53,19,2),BF$1:BF$1,1)&gt;0,1,0),0)+IFERROR(IF(FIND(MID($L53,22,2),BF$1:BF$1,1)&gt;0,1,0),0)+IFERROR(IF(FIND(MID($L53,25,2),BF$1:BF$1,1)&gt;0,1,0),0)</f>
        <v>1</v>
      </c>
      <c r="BG53" s="30" t="n">
        <f aca="false">IFERROR(IF(FIND(MID($L53,1,2),BG$1:BG$1,1)&gt;0,1,0),0)+IFERROR(IF(FIND(MID($L53,4,2),BG$1:BG$1,1)&gt;0,1,0),0)+IFERROR(IF(FIND(MID($L53,7,2),BG$1:BG$1,1)&gt;0,1,0),0)+IFERROR(IF(FIND(MID($L53,10,2),BG$1:BG$1,1)&gt;0,1,0),0)+IFERROR(IF(FIND(MID($L53,13,2),BG$1:BG$1,1)&gt;0,1,0),0)+IFERROR(IF(FIND(MID($L53,16,2),BG$1:BG$1,1)&gt;0,1,0),0)+IFERROR(IF(FIND(MID($L53,19,2),BG$1:BG$1,1)&gt;0,1,0),0)+IFERROR(IF(FIND(MID($L53,22,2),BG$1:BG$1,1)&gt;0,1,0),0)+IFERROR(IF(FIND(MID($L53,25,2),BG$1:BG$1,1)&gt;0,1,0),0)</f>
        <v>1</v>
      </c>
      <c r="BH53" s="30" t="n">
        <f aca="false">IFERROR(IF(FIND(MID($L53,1,2),BH$1:BH$1,1)&gt;0,1,0),0)+IFERROR(IF(FIND(MID($L53,4,2),BH$1:BH$1,1)&gt;0,1,0),0)+IFERROR(IF(FIND(MID($L53,7,2),BH$1:BH$1,1)&gt;0,1,0),0)+IFERROR(IF(FIND(MID($L53,10,2),BH$1:BH$1,1)&gt;0,1,0),0)+IFERROR(IF(FIND(MID($L53,13,2),BH$1:BH$1,1)&gt;0,1,0),0)+IFERROR(IF(FIND(MID($L53,16,2),BH$1:BH$1,1)&gt;0,1,0),0)+IFERROR(IF(FIND(MID($L53,19,2),BH$1:BH$1,1)&gt;0,1,0),0)+IFERROR(IF(FIND(MID($L53,22,2),BH$1:BH$1,1)&gt;0,1,0),0)+IFERROR(IF(FIND(MID($L53,25,2),BH$1:BH$1,1)&gt;0,1,0),0)</f>
        <v>1</v>
      </c>
      <c r="BI53" s="30" t="n">
        <f aca="false">IFERROR(IF(FIND(MID($L53,1,2),BI$1:BI$1,1)&gt;0,1,0),0)+IFERROR(IF(FIND(MID($L53,4,2),BI$1:BI$1,1)&gt;0,1,0),0)+IFERROR(IF(FIND(MID($L53,7,2),BI$1:BI$1,1)&gt;0,1,0),0)+IFERROR(IF(FIND(MID($L53,10,2),BI$1:BI$1,1)&gt;0,1,0),0)+IFERROR(IF(FIND(MID($L53,13,2),BI$1:BI$1,1)&gt;0,1,0),0)+IFERROR(IF(FIND(MID($L53,16,2),BI$1:BI$1,1)&gt;0,1,0),0)+IFERROR(IF(FIND(MID($L53,19,2),BI$1:BI$1,1)&gt;0,1,0),0)+IFERROR(IF(FIND(MID($L53,22,2),BI$1:BI$1,1)&gt;0,1,0),0)+IFERROR(IF(FIND(MID($L53,25,2),BI$1:BI$1,1)&gt;0,1,0),0)</f>
        <v>1</v>
      </c>
      <c r="BJ53" s="30" t="n">
        <f aca="false">IFERROR(IF(FIND(MID($L53,1,2),BJ$1:BJ$1,1)&gt;0,1,0),0)+IFERROR(IF(FIND(MID($L53,4,2),BJ$1:BJ$1,1)&gt;0,1,0),0)+IFERROR(IF(FIND(MID($L53,7,2),BJ$1:BJ$1,1)&gt;0,1,0),0)+IFERROR(IF(FIND(MID($L53,10,2),BJ$1:BJ$1,1)&gt;0,1,0),0)+IFERROR(IF(FIND(MID($L53,13,2),BJ$1:BJ$1,1)&gt;0,1,0),0)+IFERROR(IF(FIND(MID($L53,16,2),BJ$1:BJ$1,1)&gt;0,1,0),0)+IFERROR(IF(FIND(MID($L53,19,2),BJ$1:BJ$1,1)&gt;0,1,0),0)+IFERROR(IF(FIND(MID($L53,22,2),BJ$1:BJ$1,1)&gt;0,1,0),0)+IFERROR(IF(FIND(MID($L53,25,2),BJ$1:BJ$1,1)&gt;0,1,0),0)</f>
        <v>1</v>
      </c>
      <c r="BK53" s="30" t="n">
        <f aca="false">IFERROR(IF(FIND(MID($L53,1,2),BK$1:BK$1,1)&gt;0,1,0),0)+IFERROR(IF(FIND(MID($L53,4,2),BK$1:BK$1,1)&gt;0,1,0),0)+IFERROR(IF(FIND(MID($L53,7,2),BK$1:BK$1,1)&gt;0,1,0),0)+IFERROR(IF(FIND(MID($L53,10,2),BK$1:BK$1,1)&gt;0,1,0),0)+IFERROR(IF(FIND(MID($L53,13,2),BK$1:BK$1,1)&gt;0,1,0),0)+IFERROR(IF(FIND(MID($L53,16,2),BK$1:BK$1,1)&gt;0,1,0),0)+IFERROR(IF(FIND(MID($L53,19,2),BK$1:BK$1,1)&gt;0,1,0),0)+IFERROR(IF(FIND(MID($L53,22,2),BK$1:BK$1,1)&gt;0,1,0),0)+IFERROR(IF(FIND(MID($L53,25,2),BK$1:BK$1,1)&gt;0,1,0),0)</f>
        <v>1</v>
      </c>
      <c r="BL53" s="29" t="n">
        <f aca="false">IFERROR(IF(FIND(MID($L53,1,2),BL$1:BL$1,1)&gt;0,1,0),0)+IFERROR(IF(FIND(MID($L53,4,2),BL$1:BL$1,1)&gt;0,1,0),0)+IFERROR(IF(FIND(MID($L53,7,2),BL$1:BL$1,1)&gt;0,1,0),0)+IFERROR(IF(FIND(MID($L53,10,2),BL$1:BL$1,1)&gt;0,1,0),0)+IFERROR(IF(FIND(MID($L53,13,2),BL$1:BL$1,1)&gt;0,1,0),0)+IFERROR(IF(FIND(MID($L53,16,2),BL$1:BL$1,1)&gt;0,1,0),0)+IFERROR(IF(FIND(MID($L53,19,2),BL$1:BL$1,1)&gt;0,1,0),0)+IFERROR(IF(FIND(MID($L53,22,2),BL$1:BL$1,1)&gt;0,1,0),0)+IFERROR(IF(FIND(MID($L53,25,2),BL$1:BL$1,1)&gt;0,1,0),0)</f>
        <v>9</v>
      </c>
      <c r="BM53" s="30" t="n">
        <f aca="false">IFERROR(IF(FIND(MID($L53,1,2),BM$1:BM$1,1)&gt;0,1,0),0)+IFERROR(IF(FIND(MID($L53,4,2),BM$1:BM$1,1)&gt;0,1,0),0)+IFERROR(IF(FIND(MID($L53,7,2),BM$1:BM$1,1)&gt;0,1,0),0)+IFERROR(IF(FIND(MID($L53,10,2),BM$1:BM$1,1)&gt;0,1,0),0)+IFERROR(IF(FIND(MID($L53,13,2),BM$1:BM$1,1)&gt;0,1,0),0)+IFERROR(IF(FIND(MID($L53,16,2),BM$1:BM$1,1)&gt;0,1,0),0)+IFERROR(IF(FIND(MID($L53,19,2),BM$1:BM$1,1)&gt;0,1,0),0)+IFERROR(IF(FIND(MID($L53,22,2),BM$1:BM$1,1)&gt;0,1,0),0)+IFERROR(IF(FIND(MID($L53,25,2),BM$1:BM$1,1)&gt;0,1,0),0)</f>
        <v>1</v>
      </c>
      <c r="BN53" s="30" t="n">
        <f aca="false">IFERROR(IF(FIND(MID($L53,1,2),BN$1:BN$1,1)&gt;0,1,0),0)+IFERROR(IF(FIND(MID($L53,4,2),BN$1:BN$1,1)&gt;0,1,0),0)+IFERROR(IF(FIND(MID($L53,7,2),BN$1:BN$1,1)&gt;0,1,0),0)+IFERROR(IF(FIND(MID($L53,10,2),BN$1:BN$1,1)&gt;0,1,0),0)+IFERROR(IF(FIND(MID($L53,13,2),BN$1:BN$1,1)&gt;0,1,0),0)+IFERROR(IF(FIND(MID($L53,16,2),BN$1:BN$1,1)&gt;0,1,0),0)+IFERROR(IF(FIND(MID($L53,19,2),BN$1:BN$1,1)&gt;0,1,0),0)+IFERROR(IF(FIND(MID($L53,22,2),BN$1:BN$1,1)&gt;0,1,0),0)+IFERROR(IF(FIND(MID($L53,25,2),BN$1:BN$1,1)&gt;0,1,0),0)</f>
        <v>1</v>
      </c>
      <c r="BO53" s="30" t="n">
        <f aca="false">IFERROR(IF(FIND(MID($L53,1,2),BO$1:BO$1,1)&gt;0,1,0),0)+IFERROR(IF(FIND(MID($L53,4,2),BO$1:BO$1,1)&gt;0,1,0),0)+IFERROR(IF(FIND(MID($L53,7,2),BO$1:BO$1,1)&gt;0,1,0),0)+IFERROR(IF(FIND(MID($L53,10,2),BO$1:BO$1,1)&gt;0,1,0),0)+IFERROR(IF(FIND(MID($L53,13,2),BO$1:BO$1,1)&gt;0,1,0),0)+IFERROR(IF(FIND(MID($L53,16,2),BO$1:BO$1,1)&gt;0,1,0),0)+IFERROR(IF(FIND(MID($L53,19,2),BO$1:BO$1,1)&gt;0,1,0),0)+IFERROR(IF(FIND(MID($L53,22,2),BO$1:BO$1,1)&gt;0,1,0),0)+IFERROR(IF(FIND(MID($L53,25,2),BO$1:BO$1,1)&gt;0,1,0),0)</f>
        <v>1</v>
      </c>
      <c r="BP53" s="30" t="n">
        <f aca="false">IFERROR(IF(FIND(MID($L53,1,2),BP$1:BP$1,1)&gt;0,1,0),0)+IFERROR(IF(FIND(MID($L53,4,2),BP$1:BP$1,1)&gt;0,1,0),0)+IFERROR(IF(FIND(MID($L53,7,2),BP$1:BP$1,1)&gt;0,1,0),0)+IFERROR(IF(FIND(MID($L53,10,2),BP$1:BP$1,1)&gt;0,1,0),0)+IFERROR(IF(FIND(MID($L53,13,2),BP$1:BP$1,1)&gt;0,1,0),0)+IFERROR(IF(FIND(MID($L53,16,2),BP$1:BP$1,1)&gt;0,1,0),0)+IFERROR(IF(FIND(MID($L53,19,2),BP$1:BP$1,1)&gt;0,1,0),0)+IFERROR(IF(FIND(MID($L53,22,2),BP$1:BP$1,1)&gt;0,1,0),0)+IFERROR(IF(FIND(MID($L53,25,2),BP$1:BP$1,1)&gt;0,1,0),0)</f>
        <v>1</v>
      </c>
      <c r="BQ53" s="30" t="n">
        <f aca="false">IFERROR(IF(FIND(MID($L53,1,2),BQ$1:BQ$1,1)&gt;0,1,0),0)+IFERROR(IF(FIND(MID($L53,4,2),BQ$1:BQ$1,1)&gt;0,1,0),0)+IFERROR(IF(FIND(MID($L53,7,2),BQ$1:BQ$1,1)&gt;0,1,0),0)+IFERROR(IF(FIND(MID($L53,10,2),BQ$1:BQ$1,1)&gt;0,1,0),0)+IFERROR(IF(FIND(MID($L53,13,2),BQ$1:BQ$1,1)&gt;0,1,0),0)+IFERROR(IF(FIND(MID($L53,16,2),BQ$1:BQ$1,1)&gt;0,1,0),0)+IFERROR(IF(FIND(MID($L53,19,2),BQ$1:BQ$1,1)&gt;0,1,0),0)+IFERROR(IF(FIND(MID($L53,22,2),BQ$1:BQ$1,1)&gt;0,1,0),0)+IFERROR(IF(FIND(MID($L53,25,2),BQ$1:BQ$1,1)&gt;0,1,0),0)</f>
        <v>1</v>
      </c>
      <c r="BR53" s="30" t="n">
        <f aca="false">IFERROR(IF(FIND(MID($L53,1,2),BR$1:BR$1,1)&gt;0,1,0),0)+IFERROR(IF(FIND(MID($L53,4,2),BR$1:BR$1,1)&gt;0,1,0),0)+IFERROR(IF(FIND(MID($L53,7,2),BR$1:BR$1,1)&gt;0,1,0),0)+IFERROR(IF(FIND(MID($L53,10,2),BR$1:BR$1,1)&gt;0,1,0),0)+IFERROR(IF(FIND(MID($L53,13,2),BR$1:BR$1,1)&gt;0,1,0),0)+IFERROR(IF(FIND(MID($L53,16,2),BR$1:BR$1,1)&gt;0,1,0),0)+IFERROR(IF(FIND(MID($L53,19,2),BR$1:BR$1,1)&gt;0,1,0),0)+IFERROR(IF(FIND(MID($L53,22,2),BR$1:BR$1,1)&gt;0,1,0),0)+IFERROR(IF(FIND(MID($L53,25,2),BR$1:BR$1,1)&gt;0,1,0),0)</f>
        <v>1</v>
      </c>
      <c r="BS53" s="30" t="n">
        <f aca="false">IFERROR(IF(FIND(MID($L53,1,2),BS$1:BS$1,1)&gt;0,1,0),0)+IFERROR(IF(FIND(MID($L53,4,2),BS$1:BS$1,1)&gt;0,1,0),0)+IFERROR(IF(FIND(MID($L53,7,2),BS$1:BS$1,1)&gt;0,1,0),0)+IFERROR(IF(FIND(MID($L53,10,2),BS$1:BS$1,1)&gt;0,1,0),0)+IFERROR(IF(FIND(MID($L53,13,2),BS$1:BS$1,1)&gt;0,1,0),0)+IFERROR(IF(FIND(MID($L53,16,2),BS$1:BS$1,1)&gt;0,1,0),0)+IFERROR(IF(FIND(MID($L53,19,2),BS$1:BS$1,1)&gt;0,1,0),0)+IFERROR(IF(FIND(MID($L53,22,2),BS$1:BS$1,1)&gt;0,1,0),0)+IFERROR(IF(FIND(MID($L53,25,2),BS$1:BS$1,1)&gt;0,1,0),0)</f>
        <v>1</v>
      </c>
      <c r="BT53" s="30" t="n">
        <f aca="false">IFERROR(IF(FIND(MID($L53,1,2),BT$1:BT$1,1)&gt;0,1,0),0)+IFERROR(IF(FIND(MID($L53,4,2),BT$1:BT$1,1)&gt;0,1,0),0)+IFERROR(IF(FIND(MID($L53,7,2),BT$1:BT$1,1)&gt;0,1,0),0)+IFERROR(IF(FIND(MID($L53,10,2),BT$1:BT$1,1)&gt;0,1,0),0)+IFERROR(IF(FIND(MID($L53,13,2),BT$1:BT$1,1)&gt;0,1,0),0)+IFERROR(IF(FIND(MID($L53,16,2),BT$1:BT$1,1)&gt;0,1,0),0)+IFERROR(IF(FIND(MID($L53,19,2),BT$1:BT$1,1)&gt;0,1,0),0)+IFERROR(IF(FIND(MID($L53,22,2),BT$1:BT$1,1)&gt;0,1,0),0)+IFERROR(IF(FIND(MID($L53,25,2),BT$1:BT$1,1)&gt;0,1,0),0)</f>
        <v>1</v>
      </c>
      <c r="BU53" s="30" t="n">
        <f aca="false">IFERROR(IF(FIND(MID($L53,1,2),BU$1:BU$1,1)&gt;0,1,0),0)+IFERROR(IF(FIND(MID($L53,4,2),BU$1:BU$1,1)&gt;0,1,0),0)+IFERROR(IF(FIND(MID($L53,7,2),BU$1:BU$1,1)&gt;0,1,0),0)+IFERROR(IF(FIND(MID($L53,10,2),BU$1:BU$1,1)&gt;0,1,0),0)+IFERROR(IF(FIND(MID($L53,13,2),BU$1:BU$1,1)&gt;0,1,0),0)+IFERROR(IF(FIND(MID($L53,16,2),BU$1:BU$1,1)&gt;0,1,0),0)+IFERROR(IF(FIND(MID($L53,19,2),BU$1:BU$1,1)&gt;0,1,0),0)+IFERROR(IF(FIND(MID($L53,22,2),BU$1:BU$1,1)&gt;0,1,0),0)+IFERROR(IF(FIND(MID($L53,25,2),BU$1:BU$1,1)&gt;0,1,0),0)</f>
        <v>1</v>
      </c>
      <c r="BV53" s="30" t="n">
        <f aca="false">IFERROR(IF(FIND(MID($L53,1,2),BV$1:BV$1,1)&gt;0,1,0),0)+IFERROR(IF(FIND(MID($L53,4,2),BV$1:BV$1,1)&gt;0,1,0),0)+IFERROR(IF(FIND(MID($L53,7,2),BV$1:BV$1,1)&gt;0,1,0),0)+IFERROR(IF(FIND(MID($L53,10,2),BV$1:BV$1,1)&gt;0,1,0),0)+IFERROR(IF(FIND(MID($L53,13,2),BV$1:BV$1,1)&gt;0,1,0),0)+IFERROR(IF(FIND(MID($L53,16,2),BV$1:BV$1,1)&gt;0,1,0),0)+IFERROR(IF(FIND(MID($L53,19,2),BV$1:BV$1,1)&gt;0,1,0),0)+IFERROR(IF(FIND(MID($L53,22,2),BV$1:BV$1,1)&gt;0,1,0),0)+IFERROR(IF(FIND(MID($L53,25,2),BV$1:BV$1,1)&gt;0,1,0),0)</f>
        <v>1</v>
      </c>
      <c r="BW53" s="30" t="n">
        <f aca="false">IFERROR(IF(FIND(MID($L53,1,2),BW$1:BW$1,1)&gt;0,1,0),0)+IFERROR(IF(FIND(MID($L53,4,2),BW$1:BW$1,1)&gt;0,1,0),0)+IFERROR(IF(FIND(MID($L53,7,2),BW$1:BW$1,1)&gt;0,1,0),0)+IFERROR(IF(FIND(MID($L53,10,2),BW$1:BW$1,1)&gt;0,1,0),0)+IFERROR(IF(FIND(MID($L53,13,2),BW$1:BW$1,1)&gt;0,1,0),0)+IFERROR(IF(FIND(MID($L53,16,2),BW$1:BW$1,1)&gt;0,1,0),0)+IFERROR(IF(FIND(MID($L53,19,2),BW$1:BW$1,1)&gt;0,1,0),0)+IFERROR(IF(FIND(MID($L53,22,2),BW$1:BW$1,1)&gt;0,1,0),0)+IFERROR(IF(FIND(MID($L53,25,2),BW$1:BW$1,1)&gt;0,1,0),0)</f>
        <v>1</v>
      </c>
      <c r="BX53" s="30" t="n">
        <f aca="false">IFERROR(IF(FIND(MID($L53,1,2),BX$1:BX$1,1)&gt;0,1,0),0)+IFERROR(IF(FIND(MID($L53,4,2),BX$1:BX$1,1)&gt;0,1,0),0)+IFERROR(IF(FIND(MID($L53,7,2),BX$1:BX$1,1)&gt;0,1,0),0)+IFERROR(IF(FIND(MID($L53,10,2),BX$1:BX$1,1)&gt;0,1,0),0)+IFERROR(IF(FIND(MID($L53,13,2),BX$1:BX$1,1)&gt;0,1,0),0)+IFERROR(IF(FIND(MID($L53,16,2),BX$1:BX$1,1)&gt;0,1,0),0)+IFERROR(IF(FIND(MID($L53,19,2),BX$1:BX$1,1)&gt;0,1,0),0)+IFERROR(IF(FIND(MID($L53,22,2),BX$1:BX$1,1)&gt;0,1,0),0)+IFERROR(IF(FIND(MID($L53,25,2),BX$1:BX$1,1)&gt;0,1,0),0)</f>
        <v>1</v>
      </c>
      <c r="BY53" s="30" t="n">
        <f aca="false">IFERROR(IF(FIND(MID($L53,1,2),BY$1:BY$1,1)&gt;0,1,0),0)+IFERROR(IF(FIND(MID($L53,4,2),BY$1:BY$1,1)&gt;0,1,0),0)+IFERROR(IF(FIND(MID($L53,7,2),BY$1:BY$1,1)&gt;0,1,0),0)+IFERROR(IF(FIND(MID($L53,10,2),BY$1:BY$1,1)&gt;0,1,0),0)+IFERROR(IF(FIND(MID($L53,13,2),BY$1:BY$1,1)&gt;0,1,0),0)+IFERROR(IF(FIND(MID($L53,16,2),BY$1:BY$1,1)&gt;0,1,0),0)+IFERROR(IF(FIND(MID($L53,19,2),BY$1:BY$1,1)&gt;0,1,0),0)+IFERROR(IF(FIND(MID($L53,22,2),BY$1:BY$1,1)&gt;0,1,0),0)+IFERROR(IF(FIND(MID($L53,25,2),BY$1:BY$1,1)&gt;0,1,0),0)</f>
        <v>1</v>
      </c>
      <c r="BZ53" s="30" t="n">
        <f aca="false">IFERROR(IF(FIND(MID($L53,1,2),BZ$1:BZ$1,1)&gt;0,1,0),0)+IFERROR(IF(FIND(MID($L53,4,2),BZ$1:BZ$1,1)&gt;0,1,0),0)+IFERROR(IF(FIND(MID($L53,7,2),BZ$1:BZ$1,1)&gt;0,1,0),0)+IFERROR(IF(FIND(MID($L53,10,2),BZ$1:BZ$1,1)&gt;0,1,0),0)+IFERROR(IF(FIND(MID($L53,13,2),BZ$1:BZ$1,1)&gt;0,1,0),0)+IFERROR(IF(FIND(MID($L53,16,2),BZ$1:BZ$1,1)&gt;0,1,0),0)+IFERROR(IF(FIND(MID($L53,19,2),BZ$1:BZ$1,1)&gt;0,1,0),0)+IFERROR(IF(FIND(MID($L53,22,2),BZ$1:BZ$1,1)&gt;0,1,0),0)+IFERROR(IF(FIND(MID($L53,25,2),BZ$1:BZ$1,1)&gt;0,1,0),0)</f>
        <v>1</v>
      </c>
      <c r="CA53" s="30" t="n">
        <f aca="false">IFERROR(IF(FIND(MID($L53,1,2),CA$1:CA$1,1)&gt;0,1,0),0)+IFERROR(IF(FIND(MID($L53,4,2),CA$1:CA$1,1)&gt;0,1,0),0)+IFERROR(IF(FIND(MID($L53,7,2),CA$1:CA$1,1)&gt;0,1,0),0)+IFERROR(IF(FIND(MID($L53,10,2),CA$1:CA$1,1)&gt;0,1,0),0)+IFERROR(IF(FIND(MID($L53,13,2),CA$1:CA$1,1)&gt;0,1,0),0)+IFERROR(IF(FIND(MID($L53,16,2),CA$1:CA$1,1)&gt;0,1,0),0)+IFERROR(IF(FIND(MID($L53,19,2),CA$1:CA$1,1)&gt;0,1,0),0)+IFERROR(IF(FIND(MID($L53,22,2),CA$1:CA$1,1)&gt;0,1,0),0)+IFERROR(IF(FIND(MID($L53,25,2),CA$1:CA$1,1)&gt;0,1,0),0)</f>
        <v>1</v>
      </c>
      <c r="CB53" s="30" t="n">
        <f aca="false">IFERROR(IF(FIND(MID($L53,1,2),CB$1:CB$1,1)&gt;0,1,0),0)+IFERROR(IF(FIND(MID($L53,4,2),CB$1:CB$1,1)&gt;0,1,0),0)+IFERROR(IF(FIND(MID($L53,7,2),CB$1:CB$1,1)&gt;0,1,0),0)+IFERROR(IF(FIND(MID($L53,10,2),CB$1:CB$1,1)&gt;0,1,0),0)+IFERROR(IF(FIND(MID($L53,13,2),CB$1:CB$1,1)&gt;0,1,0),0)+IFERROR(IF(FIND(MID($L53,16,2),CB$1:CB$1,1)&gt;0,1,0),0)+IFERROR(IF(FIND(MID($L53,19,2),CB$1:CB$1,1)&gt;0,1,0),0)+IFERROR(IF(FIND(MID($L53,22,2),CB$1:CB$1,1)&gt;0,1,0),0)+IFERROR(IF(FIND(MID($L53,25,2),CB$1:CB$1,1)&gt;0,1,0),0)</f>
        <v>1</v>
      </c>
      <c r="CC53" s="30" t="n">
        <f aca="false">IFERROR(IF(FIND(MID($L53,1,2),CC$1:CC$1,1)&gt;0,1,0),0)+IFERROR(IF(FIND(MID($L53,4,2),CC$1:CC$1,1)&gt;0,1,0),0)+IFERROR(IF(FIND(MID($L53,7,2),CC$1:CC$1,1)&gt;0,1,0),0)+IFERROR(IF(FIND(MID($L53,10,2),CC$1:CC$1,1)&gt;0,1,0),0)+IFERROR(IF(FIND(MID($L53,13,2),CC$1:CC$1,1)&gt;0,1,0),0)+IFERROR(IF(FIND(MID($L53,16,2),CC$1:CC$1,1)&gt;0,1,0),0)+IFERROR(IF(FIND(MID($L53,19,2),CC$1:CC$1,1)&gt;0,1,0),0)+IFERROR(IF(FIND(MID($L53,22,2),CC$1:CC$1,1)&gt;0,1,0),0)+IFERROR(IF(FIND(MID($L53,25,2),CC$1:CC$1,1)&gt;0,1,0),0)</f>
        <v>1</v>
      </c>
      <c r="CD53" s="30" t="n">
        <f aca="false">IFERROR(IF(FIND(MID($L53,1,2),CD$1:CD$1,1)&gt;0,1,0),0)+IFERROR(IF(FIND(MID($L53,4,2),CD$1:CD$1,1)&gt;0,1,0),0)+IFERROR(IF(FIND(MID($L53,7,2),CD$1:CD$1,1)&gt;0,1,0),0)+IFERROR(IF(FIND(MID($L53,10,2),CD$1:CD$1,1)&gt;0,1,0),0)+IFERROR(IF(FIND(MID($L53,13,2),CD$1:CD$1,1)&gt;0,1,0),0)+IFERROR(IF(FIND(MID($L53,16,2),CD$1:CD$1,1)&gt;0,1,0),0)+IFERROR(IF(FIND(MID($L53,19,2),CD$1:CD$1,1)&gt;0,1,0),0)+IFERROR(IF(FIND(MID($L53,22,2),CD$1:CD$1,1)&gt;0,1,0),0)+IFERROR(IF(FIND(MID($L53,25,2),CD$1:CD$1,1)&gt;0,1,0),0)</f>
        <v>1</v>
      </c>
      <c r="CE53" s="30" t="n">
        <f aca="false">IFERROR(IF(FIND(MID($L53,1,2),CE$1:CE$1,1)&gt;0,1,0),0)+IFERROR(IF(FIND(MID($L53,4,2),CE$1:CE$1,1)&gt;0,1,0),0)+IFERROR(IF(FIND(MID($L53,7,2),CE$1:CE$1,1)&gt;0,1,0),0)+IFERROR(IF(FIND(MID($L53,10,2),CE$1:CE$1,1)&gt;0,1,0),0)+IFERROR(IF(FIND(MID($L53,13,2),CE$1:CE$1,1)&gt;0,1,0),0)+IFERROR(IF(FIND(MID($L53,16,2),CE$1:CE$1,1)&gt;0,1,0),0)+IFERROR(IF(FIND(MID($L53,19,2),CE$1:CE$1,1)&gt;0,1,0),0)+IFERROR(IF(FIND(MID($L53,22,2),CE$1:CE$1,1)&gt;0,1,0),0)+IFERROR(IF(FIND(MID($L53,25,2),CE$1:CE$1,1)&gt;0,1,0),0)</f>
        <v>1</v>
      </c>
      <c r="CF53" s="30" t="n">
        <f aca="false">IFERROR(IF(FIND(MID($L53,1,2),CF$1:CF$1,1)&gt;0,1,0),0)+IFERROR(IF(FIND(MID($L53,4,2),CF$1:CF$1,1)&gt;0,1,0),0)+IFERROR(IF(FIND(MID($L53,7,2),CF$1:CF$1,1)&gt;0,1,0),0)+IFERROR(IF(FIND(MID($L53,10,2),CF$1:CF$1,1)&gt;0,1,0),0)+IFERROR(IF(FIND(MID($L53,13,2),CF$1:CF$1,1)&gt;0,1,0),0)+IFERROR(IF(FIND(MID($L53,16,2),CF$1:CF$1,1)&gt;0,1,0),0)+IFERROR(IF(FIND(MID($L53,19,2),CF$1:CF$1,1)&gt;0,1,0),0)+IFERROR(IF(FIND(MID($L53,22,2),CF$1:CF$1,1)&gt;0,1,0),0)+IFERROR(IF(FIND(MID($L53,25,2),CF$1:CF$1,1)&gt;0,1,0),0)</f>
        <v>1</v>
      </c>
      <c r="CG53" s="30" t="n">
        <f aca="false">IFERROR(IF(FIND(MID($L53,1,2),CG$1:CG$1,1)&gt;0,1,0),0)+IFERROR(IF(FIND(MID($L53,4,2),CG$1:CG$1,1)&gt;0,1,0),0)+IFERROR(IF(FIND(MID($L53,7,2),CG$1:CG$1,1)&gt;0,1,0),0)+IFERROR(IF(FIND(MID($L53,10,2),CG$1:CG$1,1)&gt;0,1,0),0)+IFERROR(IF(FIND(MID($L53,13,2),CG$1:CG$1,1)&gt;0,1,0),0)+IFERROR(IF(FIND(MID($L53,16,2),CG$1:CG$1,1)&gt;0,1,0),0)+IFERROR(IF(FIND(MID($L53,19,2),CG$1:CG$1,1)&gt;0,1,0),0)+IFERROR(IF(FIND(MID($L53,22,2),CG$1:CG$1,1)&gt;0,1,0),0)+IFERROR(IF(FIND(MID($L53,25,2),CG$1:CG$1,1)&gt;0,1,0),0)</f>
        <v>1</v>
      </c>
    </row>
    <row r="54" customFormat="false" ht="15" hidden="false" customHeight="false" outlineLevel="0" collapsed="false">
      <c r="A54" s="1" t="s">
        <v>161</v>
      </c>
      <c r="B54" s="1" t="n">
        <v>7</v>
      </c>
      <c r="C54" s="1" t="n">
        <v>13</v>
      </c>
      <c r="D54" s="1" t="n">
        <v>24</v>
      </c>
      <c r="E54" s="1" t="n">
        <v>30</v>
      </c>
      <c r="F54" s="1" t="n">
        <v>35</v>
      </c>
      <c r="G54" s="1" t="n">
        <v>42</v>
      </c>
      <c r="H54" s="1" t="n">
        <v>55</v>
      </c>
      <c r="I54" s="1" t="n">
        <v>65</v>
      </c>
      <c r="J54" s="1" t="n">
        <v>68</v>
      </c>
      <c r="L54" s="2" t="str">
        <f aca="false">CONCATENATE(TEXT($B54,"00"),"-",TEXT($C54,"00"),"-",TEXT($D54,"00"),"-",TEXT($E54,"00"),"-",TEXT($F54,"00"),"-",TEXT($G54,"00"),"-",TEXT($H54,"00"),"-",TEXT($I54,"00"),"-",TEXT($J54,"00"))</f>
        <v>07-13-24-30-35-42-55-65-68</v>
      </c>
      <c r="M54" s="30" t="n">
        <f aca="false">IFERROR(IF(FIND(MID($L54,1,2),M$1:M$1,1)&gt;0,1,0),0)+IFERROR(IF(FIND(MID($L54,4,2),M$1:M$1,1)&gt;0,1,0),0)+IFERROR(IF(FIND(MID($L54,7,2),M$1:M$1,1)&gt;0,1,0),0)+IFERROR(IF(FIND(MID($L54,10,2),M$1:M$1,1)&gt;0,1,0),0)+IFERROR(IF(FIND(MID($L54,13,2),M$1:M$1,1)&gt;0,1,0),0)+IFERROR(IF(FIND(MID($L54,16,2),M$1:M$1,1)&gt;0,1,0),0)+IFERROR(IF(FIND(MID($L54,19,2),M$1:M$1,1)&gt;0,1,0),0)+IFERROR(IF(FIND(MID($L54,22,2),M$1:M$1,1)&gt;0,1,0),0)+IFERROR(IF(FIND(MID($L54,25,2),M$1:M$1,1)&gt;0,1,0),0)</f>
        <v>1</v>
      </c>
      <c r="N54" s="30" t="n">
        <f aca="false">IFERROR(IF(FIND(MID($L54,1,2),N$1:N$1,1)&gt;0,1,0),0)+IFERROR(IF(FIND(MID($L54,4,2),N$1:N$1,1)&gt;0,1,0),0)+IFERROR(IF(FIND(MID($L54,7,2),N$1:N$1,1)&gt;0,1,0),0)+IFERROR(IF(FIND(MID($L54,10,2),N$1:N$1,1)&gt;0,1,0),0)+IFERROR(IF(FIND(MID($L54,13,2),N$1:N$1,1)&gt;0,1,0),0)+IFERROR(IF(FIND(MID($L54,16,2),N$1:N$1,1)&gt;0,1,0),0)+IFERROR(IF(FIND(MID($L54,19,2),N$1:N$1,1)&gt;0,1,0),0)+IFERROR(IF(FIND(MID($L54,22,2),N$1:N$1,1)&gt;0,1,0),0)+IFERROR(IF(FIND(MID($L54,25,2),N$1:N$1,1)&gt;0,1,0),0)</f>
        <v>1</v>
      </c>
      <c r="O54" s="30" t="n">
        <f aca="false">IFERROR(IF(FIND(MID($L54,1,2),O$1:O$1,1)&gt;0,1,0),0)+IFERROR(IF(FIND(MID($L54,4,2),O$1:O$1,1)&gt;0,1,0),0)+IFERROR(IF(FIND(MID($L54,7,2),O$1:O$1,1)&gt;0,1,0),0)+IFERROR(IF(FIND(MID($L54,10,2),O$1:O$1,1)&gt;0,1,0),0)+IFERROR(IF(FIND(MID($L54,13,2),O$1:O$1,1)&gt;0,1,0),0)+IFERROR(IF(FIND(MID($L54,16,2),O$1:O$1,1)&gt;0,1,0),0)+IFERROR(IF(FIND(MID($L54,19,2),O$1:O$1,1)&gt;0,1,0),0)+IFERROR(IF(FIND(MID($L54,22,2),O$1:O$1,1)&gt;0,1,0),0)+IFERROR(IF(FIND(MID($L54,25,2),O$1:O$1,1)&gt;0,1,0),0)</f>
        <v>1</v>
      </c>
      <c r="P54" s="30" t="n">
        <f aca="false">IFERROR(IF(FIND(MID($L54,1,2),P$1:P$1,1)&gt;0,1,0),0)+IFERROR(IF(FIND(MID($L54,4,2),P$1:P$1,1)&gt;0,1,0),0)+IFERROR(IF(FIND(MID($L54,7,2),P$1:P$1,1)&gt;0,1,0),0)+IFERROR(IF(FIND(MID($L54,10,2),P$1:P$1,1)&gt;0,1,0),0)+IFERROR(IF(FIND(MID($L54,13,2),P$1:P$1,1)&gt;0,1,0),0)+IFERROR(IF(FIND(MID($L54,16,2),P$1:P$1,1)&gt;0,1,0),0)+IFERROR(IF(FIND(MID($L54,19,2),P$1:P$1,1)&gt;0,1,0),0)+IFERROR(IF(FIND(MID($L54,22,2),P$1:P$1,1)&gt;0,1,0),0)+IFERROR(IF(FIND(MID($L54,25,2),P$1:P$1,1)&gt;0,1,0),0)</f>
        <v>1</v>
      </c>
      <c r="Q54" s="30" t="n">
        <f aca="false">IFERROR(IF(FIND(MID($L54,1,2),Q$1:Q$1,1)&gt;0,1,0),0)+IFERROR(IF(FIND(MID($L54,4,2),Q$1:Q$1,1)&gt;0,1,0),0)+IFERROR(IF(FIND(MID($L54,7,2),Q$1:Q$1,1)&gt;0,1,0),0)+IFERROR(IF(FIND(MID($L54,10,2),Q$1:Q$1,1)&gt;0,1,0),0)+IFERROR(IF(FIND(MID($L54,13,2),Q$1:Q$1,1)&gt;0,1,0),0)+IFERROR(IF(FIND(MID($L54,16,2),Q$1:Q$1,1)&gt;0,1,0),0)+IFERROR(IF(FIND(MID($L54,19,2),Q$1:Q$1,1)&gt;0,1,0),0)+IFERROR(IF(FIND(MID($L54,22,2),Q$1:Q$1,1)&gt;0,1,0),0)+IFERROR(IF(FIND(MID($L54,25,2),Q$1:Q$1,1)&gt;0,1,0),0)</f>
        <v>1</v>
      </c>
      <c r="R54" s="30" t="n">
        <f aca="false">IFERROR(IF(FIND(MID($L54,1,2),R$1:R$1,1)&gt;0,1,0),0)+IFERROR(IF(FIND(MID($L54,4,2),R$1:R$1,1)&gt;0,1,0),0)+IFERROR(IF(FIND(MID($L54,7,2),R$1:R$1,1)&gt;0,1,0),0)+IFERROR(IF(FIND(MID($L54,10,2),R$1:R$1,1)&gt;0,1,0),0)+IFERROR(IF(FIND(MID($L54,13,2),R$1:R$1,1)&gt;0,1,0),0)+IFERROR(IF(FIND(MID($L54,16,2),R$1:R$1,1)&gt;0,1,0),0)+IFERROR(IF(FIND(MID($L54,19,2),R$1:R$1,1)&gt;0,1,0),0)+IFERROR(IF(FIND(MID($L54,22,2),R$1:R$1,1)&gt;0,1,0),0)+IFERROR(IF(FIND(MID($L54,25,2),R$1:R$1,1)&gt;0,1,0),0)</f>
        <v>1</v>
      </c>
      <c r="S54" s="30" t="n">
        <f aca="false">IFERROR(IF(FIND(MID($L54,1,2),S$1:S$1,1)&gt;0,1,0),0)+IFERROR(IF(FIND(MID($L54,4,2),S$1:S$1,1)&gt;0,1,0),0)+IFERROR(IF(FIND(MID($L54,7,2),S$1:S$1,1)&gt;0,1,0),0)+IFERROR(IF(FIND(MID($L54,10,2),S$1:S$1,1)&gt;0,1,0),0)+IFERROR(IF(FIND(MID($L54,13,2),S$1:S$1,1)&gt;0,1,0),0)+IFERROR(IF(FIND(MID($L54,16,2),S$1:S$1,1)&gt;0,1,0),0)+IFERROR(IF(FIND(MID($L54,19,2),S$1:S$1,1)&gt;0,1,0),0)+IFERROR(IF(FIND(MID($L54,22,2),S$1:S$1,1)&gt;0,1,0),0)+IFERROR(IF(FIND(MID($L54,25,2),S$1:S$1,1)&gt;0,1,0),0)</f>
        <v>1</v>
      </c>
      <c r="T54" s="30" t="n">
        <f aca="false">IFERROR(IF(FIND(MID($L54,1,2),T$1:T$1,1)&gt;0,1,0),0)+IFERROR(IF(FIND(MID($L54,4,2),T$1:T$1,1)&gt;0,1,0),0)+IFERROR(IF(FIND(MID($L54,7,2),T$1:T$1,1)&gt;0,1,0),0)+IFERROR(IF(FIND(MID($L54,10,2),T$1:T$1,1)&gt;0,1,0),0)+IFERROR(IF(FIND(MID($L54,13,2),T$1:T$1,1)&gt;0,1,0),0)+IFERROR(IF(FIND(MID($L54,16,2),T$1:T$1,1)&gt;0,1,0),0)+IFERROR(IF(FIND(MID($L54,19,2),T$1:T$1,1)&gt;0,1,0),0)+IFERROR(IF(FIND(MID($L54,22,2),T$1:T$1,1)&gt;0,1,0),0)+IFERROR(IF(FIND(MID($L54,25,2),T$1:T$1,1)&gt;0,1,0),0)</f>
        <v>1</v>
      </c>
      <c r="U54" s="30" t="n">
        <f aca="false">IFERROR(IF(FIND(MID($L54,1,2),U$1:U$1,1)&gt;0,1,0),0)+IFERROR(IF(FIND(MID($L54,4,2),U$1:U$1,1)&gt;0,1,0),0)+IFERROR(IF(FIND(MID($L54,7,2),U$1:U$1,1)&gt;0,1,0),0)+IFERROR(IF(FIND(MID($L54,10,2),U$1:U$1,1)&gt;0,1,0),0)+IFERROR(IF(FIND(MID($L54,13,2),U$1:U$1,1)&gt;0,1,0),0)+IFERROR(IF(FIND(MID($L54,16,2),U$1:U$1,1)&gt;0,1,0),0)+IFERROR(IF(FIND(MID($L54,19,2),U$1:U$1,1)&gt;0,1,0),0)+IFERROR(IF(FIND(MID($L54,22,2),U$1:U$1,1)&gt;0,1,0),0)+IFERROR(IF(FIND(MID($L54,25,2),U$1:U$1,1)&gt;0,1,0),0)</f>
        <v>1</v>
      </c>
      <c r="V54" s="30" t="n">
        <f aca="false">IFERROR(IF(FIND(MID($L54,1,2),V$1:V$1,1)&gt;0,1,0),0)+IFERROR(IF(FIND(MID($L54,4,2),V$1:V$1,1)&gt;0,1,0),0)+IFERROR(IF(FIND(MID($L54,7,2),V$1:V$1,1)&gt;0,1,0),0)+IFERROR(IF(FIND(MID($L54,10,2),V$1:V$1,1)&gt;0,1,0),0)+IFERROR(IF(FIND(MID($L54,13,2),V$1:V$1,1)&gt;0,1,0),0)+IFERROR(IF(FIND(MID($L54,16,2),V$1:V$1,1)&gt;0,1,0),0)+IFERROR(IF(FIND(MID($L54,19,2),V$1:V$1,1)&gt;0,1,0),0)+IFERROR(IF(FIND(MID($L54,22,2),V$1:V$1,1)&gt;0,1,0),0)+IFERROR(IF(FIND(MID($L54,25,2),V$1:V$1,1)&gt;0,1,0),0)</f>
        <v>1</v>
      </c>
      <c r="W54" s="30" t="n">
        <f aca="false">IFERROR(IF(FIND(MID($L54,1,2),W$1:W$1,1)&gt;0,1,0),0)+IFERROR(IF(FIND(MID($L54,4,2),W$1:W$1,1)&gt;0,1,0),0)+IFERROR(IF(FIND(MID($L54,7,2),W$1:W$1,1)&gt;0,1,0),0)+IFERROR(IF(FIND(MID($L54,10,2),W$1:W$1,1)&gt;0,1,0),0)+IFERROR(IF(FIND(MID($L54,13,2),W$1:W$1,1)&gt;0,1,0),0)+IFERROR(IF(FIND(MID($L54,16,2),W$1:W$1,1)&gt;0,1,0),0)+IFERROR(IF(FIND(MID($L54,19,2),W$1:W$1,1)&gt;0,1,0),0)+IFERROR(IF(FIND(MID($L54,22,2),W$1:W$1,1)&gt;0,1,0),0)+IFERROR(IF(FIND(MID($L54,25,2),W$1:W$1,1)&gt;0,1,0),0)</f>
        <v>1</v>
      </c>
      <c r="X54" s="30" t="n">
        <f aca="false">IFERROR(IF(FIND(MID($L54,1,2),X$1:X$1,1)&gt;0,1,0),0)+IFERROR(IF(FIND(MID($L54,4,2),X$1:X$1,1)&gt;0,1,0),0)+IFERROR(IF(FIND(MID($L54,7,2),X$1:X$1,1)&gt;0,1,0),0)+IFERROR(IF(FIND(MID($L54,10,2),X$1:X$1,1)&gt;0,1,0),0)+IFERROR(IF(FIND(MID($L54,13,2),X$1:X$1,1)&gt;0,1,0),0)+IFERROR(IF(FIND(MID($L54,16,2),X$1:X$1,1)&gt;0,1,0),0)+IFERROR(IF(FIND(MID($L54,19,2),X$1:X$1,1)&gt;0,1,0),0)+IFERROR(IF(FIND(MID($L54,22,2),X$1:X$1,1)&gt;0,1,0),0)+IFERROR(IF(FIND(MID($L54,25,2),X$1:X$1,1)&gt;0,1,0),0)</f>
        <v>1</v>
      </c>
      <c r="Y54" s="30" t="n">
        <f aca="false">IFERROR(IF(FIND(MID($L54,1,2),Y$1:Y$1,1)&gt;0,1,0),0)+IFERROR(IF(FIND(MID($L54,4,2),Y$1:Y$1,1)&gt;0,1,0),0)+IFERROR(IF(FIND(MID($L54,7,2),Y$1:Y$1,1)&gt;0,1,0),0)+IFERROR(IF(FIND(MID($L54,10,2),Y$1:Y$1,1)&gt;0,1,0),0)+IFERROR(IF(FIND(MID($L54,13,2),Y$1:Y$1,1)&gt;0,1,0),0)+IFERROR(IF(FIND(MID($L54,16,2),Y$1:Y$1,1)&gt;0,1,0),0)+IFERROR(IF(FIND(MID($L54,19,2),Y$1:Y$1,1)&gt;0,1,0),0)+IFERROR(IF(FIND(MID($L54,22,2),Y$1:Y$1,1)&gt;0,1,0),0)+IFERROR(IF(FIND(MID($L54,25,2),Y$1:Y$1,1)&gt;0,1,0),0)</f>
        <v>1</v>
      </c>
      <c r="Z54" s="30" t="n">
        <f aca="false">IFERROR(IF(FIND(MID($L54,1,2),Z$1:Z$1,1)&gt;0,1,0),0)+IFERROR(IF(FIND(MID($L54,4,2),Z$1:Z$1,1)&gt;0,1,0),0)+IFERROR(IF(FIND(MID($L54,7,2),Z$1:Z$1,1)&gt;0,1,0),0)+IFERROR(IF(FIND(MID($L54,10,2),Z$1:Z$1,1)&gt;0,1,0),0)+IFERROR(IF(FIND(MID($L54,13,2),Z$1:Z$1,1)&gt;0,1,0),0)+IFERROR(IF(FIND(MID($L54,16,2),Z$1:Z$1,1)&gt;0,1,0),0)+IFERROR(IF(FIND(MID($L54,19,2),Z$1:Z$1,1)&gt;0,1,0),0)+IFERROR(IF(FIND(MID($L54,22,2),Z$1:Z$1,1)&gt;0,1,0),0)+IFERROR(IF(FIND(MID($L54,25,2),Z$1:Z$1,1)&gt;0,1,0),0)</f>
        <v>1</v>
      </c>
      <c r="AA54" s="30" t="n">
        <f aca="false">IFERROR(IF(FIND(MID($L54,1,2),AA$1:AA$1,1)&gt;0,1,0),0)+IFERROR(IF(FIND(MID($L54,4,2),AA$1:AA$1,1)&gt;0,1,0),0)+IFERROR(IF(FIND(MID($L54,7,2),AA$1:AA$1,1)&gt;0,1,0),0)+IFERROR(IF(FIND(MID($L54,10,2),AA$1:AA$1,1)&gt;0,1,0),0)+IFERROR(IF(FIND(MID($L54,13,2),AA$1:AA$1,1)&gt;0,1,0),0)+IFERROR(IF(FIND(MID($L54,16,2),AA$1:AA$1,1)&gt;0,1,0),0)+IFERROR(IF(FIND(MID($L54,19,2),AA$1:AA$1,1)&gt;0,1,0),0)+IFERROR(IF(FIND(MID($L54,22,2),AA$1:AA$1,1)&gt;0,1,0),0)+IFERROR(IF(FIND(MID($L54,25,2),AA$1:AA$1,1)&gt;0,1,0),0)</f>
        <v>1</v>
      </c>
      <c r="AB54" s="30" t="n">
        <f aca="false">IFERROR(IF(FIND(MID($L54,1,2),AB$1:AB$1,1)&gt;0,1,0),0)+IFERROR(IF(FIND(MID($L54,4,2),AB$1:AB$1,1)&gt;0,1,0),0)+IFERROR(IF(FIND(MID($L54,7,2),AB$1:AB$1,1)&gt;0,1,0),0)+IFERROR(IF(FIND(MID($L54,10,2),AB$1:AB$1,1)&gt;0,1,0),0)+IFERROR(IF(FIND(MID($L54,13,2),AB$1:AB$1,1)&gt;0,1,0),0)+IFERROR(IF(FIND(MID($L54,16,2),AB$1:AB$1,1)&gt;0,1,0),0)+IFERROR(IF(FIND(MID($L54,19,2),AB$1:AB$1,1)&gt;0,1,0),0)+IFERROR(IF(FIND(MID($L54,22,2),AB$1:AB$1,1)&gt;0,1,0),0)+IFERROR(IF(FIND(MID($L54,25,2),AB$1:AB$1,1)&gt;0,1,0),0)</f>
        <v>1</v>
      </c>
      <c r="AC54" s="30" t="n">
        <f aca="false">IFERROR(IF(FIND(MID($L54,1,2),AC$1:AC$1,1)&gt;0,1,0),0)+IFERROR(IF(FIND(MID($L54,4,2),AC$1:AC$1,1)&gt;0,1,0),0)+IFERROR(IF(FIND(MID($L54,7,2),AC$1:AC$1,1)&gt;0,1,0),0)+IFERROR(IF(FIND(MID($L54,10,2),AC$1:AC$1,1)&gt;0,1,0),0)+IFERROR(IF(FIND(MID($L54,13,2),AC$1:AC$1,1)&gt;0,1,0),0)+IFERROR(IF(FIND(MID($L54,16,2),AC$1:AC$1,1)&gt;0,1,0),0)+IFERROR(IF(FIND(MID($L54,19,2),AC$1:AC$1,1)&gt;0,1,0),0)+IFERROR(IF(FIND(MID($L54,22,2),AC$1:AC$1,1)&gt;0,1,0),0)+IFERROR(IF(FIND(MID($L54,25,2),AC$1:AC$1,1)&gt;0,1,0),0)</f>
        <v>1</v>
      </c>
      <c r="AD54" s="30" t="n">
        <f aca="false">IFERROR(IF(FIND(MID($L54,1,2),AD$1:AD$1,1)&gt;0,1,0),0)+IFERROR(IF(FIND(MID($L54,4,2),AD$1:AD$1,1)&gt;0,1,0),0)+IFERROR(IF(FIND(MID($L54,7,2),AD$1:AD$1,1)&gt;0,1,0),0)+IFERROR(IF(FIND(MID($L54,10,2),AD$1:AD$1,1)&gt;0,1,0),0)+IFERROR(IF(FIND(MID($L54,13,2),AD$1:AD$1,1)&gt;0,1,0),0)+IFERROR(IF(FIND(MID($L54,16,2),AD$1:AD$1,1)&gt;0,1,0),0)+IFERROR(IF(FIND(MID($L54,19,2),AD$1:AD$1,1)&gt;0,1,0),0)+IFERROR(IF(FIND(MID($L54,22,2),AD$1:AD$1,1)&gt;0,1,0),0)+IFERROR(IF(FIND(MID($L54,25,2),AD$1:AD$1,1)&gt;0,1,0),0)</f>
        <v>1</v>
      </c>
      <c r="AE54" s="30" t="n">
        <f aca="false">IFERROR(IF(FIND(MID($L54,1,2),AE$1:AE$1,1)&gt;0,1,0),0)+IFERROR(IF(FIND(MID($L54,4,2),AE$1:AE$1,1)&gt;0,1,0),0)+IFERROR(IF(FIND(MID($L54,7,2),AE$1:AE$1,1)&gt;0,1,0),0)+IFERROR(IF(FIND(MID($L54,10,2),AE$1:AE$1,1)&gt;0,1,0),0)+IFERROR(IF(FIND(MID($L54,13,2),AE$1:AE$1,1)&gt;0,1,0),0)+IFERROR(IF(FIND(MID($L54,16,2),AE$1:AE$1,1)&gt;0,1,0),0)+IFERROR(IF(FIND(MID($L54,19,2),AE$1:AE$1,1)&gt;0,1,0),0)+IFERROR(IF(FIND(MID($L54,22,2),AE$1:AE$1,1)&gt;0,1,0),0)+IFERROR(IF(FIND(MID($L54,25,2),AE$1:AE$1,1)&gt;0,1,0),0)</f>
        <v>1</v>
      </c>
      <c r="AF54" s="30" t="n">
        <f aca="false">IFERROR(IF(FIND(MID($L54,1,2),AF$1:AF$1,1)&gt;0,1,0),0)+IFERROR(IF(FIND(MID($L54,4,2),AF$1:AF$1,1)&gt;0,1,0),0)+IFERROR(IF(FIND(MID($L54,7,2),AF$1:AF$1,1)&gt;0,1,0),0)+IFERROR(IF(FIND(MID($L54,10,2),AF$1:AF$1,1)&gt;0,1,0),0)+IFERROR(IF(FIND(MID($L54,13,2),AF$1:AF$1,1)&gt;0,1,0),0)+IFERROR(IF(FIND(MID($L54,16,2),AF$1:AF$1,1)&gt;0,1,0),0)+IFERROR(IF(FIND(MID($L54,19,2),AF$1:AF$1,1)&gt;0,1,0),0)+IFERROR(IF(FIND(MID($L54,22,2),AF$1:AF$1,1)&gt;0,1,0),0)+IFERROR(IF(FIND(MID($L54,25,2),AF$1:AF$1,1)&gt;0,1,0),0)</f>
        <v>1</v>
      </c>
      <c r="AG54" s="30" t="n">
        <f aca="false">IFERROR(IF(FIND(MID($L54,1,2),AG$1:AG$1,1)&gt;0,1,0),0)+IFERROR(IF(FIND(MID($L54,4,2),AG$1:AG$1,1)&gt;0,1,0),0)+IFERROR(IF(FIND(MID($L54,7,2),AG$1:AG$1,1)&gt;0,1,0),0)+IFERROR(IF(FIND(MID($L54,10,2),AG$1:AG$1,1)&gt;0,1,0),0)+IFERROR(IF(FIND(MID($L54,13,2),AG$1:AG$1,1)&gt;0,1,0),0)+IFERROR(IF(FIND(MID($L54,16,2),AG$1:AG$1,1)&gt;0,1,0),0)+IFERROR(IF(FIND(MID($L54,19,2),AG$1:AG$1,1)&gt;0,1,0),0)+IFERROR(IF(FIND(MID($L54,22,2),AG$1:AG$1,1)&gt;0,1,0),0)+IFERROR(IF(FIND(MID($L54,25,2),AG$1:AG$1,1)&gt;0,1,0),0)</f>
        <v>1</v>
      </c>
      <c r="AH54" s="30" t="n">
        <f aca="false">IFERROR(IF(FIND(MID($L54,1,2),AH$1:AH$1,1)&gt;0,1,0),0)+IFERROR(IF(FIND(MID($L54,4,2),AH$1:AH$1,1)&gt;0,1,0),0)+IFERROR(IF(FIND(MID($L54,7,2),AH$1:AH$1,1)&gt;0,1,0),0)+IFERROR(IF(FIND(MID($L54,10,2),AH$1:AH$1,1)&gt;0,1,0),0)+IFERROR(IF(FIND(MID($L54,13,2),AH$1:AH$1,1)&gt;0,1,0),0)+IFERROR(IF(FIND(MID($L54,16,2),AH$1:AH$1,1)&gt;0,1,0),0)+IFERROR(IF(FIND(MID($L54,19,2),AH$1:AH$1,1)&gt;0,1,0),0)+IFERROR(IF(FIND(MID($L54,22,2),AH$1:AH$1,1)&gt;0,1,0),0)+IFERROR(IF(FIND(MID($L54,25,2),AH$1:AH$1,1)&gt;0,1,0),0)</f>
        <v>1</v>
      </c>
      <c r="AI54" s="30" t="n">
        <f aca="false">IFERROR(IF(FIND(MID($L54,1,2),AI$1:AI$1,1)&gt;0,1,0),0)+IFERROR(IF(FIND(MID($L54,4,2),AI$1:AI$1,1)&gt;0,1,0),0)+IFERROR(IF(FIND(MID($L54,7,2),AI$1:AI$1,1)&gt;0,1,0),0)+IFERROR(IF(FIND(MID($L54,10,2),AI$1:AI$1,1)&gt;0,1,0),0)+IFERROR(IF(FIND(MID($L54,13,2),AI$1:AI$1,1)&gt;0,1,0),0)+IFERROR(IF(FIND(MID($L54,16,2),AI$1:AI$1,1)&gt;0,1,0),0)+IFERROR(IF(FIND(MID($L54,19,2),AI$1:AI$1,1)&gt;0,1,0),0)+IFERROR(IF(FIND(MID($L54,22,2),AI$1:AI$1,1)&gt;0,1,0),0)+IFERROR(IF(FIND(MID($L54,25,2),AI$1:AI$1,1)&gt;0,1,0),0)</f>
        <v>1</v>
      </c>
      <c r="AJ54" s="30" t="n">
        <f aca="false">IFERROR(IF(FIND(MID($L54,1,2),AJ$1:AJ$1,1)&gt;0,1,0),0)+IFERROR(IF(FIND(MID($L54,4,2),AJ$1:AJ$1,1)&gt;0,1,0),0)+IFERROR(IF(FIND(MID($L54,7,2),AJ$1:AJ$1,1)&gt;0,1,0),0)+IFERROR(IF(FIND(MID($L54,10,2),AJ$1:AJ$1,1)&gt;0,1,0),0)+IFERROR(IF(FIND(MID($L54,13,2),AJ$1:AJ$1,1)&gt;0,1,0),0)+IFERROR(IF(FIND(MID($L54,16,2),AJ$1:AJ$1,1)&gt;0,1,0),0)+IFERROR(IF(FIND(MID($L54,19,2),AJ$1:AJ$1,1)&gt;0,1,0),0)+IFERROR(IF(FIND(MID($L54,22,2),AJ$1:AJ$1,1)&gt;0,1,0),0)+IFERROR(IF(FIND(MID($L54,25,2),AJ$1:AJ$1,1)&gt;0,1,0),0)</f>
        <v>1</v>
      </c>
      <c r="AK54" s="30" t="n">
        <f aca="false">IFERROR(IF(FIND(MID($L54,1,2),AK$1:AK$1,1)&gt;0,1,0),0)+IFERROR(IF(FIND(MID($L54,4,2),AK$1:AK$1,1)&gt;0,1,0),0)+IFERROR(IF(FIND(MID($L54,7,2),AK$1:AK$1,1)&gt;0,1,0),0)+IFERROR(IF(FIND(MID($L54,10,2),AK$1:AK$1,1)&gt;0,1,0),0)+IFERROR(IF(FIND(MID($L54,13,2),AK$1:AK$1,1)&gt;0,1,0),0)+IFERROR(IF(FIND(MID($L54,16,2),AK$1:AK$1,1)&gt;0,1,0),0)+IFERROR(IF(FIND(MID($L54,19,2),AK$1:AK$1,1)&gt;0,1,0),0)+IFERROR(IF(FIND(MID($L54,22,2),AK$1:AK$1,1)&gt;0,1,0),0)+IFERROR(IF(FIND(MID($L54,25,2),AK$1:AK$1,1)&gt;0,1,0),0)</f>
        <v>1</v>
      </c>
      <c r="AL54" s="30" t="n">
        <f aca="false">IFERROR(IF(FIND(MID($L54,1,2),AL$1:AL$1,1)&gt;0,1,0),0)+IFERROR(IF(FIND(MID($L54,4,2),AL$1:AL$1,1)&gt;0,1,0),0)+IFERROR(IF(FIND(MID($L54,7,2),AL$1:AL$1,1)&gt;0,1,0),0)+IFERROR(IF(FIND(MID($L54,10,2),AL$1:AL$1,1)&gt;0,1,0),0)+IFERROR(IF(FIND(MID($L54,13,2),AL$1:AL$1,1)&gt;0,1,0),0)+IFERROR(IF(FIND(MID($L54,16,2),AL$1:AL$1,1)&gt;0,1,0),0)+IFERROR(IF(FIND(MID($L54,19,2),AL$1:AL$1,1)&gt;0,1,0),0)+IFERROR(IF(FIND(MID($L54,22,2),AL$1:AL$1,1)&gt;0,1,0),0)+IFERROR(IF(FIND(MID($L54,25,2),AL$1:AL$1,1)&gt;0,1,0),0)</f>
        <v>1</v>
      </c>
      <c r="AM54" s="30" t="n">
        <f aca="false">IFERROR(IF(FIND(MID($L54,1,2),AM$1:AM$1,1)&gt;0,1,0),0)+IFERROR(IF(FIND(MID($L54,4,2),AM$1:AM$1,1)&gt;0,1,0),0)+IFERROR(IF(FIND(MID($L54,7,2),AM$1:AM$1,1)&gt;0,1,0),0)+IFERROR(IF(FIND(MID($L54,10,2),AM$1:AM$1,1)&gt;0,1,0),0)+IFERROR(IF(FIND(MID($L54,13,2),AM$1:AM$1,1)&gt;0,1,0),0)+IFERROR(IF(FIND(MID($L54,16,2),AM$1:AM$1,1)&gt;0,1,0),0)+IFERROR(IF(FIND(MID($L54,19,2),AM$1:AM$1,1)&gt;0,1,0),0)+IFERROR(IF(FIND(MID($L54,22,2),AM$1:AM$1,1)&gt;0,1,0),0)+IFERROR(IF(FIND(MID($L54,25,2),AM$1:AM$1,1)&gt;0,1,0),0)</f>
        <v>1</v>
      </c>
      <c r="AN54" s="30" t="n">
        <f aca="false">IFERROR(IF(FIND(MID($L54,1,2),AN$1:AN$1,1)&gt;0,1,0),0)+IFERROR(IF(FIND(MID($L54,4,2),AN$1:AN$1,1)&gt;0,1,0),0)+IFERROR(IF(FIND(MID($L54,7,2),AN$1:AN$1,1)&gt;0,1,0),0)+IFERROR(IF(FIND(MID($L54,10,2),AN$1:AN$1,1)&gt;0,1,0),0)+IFERROR(IF(FIND(MID($L54,13,2),AN$1:AN$1,1)&gt;0,1,0),0)+IFERROR(IF(FIND(MID($L54,16,2),AN$1:AN$1,1)&gt;0,1,0),0)+IFERROR(IF(FIND(MID($L54,19,2),AN$1:AN$1,1)&gt;0,1,0),0)+IFERROR(IF(FIND(MID($L54,22,2),AN$1:AN$1,1)&gt;0,1,0),0)+IFERROR(IF(FIND(MID($L54,25,2),AN$1:AN$1,1)&gt;0,1,0),0)</f>
        <v>1</v>
      </c>
      <c r="AO54" s="30" t="n">
        <f aca="false">IFERROR(IF(FIND(MID($L54,1,2),AO$1:AO$1,1)&gt;0,1,0),0)+IFERROR(IF(FIND(MID($L54,4,2),AO$1:AO$1,1)&gt;0,1,0),0)+IFERROR(IF(FIND(MID($L54,7,2),AO$1:AO$1,1)&gt;0,1,0),0)+IFERROR(IF(FIND(MID($L54,10,2),AO$1:AO$1,1)&gt;0,1,0),0)+IFERROR(IF(FIND(MID($L54,13,2),AO$1:AO$1,1)&gt;0,1,0),0)+IFERROR(IF(FIND(MID($L54,16,2),AO$1:AO$1,1)&gt;0,1,0),0)+IFERROR(IF(FIND(MID($L54,19,2),AO$1:AO$1,1)&gt;0,1,0),0)+IFERROR(IF(FIND(MID($L54,22,2),AO$1:AO$1,1)&gt;0,1,0),0)+IFERROR(IF(FIND(MID($L54,25,2),AO$1:AO$1,1)&gt;0,1,0),0)</f>
        <v>1</v>
      </c>
      <c r="AP54" s="30" t="n">
        <f aca="false">IFERROR(IF(FIND(MID($L54,1,2),AP$1:AP$1,1)&gt;0,1,0),0)+IFERROR(IF(FIND(MID($L54,4,2),AP$1:AP$1,1)&gt;0,1,0),0)+IFERROR(IF(FIND(MID($L54,7,2),AP$1:AP$1,1)&gt;0,1,0),0)+IFERROR(IF(FIND(MID($L54,10,2),AP$1:AP$1,1)&gt;0,1,0),0)+IFERROR(IF(FIND(MID($L54,13,2),AP$1:AP$1,1)&gt;0,1,0),0)+IFERROR(IF(FIND(MID($L54,16,2),AP$1:AP$1,1)&gt;0,1,0),0)+IFERROR(IF(FIND(MID($L54,19,2),AP$1:AP$1,1)&gt;0,1,0),0)+IFERROR(IF(FIND(MID($L54,22,2),AP$1:AP$1,1)&gt;0,1,0),0)+IFERROR(IF(FIND(MID($L54,25,2),AP$1:AP$1,1)&gt;0,1,0),0)</f>
        <v>1</v>
      </c>
      <c r="AQ54" s="30" t="n">
        <f aca="false">IFERROR(IF(FIND(MID($L54,1,2),AQ$1:AQ$1,1)&gt;0,1,0),0)+IFERROR(IF(FIND(MID($L54,4,2),AQ$1:AQ$1,1)&gt;0,1,0),0)+IFERROR(IF(FIND(MID($L54,7,2),AQ$1:AQ$1,1)&gt;0,1,0),0)+IFERROR(IF(FIND(MID($L54,10,2),AQ$1:AQ$1,1)&gt;0,1,0),0)+IFERROR(IF(FIND(MID($L54,13,2),AQ$1:AQ$1,1)&gt;0,1,0),0)+IFERROR(IF(FIND(MID($L54,16,2),AQ$1:AQ$1,1)&gt;0,1,0),0)+IFERROR(IF(FIND(MID($L54,19,2),AQ$1:AQ$1,1)&gt;0,1,0),0)+IFERROR(IF(FIND(MID($L54,22,2),AQ$1:AQ$1,1)&gt;0,1,0),0)+IFERROR(IF(FIND(MID($L54,25,2),AQ$1:AQ$1,1)&gt;0,1,0),0)</f>
        <v>1</v>
      </c>
      <c r="AR54" s="30" t="n">
        <f aca="false">IFERROR(IF(FIND(MID($L54,1,2),AR$1:AR$1,1)&gt;0,1,0),0)+IFERROR(IF(FIND(MID($L54,4,2),AR$1:AR$1,1)&gt;0,1,0),0)+IFERROR(IF(FIND(MID($L54,7,2),AR$1:AR$1,1)&gt;0,1,0),0)+IFERROR(IF(FIND(MID($L54,10,2),AR$1:AR$1,1)&gt;0,1,0),0)+IFERROR(IF(FIND(MID($L54,13,2),AR$1:AR$1,1)&gt;0,1,0),0)+IFERROR(IF(FIND(MID($L54,16,2),AR$1:AR$1,1)&gt;0,1,0),0)+IFERROR(IF(FIND(MID($L54,19,2),AR$1:AR$1,1)&gt;0,1,0),0)+IFERROR(IF(FIND(MID($L54,22,2),AR$1:AR$1,1)&gt;0,1,0),0)+IFERROR(IF(FIND(MID($L54,25,2),AR$1:AR$1,1)&gt;0,1,0),0)</f>
        <v>1</v>
      </c>
      <c r="AS54" s="30" t="n">
        <f aca="false">IFERROR(IF(FIND(MID($L54,1,2),AS$1:AS$1,1)&gt;0,1,0),0)+IFERROR(IF(FIND(MID($L54,4,2),AS$1:AS$1,1)&gt;0,1,0),0)+IFERROR(IF(FIND(MID($L54,7,2),AS$1:AS$1,1)&gt;0,1,0),0)+IFERROR(IF(FIND(MID($L54,10,2),AS$1:AS$1,1)&gt;0,1,0),0)+IFERROR(IF(FIND(MID($L54,13,2),AS$1:AS$1,1)&gt;0,1,0),0)+IFERROR(IF(FIND(MID($L54,16,2),AS$1:AS$1,1)&gt;0,1,0),0)+IFERROR(IF(FIND(MID($L54,19,2),AS$1:AS$1,1)&gt;0,1,0),0)+IFERROR(IF(FIND(MID($L54,22,2),AS$1:AS$1,1)&gt;0,1,0),0)+IFERROR(IF(FIND(MID($L54,25,2),AS$1:AS$1,1)&gt;0,1,0),0)</f>
        <v>1</v>
      </c>
      <c r="AT54" s="30" t="n">
        <f aca="false">IFERROR(IF(FIND(MID($L54,1,2),AT$1:AT$1,1)&gt;0,1,0),0)+IFERROR(IF(FIND(MID($L54,4,2),AT$1:AT$1,1)&gt;0,1,0),0)+IFERROR(IF(FIND(MID($L54,7,2),AT$1:AT$1,1)&gt;0,1,0),0)+IFERROR(IF(FIND(MID($L54,10,2),AT$1:AT$1,1)&gt;0,1,0),0)+IFERROR(IF(FIND(MID($L54,13,2),AT$1:AT$1,1)&gt;0,1,0),0)+IFERROR(IF(FIND(MID($L54,16,2),AT$1:AT$1,1)&gt;0,1,0),0)+IFERROR(IF(FIND(MID($L54,19,2),AT$1:AT$1,1)&gt;0,1,0),0)+IFERROR(IF(FIND(MID($L54,22,2),AT$1:AT$1,1)&gt;0,1,0),0)+IFERROR(IF(FIND(MID($L54,25,2),AT$1:AT$1,1)&gt;0,1,0),0)</f>
        <v>1</v>
      </c>
      <c r="AU54" s="30" t="n">
        <f aca="false">IFERROR(IF(FIND(MID($L54,1,2),AU$1:AU$1,1)&gt;0,1,0),0)+IFERROR(IF(FIND(MID($L54,4,2),AU$1:AU$1,1)&gt;0,1,0),0)+IFERROR(IF(FIND(MID($L54,7,2),AU$1:AU$1,1)&gt;0,1,0),0)+IFERROR(IF(FIND(MID($L54,10,2),AU$1:AU$1,1)&gt;0,1,0),0)+IFERROR(IF(FIND(MID($L54,13,2),AU$1:AU$1,1)&gt;0,1,0),0)+IFERROR(IF(FIND(MID($L54,16,2),AU$1:AU$1,1)&gt;0,1,0),0)+IFERROR(IF(FIND(MID($L54,19,2),AU$1:AU$1,1)&gt;0,1,0),0)+IFERROR(IF(FIND(MID($L54,22,2),AU$1:AU$1,1)&gt;0,1,0),0)+IFERROR(IF(FIND(MID($L54,25,2),AU$1:AU$1,1)&gt;0,1,0),0)</f>
        <v>1</v>
      </c>
      <c r="AV54" s="30" t="n">
        <f aca="false">IFERROR(IF(FIND(MID($L54,1,2),AV$1:AV$1,1)&gt;0,1,0),0)+IFERROR(IF(FIND(MID($L54,4,2),AV$1:AV$1,1)&gt;0,1,0),0)+IFERROR(IF(FIND(MID($L54,7,2),AV$1:AV$1,1)&gt;0,1,0),0)+IFERROR(IF(FIND(MID($L54,10,2),AV$1:AV$1,1)&gt;0,1,0),0)+IFERROR(IF(FIND(MID($L54,13,2),AV$1:AV$1,1)&gt;0,1,0),0)+IFERROR(IF(FIND(MID($L54,16,2),AV$1:AV$1,1)&gt;0,1,0),0)+IFERROR(IF(FIND(MID($L54,19,2),AV$1:AV$1,1)&gt;0,1,0),0)+IFERROR(IF(FIND(MID($L54,22,2),AV$1:AV$1,1)&gt;0,1,0),0)+IFERROR(IF(FIND(MID($L54,25,2),AV$1:AV$1,1)&gt;0,1,0),0)</f>
        <v>1</v>
      </c>
      <c r="AW54" s="30" t="n">
        <f aca="false">IFERROR(IF(FIND(MID($L54,1,2),AW$1:AW$1,1)&gt;0,1,0),0)+IFERROR(IF(FIND(MID($L54,4,2),AW$1:AW$1,1)&gt;0,1,0),0)+IFERROR(IF(FIND(MID($L54,7,2),AW$1:AW$1,1)&gt;0,1,0),0)+IFERROR(IF(FIND(MID($L54,10,2),AW$1:AW$1,1)&gt;0,1,0),0)+IFERROR(IF(FIND(MID($L54,13,2),AW$1:AW$1,1)&gt;0,1,0),0)+IFERROR(IF(FIND(MID($L54,16,2),AW$1:AW$1,1)&gt;0,1,0),0)+IFERROR(IF(FIND(MID($L54,19,2),AW$1:AW$1,1)&gt;0,1,0),0)+IFERROR(IF(FIND(MID($L54,22,2),AW$1:AW$1,1)&gt;0,1,0),0)+IFERROR(IF(FIND(MID($L54,25,2),AW$1:AW$1,1)&gt;0,1,0),0)</f>
        <v>1</v>
      </c>
      <c r="AX54" s="30" t="n">
        <f aca="false">IFERROR(IF(FIND(MID($L54,1,2),AX$1:AX$1,1)&gt;0,1,0),0)+IFERROR(IF(FIND(MID($L54,4,2),AX$1:AX$1,1)&gt;0,1,0),0)+IFERROR(IF(FIND(MID($L54,7,2),AX$1:AX$1,1)&gt;0,1,0),0)+IFERROR(IF(FIND(MID($L54,10,2),AX$1:AX$1,1)&gt;0,1,0),0)+IFERROR(IF(FIND(MID($L54,13,2),AX$1:AX$1,1)&gt;0,1,0),0)+IFERROR(IF(FIND(MID($L54,16,2),AX$1:AX$1,1)&gt;0,1,0),0)+IFERROR(IF(FIND(MID($L54,19,2),AX$1:AX$1,1)&gt;0,1,0),0)+IFERROR(IF(FIND(MID($L54,22,2),AX$1:AX$1,1)&gt;0,1,0),0)+IFERROR(IF(FIND(MID($L54,25,2),AX$1:AX$1,1)&gt;0,1,0),0)</f>
        <v>1</v>
      </c>
      <c r="AY54" s="30" t="n">
        <f aca="false">IFERROR(IF(FIND(MID($L54,1,2),AY$1:AY$1,1)&gt;0,1,0),0)+IFERROR(IF(FIND(MID($L54,4,2),AY$1:AY$1,1)&gt;0,1,0),0)+IFERROR(IF(FIND(MID($L54,7,2),AY$1:AY$1,1)&gt;0,1,0),0)+IFERROR(IF(FIND(MID($L54,10,2),AY$1:AY$1,1)&gt;0,1,0),0)+IFERROR(IF(FIND(MID($L54,13,2),AY$1:AY$1,1)&gt;0,1,0),0)+IFERROR(IF(FIND(MID($L54,16,2),AY$1:AY$1,1)&gt;0,1,0),0)+IFERROR(IF(FIND(MID($L54,19,2),AY$1:AY$1,1)&gt;0,1,0),0)+IFERROR(IF(FIND(MID($L54,22,2),AY$1:AY$1,1)&gt;0,1,0),0)+IFERROR(IF(FIND(MID($L54,25,2),AY$1:AY$1,1)&gt;0,1,0),0)</f>
        <v>1</v>
      </c>
      <c r="AZ54" s="30" t="n">
        <f aca="false">IFERROR(IF(FIND(MID($L54,1,2),AZ$1:AZ$1,1)&gt;0,1,0),0)+IFERROR(IF(FIND(MID($L54,4,2),AZ$1:AZ$1,1)&gt;0,1,0),0)+IFERROR(IF(FIND(MID($L54,7,2),AZ$1:AZ$1,1)&gt;0,1,0),0)+IFERROR(IF(FIND(MID($L54,10,2),AZ$1:AZ$1,1)&gt;0,1,0),0)+IFERROR(IF(FIND(MID($L54,13,2),AZ$1:AZ$1,1)&gt;0,1,0),0)+IFERROR(IF(FIND(MID($L54,16,2),AZ$1:AZ$1,1)&gt;0,1,0),0)+IFERROR(IF(FIND(MID($L54,19,2),AZ$1:AZ$1,1)&gt;0,1,0),0)+IFERROR(IF(FIND(MID($L54,22,2),AZ$1:AZ$1,1)&gt;0,1,0),0)+IFERROR(IF(FIND(MID($L54,25,2),AZ$1:AZ$1,1)&gt;0,1,0),0)</f>
        <v>1</v>
      </c>
      <c r="BA54" s="30" t="n">
        <f aca="false">IFERROR(IF(FIND(MID($L54,1,2),BA$1:BA$1,1)&gt;0,1,0),0)+IFERROR(IF(FIND(MID($L54,4,2),BA$1:BA$1,1)&gt;0,1,0),0)+IFERROR(IF(FIND(MID($L54,7,2),BA$1:BA$1,1)&gt;0,1,0),0)+IFERROR(IF(FIND(MID($L54,10,2),BA$1:BA$1,1)&gt;0,1,0),0)+IFERROR(IF(FIND(MID($L54,13,2),BA$1:BA$1,1)&gt;0,1,0),0)+IFERROR(IF(FIND(MID($L54,16,2),BA$1:BA$1,1)&gt;0,1,0),0)+IFERROR(IF(FIND(MID($L54,19,2),BA$1:BA$1,1)&gt;0,1,0),0)+IFERROR(IF(FIND(MID($L54,22,2),BA$1:BA$1,1)&gt;0,1,0),0)+IFERROR(IF(FIND(MID($L54,25,2),BA$1:BA$1,1)&gt;0,1,0),0)</f>
        <v>1</v>
      </c>
      <c r="BB54" s="30" t="n">
        <f aca="false">IFERROR(IF(FIND(MID($L54,1,2),BB$1:BB$1,1)&gt;0,1,0),0)+IFERROR(IF(FIND(MID($L54,4,2),BB$1:BB$1,1)&gt;0,1,0),0)+IFERROR(IF(FIND(MID($L54,7,2),BB$1:BB$1,1)&gt;0,1,0),0)+IFERROR(IF(FIND(MID($L54,10,2),BB$1:BB$1,1)&gt;0,1,0),0)+IFERROR(IF(FIND(MID($L54,13,2),BB$1:BB$1,1)&gt;0,1,0),0)+IFERROR(IF(FIND(MID($L54,16,2),BB$1:BB$1,1)&gt;0,1,0),0)+IFERROR(IF(FIND(MID($L54,19,2),BB$1:BB$1,1)&gt;0,1,0),0)+IFERROR(IF(FIND(MID($L54,22,2),BB$1:BB$1,1)&gt;0,1,0),0)+IFERROR(IF(FIND(MID($L54,25,2),BB$1:BB$1,1)&gt;0,1,0),0)</f>
        <v>1</v>
      </c>
      <c r="BC54" s="30" t="n">
        <f aca="false">IFERROR(IF(FIND(MID($L54,1,2),BC$1:BC$1,1)&gt;0,1,0),0)+IFERROR(IF(FIND(MID($L54,4,2),BC$1:BC$1,1)&gt;0,1,0),0)+IFERROR(IF(FIND(MID($L54,7,2),BC$1:BC$1,1)&gt;0,1,0),0)+IFERROR(IF(FIND(MID($L54,10,2),BC$1:BC$1,1)&gt;0,1,0),0)+IFERROR(IF(FIND(MID($L54,13,2),BC$1:BC$1,1)&gt;0,1,0),0)+IFERROR(IF(FIND(MID($L54,16,2),BC$1:BC$1,1)&gt;0,1,0),0)+IFERROR(IF(FIND(MID($L54,19,2),BC$1:BC$1,1)&gt;0,1,0),0)+IFERROR(IF(FIND(MID($L54,22,2),BC$1:BC$1,1)&gt;0,1,0),0)+IFERROR(IF(FIND(MID($L54,25,2),BC$1:BC$1,1)&gt;0,1,0),0)</f>
        <v>1</v>
      </c>
      <c r="BD54" s="30" t="n">
        <f aca="false">IFERROR(IF(FIND(MID($L54,1,2),BD$1:BD$1,1)&gt;0,1,0),0)+IFERROR(IF(FIND(MID($L54,4,2),BD$1:BD$1,1)&gt;0,1,0),0)+IFERROR(IF(FIND(MID($L54,7,2),BD$1:BD$1,1)&gt;0,1,0),0)+IFERROR(IF(FIND(MID($L54,10,2),BD$1:BD$1,1)&gt;0,1,0),0)+IFERROR(IF(FIND(MID($L54,13,2),BD$1:BD$1,1)&gt;0,1,0),0)+IFERROR(IF(FIND(MID($L54,16,2),BD$1:BD$1,1)&gt;0,1,0),0)+IFERROR(IF(FIND(MID($L54,19,2),BD$1:BD$1,1)&gt;0,1,0),0)+IFERROR(IF(FIND(MID($L54,22,2),BD$1:BD$1,1)&gt;0,1,0),0)+IFERROR(IF(FIND(MID($L54,25,2),BD$1:BD$1,1)&gt;0,1,0),0)</f>
        <v>1</v>
      </c>
      <c r="BE54" s="30" t="n">
        <f aca="false">IFERROR(IF(FIND(MID($L54,1,2),BE$1:BE$1,1)&gt;0,1,0),0)+IFERROR(IF(FIND(MID($L54,4,2),BE$1:BE$1,1)&gt;0,1,0),0)+IFERROR(IF(FIND(MID($L54,7,2),BE$1:BE$1,1)&gt;0,1,0),0)+IFERROR(IF(FIND(MID($L54,10,2),BE$1:BE$1,1)&gt;0,1,0),0)+IFERROR(IF(FIND(MID($L54,13,2),BE$1:BE$1,1)&gt;0,1,0),0)+IFERROR(IF(FIND(MID($L54,16,2),BE$1:BE$1,1)&gt;0,1,0),0)+IFERROR(IF(FIND(MID($L54,19,2),BE$1:BE$1,1)&gt;0,1,0),0)+IFERROR(IF(FIND(MID($L54,22,2),BE$1:BE$1,1)&gt;0,1,0),0)+IFERROR(IF(FIND(MID($L54,25,2),BE$1:BE$1,1)&gt;0,1,0),0)</f>
        <v>1</v>
      </c>
      <c r="BF54" s="30" t="n">
        <f aca="false">IFERROR(IF(FIND(MID($L54,1,2),BF$1:BF$1,1)&gt;0,1,0),0)+IFERROR(IF(FIND(MID($L54,4,2),BF$1:BF$1,1)&gt;0,1,0),0)+IFERROR(IF(FIND(MID($L54,7,2),BF$1:BF$1,1)&gt;0,1,0),0)+IFERROR(IF(FIND(MID($L54,10,2),BF$1:BF$1,1)&gt;0,1,0),0)+IFERROR(IF(FIND(MID($L54,13,2),BF$1:BF$1,1)&gt;0,1,0),0)+IFERROR(IF(FIND(MID($L54,16,2),BF$1:BF$1,1)&gt;0,1,0),0)+IFERROR(IF(FIND(MID($L54,19,2),BF$1:BF$1,1)&gt;0,1,0),0)+IFERROR(IF(FIND(MID($L54,22,2),BF$1:BF$1,1)&gt;0,1,0),0)+IFERROR(IF(FIND(MID($L54,25,2),BF$1:BF$1,1)&gt;0,1,0),0)</f>
        <v>1</v>
      </c>
      <c r="BG54" s="30" t="n">
        <f aca="false">IFERROR(IF(FIND(MID($L54,1,2),BG$1:BG$1,1)&gt;0,1,0),0)+IFERROR(IF(FIND(MID($L54,4,2),BG$1:BG$1,1)&gt;0,1,0),0)+IFERROR(IF(FIND(MID($L54,7,2),BG$1:BG$1,1)&gt;0,1,0),0)+IFERROR(IF(FIND(MID($L54,10,2),BG$1:BG$1,1)&gt;0,1,0),0)+IFERROR(IF(FIND(MID($L54,13,2),BG$1:BG$1,1)&gt;0,1,0),0)+IFERROR(IF(FIND(MID($L54,16,2),BG$1:BG$1,1)&gt;0,1,0),0)+IFERROR(IF(FIND(MID($L54,19,2),BG$1:BG$1,1)&gt;0,1,0),0)+IFERROR(IF(FIND(MID($L54,22,2),BG$1:BG$1,1)&gt;0,1,0),0)+IFERROR(IF(FIND(MID($L54,25,2),BG$1:BG$1,1)&gt;0,1,0),0)</f>
        <v>1</v>
      </c>
      <c r="BH54" s="30" t="n">
        <f aca="false">IFERROR(IF(FIND(MID($L54,1,2),BH$1:BH$1,1)&gt;0,1,0),0)+IFERROR(IF(FIND(MID($L54,4,2),BH$1:BH$1,1)&gt;0,1,0),0)+IFERROR(IF(FIND(MID($L54,7,2),BH$1:BH$1,1)&gt;0,1,0),0)+IFERROR(IF(FIND(MID($L54,10,2),BH$1:BH$1,1)&gt;0,1,0),0)+IFERROR(IF(FIND(MID($L54,13,2),BH$1:BH$1,1)&gt;0,1,0),0)+IFERROR(IF(FIND(MID($L54,16,2),BH$1:BH$1,1)&gt;0,1,0),0)+IFERROR(IF(FIND(MID($L54,19,2),BH$1:BH$1,1)&gt;0,1,0),0)+IFERROR(IF(FIND(MID($L54,22,2),BH$1:BH$1,1)&gt;0,1,0),0)+IFERROR(IF(FIND(MID($L54,25,2),BH$1:BH$1,1)&gt;0,1,0),0)</f>
        <v>1</v>
      </c>
      <c r="BI54" s="30" t="n">
        <f aca="false">IFERROR(IF(FIND(MID($L54,1,2),BI$1:BI$1,1)&gt;0,1,0),0)+IFERROR(IF(FIND(MID($L54,4,2),BI$1:BI$1,1)&gt;0,1,0),0)+IFERROR(IF(FIND(MID($L54,7,2),BI$1:BI$1,1)&gt;0,1,0),0)+IFERROR(IF(FIND(MID($L54,10,2),BI$1:BI$1,1)&gt;0,1,0),0)+IFERROR(IF(FIND(MID($L54,13,2),BI$1:BI$1,1)&gt;0,1,0),0)+IFERROR(IF(FIND(MID($L54,16,2),BI$1:BI$1,1)&gt;0,1,0),0)+IFERROR(IF(FIND(MID($L54,19,2),BI$1:BI$1,1)&gt;0,1,0),0)+IFERROR(IF(FIND(MID($L54,22,2),BI$1:BI$1,1)&gt;0,1,0),0)+IFERROR(IF(FIND(MID($L54,25,2),BI$1:BI$1,1)&gt;0,1,0),0)</f>
        <v>1</v>
      </c>
      <c r="BJ54" s="30" t="n">
        <f aca="false">IFERROR(IF(FIND(MID($L54,1,2),BJ$1:BJ$1,1)&gt;0,1,0),0)+IFERROR(IF(FIND(MID($L54,4,2),BJ$1:BJ$1,1)&gt;0,1,0),0)+IFERROR(IF(FIND(MID($L54,7,2),BJ$1:BJ$1,1)&gt;0,1,0),0)+IFERROR(IF(FIND(MID($L54,10,2),BJ$1:BJ$1,1)&gt;0,1,0),0)+IFERROR(IF(FIND(MID($L54,13,2),BJ$1:BJ$1,1)&gt;0,1,0),0)+IFERROR(IF(FIND(MID($L54,16,2),BJ$1:BJ$1,1)&gt;0,1,0),0)+IFERROR(IF(FIND(MID($L54,19,2),BJ$1:BJ$1,1)&gt;0,1,0),0)+IFERROR(IF(FIND(MID($L54,22,2),BJ$1:BJ$1,1)&gt;0,1,0),0)+IFERROR(IF(FIND(MID($L54,25,2),BJ$1:BJ$1,1)&gt;0,1,0),0)</f>
        <v>1</v>
      </c>
      <c r="BK54" s="30" t="n">
        <f aca="false">IFERROR(IF(FIND(MID($L54,1,2),BK$1:BK$1,1)&gt;0,1,0),0)+IFERROR(IF(FIND(MID($L54,4,2),BK$1:BK$1,1)&gt;0,1,0),0)+IFERROR(IF(FIND(MID($L54,7,2),BK$1:BK$1,1)&gt;0,1,0),0)+IFERROR(IF(FIND(MID($L54,10,2),BK$1:BK$1,1)&gt;0,1,0),0)+IFERROR(IF(FIND(MID($L54,13,2),BK$1:BK$1,1)&gt;0,1,0),0)+IFERROR(IF(FIND(MID($L54,16,2),BK$1:BK$1,1)&gt;0,1,0),0)+IFERROR(IF(FIND(MID($L54,19,2),BK$1:BK$1,1)&gt;0,1,0),0)+IFERROR(IF(FIND(MID($L54,22,2),BK$1:BK$1,1)&gt;0,1,0),0)+IFERROR(IF(FIND(MID($L54,25,2),BK$1:BK$1,1)&gt;0,1,0),0)</f>
        <v>1</v>
      </c>
      <c r="BL54" s="30" t="n">
        <f aca="false">IFERROR(IF(FIND(MID($L54,1,2),BL$1:BL$1,1)&gt;0,1,0),0)+IFERROR(IF(FIND(MID($L54,4,2),BL$1:BL$1,1)&gt;0,1,0),0)+IFERROR(IF(FIND(MID($L54,7,2),BL$1:BL$1,1)&gt;0,1,0),0)+IFERROR(IF(FIND(MID($L54,10,2),BL$1:BL$1,1)&gt;0,1,0),0)+IFERROR(IF(FIND(MID($L54,13,2),BL$1:BL$1,1)&gt;0,1,0),0)+IFERROR(IF(FIND(MID($L54,16,2),BL$1:BL$1,1)&gt;0,1,0),0)+IFERROR(IF(FIND(MID($L54,19,2),BL$1:BL$1,1)&gt;0,1,0),0)+IFERROR(IF(FIND(MID($L54,22,2),BL$1:BL$1,1)&gt;0,1,0),0)+IFERROR(IF(FIND(MID($L54,25,2),BL$1:BL$1,1)&gt;0,1,0),0)</f>
        <v>1</v>
      </c>
      <c r="BM54" s="29" t="n">
        <f aca="false">IFERROR(IF(FIND(MID($L54,1,2),BM$1:BM$1,1)&gt;0,1,0),0)+IFERROR(IF(FIND(MID($L54,4,2),BM$1:BM$1,1)&gt;0,1,0),0)+IFERROR(IF(FIND(MID($L54,7,2),BM$1:BM$1,1)&gt;0,1,0),0)+IFERROR(IF(FIND(MID($L54,10,2),BM$1:BM$1,1)&gt;0,1,0),0)+IFERROR(IF(FIND(MID($L54,13,2),BM$1:BM$1,1)&gt;0,1,0),0)+IFERROR(IF(FIND(MID($L54,16,2),BM$1:BM$1,1)&gt;0,1,0),0)+IFERROR(IF(FIND(MID($L54,19,2),BM$1:BM$1,1)&gt;0,1,0),0)+IFERROR(IF(FIND(MID($L54,22,2),BM$1:BM$1,1)&gt;0,1,0),0)+IFERROR(IF(FIND(MID($L54,25,2),BM$1:BM$1,1)&gt;0,1,0),0)</f>
        <v>9</v>
      </c>
      <c r="BN54" s="30" t="n">
        <f aca="false">IFERROR(IF(FIND(MID($L54,1,2),BN$1:BN$1,1)&gt;0,1,0),0)+IFERROR(IF(FIND(MID($L54,4,2),BN$1:BN$1,1)&gt;0,1,0),0)+IFERROR(IF(FIND(MID($L54,7,2),BN$1:BN$1,1)&gt;0,1,0),0)+IFERROR(IF(FIND(MID($L54,10,2),BN$1:BN$1,1)&gt;0,1,0),0)+IFERROR(IF(FIND(MID($L54,13,2),BN$1:BN$1,1)&gt;0,1,0),0)+IFERROR(IF(FIND(MID($L54,16,2),BN$1:BN$1,1)&gt;0,1,0),0)+IFERROR(IF(FIND(MID($L54,19,2),BN$1:BN$1,1)&gt;0,1,0),0)+IFERROR(IF(FIND(MID($L54,22,2),BN$1:BN$1,1)&gt;0,1,0),0)+IFERROR(IF(FIND(MID($L54,25,2),BN$1:BN$1,1)&gt;0,1,0),0)</f>
        <v>1</v>
      </c>
      <c r="BO54" s="30" t="n">
        <f aca="false">IFERROR(IF(FIND(MID($L54,1,2),BO$1:BO$1,1)&gt;0,1,0),0)+IFERROR(IF(FIND(MID($L54,4,2),BO$1:BO$1,1)&gt;0,1,0),0)+IFERROR(IF(FIND(MID($L54,7,2),BO$1:BO$1,1)&gt;0,1,0),0)+IFERROR(IF(FIND(MID($L54,10,2),BO$1:BO$1,1)&gt;0,1,0),0)+IFERROR(IF(FIND(MID($L54,13,2),BO$1:BO$1,1)&gt;0,1,0),0)+IFERROR(IF(FIND(MID($L54,16,2),BO$1:BO$1,1)&gt;0,1,0),0)+IFERROR(IF(FIND(MID($L54,19,2),BO$1:BO$1,1)&gt;0,1,0),0)+IFERROR(IF(FIND(MID($L54,22,2),BO$1:BO$1,1)&gt;0,1,0),0)+IFERROR(IF(FIND(MID($L54,25,2),BO$1:BO$1,1)&gt;0,1,0),0)</f>
        <v>1</v>
      </c>
      <c r="BP54" s="30" t="n">
        <f aca="false">IFERROR(IF(FIND(MID($L54,1,2),BP$1:BP$1,1)&gt;0,1,0),0)+IFERROR(IF(FIND(MID($L54,4,2),BP$1:BP$1,1)&gt;0,1,0),0)+IFERROR(IF(FIND(MID($L54,7,2),BP$1:BP$1,1)&gt;0,1,0),0)+IFERROR(IF(FIND(MID($L54,10,2),BP$1:BP$1,1)&gt;0,1,0),0)+IFERROR(IF(FIND(MID($L54,13,2),BP$1:BP$1,1)&gt;0,1,0),0)+IFERROR(IF(FIND(MID($L54,16,2),BP$1:BP$1,1)&gt;0,1,0),0)+IFERROR(IF(FIND(MID($L54,19,2),BP$1:BP$1,1)&gt;0,1,0),0)+IFERROR(IF(FIND(MID($L54,22,2),BP$1:BP$1,1)&gt;0,1,0),0)+IFERROR(IF(FIND(MID($L54,25,2),BP$1:BP$1,1)&gt;0,1,0),0)</f>
        <v>1</v>
      </c>
      <c r="BQ54" s="30" t="n">
        <f aca="false">IFERROR(IF(FIND(MID($L54,1,2),BQ$1:BQ$1,1)&gt;0,1,0),0)+IFERROR(IF(FIND(MID($L54,4,2),BQ$1:BQ$1,1)&gt;0,1,0),0)+IFERROR(IF(FIND(MID($L54,7,2),BQ$1:BQ$1,1)&gt;0,1,0),0)+IFERROR(IF(FIND(MID($L54,10,2),BQ$1:BQ$1,1)&gt;0,1,0),0)+IFERROR(IF(FIND(MID($L54,13,2),BQ$1:BQ$1,1)&gt;0,1,0),0)+IFERROR(IF(FIND(MID($L54,16,2),BQ$1:BQ$1,1)&gt;0,1,0),0)+IFERROR(IF(FIND(MID($L54,19,2),BQ$1:BQ$1,1)&gt;0,1,0),0)+IFERROR(IF(FIND(MID($L54,22,2),BQ$1:BQ$1,1)&gt;0,1,0),0)+IFERROR(IF(FIND(MID($L54,25,2),BQ$1:BQ$1,1)&gt;0,1,0),0)</f>
        <v>1</v>
      </c>
      <c r="BR54" s="30" t="n">
        <f aca="false">IFERROR(IF(FIND(MID($L54,1,2),BR$1:BR$1,1)&gt;0,1,0),0)+IFERROR(IF(FIND(MID($L54,4,2),BR$1:BR$1,1)&gt;0,1,0),0)+IFERROR(IF(FIND(MID($L54,7,2),BR$1:BR$1,1)&gt;0,1,0),0)+IFERROR(IF(FIND(MID($L54,10,2),BR$1:BR$1,1)&gt;0,1,0),0)+IFERROR(IF(FIND(MID($L54,13,2),BR$1:BR$1,1)&gt;0,1,0),0)+IFERROR(IF(FIND(MID($L54,16,2),BR$1:BR$1,1)&gt;0,1,0),0)+IFERROR(IF(FIND(MID($L54,19,2),BR$1:BR$1,1)&gt;0,1,0),0)+IFERROR(IF(FIND(MID($L54,22,2),BR$1:BR$1,1)&gt;0,1,0),0)+IFERROR(IF(FIND(MID($L54,25,2),BR$1:BR$1,1)&gt;0,1,0),0)</f>
        <v>1</v>
      </c>
      <c r="BS54" s="30" t="n">
        <f aca="false">IFERROR(IF(FIND(MID($L54,1,2),BS$1:BS$1,1)&gt;0,1,0),0)+IFERROR(IF(FIND(MID($L54,4,2),BS$1:BS$1,1)&gt;0,1,0),0)+IFERROR(IF(FIND(MID($L54,7,2),BS$1:BS$1,1)&gt;0,1,0),0)+IFERROR(IF(FIND(MID($L54,10,2),BS$1:BS$1,1)&gt;0,1,0),0)+IFERROR(IF(FIND(MID($L54,13,2),BS$1:BS$1,1)&gt;0,1,0),0)+IFERROR(IF(FIND(MID($L54,16,2),BS$1:BS$1,1)&gt;0,1,0),0)+IFERROR(IF(FIND(MID($L54,19,2),BS$1:BS$1,1)&gt;0,1,0),0)+IFERROR(IF(FIND(MID($L54,22,2),BS$1:BS$1,1)&gt;0,1,0),0)+IFERROR(IF(FIND(MID($L54,25,2),BS$1:BS$1,1)&gt;0,1,0),0)</f>
        <v>1</v>
      </c>
      <c r="BT54" s="30" t="n">
        <f aca="false">IFERROR(IF(FIND(MID($L54,1,2),BT$1:BT$1,1)&gt;0,1,0),0)+IFERROR(IF(FIND(MID($L54,4,2),BT$1:BT$1,1)&gt;0,1,0),0)+IFERROR(IF(FIND(MID($L54,7,2),BT$1:BT$1,1)&gt;0,1,0),0)+IFERROR(IF(FIND(MID($L54,10,2),BT$1:BT$1,1)&gt;0,1,0),0)+IFERROR(IF(FIND(MID($L54,13,2),BT$1:BT$1,1)&gt;0,1,0),0)+IFERROR(IF(FIND(MID($L54,16,2),BT$1:BT$1,1)&gt;0,1,0),0)+IFERROR(IF(FIND(MID($L54,19,2),BT$1:BT$1,1)&gt;0,1,0),0)+IFERROR(IF(FIND(MID($L54,22,2),BT$1:BT$1,1)&gt;0,1,0),0)+IFERROR(IF(FIND(MID($L54,25,2),BT$1:BT$1,1)&gt;0,1,0),0)</f>
        <v>1</v>
      </c>
      <c r="BU54" s="30" t="n">
        <f aca="false">IFERROR(IF(FIND(MID($L54,1,2),BU$1:BU$1,1)&gt;0,1,0),0)+IFERROR(IF(FIND(MID($L54,4,2),BU$1:BU$1,1)&gt;0,1,0),0)+IFERROR(IF(FIND(MID($L54,7,2),BU$1:BU$1,1)&gt;0,1,0),0)+IFERROR(IF(FIND(MID($L54,10,2),BU$1:BU$1,1)&gt;0,1,0),0)+IFERROR(IF(FIND(MID($L54,13,2),BU$1:BU$1,1)&gt;0,1,0),0)+IFERROR(IF(FIND(MID($L54,16,2),BU$1:BU$1,1)&gt;0,1,0),0)+IFERROR(IF(FIND(MID($L54,19,2),BU$1:BU$1,1)&gt;0,1,0),0)+IFERROR(IF(FIND(MID($L54,22,2),BU$1:BU$1,1)&gt;0,1,0),0)+IFERROR(IF(FIND(MID($L54,25,2),BU$1:BU$1,1)&gt;0,1,0),0)</f>
        <v>1</v>
      </c>
      <c r="BV54" s="30" t="n">
        <f aca="false">IFERROR(IF(FIND(MID($L54,1,2),BV$1:BV$1,1)&gt;0,1,0),0)+IFERROR(IF(FIND(MID($L54,4,2),BV$1:BV$1,1)&gt;0,1,0),0)+IFERROR(IF(FIND(MID($L54,7,2),BV$1:BV$1,1)&gt;0,1,0),0)+IFERROR(IF(FIND(MID($L54,10,2),BV$1:BV$1,1)&gt;0,1,0),0)+IFERROR(IF(FIND(MID($L54,13,2),BV$1:BV$1,1)&gt;0,1,0),0)+IFERROR(IF(FIND(MID($L54,16,2),BV$1:BV$1,1)&gt;0,1,0),0)+IFERROR(IF(FIND(MID($L54,19,2),BV$1:BV$1,1)&gt;0,1,0),0)+IFERROR(IF(FIND(MID($L54,22,2),BV$1:BV$1,1)&gt;0,1,0),0)+IFERROR(IF(FIND(MID($L54,25,2),BV$1:BV$1,1)&gt;0,1,0),0)</f>
        <v>1</v>
      </c>
      <c r="BW54" s="30" t="n">
        <f aca="false">IFERROR(IF(FIND(MID($L54,1,2),BW$1:BW$1,1)&gt;0,1,0),0)+IFERROR(IF(FIND(MID($L54,4,2),BW$1:BW$1,1)&gt;0,1,0),0)+IFERROR(IF(FIND(MID($L54,7,2),BW$1:BW$1,1)&gt;0,1,0),0)+IFERROR(IF(FIND(MID($L54,10,2),BW$1:BW$1,1)&gt;0,1,0),0)+IFERROR(IF(FIND(MID($L54,13,2),BW$1:BW$1,1)&gt;0,1,0),0)+IFERROR(IF(FIND(MID($L54,16,2),BW$1:BW$1,1)&gt;0,1,0),0)+IFERROR(IF(FIND(MID($L54,19,2),BW$1:BW$1,1)&gt;0,1,0),0)+IFERROR(IF(FIND(MID($L54,22,2),BW$1:BW$1,1)&gt;0,1,0),0)+IFERROR(IF(FIND(MID($L54,25,2),BW$1:BW$1,1)&gt;0,1,0),0)</f>
        <v>1</v>
      </c>
      <c r="BX54" s="30" t="n">
        <f aca="false">IFERROR(IF(FIND(MID($L54,1,2),BX$1:BX$1,1)&gt;0,1,0),0)+IFERROR(IF(FIND(MID($L54,4,2),BX$1:BX$1,1)&gt;0,1,0),0)+IFERROR(IF(FIND(MID($L54,7,2),BX$1:BX$1,1)&gt;0,1,0),0)+IFERROR(IF(FIND(MID($L54,10,2),BX$1:BX$1,1)&gt;0,1,0),0)+IFERROR(IF(FIND(MID($L54,13,2),BX$1:BX$1,1)&gt;0,1,0),0)+IFERROR(IF(FIND(MID($L54,16,2),BX$1:BX$1,1)&gt;0,1,0),0)+IFERROR(IF(FIND(MID($L54,19,2),BX$1:BX$1,1)&gt;0,1,0),0)+IFERROR(IF(FIND(MID($L54,22,2),BX$1:BX$1,1)&gt;0,1,0),0)+IFERROR(IF(FIND(MID($L54,25,2),BX$1:BX$1,1)&gt;0,1,0),0)</f>
        <v>1</v>
      </c>
      <c r="BY54" s="30" t="n">
        <f aca="false">IFERROR(IF(FIND(MID($L54,1,2),BY$1:BY$1,1)&gt;0,1,0),0)+IFERROR(IF(FIND(MID($L54,4,2),BY$1:BY$1,1)&gt;0,1,0),0)+IFERROR(IF(FIND(MID($L54,7,2),BY$1:BY$1,1)&gt;0,1,0),0)+IFERROR(IF(FIND(MID($L54,10,2),BY$1:BY$1,1)&gt;0,1,0),0)+IFERROR(IF(FIND(MID($L54,13,2),BY$1:BY$1,1)&gt;0,1,0),0)+IFERROR(IF(FIND(MID($L54,16,2),BY$1:BY$1,1)&gt;0,1,0),0)+IFERROR(IF(FIND(MID($L54,19,2),BY$1:BY$1,1)&gt;0,1,0),0)+IFERROR(IF(FIND(MID($L54,22,2),BY$1:BY$1,1)&gt;0,1,0),0)+IFERROR(IF(FIND(MID($L54,25,2),BY$1:BY$1,1)&gt;0,1,0),0)</f>
        <v>1</v>
      </c>
      <c r="BZ54" s="30" t="n">
        <f aca="false">IFERROR(IF(FIND(MID($L54,1,2),BZ$1:BZ$1,1)&gt;0,1,0),0)+IFERROR(IF(FIND(MID($L54,4,2),BZ$1:BZ$1,1)&gt;0,1,0),0)+IFERROR(IF(FIND(MID($L54,7,2),BZ$1:BZ$1,1)&gt;0,1,0),0)+IFERROR(IF(FIND(MID($L54,10,2),BZ$1:BZ$1,1)&gt;0,1,0),0)+IFERROR(IF(FIND(MID($L54,13,2),BZ$1:BZ$1,1)&gt;0,1,0),0)+IFERROR(IF(FIND(MID($L54,16,2),BZ$1:BZ$1,1)&gt;0,1,0),0)+IFERROR(IF(FIND(MID($L54,19,2),BZ$1:BZ$1,1)&gt;0,1,0),0)+IFERROR(IF(FIND(MID($L54,22,2),BZ$1:BZ$1,1)&gt;0,1,0),0)+IFERROR(IF(FIND(MID($L54,25,2),BZ$1:BZ$1,1)&gt;0,1,0),0)</f>
        <v>1</v>
      </c>
      <c r="CA54" s="30" t="n">
        <f aca="false">IFERROR(IF(FIND(MID($L54,1,2),CA$1:CA$1,1)&gt;0,1,0),0)+IFERROR(IF(FIND(MID($L54,4,2),CA$1:CA$1,1)&gt;0,1,0),0)+IFERROR(IF(FIND(MID($L54,7,2),CA$1:CA$1,1)&gt;0,1,0),0)+IFERROR(IF(FIND(MID($L54,10,2),CA$1:CA$1,1)&gt;0,1,0),0)+IFERROR(IF(FIND(MID($L54,13,2),CA$1:CA$1,1)&gt;0,1,0),0)+IFERROR(IF(FIND(MID($L54,16,2),CA$1:CA$1,1)&gt;0,1,0),0)+IFERROR(IF(FIND(MID($L54,19,2),CA$1:CA$1,1)&gt;0,1,0),0)+IFERROR(IF(FIND(MID($L54,22,2),CA$1:CA$1,1)&gt;0,1,0),0)+IFERROR(IF(FIND(MID($L54,25,2),CA$1:CA$1,1)&gt;0,1,0),0)</f>
        <v>1</v>
      </c>
      <c r="CB54" s="30" t="n">
        <f aca="false">IFERROR(IF(FIND(MID($L54,1,2),CB$1:CB$1,1)&gt;0,1,0),0)+IFERROR(IF(FIND(MID($L54,4,2),CB$1:CB$1,1)&gt;0,1,0),0)+IFERROR(IF(FIND(MID($L54,7,2),CB$1:CB$1,1)&gt;0,1,0),0)+IFERROR(IF(FIND(MID($L54,10,2),CB$1:CB$1,1)&gt;0,1,0),0)+IFERROR(IF(FIND(MID($L54,13,2),CB$1:CB$1,1)&gt;0,1,0),0)+IFERROR(IF(FIND(MID($L54,16,2),CB$1:CB$1,1)&gt;0,1,0),0)+IFERROR(IF(FIND(MID($L54,19,2),CB$1:CB$1,1)&gt;0,1,0),0)+IFERROR(IF(FIND(MID($L54,22,2),CB$1:CB$1,1)&gt;0,1,0),0)+IFERROR(IF(FIND(MID($L54,25,2),CB$1:CB$1,1)&gt;0,1,0),0)</f>
        <v>1</v>
      </c>
      <c r="CC54" s="30" t="n">
        <f aca="false">IFERROR(IF(FIND(MID($L54,1,2),CC$1:CC$1,1)&gt;0,1,0),0)+IFERROR(IF(FIND(MID($L54,4,2),CC$1:CC$1,1)&gt;0,1,0),0)+IFERROR(IF(FIND(MID($L54,7,2),CC$1:CC$1,1)&gt;0,1,0),0)+IFERROR(IF(FIND(MID($L54,10,2),CC$1:CC$1,1)&gt;0,1,0),0)+IFERROR(IF(FIND(MID($L54,13,2),CC$1:CC$1,1)&gt;0,1,0),0)+IFERROR(IF(FIND(MID($L54,16,2),CC$1:CC$1,1)&gt;0,1,0),0)+IFERROR(IF(FIND(MID($L54,19,2),CC$1:CC$1,1)&gt;0,1,0),0)+IFERROR(IF(FIND(MID($L54,22,2),CC$1:CC$1,1)&gt;0,1,0),0)+IFERROR(IF(FIND(MID($L54,25,2),CC$1:CC$1,1)&gt;0,1,0),0)</f>
        <v>1</v>
      </c>
      <c r="CD54" s="30" t="n">
        <f aca="false">IFERROR(IF(FIND(MID($L54,1,2),CD$1:CD$1,1)&gt;0,1,0),0)+IFERROR(IF(FIND(MID($L54,4,2),CD$1:CD$1,1)&gt;0,1,0),0)+IFERROR(IF(FIND(MID($L54,7,2),CD$1:CD$1,1)&gt;0,1,0),0)+IFERROR(IF(FIND(MID($L54,10,2),CD$1:CD$1,1)&gt;0,1,0),0)+IFERROR(IF(FIND(MID($L54,13,2),CD$1:CD$1,1)&gt;0,1,0),0)+IFERROR(IF(FIND(MID($L54,16,2),CD$1:CD$1,1)&gt;0,1,0),0)+IFERROR(IF(FIND(MID($L54,19,2),CD$1:CD$1,1)&gt;0,1,0),0)+IFERROR(IF(FIND(MID($L54,22,2),CD$1:CD$1,1)&gt;0,1,0),0)+IFERROR(IF(FIND(MID($L54,25,2),CD$1:CD$1,1)&gt;0,1,0),0)</f>
        <v>1</v>
      </c>
      <c r="CE54" s="30" t="n">
        <f aca="false">IFERROR(IF(FIND(MID($L54,1,2),CE$1:CE$1,1)&gt;0,1,0),0)+IFERROR(IF(FIND(MID($L54,4,2),CE$1:CE$1,1)&gt;0,1,0),0)+IFERROR(IF(FIND(MID($L54,7,2),CE$1:CE$1,1)&gt;0,1,0),0)+IFERROR(IF(FIND(MID($L54,10,2),CE$1:CE$1,1)&gt;0,1,0),0)+IFERROR(IF(FIND(MID($L54,13,2),CE$1:CE$1,1)&gt;0,1,0),0)+IFERROR(IF(FIND(MID($L54,16,2),CE$1:CE$1,1)&gt;0,1,0),0)+IFERROR(IF(FIND(MID($L54,19,2),CE$1:CE$1,1)&gt;0,1,0),0)+IFERROR(IF(FIND(MID($L54,22,2),CE$1:CE$1,1)&gt;0,1,0),0)+IFERROR(IF(FIND(MID($L54,25,2),CE$1:CE$1,1)&gt;0,1,0),0)</f>
        <v>1</v>
      </c>
      <c r="CF54" s="30" t="n">
        <f aca="false">IFERROR(IF(FIND(MID($L54,1,2),CF$1:CF$1,1)&gt;0,1,0),0)+IFERROR(IF(FIND(MID($L54,4,2),CF$1:CF$1,1)&gt;0,1,0),0)+IFERROR(IF(FIND(MID($L54,7,2),CF$1:CF$1,1)&gt;0,1,0),0)+IFERROR(IF(FIND(MID($L54,10,2),CF$1:CF$1,1)&gt;0,1,0),0)+IFERROR(IF(FIND(MID($L54,13,2),CF$1:CF$1,1)&gt;0,1,0),0)+IFERROR(IF(FIND(MID($L54,16,2),CF$1:CF$1,1)&gt;0,1,0),0)+IFERROR(IF(FIND(MID($L54,19,2),CF$1:CF$1,1)&gt;0,1,0),0)+IFERROR(IF(FIND(MID($L54,22,2),CF$1:CF$1,1)&gt;0,1,0),0)+IFERROR(IF(FIND(MID($L54,25,2),CF$1:CF$1,1)&gt;0,1,0),0)</f>
        <v>1</v>
      </c>
      <c r="CG54" s="30" t="n">
        <f aca="false">IFERROR(IF(FIND(MID($L54,1,2),CG$1:CG$1,1)&gt;0,1,0),0)+IFERROR(IF(FIND(MID($L54,4,2),CG$1:CG$1,1)&gt;0,1,0),0)+IFERROR(IF(FIND(MID($L54,7,2),CG$1:CG$1,1)&gt;0,1,0),0)+IFERROR(IF(FIND(MID($L54,10,2),CG$1:CG$1,1)&gt;0,1,0),0)+IFERROR(IF(FIND(MID($L54,13,2),CG$1:CG$1,1)&gt;0,1,0),0)+IFERROR(IF(FIND(MID($L54,16,2),CG$1:CG$1,1)&gt;0,1,0),0)+IFERROR(IF(FIND(MID($L54,19,2),CG$1:CG$1,1)&gt;0,1,0),0)+IFERROR(IF(FIND(MID($L54,22,2),CG$1:CG$1,1)&gt;0,1,0),0)+IFERROR(IF(FIND(MID($L54,25,2),CG$1:CG$1,1)&gt;0,1,0),0)</f>
        <v>1</v>
      </c>
    </row>
    <row r="55" customFormat="false" ht="15" hidden="false" customHeight="false" outlineLevel="0" collapsed="false">
      <c r="A55" s="1" t="s">
        <v>162</v>
      </c>
      <c r="B55" s="1" t="n">
        <v>7</v>
      </c>
      <c r="C55" s="1" t="n">
        <v>14</v>
      </c>
      <c r="D55" s="1" t="n">
        <v>19</v>
      </c>
      <c r="E55" s="1" t="n">
        <v>29</v>
      </c>
      <c r="F55" s="1" t="n">
        <v>40</v>
      </c>
      <c r="G55" s="1" t="n">
        <v>49</v>
      </c>
      <c r="H55" s="1" t="n">
        <v>52</v>
      </c>
      <c r="I55" s="1" t="n">
        <v>58</v>
      </c>
      <c r="J55" s="1" t="n">
        <v>71</v>
      </c>
      <c r="L55" s="2" t="str">
        <f aca="false">CONCATENATE(TEXT($B55,"00"),"-",TEXT($C55,"00"),"-",TEXT($D55,"00"),"-",TEXT($E55,"00"),"-",TEXT($F55,"00"),"-",TEXT($G55,"00"),"-",TEXT($H55,"00"),"-",TEXT($I55,"00"),"-",TEXT($J55,"00"))</f>
        <v>07-14-19-29-40-49-52-58-71</v>
      </c>
      <c r="M55" s="30" t="n">
        <f aca="false">IFERROR(IF(FIND(MID($L55,1,2),M$1:M$1,1)&gt;0,1,0),0)+IFERROR(IF(FIND(MID($L55,4,2),M$1:M$1,1)&gt;0,1,0),0)+IFERROR(IF(FIND(MID($L55,7,2),M$1:M$1,1)&gt;0,1,0),0)+IFERROR(IF(FIND(MID($L55,10,2),M$1:M$1,1)&gt;0,1,0),0)+IFERROR(IF(FIND(MID($L55,13,2),M$1:M$1,1)&gt;0,1,0),0)+IFERROR(IF(FIND(MID($L55,16,2),M$1:M$1,1)&gt;0,1,0),0)+IFERROR(IF(FIND(MID($L55,19,2),M$1:M$1,1)&gt;0,1,0),0)+IFERROR(IF(FIND(MID($L55,22,2),M$1:M$1,1)&gt;0,1,0),0)+IFERROR(IF(FIND(MID($L55,25,2),M$1:M$1,1)&gt;0,1,0),0)</f>
        <v>1</v>
      </c>
      <c r="N55" s="30" t="n">
        <f aca="false">IFERROR(IF(FIND(MID($L55,1,2),N$1:N$1,1)&gt;0,1,0),0)+IFERROR(IF(FIND(MID($L55,4,2),N$1:N$1,1)&gt;0,1,0),0)+IFERROR(IF(FIND(MID($L55,7,2),N$1:N$1,1)&gt;0,1,0),0)+IFERROR(IF(FIND(MID($L55,10,2),N$1:N$1,1)&gt;0,1,0),0)+IFERROR(IF(FIND(MID($L55,13,2),N$1:N$1,1)&gt;0,1,0),0)+IFERROR(IF(FIND(MID($L55,16,2),N$1:N$1,1)&gt;0,1,0),0)+IFERROR(IF(FIND(MID($L55,19,2),N$1:N$1,1)&gt;0,1,0),0)+IFERROR(IF(FIND(MID($L55,22,2),N$1:N$1,1)&gt;0,1,0),0)+IFERROR(IF(FIND(MID($L55,25,2),N$1:N$1,1)&gt;0,1,0),0)</f>
        <v>1</v>
      </c>
      <c r="O55" s="30" t="n">
        <f aca="false">IFERROR(IF(FIND(MID($L55,1,2),O$1:O$1,1)&gt;0,1,0),0)+IFERROR(IF(FIND(MID($L55,4,2),O$1:O$1,1)&gt;0,1,0),0)+IFERROR(IF(FIND(MID($L55,7,2),O$1:O$1,1)&gt;0,1,0),0)+IFERROR(IF(FIND(MID($L55,10,2),O$1:O$1,1)&gt;0,1,0),0)+IFERROR(IF(FIND(MID($L55,13,2),O$1:O$1,1)&gt;0,1,0),0)+IFERROR(IF(FIND(MID($L55,16,2),O$1:O$1,1)&gt;0,1,0),0)+IFERROR(IF(FIND(MID($L55,19,2),O$1:O$1,1)&gt;0,1,0),0)+IFERROR(IF(FIND(MID($L55,22,2),O$1:O$1,1)&gt;0,1,0),0)+IFERROR(IF(FIND(MID($L55,25,2),O$1:O$1,1)&gt;0,1,0),0)</f>
        <v>1</v>
      </c>
      <c r="P55" s="30" t="n">
        <f aca="false">IFERROR(IF(FIND(MID($L55,1,2),P$1:P$1,1)&gt;0,1,0),0)+IFERROR(IF(FIND(MID($L55,4,2),P$1:P$1,1)&gt;0,1,0),0)+IFERROR(IF(FIND(MID($L55,7,2),P$1:P$1,1)&gt;0,1,0),0)+IFERROR(IF(FIND(MID($L55,10,2),P$1:P$1,1)&gt;0,1,0),0)+IFERROR(IF(FIND(MID($L55,13,2),P$1:P$1,1)&gt;0,1,0),0)+IFERROR(IF(FIND(MID($L55,16,2),P$1:P$1,1)&gt;0,1,0),0)+IFERROR(IF(FIND(MID($L55,19,2),P$1:P$1,1)&gt;0,1,0),0)+IFERROR(IF(FIND(MID($L55,22,2),P$1:P$1,1)&gt;0,1,0),0)+IFERROR(IF(FIND(MID($L55,25,2),P$1:P$1,1)&gt;0,1,0),0)</f>
        <v>1</v>
      </c>
      <c r="Q55" s="30" t="n">
        <f aca="false">IFERROR(IF(FIND(MID($L55,1,2),Q$1:Q$1,1)&gt;0,1,0),0)+IFERROR(IF(FIND(MID($L55,4,2),Q$1:Q$1,1)&gt;0,1,0),0)+IFERROR(IF(FIND(MID($L55,7,2),Q$1:Q$1,1)&gt;0,1,0),0)+IFERROR(IF(FIND(MID($L55,10,2),Q$1:Q$1,1)&gt;0,1,0),0)+IFERROR(IF(FIND(MID($L55,13,2),Q$1:Q$1,1)&gt;0,1,0),0)+IFERROR(IF(FIND(MID($L55,16,2),Q$1:Q$1,1)&gt;0,1,0),0)+IFERROR(IF(FIND(MID($L55,19,2),Q$1:Q$1,1)&gt;0,1,0),0)+IFERROR(IF(FIND(MID($L55,22,2),Q$1:Q$1,1)&gt;0,1,0),0)+IFERROR(IF(FIND(MID($L55,25,2),Q$1:Q$1,1)&gt;0,1,0),0)</f>
        <v>1</v>
      </c>
      <c r="R55" s="30" t="n">
        <f aca="false">IFERROR(IF(FIND(MID($L55,1,2),R$1:R$1,1)&gt;0,1,0),0)+IFERROR(IF(FIND(MID($L55,4,2),R$1:R$1,1)&gt;0,1,0),0)+IFERROR(IF(FIND(MID($L55,7,2),R$1:R$1,1)&gt;0,1,0),0)+IFERROR(IF(FIND(MID($L55,10,2),R$1:R$1,1)&gt;0,1,0),0)+IFERROR(IF(FIND(MID($L55,13,2),R$1:R$1,1)&gt;0,1,0),0)+IFERROR(IF(FIND(MID($L55,16,2),R$1:R$1,1)&gt;0,1,0),0)+IFERROR(IF(FIND(MID($L55,19,2),R$1:R$1,1)&gt;0,1,0),0)+IFERROR(IF(FIND(MID($L55,22,2),R$1:R$1,1)&gt;0,1,0),0)+IFERROR(IF(FIND(MID($L55,25,2),R$1:R$1,1)&gt;0,1,0),0)</f>
        <v>1</v>
      </c>
      <c r="S55" s="30" t="n">
        <f aca="false">IFERROR(IF(FIND(MID($L55,1,2),S$1:S$1,1)&gt;0,1,0),0)+IFERROR(IF(FIND(MID($L55,4,2),S$1:S$1,1)&gt;0,1,0),0)+IFERROR(IF(FIND(MID($L55,7,2),S$1:S$1,1)&gt;0,1,0),0)+IFERROR(IF(FIND(MID($L55,10,2),S$1:S$1,1)&gt;0,1,0),0)+IFERROR(IF(FIND(MID($L55,13,2),S$1:S$1,1)&gt;0,1,0),0)+IFERROR(IF(FIND(MID($L55,16,2),S$1:S$1,1)&gt;0,1,0),0)+IFERROR(IF(FIND(MID($L55,19,2),S$1:S$1,1)&gt;0,1,0),0)+IFERROR(IF(FIND(MID($L55,22,2),S$1:S$1,1)&gt;0,1,0),0)+IFERROR(IF(FIND(MID($L55,25,2),S$1:S$1,1)&gt;0,1,0),0)</f>
        <v>1</v>
      </c>
      <c r="T55" s="30" t="n">
        <f aca="false">IFERROR(IF(FIND(MID($L55,1,2),T$1:T$1,1)&gt;0,1,0),0)+IFERROR(IF(FIND(MID($L55,4,2),T$1:T$1,1)&gt;0,1,0),0)+IFERROR(IF(FIND(MID($L55,7,2),T$1:T$1,1)&gt;0,1,0),0)+IFERROR(IF(FIND(MID($L55,10,2),T$1:T$1,1)&gt;0,1,0),0)+IFERROR(IF(FIND(MID($L55,13,2),T$1:T$1,1)&gt;0,1,0),0)+IFERROR(IF(FIND(MID($L55,16,2),T$1:T$1,1)&gt;0,1,0),0)+IFERROR(IF(FIND(MID($L55,19,2),T$1:T$1,1)&gt;0,1,0),0)+IFERROR(IF(FIND(MID($L55,22,2),T$1:T$1,1)&gt;0,1,0),0)+IFERROR(IF(FIND(MID($L55,25,2),T$1:T$1,1)&gt;0,1,0),0)</f>
        <v>1</v>
      </c>
      <c r="U55" s="30" t="n">
        <f aca="false">IFERROR(IF(FIND(MID($L55,1,2),U$1:U$1,1)&gt;0,1,0),0)+IFERROR(IF(FIND(MID($L55,4,2),U$1:U$1,1)&gt;0,1,0),0)+IFERROR(IF(FIND(MID($L55,7,2),U$1:U$1,1)&gt;0,1,0),0)+IFERROR(IF(FIND(MID($L55,10,2),U$1:U$1,1)&gt;0,1,0),0)+IFERROR(IF(FIND(MID($L55,13,2),U$1:U$1,1)&gt;0,1,0),0)+IFERROR(IF(FIND(MID($L55,16,2),U$1:U$1,1)&gt;0,1,0),0)+IFERROR(IF(FIND(MID($L55,19,2),U$1:U$1,1)&gt;0,1,0),0)+IFERROR(IF(FIND(MID($L55,22,2),U$1:U$1,1)&gt;0,1,0),0)+IFERROR(IF(FIND(MID($L55,25,2),U$1:U$1,1)&gt;0,1,0),0)</f>
        <v>1</v>
      </c>
      <c r="V55" s="30" t="n">
        <f aca="false">IFERROR(IF(FIND(MID($L55,1,2),V$1:V$1,1)&gt;0,1,0),0)+IFERROR(IF(FIND(MID($L55,4,2),V$1:V$1,1)&gt;0,1,0),0)+IFERROR(IF(FIND(MID($L55,7,2),V$1:V$1,1)&gt;0,1,0),0)+IFERROR(IF(FIND(MID($L55,10,2),V$1:V$1,1)&gt;0,1,0),0)+IFERROR(IF(FIND(MID($L55,13,2),V$1:V$1,1)&gt;0,1,0),0)+IFERROR(IF(FIND(MID($L55,16,2),V$1:V$1,1)&gt;0,1,0),0)+IFERROR(IF(FIND(MID($L55,19,2),V$1:V$1,1)&gt;0,1,0),0)+IFERROR(IF(FIND(MID($L55,22,2),V$1:V$1,1)&gt;0,1,0),0)+IFERROR(IF(FIND(MID($L55,25,2),V$1:V$1,1)&gt;0,1,0),0)</f>
        <v>1</v>
      </c>
      <c r="W55" s="30" t="n">
        <f aca="false">IFERROR(IF(FIND(MID($L55,1,2),W$1:W$1,1)&gt;0,1,0),0)+IFERROR(IF(FIND(MID($L55,4,2),W$1:W$1,1)&gt;0,1,0),0)+IFERROR(IF(FIND(MID($L55,7,2),W$1:W$1,1)&gt;0,1,0),0)+IFERROR(IF(FIND(MID($L55,10,2),W$1:W$1,1)&gt;0,1,0),0)+IFERROR(IF(FIND(MID($L55,13,2),W$1:W$1,1)&gt;0,1,0),0)+IFERROR(IF(FIND(MID($L55,16,2),W$1:W$1,1)&gt;0,1,0),0)+IFERROR(IF(FIND(MID($L55,19,2),W$1:W$1,1)&gt;0,1,0),0)+IFERROR(IF(FIND(MID($L55,22,2),W$1:W$1,1)&gt;0,1,0),0)+IFERROR(IF(FIND(MID($L55,25,2),W$1:W$1,1)&gt;0,1,0),0)</f>
        <v>1</v>
      </c>
      <c r="X55" s="30" t="n">
        <f aca="false">IFERROR(IF(FIND(MID($L55,1,2),X$1:X$1,1)&gt;0,1,0),0)+IFERROR(IF(FIND(MID($L55,4,2),X$1:X$1,1)&gt;0,1,0),0)+IFERROR(IF(FIND(MID($L55,7,2),X$1:X$1,1)&gt;0,1,0),0)+IFERROR(IF(FIND(MID($L55,10,2),X$1:X$1,1)&gt;0,1,0),0)+IFERROR(IF(FIND(MID($L55,13,2),X$1:X$1,1)&gt;0,1,0),0)+IFERROR(IF(FIND(MID($L55,16,2),X$1:X$1,1)&gt;0,1,0),0)+IFERROR(IF(FIND(MID($L55,19,2),X$1:X$1,1)&gt;0,1,0),0)+IFERROR(IF(FIND(MID($L55,22,2),X$1:X$1,1)&gt;0,1,0),0)+IFERROR(IF(FIND(MID($L55,25,2),X$1:X$1,1)&gt;0,1,0),0)</f>
        <v>1</v>
      </c>
      <c r="Y55" s="30" t="n">
        <f aca="false">IFERROR(IF(FIND(MID($L55,1,2),Y$1:Y$1,1)&gt;0,1,0),0)+IFERROR(IF(FIND(MID($L55,4,2),Y$1:Y$1,1)&gt;0,1,0),0)+IFERROR(IF(FIND(MID($L55,7,2),Y$1:Y$1,1)&gt;0,1,0),0)+IFERROR(IF(FIND(MID($L55,10,2),Y$1:Y$1,1)&gt;0,1,0),0)+IFERROR(IF(FIND(MID($L55,13,2),Y$1:Y$1,1)&gt;0,1,0),0)+IFERROR(IF(FIND(MID($L55,16,2),Y$1:Y$1,1)&gt;0,1,0),0)+IFERROR(IF(FIND(MID($L55,19,2),Y$1:Y$1,1)&gt;0,1,0),0)+IFERROR(IF(FIND(MID($L55,22,2),Y$1:Y$1,1)&gt;0,1,0),0)+IFERROR(IF(FIND(MID($L55,25,2),Y$1:Y$1,1)&gt;0,1,0),0)</f>
        <v>1</v>
      </c>
      <c r="Z55" s="30" t="n">
        <f aca="false">IFERROR(IF(FIND(MID($L55,1,2),Z$1:Z$1,1)&gt;0,1,0),0)+IFERROR(IF(FIND(MID($L55,4,2),Z$1:Z$1,1)&gt;0,1,0),0)+IFERROR(IF(FIND(MID($L55,7,2),Z$1:Z$1,1)&gt;0,1,0),0)+IFERROR(IF(FIND(MID($L55,10,2),Z$1:Z$1,1)&gt;0,1,0),0)+IFERROR(IF(FIND(MID($L55,13,2),Z$1:Z$1,1)&gt;0,1,0),0)+IFERROR(IF(FIND(MID($L55,16,2),Z$1:Z$1,1)&gt;0,1,0),0)+IFERROR(IF(FIND(MID($L55,19,2),Z$1:Z$1,1)&gt;0,1,0),0)+IFERROR(IF(FIND(MID($L55,22,2),Z$1:Z$1,1)&gt;0,1,0),0)+IFERROR(IF(FIND(MID($L55,25,2),Z$1:Z$1,1)&gt;0,1,0),0)</f>
        <v>1</v>
      </c>
      <c r="AA55" s="30" t="n">
        <f aca="false">IFERROR(IF(FIND(MID($L55,1,2),AA$1:AA$1,1)&gt;0,1,0),0)+IFERROR(IF(FIND(MID($L55,4,2),AA$1:AA$1,1)&gt;0,1,0),0)+IFERROR(IF(FIND(MID($L55,7,2),AA$1:AA$1,1)&gt;0,1,0),0)+IFERROR(IF(FIND(MID($L55,10,2),AA$1:AA$1,1)&gt;0,1,0),0)+IFERROR(IF(FIND(MID($L55,13,2),AA$1:AA$1,1)&gt;0,1,0),0)+IFERROR(IF(FIND(MID($L55,16,2),AA$1:AA$1,1)&gt;0,1,0),0)+IFERROR(IF(FIND(MID($L55,19,2),AA$1:AA$1,1)&gt;0,1,0),0)+IFERROR(IF(FIND(MID($L55,22,2),AA$1:AA$1,1)&gt;0,1,0),0)+IFERROR(IF(FIND(MID($L55,25,2),AA$1:AA$1,1)&gt;0,1,0),0)</f>
        <v>1</v>
      </c>
      <c r="AB55" s="30" t="n">
        <f aca="false">IFERROR(IF(FIND(MID($L55,1,2),AB$1:AB$1,1)&gt;0,1,0),0)+IFERROR(IF(FIND(MID($L55,4,2),AB$1:AB$1,1)&gt;0,1,0),0)+IFERROR(IF(FIND(MID($L55,7,2),AB$1:AB$1,1)&gt;0,1,0),0)+IFERROR(IF(FIND(MID($L55,10,2),AB$1:AB$1,1)&gt;0,1,0),0)+IFERROR(IF(FIND(MID($L55,13,2),AB$1:AB$1,1)&gt;0,1,0),0)+IFERROR(IF(FIND(MID($L55,16,2),AB$1:AB$1,1)&gt;0,1,0),0)+IFERROR(IF(FIND(MID($L55,19,2),AB$1:AB$1,1)&gt;0,1,0),0)+IFERROR(IF(FIND(MID($L55,22,2),AB$1:AB$1,1)&gt;0,1,0),0)+IFERROR(IF(FIND(MID($L55,25,2),AB$1:AB$1,1)&gt;0,1,0),0)</f>
        <v>1</v>
      </c>
      <c r="AC55" s="30" t="n">
        <f aca="false">IFERROR(IF(FIND(MID($L55,1,2),AC$1:AC$1,1)&gt;0,1,0),0)+IFERROR(IF(FIND(MID($L55,4,2),AC$1:AC$1,1)&gt;0,1,0),0)+IFERROR(IF(FIND(MID($L55,7,2),AC$1:AC$1,1)&gt;0,1,0),0)+IFERROR(IF(FIND(MID($L55,10,2),AC$1:AC$1,1)&gt;0,1,0),0)+IFERROR(IF(FIND(MID($L55,13,2),AC$1:AC$1,1)&gt;0,1,0),0)+IFERROR(IF(FIND(MID($L55,16,2),AC$1:AC$1,1)&gt;0,1,0),0)+IFERROR(IF(FIND(MID($L55,19,2),AC$1:AC$1,1)&gt;0,1,0),0)+IFERROR(IF(FIND(MID($L55,22,2),AC$1:AC$1,1)&gt;0,1,0),0)+IFERROR(IF(FIND(MID($L55,25,2),AC$1:AC$1,1)&gt;0,1,0),0)</f>
        <v>1</v>
      </c>
      <c r="AD55" s="30" t="n">
        <f aca="false">IFERROR(IF(FIND(MID($L55,1,2),AD$1:AD$1,1)&gt;0,1,0),0)+IFERROR(IF(FIND(MID($L55,4,2),AD$1:AD$1,1)&gt;0,1,0),0)+IFERROR(IF(FIND(MID($L55,7,2),AD$1:AD$1,1)&gt;0,1,0),0)+IFERROR(IF(FIND(MID($L55,10,2),AD$1:AD$1,1)&gt;0,1,0),0)+IFERROR(IF(FIND(MID($L55,13,2),AD$1:AD$1,1)&gt;0,1,0),0)+IFERROR(IF(FIND(MID($L55,16,2),AD$1:AD$1,1)&gt;0,1,0),0)+IFERROR(IF(FIND(MID($L55,19,2),AD$1:AD$1,1)&gt;0,1,0),0)+IFERROR(IF(FIND(MID($L55,22,2),AD$1:AD$1,1)&gt;0,1,0),0)+IFERROR(IF(FIND(MID($L55,25,2),AD$1:AD$1,1)&gt;0,1,0),0)</f>
        <v>1</v>
      </c>
      <c r="AE55" s="30" t="n">
        <f aca="false">IFERROR(IF(FIND(MID($L55,1,2),AE$1:AE$1,1)&gt;0,1,0),0)+IFERROR(IF(FIND(MID($L55,4,2),AE$1:AE$1,1)&gt;0,1,0),0)+IFERROR(IF(FIND(MID($L55,7,2),AE$1:AE$1,1)&gt;0,1,0),0)+IFERROR(IF(FIND(MID($L55,10,2),AE$1:AE$1,1)&gt;0,1,0),0)+IFERROR(IF(FIND(MID($L55,13,2),AE$1:AE$1,1)&gt;0,1,0),0)+IFERROR(IF(FIND(MID($L55,16,2),AE$1:AE$1,1)&gt;0,1,0),0)+IFERROR(IF(FIND(MID($L55,19,2),AE$1:AE$1,1)&gt;0,1,0),0)+IFERROR(IF(FIND(MID($L55,22,2),AE$1:AE$1,1)&gt;0,1,0),0)+IFERROR(IF(FIND(MID($L55,25,2),AE$1:AE$1,1)&gt;0,1,0),0)</f>
        <v>1</v>
      </c>
      <c r="AF55" s="30" t="n">
        <f aca="false">IFERROR(IF(FIND(MID($L55,1,2),AF$1:AF$1,1)&gt;0,1,0),0)+IFERROR(IF(FIND(MID($L55,4,2),AF$1:AF$1,1)&gt;0,1,0),0)+IFERROR(IF(FIND(MID($L55,7,2),AF$1:AF$1,1)&gt;0,1,0),0)+IFERROR(IF(FIND(MID($L55,10,2),AF$1:AF$1,1)&gt;0,1,0),0)+IFERROR(IF(FIND(MID($L55,13,2),AF$1:AF$1,1)&gt;0,1,0),0)+IFERROR(IF(FIND(MID($L55,16,2),AF$1:AF$1,1)&gt;0,1,0),0)+IFERROR(IF(FIND(MID($L55,19,2),AF$1:AF$1,1)&gt;0,1,0),0)+IFERROR(IF(FIND(MID($L55,22,2),AF$1:AF$1,1)&gt;0,1,0),0)+IFERROR(IF(FIND(MID($L55,25,2),AF$1:AF$1,1)&gt;0,1,0),0)</f>
        <v>1</v>
      </c>
      <c r="AG55" s="30" t="n">
        <f aca="false">IFERROR(IF(FIND(MID($L55,1,2),AG$1:AG$1,1)&gt;0,1,0),0)+IFERROR(IF(FIND(MID($L55,4,2),AG$1:AG$1,1)&gt;0,1,0),0)+IFERROR(IF(FIND(MID($L55,7,2),AG$1:AG$1,1)&gt;0,1,0),0)+IFERROR(IF(FIND(MID($L55,10,2),AG$1:AG$1,1)&gt;0,1,0),0)+IFERROR(IF(FIND(MID($L55,13,2),AG$1:AG$1,1)&gt;0,1,0),0)+IFERROR(IF(FIND(MID($L55,16,2),AG$1:AG$1,1)&gt;0,1,0),0)+IFERROR(IF(FIND(MID($L55,19,2),AG$1:AG$1,1)&gt;0,1,0),0)+IFERROR(IF(FIND(MID($L55,22,2),AG$1:AG$1,1)&gt;0,1,0),0)+IFERROR(IF(FIND(MID($L55,25,2),AG$1:AG$1,1)&gt;0,1,0),0)</f>
        <v>1</v>
      </c>
      <c r="AH55" s="30" t="n">
        <f aca="false">IFERROR(IF(FIND(MID($L55,1,2),AH$1:AH$1,1)&gt;0,1,0),0)+IFERROR(IF(FIND(MID($L55,4,2),AH$1:AH$1,1)&gt;0,1,0),0)+IFERROR(IF(FIND(MID($L55,7,2),AH$1:AH$1,1)&gt;0,1,0),0)+IFERROR(IF(FIND(MID($L55,10,2),AH$1:AH$1,1)&gt;0,1,0),0)+IFERROR(IF(FIND(MID($L55,13,2),AH$1:AH$1,1)&gt;0,1,0),0)+IFERROR(IF(FIND(MID($L55,16,2),AH$1:AH$1,1)&gt;0,1,0),0)+IFERROR(IF(FIND(MID($L55,19,2),AH$1:AH$1,1)&gt;0,1,0),0)+IFERROR(IF(FIND(MID($L55,22,2),AH$1:AH$1,1)&gt;0,1,0),0)+IFERROR(IF(FIND(MID($L55,25,2),AH$1:AH$1,1)&gt;0,1,0),0)</f>
        <v>1</v>
      </c>
      <c r="AI55" s="30" t="n">
        <f aca="false">IFERROR(IF(FIND(MID($L55,1,2),AI$1:AI$1,1)&gt;0,1,0),0)+IFERROR(IF(FIND(MID($L55,4,2),AI$1:AI$1,1)&gt;0,1,0),0)+IFERROR(IF(FIND(MID($L55,7,2),AI$1:AI$1,1)&gt;0,1,0),0)+IFERROR(IF(FIND(MID($L55,10,2),AI$1:AI$1,1)&gt;0,1,0),0)+IFERROR(IF(FIND(MID($L55,13,2),AI$1:AI$1,1)&gt;0,1,0),0)+IFERROR(IF(FIND(MID($L55,16,2),AI$1:AI$1,1)&gt;0,1,0),0)+IFERROR(IF(FIND(MID($L55,19,2),AI$1:AI$1,1)&gt;0,1,0),0)+IFERROR(IF(FIND(MID($L55,22,2),AI$1:AI$1,1)&gt;0,1,0),0)+IFERROR(IF(FIND(MID($L55,25,2),AI$1:AI$1,1)&gt;0,1,0),0)</f>
        <v>1</v>
      </c>
      <c r="AJ55" s="30" t="n">
        <f aca="false">IFERROR(IF(FIND(MID($L55,1,2),AJ$1:AJ$1,1)&gt;0,1,0),0)+IFERROR(IF(FIND(MID($L55,4,2),AJ$1:AJ$1,1)&gt;0,1,0),0)+IFERROR(IF(FIND(MID($L55,7,2),AJ$1:AJ$1,1)&gt;0,1,0),0)+IFERROR(IF(FIND(MID($L55,10,2),AJ$1:AJ$1,1)&gt;0,1,0),0)+IFERROR(IF(FIND(MID($L55,13,2),AJ$1:AJ$1,1)&gt;0,1,0),0)+IFERROR(IF(FIND(MID($L55,16,2),AJ$1:AJ$1,1)&gt;0,1,0),0)+IFERROR(IF(FIND(MID($L55,19,2),AJ$1:AJ$1,1)&gt;0,1,0),0)+IFERROR(IF(FIND(MID($L55,22,2),AJ$1:AJ$1,1)&gt;0,1,0),0)+IFERROR(IF(FIND(MID($L55,25,2),AJ$1:AJ$1,1)&gt;0,1,0),0)</f>
        <v>1</v>
      </c>
      <c r="AK55" s="30" t="n">
        <f aca="false">IFERROR(IF(FIND(MID($L55,1,2),AK$1:AK$1,1)&gt;0,1,0),0)+IFERROR(IF(FIND(MID($L55,4,2),AK$1:AK$1,1)&gt;0,1,0),0)+IFERROR(IF(FIND(MID($L55,7,2),AK$1:AK$1,1)&gt;0,1,0),0)+IFERROR(IF(FIND(MID($L55,10,2),AK$1:AK$1,1)&gt;0,1,0),0)+IFERROR(IF(FIND(MID($L55,13,2),AK$1:AK$1,1)&gt;0,1,0),0)+IFERROR(IF(FIND(MID($L55,16,2),AK$1:AK$1,1)&gt;0,1,0),0)+IFERROR(IF(FIND(MID($L55,19,2),AK$1:AK$1,1)&gt;0,1,0),0)+IFERROR(IF(FIND(MID($L55,22,2),AK$1:AK$1,1)&gt;0,1,0),0)+IFERROR(IF(FIND(MID($L55,25,2),AK$1:AK$1,1)&gt;0,1,0),0)</f>
        <v>1</v>
      </c>
      <c r="AL55" s="30" t="n">
        <f aca="false">IFERROR(IF(FIND(MID($L55,1,2),AL$1:AL$1,1)&gt;0,1,0),0)+IFERROR(IF(FIND(MID($L55,4,2),AL$1:AL$1,1)&gt;0,1,0),0)+IFERROR(IF(FIND(MID($L55,7,2),AL$1:AL$1,1)&gt;0,1,0),0)+IFERROR(IF(FIND(MID($L55,10,2),AL$1:AL$1,1)&gt;0,1,0),0)+IFERROR(IF(FIND(MID($L55,13,2),AL$1:AL$1,1)&gt;0,1,0),0)+IFERROR(IF(FIND(MID($L55,16,2),AL$1:AL$1,1)&gt;0,1,0),0)+IFERROR(IF(FIND(MID($L55,19,2),AL$1:AL$1,1)&gt;0,1,0),0)+IFERROR(IF(FIND(MID($L55,22,2),AL$1:AL$1,1)&gt;0,1,0),0)+IFERROR(IF(FIND(MID($L55,25,2),AL$1:AL$1,1)&gt;0,1,0),0)</f>
        <v>1</v>
      </c>
      <c r="AM55" s="30" t="n">
        <f aca="false">IFERROR(IF(FIND(MID($L55,1,2),AM$1:AM$1,1)&gt;0,1,0),0)+IFERROR(IF(FIND(MID($L55,4,2),AM$1:AM$1,1)&gt;0,1,0),0)+IFERROR(IF(FIND(MID($L55,7,2),AM$1:AM$1,1)&gt;0,1,0),0)+IFERROR(IF(FIND(MID($L55,10,2),AM$1:AM$1,1)&gt;0,1,0),0)+IFERROR(IF(FIND(MID($L55,13,2),AM$1:AM$1,1)&gt;0,1,0),0)+IFERROR(IF(FIND(MID($L55,16,2),AM$1:AM$1,1)&gt;0,1,0),0)+IFERROR(IF(FIND(MID($L55,19,2),AM$1:AM$1,1)&gt;0,1,0),0)+IFERROR(IF(FIND(MID($L55,22,2),AM$1:AM$1,1)&gt;0,1,0),0)+IFERROR(IF(FIND(MID($L55,25,2),AM$1:AM$1,1)&gt;0,1,0),0)</f>
        <v>1</v>
      </c>
      <c r="AN55" s="30" t="n">
        <f aca="false">IFERROR(IF(FIND(MID($L55,1,2),AN$1:AN$1,1)&gt;0,1,0),0)+IFERROR(IF(FIND(MID($L55,4,2),AN$1:AN$1,1)&gt;0,1,0),0)+IFERROR(IF(FIND(MID($L55,7,2),AN$1:AN$1,1)&gt;0,1,0),0)+IFERROR(IF(FIND(MID($L55,10,2),AN$1:AN$1,1)&gt;0,1,0),0)+IFERROR(IF(FIND(MID($L55,13,2),AN$1:AN$1,1)&gt;0,1,0),0)+IFERROR(IF(FIND(MID($L55,16,2),AN$1:AN$1,1)&gt;0,1,0),0)+IFERROR(IF(FIND(MID($L55,19,2),AN$1:AN$1,1)&gt;0,1,0),0)+IFERROR(IF(FIND(MID($L55,22,2),AN$1:AN$1,1)&gt;0,1,0),0)+IFERROR(IF(FIND(MID($L55,25,2),AN$1:AN$1,1)&gt;0,1,0),0)</f>
        <v>1</v>
      </c>
      <c r="AO55" s="30" t="n">
        <f aca="false">IFERROR(IF(FIND(MID($L55,1,2),AO$1:AO$1,1)&gt;0,1,0),0)+IFERROR(IF(FIND(MID($L55,4,2),AO$1:AO$1,1)&gt;0,1,0),0)+IFERROR(IF(FIND(MID($L55,7,2),AO$1:AO$1,1)&gt;0,1,0),0)+IFERROR(IF(FIND(MID($L55,10,2),AO$1:AO$1,1)&gt;0,1,0),0)+IFERROR(IF(FIND(MID($L55,13,2),AO$1:AO$1,1)&gt;0,1,0),0)+IFERROR(IF(FIND(MID($L55,16,2),AO$1:AO$1,1)&gt;0,1,0),0)+IFERROR(IF(FIND(MID($L55,19,2),AO$1:AO$1,1)&gt;0,1,0),0)+IFERROR(IF(FIND(MID($L55,22,2),AO$1:AO$1,1)&gt;0,1,0),0)+IFERROR(IF(FIND(MID($L55,25,2),AO$1:AO$1,1)&gt;0,1,0),0)</f>
        <v>1</v>
      </c>
      <c r="AP55" s="30" t="n">
        <f aca="false">IFERROR(IF(FIND(MID($L55,1,2),AP$1:AP$1,1)&gt;0,1,0),0)+IFERROR(IF(FIND(MID($L55,4,2),AP$1:AP$1,1)&gt;0,1,0),0)+IFERROR(IF(FIND(MID($L55,7,2),AP$1:AP$1,1)&gt;0,1,0),0)+IFERROR(IF(FIND(MID($L55,10,2),AP$1:AP$1,1)&gt;0,1,0),0)+IFERROR(IF(FIND(MID($L55,13,2),AP$1:AP$1,1)&gt;0,1,0),0)+IFERROR(IF(FIND(MID($L55,16,2),AP$1:AP$1,1)&gt;0,1,0),0)+IFERROR(IF(FIND(MID($L55,19,2),AP$1:AP$1,1)&gt;0,1,0),0)+IFERROR(IF(FIND(MID($L55,22,2),AP$1:AP$1,1)&gt;0,1,0),0)+IFERROR(IF(FIND(MID($L55,25,2),AP$1:AP$1,1)&gt;0,1,0),0)</f>
        <v>1</v>
      </c>
      <c r="AQ55" s="30" t="n">
        <f aca="false">IFERROR(IF(FIND(MID($L55,1,2),AQ$1:AQ$1,1)&gt;0,1,0),0)+IFERROR(IF(FIND(MID($L55,4,2),AQ$1:AQ$1,1)&gt;0,1,0),0)+IFERROR(IF(FIND(MID($L55,7,2),AQ$1:AQ$1,1)&gt;0,1,0),0)+IFERROR(IF(FIND(MID($L55,10,2),AQ$1:AQ$1,1)&gt;0,1,0),0)+IFERROR(IF(FIND(MID($L55,13,2),AQ$1:AQ$1,1)&gt;0,1,0),0)+IFERROR(IF(FIND(MID($L55,16,2),AQ$1:AQ$1,1)&gt;0,1,0),0)+IFERROR(IF(FIND(MID($L55,19,2),AQ$1:AQ$1,1)&gt;0,1,0),0)+IFERROR(IF(FIND(MID($L55,22,2),AQ$1:AQ$1,1)&gt;0,1,0),0)+IFERROR(IF(FIND(MID($L55,25,2),AQ$1:AQ$1,1)&gt;0,1,0),0)</f>
        <v>1</v>
      </c>
      <c r="AR55" s="30" t="n">
        <f aca="false">IFERROR(IF(FIND(MID($L55,1,2),AR$1:AR$1,1)&gt;0,1,0),0)+IFERROR(IF(FIND(MID($L55,4,2),AR$1:AR$1,1)&gt;0,1,0),0)+IFERROR(IF(FIND(MID($L55,7,2),AR$1:AR$1,1)&gt;0,1,0),0)+IFERROR(IF(FIND(MID($L55,10,2),AR$1:AR$1,1)&gt;0,1,0),0)+IFERROR(IF(FIND(MID($L55,13,2),AR$1:AR$1,1)&gt;0,1,0),0)+IFERROR(IF(FIND(MID($L55,16,2),AR$1:AR$1,1)&gt;0,1,0),0)+IFERROR(IF(FIND(MID($L55,19,2),AR$1:AR$1,1)&gt;0,1,0),0)+IFERROR(IF(FIND(MID($L55,22,2),AR$1:AR$1,1)&gt;0,1,0),0)+IFERROR(IF(FIND(MID($L55,25,2),AR$1:AR$1,1)&gt;0,1,0),0)</f>
        <v>1</v>
      </c>
      <c r="AS55" s="30" t="n">
        <f aca="false">IFERROR(IF(FIND(MID($L55,1,2),AS$1:AS$1,1)&gt;0,1,0),0)+IFERROR(IF(FIND(MID($L55,4,2),AS$1:AS$1,1)&gt;0,1,0),0)+IFERROR(IF(FIND(MID($L55,7,2),AS$1:AS$1,1)&gt;0,1,0),0)+IFERROR(IF(FIND(MID($L55,10,2),AS$1:AS$1,1)&gt;0,1,0),0)+IFERROR(IF(FIND(MID($L55,13,2),AS$1:AS$1,1)&gt;0,1,0),0)+IFERROR(IF(FIND(MID($L55,16,2),AS$1:AS$1,1)&gt;0,1,0),0)+IFERROR(IF(FIND(MID($L55,19,2),AS$1:AS$1,1)&gt;0,1,0),0)+IFERROR(IF(FIND(MID($L55,22,2),AS$1:AS$1,1)&gt;0,1,0),0)+IFERROR(IF(FIND(MID($L55,25,2),AS$1:AS$1,1)&gt;0,1,0),0)</f>
        <v>1</v>
      </c>
      <c r="AT55" s="30" t="n">
        <f aca="false">IFERROR(IF(FIND(MID($L55,1,2),AT$1:AT$1,1)&gt;0,1,0),0)+IFERROR(IF(FIND(MID($L55,4,2),AT$1:AT$1,1)&gt;0,1,0),0)+IFERROR(IF(FIND(MID($L55,7,2),AT$1:AT$1,1)&gt;0,1,0),0)+IFERROR(IF(FIND(MID($L55,10,2),AT$1:AT$1,1)&gt;0,1,0),0)+IFERROR(IF(FIND(MID($L55,13,2),AT$1:AT$1,1)&gt;0,1,0),0)+IFERROR(IF(FIND(MID($L55,16,2),AT$1:AT$1,1)&gt;0,1,0),0)+IFERROR(IF(FIND(MID($L55,19,2),AT$1:AT$1,1)&gt;0,1,0),0)+IFERROR(IF(FIND(MID($L55,22,2),AT$1:AT$1,1)&gt;0,1,0),0)+IFERROR(IF(FIND(MID($L55,25,2),AT$1:AT$1,1)&gt;0,1,0),0)</f>
        <v>1</v>
      </c>
      <c r="AU55" s="30" t="n">
        <f aca="false">IFERROR(IF(FIND(MID($L55,1,2),AU$1:AU$1,1)&gt;0,1,0),0)+IFERROR(IF(FIND(MID($L55,4,2),AU$1:AU$1,1)&gt;0,1,0),0)+IFERROR(IF(FIND(MID($L55,7,2),AU$1:AU$1,1)&gt;0,1,0),0)+IFERROR(IF(FIND(MID($L55,10,2),AU$1:AU$1,1)&gt;0,1,0),0)+IFERROR(IF(FIND(MID($L55,13,2),AU$1:AU$1,1)&gt;0,1,0),0)+IFERROR(IF(FIND(MID($L55,16,2),AU$1:AU$1,1)&gt;0,1,0),0)+IFERROR(IF(FIND(MID($L55,19,2),AU$1:AU$1,1)&gt;0,1,0),0)+IFERROR(IF(FIND(MID($L55,22,2),AU$1:AU$1,1)&gt;0,1,0),0)+IFERROR(IF(FIND(MID($L55,25,2),AU$1:AU$1,1)&gt;0,1,0),0)</f>
        <v>1</v>
      </c>
      <c r="AV55" s="30" t="n">
        <f aca="false">IFERROR(IF(FIND(MID($L55,1,2),AV$1:AV$1,1)&gt;0,1,0),0)+IFERROR(IF(FIND(MID($L55,4,2),AV$1:AV$1,1)&gt;0,1,0),0)+IFERROR(IF(FIND(MID($L55,7,2),AV$1:AV$1,1)&gt;0,1,0),0)+IFERROR(IF(FIND(MID($L55,10,2),AV$1:AV$1,1)&gt;0,1,0),0)+IFERROR(IF(FIND(MID($L55,13,2),AV$1:AV$1,1)&gt;0,1,0),0)+IFERROR(IF(FIND(MID($L55,16,2),AV$1:AV$1,1)&gt;0,1,0),0)+IFERROR(IF(FIND(MID($L55,19,2),AV$1:AV$1,1)&gt;0,1,0),0)+IFERROR(IF(FIND(MID($L55,22,2),AV$1:AV$1,1)&gt;0,1,0),0)+IFERROR(IF(FIND(MID($L55,25,2),AV$1:AV$1,1)&gt;0,1,0),0)</f>
        <v>1</v>
      </c>
      <c r="AW55" s="30" t="n">
        <f aca="false">IFERROR(IF(FIND(MID($L55,1,2),AW$1:AW$1,1)&gt;0,1,0),0)+IFERROR(IF(FIND(MID($L55,4,2),AW$1:AW$1,1)&gt;0,1,0),0)+IFERROR(IF(FIND(MID($L55,7,2),AW$1:AW$1,1)&gt;0,1,0),0)+IFERROR(IF(FIND(MID($L55,10,2),AW$1:AW$1,1)&gt;0,1,0),0)+IFERROR(IF(FIND(MID($L55,13,2),AW$1:AW$1,1)&gt;0,1,0),0)+IFERROR(IF(FIND(MID($L55,16,2),AW$1:AW$1,1)&gt;0,1,0),0)+IFERROR(IF(FIND(MID($L55,19,2),AW$1:AW$1,1)&gt;0,1,0),0)+IFERROR(IF(FIND(MID($L55,22,2),AW$1:AW$1,1)&gt;0,1,0),0)+IFERROR(IF(FIND(MID($L55,25,2),AW$1:AW$1,1)&gt;0,1,0),0)</f>
        <v>1</v>
      </c>
      <c r="AX55" s="30" t="n">
        <f aca="false">IFERROR(IF(FIND(MID($L55,1,2),AX$1:AX$1,1)&gt;0,1,0),0)+IFERROR(IF(FIND(MID($L55,4,2),AX$1:AX$1,1)&gt;0,1,0),0)+IFERROR(IF(FIND(MID($L55,7,2),AX$1:AX$1,1)&gt;0,1,0),0)+IFERROR(IF(FIND(MID($L55,10,2),AX$1:AX$1,1)&gt;0,1,0),0)+IFERROR(IF(FIND(MID($L55,13,2),AX$1:AX$1,1)&gt;0,1,0),0)+IFERROR(IF(FIND(MID($L55,16,2),AX$1:AX$1,1)&gt;0,1,0),0)+IFERROR(IF(FIND(MID($L55,19,2),AX$1:AX$1,1)&gt;0,1,0),0)+IFERROR(IF(FIND(MID($L55,22,2),AX$1:AX$1,1)&gt;0,1,0),0)+IFERROR(IF(FIND(MID($L55,25,2),AX$1:AX$1,1)&gt;0,1,0),0)</f>
        <v>1</v>
      </c>
      <c r="AY55" s="30" t="n">
        <f aca="false">IFERROR(IF(FIND(MID($L55,1,2),AY$1:AY$1,1)&gt;0,1,0),0)+IFERROR(IF(FIND(MID($L55,4,2),AY$1:AY$1,1)&gt;0,1,0),0)+IFERROR(IF(FIND(MID($L55,7,2),AY$1:AY$1,1)&gt;0,1,0),0)+IFERROR(IF(FIND(MID($L55,10,2),AY$1:AY$1,1)&gt;0,1,0),0)+IFERROR(IF(FIND(MID($L55,13,2),AY$1:AY$1,1)&gt;0,1,0),0)+IFERROR(IF(FIND(MID($L55,16,2),AY$1:AY$1,1)&gt;0,1,0),0)+IFERROR(IF(FIND(MID($L55,19,2),AY$1:AY$1,1)&gt;0,1,0),0)+IFERROR(IF(FIND(MID($L55,22,2),AY$1:AY$1,1)&gt;0,1,0),0)+IFERROR(IF(FIND(MID($L55,25,2),AY$1:AY$1,1)&gt;0,1,0),0)</f>
        <v>1</v>
      </c>
      <c r="AZ55" s="30" t="n">
        <f aca="false">IFERROR(IF(FIND(MID($L55,1,2),AZ$1:AZ$1,1)&gt;0,1,0),0)+IFERROR(IF(FIND(MID($L55,4,2),AZ$1:AZ$1,1)&gt;0,1,0),0)+IFERROR(IF(FIND(MID($L55,7,2),AZ$1:AZ$1,1)&gt;0,1,0),0)+IFERROR(IF(FIND(MID($L55,10,2),AZ$1:AZ$1,1)&gt;0,1,0),0)+IFERROR(IF(FIND(MID($L55,13,2),AZ$1:AZ$1,1)&gt;0,1,0),0)+IFERROR(IF(FIND(MID($L55,16,2),AZ$1:AZ$1,1)&gt;0,1,0),0)+IFERROR(IF(FIND(MID($L55,19,2),AZ$1:AZ$1,1)&gt;0,1,0),0)+IFERROR(IF(FIND(MID($L55,22,2),AZ$1:AZ$1,1)&gt;0,1,0),0)+IFERROR(IF(FIND(MID($L55,25,2),AZ$1:AZ$1,1)&gt;0,1,0),0)</f>
        <v>1</v>
      </c>
      <c r="BA55" s="30" t="n">
        <f aca="false">IFERROR(IF(FIND(MID($L55,1,2),BA$1:BA$1,1)&gt;0,1,0),0)+IFERROR(IF(FIND(MID($L55,4,2),BA$1:BA$1,1)&gt;0,1,0),0)+IFERROR(IF(FIND(MID($L55,7,2),BA$1:BA$1,1)&gt;0,1,0),0)+IFERROR(IF(FIND(MID($L55,10,2),BA$1:BA$1,1)&gt;0,1,0),0)+IFERROR(IF(FIND(MID($L55,13,2),BA$1:BA$1,1)&gt;0,1,0),0)+IFERROR(IF(FIND(MID($L55,16,2),BA$1:BA$1,1)&gt;0,1,0),0)+IFERROR(IF(FIND(MID($L55,19,2),BA$1:BA$1,1)&gt;0,1,0),0)+IFERROR(IF(FIND(MID($L55,22,2),BA$1:BA$1,1)&gt;0,1,0),0)+IFERROR(IF(FIND(MID($L55,25,2),BA$1:BA$1,1)&gt;0,1,0),0)</f>
        <v>1</v>
      </c>
      <c r="BB55" s="30" t="n">
        <f aca="false">IFERROR(IF(FIND(MID($L55,1,2),BB$1:BB$1,1)&gt;0,1,0),0)+IFERROR(IF(FIND(MID($L55,4,2),BB$1:BB$1,1)&gt;0,1,0),0)+IFERROR(IF(FIND(MID($L55,7,2),BB$1:BB$1,1)&gt;0,1,0),0)+IFERROR(IF(FIND(MID($L55,10,2),BB$1:BB$1,1)&gt;0,1,0),0)+IFERROR(IF(FIND(MID($L55,13,2),BB$1:BB$1,1)&gt;0,1,0),0)+IFERROR(IF(FIND(MID($L55,16,2),BB$1:BB$1,1)&gt;0,1,0),0)+IFERROR(IF(FIND(MID($L55,19,2),BB$1:BB$1,1)&gt;0,1,0),0)+IFERROR(IF(FIND(MID($L55,22,2),BB$1:BB$1,1)&gt;0,1,0),0)+IFERROR(IF(FIND(MID($L55,25,2),BB$1:BB$1,1)&gt;0,1,0),0)</f>
        <v>1</v>
      </c>
      <c r="BC55" s="30" t="n">
        <f aca="false">IFERROR(IF(FIND(MID($L55,1,2),BC$1:BC$1,1)&gt;0,1,0),0)+IFERROR(IF(FIND(MID($L55,4,2),BC$1:BC$1,1)&gt;0,1,0),0)+IFERROR(IF(FIND(MID($L55,7,2),BC$1:BC$1,1)&gt;0,1,0),0)+IFERROR(IF(FIND(MID($L55,10,2),BC$1:BC$1,1)&gt;0,1,0),0)+IFERROR(IF(FIND(MID($L55,13,2),BC$1:BC$1,1)&gt;0,1,0),0)+IFERROR(IF(FIND(MID($L55,16,2),BC$1:BC$1,1)&gt;0,1,0),0)+IFERROR(IF(FIND(MID($L55,19,2),BC$1:BC$1,1)&gt;0,1,0),0)+IFERROR(IF(FIND(MID($L55,22,2),BC$1:BC$1,1)&gt;0,1,0),0)+IFERROR(IF(FIND(MID($L55,25,2),BC$1:BC$1,1)&gt;0,1,0),0)</f>
        <v>1</v>
      </c>
      <c r="BD55" s="30" t="n">
        <f aca="false">IFERROR(IF(FIND(MID($L55,1,2),BD$1:BD$1,1)&gt;0,1,0),0)+IFERROR(IF(FIND(MID($L55,4,2),BD$1:BD$1,1)&gt;0,1,0),0)+IFERROR(IF(FIND(MID($L55,7,2),BD$1:BD$1,1)&gt;0,1,0),0)+IFERROR(IF(FIND(MID($L55,10,2),BD$1:BD$1,1)&gt;0,1,0),0)+IFERROR(IF(FIND(MID($L55,13,2),BD$1:BD$1,1)&gt;0,1,0),0)+IFERROR(IF(FIND(MID($L55,16,2),BD$1:BD$1,1)&gt;0,1,0),0)+IFERROR(IF(FIND(MID($L55,19,2),BD$1:BD$1,1)&gt;0,1,0),0)+IFERROR(IF(FIND(MID($L55,22,2),BD$1:BD$1,1)&gt;0,1,0),0)+IFERROR(IF(FIND(MID($L55,25,2),BD$1:BD$1,1)&gt;0,1,0),0)</f>
        <v>1</v>
      </c>
      <c r="BE55" s="30" t="n">
        <f aca="false">IFERROR(IF(FIND(MID($L55,1,2),BE$1:BE$1,1)&gt;0,1,0),0)+IFERROR(IF(FIND(MID($L55,4,2),BE$1:BE$1,1)&gt;0,1,0),0)+IFERROR(IF(FIND(MID($L55,7,2),BE$1:BE$1,1)&gt;0,1,0),0)+IFERROR(IF(FIND(MID($L55,10,2),BE$1:BE$1,1)&gt;0,1,0),0)+IFERROR(IF(FIND(MID($L55,13,2),BE$1:BE$1,1)&gt;0,1,0),0)+IFERROR(IF(FIND(MID($L55,16,2),BE$1:BE$1,1)&gt;0,1,0),0)+IFERROR(IF(FIND(MID($L55,19,2),BE$1:BE$1,1)&gt;0,1,0),0)+IFERROR(IF(FIND(MID($L55,22,2),BE$1:BE$1,1)&gt;0,1,0),0)+IFERROR(IF(FIND(MID($L55,25,2),BE$1:BE$1,1)&gt;0,1,0),0)</f>
        <v>1</v>
      </c>
      <c r="BF55" s="30" t="n">
        <f aca="false">IFERROR(IF(FIND(MID($L55,1,2),BF$1:BF$1,1)&gt;0,1,0),0)+IFERROR(IF(FIND(MID($L55,4,2),BF$1:BF$1,1)&gt;0,1,0),0)+IFERROR(IF(FIND(MID($L55,7,2),BF$1:BF$1,1)&gt;0,1,0),0)+IFERROR(IF(FIND(MID($L55,10,2),BF$1:BF$1,1)&gt;0,1,0),0)+IFERROR(IF(FIND(MID($L55,13,2),BF$1:BF$1,1)&gt;0,1,0),0)+IFERROR(IF(FIND(MID($L55,16,2),BF$1:BF$1,1)&gt;0,1,0),0)+IFERROR(IF(FIND(MID($L55,19,2),BF$1:BF$1,1)&gt;0,1,0),0)+IFERROR(IF(FIND(MID($L55,22,2),BF$1:BF$1,1)&gt;0,1,0),0)+IFERROR(IF(FIND(MID($L55,25,2),BF$1:BF$1,1)&gt;0,1,0),0)</f>
        <v>1</v>
      </c>
      <c r="BG55" s="30" t="n">
        <f aca="false">IFERROR(IF(FIND(MID($L55,1,2),BG$1:BG$1,1)&gt;0,1,0),0)+IFERROR(IF(FIND(MID($L55,4,2),BG$1:BG$1,1)&gt;0,1,0),0)+IFERROR(IF(FIND(MID($L55,7,2),BG$1:BG$1,1)&gt;0,1,0),0)+IFERROR(IF(FIND(MID($L55,10,2),BG$1:BG$1,1)&gt;0,1,0),0)+IFERROR(IF(FIND(MID($L55,13,2),BG$1:BG$1,1)&gt;0,1,0),0)+IFERROR(IF(FIND(MID($L55,16,2),BG$1:BG$1,1)&gt;0,1,0),0)+IFERROR(IF(FIND(MID($L55,19,2),BG$1:BG$1,1)&gt;0,1,0),0)+IFERROR(IF(FIND(MID($L55,22,2),BG$1:BG$1,1)&gt;0,1,0),0)+IFERROR(IF(FIND(MID($L55,25,2),BG$1:BG$1,1)&gt;0,1,0),0)</f>
        <v>1</v>
      </c>
      <c r="BH55" s="30" t="n">
        <f aca="false">IFERROR(IF(FIND(MID($L55,1,2),BH$1:BH$1,1)&gt;0,1,0),0)+IFERROR(IF(FIND(MID($L55,4,2),BH$1:BH$1,1)&gt;0,1,0),0)+IFERROR(IF(FIND(MID($L55,7,2),BH$1:BH$1,1)&gt;0,1,0),0)+IFERROR(IF(FIND(MID($L55,10,2),BH$1:BH$1,1)&gt;0,1,0),0)+IFERROR(IF(FIND(MID($L55,13,2),BH$1:BH$1,1)&gt;0,1,0),0)+IFERROR(IF(FIND(MID($L55,16,2),BH$1:BH$1,1)&gt;0,1,0),0)+IFERROR(IF(FIND(MID($L55,19,2),BH$1:BH$1,1)&gt;0,1,0),0)+IFERROR(IF(FIND(MID($L55,22,2),BH$1:BH$1,1)&gt;0,1,0),0)+IFERROR(IF(FIND(MID($L55,25,2),BH$1:BH$1,1)&gt;0,1,0),0)</f>
        <v>1</v>
      </c>
      <c r="BI55" s="30" t="n">
        <f aca="false">IFERROR(IF(FIND(MID($L55,1,2),BI$1:BI$1,1)&gt;0,1,0),0)+IFERROR(IF(FIND(MID($L55,4,2),BI$1:BI$1,1)&gt;0,1,0),0)+IFERROR(IF(FIND(MID($L55,7,2),BI$1:BI$1,1)&gt;0,1,0),0)+IFERROR(IF(FIND(MID($L55,10,2),BI$1:BI$1,1)&gt;0,1,0),0)+IFERROR(IF(FIND(MID($L55,13,2),BI$1:BI$1,1)&gt;0,1,0),0)+IFERROR(IF(FIND(MID($L55,16,2),BI$1:BI$1,1)&gt;0,1,0),0)+IFERROR(IF(FIND(MID($L55,19,2),BI$1:BI$1,1)&gt;0,1,0),0)+IFERROR(IF(FIND(MID($L55,22,2),BI$1:BI$1,1)&gt;0,1,0),0)+IFERROR(IF(FIND(MID($L55,25,2),BI$1:BI$1,1)&gt;0,1,0),0)</f>
        <v>1</v>
      </c>
      <c r="BJ55" s="30" t="n">
        <f aca="false">IFERROR(IF(FIND(MID($L55,1,2),BJ$1:BJ$1,1)&gt;0,1,0),0)+IFERROR(IF(FIND(MID($L55,4,2),BJ$1:BJ$1,1)&gt;0,1,0),0)+IFERROR(IF(FIND(MID($L55,7,2),BJ$1:BJ$1,1)&gt;0,1,0),0)+IFERROR(IF(FIND(MID($L55,10,2),BJ$1:BJ$1,1)&gt;0,1,0),0)+IFERROR(IF(FIND(MID($L55,13,2),BJ$1:BJ$1,1)&gt;0,1,0),0)+IFERROR(IF(FIND(MID($L55,16,2),BJ$1:BJ$1,1)&gt;0,1,0),0)+IFERROR(IF(FIND(MID($L55,19,2),BJ$1:BJ$1,1)&gt;0,1,0),0)+IFERROR(IF(FIND(MID($L55,22,2),BJ$1:BJ$1,1)&gt;0,1,0),0)+IFERROR(IF(FIND(MID($L55,25,2),BJ$1:BJ$1,1)&gt;0,1,0),0)</f>
        <v>1</v>
      </c>
      <c r="BK55" s="30" t="n">
        <f aca="false">IFERROR(IF(FIND(MID($L55,1,2),BK$1:BK$1,1)&gt;0,1,0),0)+IFERROR(IF(FIND(MID($L55,4,2),BK$1:BK$1,1)&gt;0,1,0),0)+IFERROR(IF(FIND(MID($L55,7,2),BK$1:BK$1,1)&gt;0,1,0),0)+IFERROR(IF(FIND(MID($L55,10,2),BK$1:BK$1,1)&gt;0,1,0),0)+IFERROR(IF(FIND(MID($L55,13,2),BK$1:BK$1,1)&gt;0,1,0),0)+IFERROR(IF(FIND(MID($L55,16,2),BK$1:BK$1,1)&gt;0,1,0),0)+IFERROR(IF(FIND(MID($L55,19,2),BK$1:BK$1,1)&gt;0,1,0),0)+IFERROR(IF(FIND(MID($L55,22,2),BK$1:BK$1,1)&gt;0,1,0),0)+IFERROR(IF(FIND(MID($L55,25,2),BK$1:BK$1,1)&gt;0,1,0),0)</f>
        <v>1</v>
      </c>
      <c r="BL55" s="30" t="n">
        <f aca="false">IFERROR(IF(FIND(MID($L55,1,2),BL$1:BL$1,1)&gt;0,1,0),0)+IFERROR(IF(FIND(MID($L55,4,2),BL$1:BL$1,1)&gt;0,1,0),0)+IFERROR(IF(FIND(MID($L55,7,2),BL$1:BL$1,1)&gt;0,1,0),0)+IFERROR(IF(FIND(MID($L55,10,2),BL$1:BL$1,1)&gt;0,1,0),0)+IFERROR(IF(FIND(MID($L55,13,2),BL$1:BL$1,1)&gt;0,1,0),0)+IFERROR(IF(FIND(MID($L55,16,2),BL$1:BL$1,1)&gt;0,1,0),0)+IFERROR(IF(FIND(MID($L55,19,2),BL$1:BL$1,1)&gt;0,1,0),0)+IFERROR(IF(FIND(MID($L55,22,2),BL$1:BL$1,1)&gt;0,1,0),0)+IFERROR(IF(FIND(MID($L55,25,2),BL$1:BL$1,1)&gt;0,1,0),0)</f>
        <v>1</v>
      </c>
      <c r="BM55" s="30" t="n">
        <f aca="false">IFERROR(IF(FIND(MID($L55,1,2),BM$1:BM$1,1)&gt;0,1,0),0)+IFERROR(IF(FIND(MID($L55,4,2),BM$1:BM$1,1)&gt;0,1,0),0)+IFERROR(IF(FIND(MID($L55,7,2),BM$1:BM$1,1)&gt;0,1,0),0)+IFERROR(IF(FIND(MID($L55,10,2),BM$1:BM$1,1)&gt;0,1,0),0)+IFERROR(IF(FIND(MID($L55,13,2),BM$1:BM$1,1)&gt;0,1,0),0)+IFERROR(IF(FIND(MID($L55,16,2),BM$1:BM$1,1)&gt;0,1,0),0)+IFERROR(IF(FIND(MID($L55,19,2),BM$1:BM$1,1)&gt;0,1,0),0)+IFERROR(IF(FIND(MID($L55,22,2),BM$1:BM$1,1)&gt;0,1,0),0)+IFERROR(IF(FIND(MID($L55,25,2),BM$1:BM$1,1)&gt;0,1,0),0)</f>
        <v>1</v>
      </c>
      <c r="BN55" s="29" t="n">
        <f aca="false">IFERROR(IF(FIND(MID($L55,1,2),BN$1:BN$1,1)&gt;0,1,0),0)+IFERROR(IF(FIND(MID($L55,4,2),BN$1:BN$1,1)&gt;0,1,0),0)+IFERROR(IF(FIND(MID($L55,7,2),BN$1:BN$1,1)&gt;0,1,0),0)+IFERROR(IF(FIND(MID($L55,10,2),BN$1:BN$1,1)&gt;0,1,0),0)+IFERROR(IF(FIND(MID($L55,13,2),BN$1:BN$1,1)&gt;0,1,0),0)+IFERROR(IF(FIND(MID($L55,16,2),BN$1:BN$1,1)&gt;0,1,0),0)+IFERROR(IF(FIND(MID($L55,19,2),BN$1:BN$1,1)&gt;0,1,0),0)+IFERROR(IF(FIND(MID($L55,22,2),BN$1:BN$1,1)&gt;0,1,0),0)+IFERROR(IF(FIND(MID($L55,25,2),BN$1:BN$1,1)&gt;0,1,0),0)</f>
        <v>9</v>
      </c>
      <c r="BO55" s="30" t="n">
        <f aca="false">IFERROR(IF(FIND(MID($L55,1,2),BO$1:BO$1,1)&gt;0,1,0),0)+IFERROR(IF(FIND(MID($L55,4,2),BO$1:BO$1,1)&gt;0,1,0),0)+IFERROR(IF(FIND(MID($L55,7,2),BO$1:BO$1,1)&gt;0,1,0),0)+IFERROR(IF(FIND(MID($L55,10,2),BO$1:BO$1,1)&gt;0,1,0),0)+IFERROR(IF(FIND(MID($L55,13,2),BO$1:BO$1,1)&gt;0,1,0),0)+IFERROR(IF(FIND(MID($L55,16,2),BO$1:BO$1,1)&gt;0,1,0),0)+IFERROR(IF(FIND(MID($L55,19,2),BO$1:BO$1,1)&gt;0,1,0),0)+IFERROR(IF(FIND(MID($L55,22,2),BO$1:BO$1,1)&gt;0,1,0),0)+IFERROR(IF(FIND(MID($L55,25,2),BO$1:BO$1,1)&gt;0,1,0),0)</f>
        <v>1</v>
      </c>
      <c r="BP55" s="30" t="n">
        <f aca="false">IFERROR(IF(FIND(MID($L55,1,2),BP$1:BP$1,1)&gt;0,1,0),0)+IFERROR(IF(FIND(MID($L55,4,2),BP$1:BP$1,1)&gt;0,1,0),0)+IFERROR(IF(FIND(MID($L55,7,2),BP$1:BP$1,1)&gt;0,1,0),0)+IFERROR(IF(FIND(MID($L55,10,2),BP$1:BP$1,1)&gt;0,1,0),0)+IFERROR(IF(FIND(MID($L55,13,2),BP$1:BP$1,1)&gt;0,1,0),0)+IFERROR(IF(FIND(MID($L55,16,2),BP$1:BP$1,1)&gt;0,1,0),0)+IFERROR(IF(FIND(MID($L55,19,2),BP$1:BP$1,1)&gt;0,1,0),0)+IFERROR(IF(FIND(MID($L55,22,2),BP$1:BP$1,1)&gt;0,1,0),0)+IFERROR(IF(FIND(MID($L55,25,2),BP$1:BP$1,1)&gt;0,1,0),0)</f>
        <v>1</v>
      </c>
      <c r="BQ55" s="30" t="n">
        <f aca="false">IFERROR(IF(FIND(MID($L55,1,2),BQ$1:BQ$1,1)&gt;0,1,0),0)+IFERROR(IF(FIND(MID($L55,4,2),BQ$1:BQ$1,1)&gt;0,1,0),0)+IFERROR(IF(FIND(MID($L55,7,2),BQ$1:BQ$1,1)&gt;0,1,0),0)+IFERROR(IF(FIND(MID($L55,10,2),BQ$1:BQ$1,1)&gt;0,1,0),0)+IFERROR(IF(FIND(MID($L55,13,2),BQ$1:BQ$1,1)&gt;0,1,0),0)+IFERROR(IF(FIND(MID($L55,16,2),BQ$1:BQ$1,1)&gt;0,1,0),0)+IFERROR(IF(FIND(MID($L55,19,2),BQ$1:BQ$1,1)&gt;0,1,0),0)+IFERROR(IF(FIND(MID($L55,22,2),BQ$1:BQ$1,1)&gt;0,1,0),0)+IFERROR(IF(FIND(MID($L55,25,2),BQ$1:BQ$1,1)&gt;0,1,0),0)</f>
        <v>1</v>
      </c>
      <c r="BR55" s="30" t="n">
        <f aca="false">IFERROR(IF(FIND(MID($L55,1,2),BR$1:BR$1,1)&gt;0,1,0),0)+IFERROR(IF(FIND(MID($L55,4,2),BR$1:BR$1,1)&gt;0,1,0),0)+IFERROR(IF(FIND(MID($L55,7,2),BR$1:BR$1,1)&gt;0,1,0),0)+IFERROR(IF(FIND(MID($L55,10,2),BR$1:BR$1,1)&gt;0,1,0),0)+IFERROR(IF(FIND(MID($L55,13,2),BR$1:BR$1,1)&gt;0,1,0),0)+IFERROR(IF(FIND(MID($L55,16,2),BR$1:BR$1,1)&gt;0,1,0),0)+IFERROR(IF(FIND(MID($L55,19,2),BR$1:BR$1,1)&gt;0,1,0),0)+IFERROR(IF(FIND(MID($L55,22,2),BR$1:BR$1,1)&gt;0,1,0),0)+IFERROR(IF(FIND(MID($L55,25,2),BR$1:BR$1,1)&gt;0,1,0),0)</f>
        <v>1</v>
      </c>
      <c r="BS55" s="30" t="n">
        <f aca="false">IFERROR(IF(FIND(MID($L55,1,2),BS$1:BS$1,1)&gt;0,1,0),0)+IFERROR(IF(FIND(MID($L55,4,2),BS$1:BS$1,1)&gt;0,1,0),0)+IFERROR(IF(FIND(MID($L55,7,2),BS$1:BS$1,1)&gt;0,1,0),0)+IFERROR(IF(FIND(MID($L55,10,2),BS$1:BS$1,1)&gt;0,1,0),0)+IFERROR(IF(FIND(MID($L55,13,2),BS$1:BS$1,1)&gt;0,1,0),0)+IFERROR(IF(FIND(MID($L55,16,2),BS$1:BS$1,1)&gt;0,1,0),0)+IFERROR(IF(FIND(MID($L55,19,2),BS$1:BS$1,1)&gt;0,1,0),0)+IFERROR(IF(FIND(MID($L55,22,2),BS$1:BS$1,1)&gt;0,1,0),0)+IFERROR(IF(FIND(MID($L55,25,2),BS$1:BS$1,1)&gt;0,1,0),0)</f>
        <v>1</v>
      </c>
      <c r="BT55" s="30" t="n">
        <f aca="false">IFERROR(IF(FIND(MID($L55,1,2),BT$1:BT$1,1)&gt;0,1,0),0)+IFERROR(IF(FIND(MID($L55,4,2),BT$1:BT$1,1)&gt;0,1,0),0)+IFERROR(IF(FIND(MID($L55,7,2),BT$1:BT$1,1)&gt;0,1,0),0)+IFERROR(IF(FIND(MID($L55,10,2),BT$1:BT$1,1)&gt;0,1,0),0)+IFERROR(IF(FIND(MID($L55,13,2),BT$1:BT$1,1)&gt;0,1,0),0)+IFERROR(IF(FIND(MID($L55,16,2),BT$1:BT$1,1)&gt;0,1,0),0)+IFERROR(IF(FIND(MID($L55,19,2),BT$1:BT$1,1)&gt;0,1,0),0)+IFERROR(IF(FIND(MID($L55,22,2),BT$1:BT$1,1)&gt;0,1,0),0)+IFERROR(IF(FIND(MID($L55,25,2),BT$1:BT$1,1)&gt;0,1,0),0)</f>
        <v>1</v>
      </c>
      <c r="BU55" s="30" t="n">
        <f aca="false">IFERROR(IF(FIND(MID($L55,1,2),BU$1:BU$1,1)&gt;0,1,0),0)+IFERROR(IF(FIND(MID($L55,4,2),BU$1:BU$1,1)&gt;0,1,0),0)+IFERROR(IF(FIND(MID($L55,7,2),BU$1:BU$1,1)&gt;0,1,0),0)+IFERROR(IF(FIND(MID($L55,10,2),BU$1:BU$1,1)&gt;0,1,0),0)+IFERROR(IF(FIND(MID($L55,13,2),BU$1:BU$1,1)&gt;0,1,0),0)+IFERROR(IF(FIND(MID($L55,16,2),BU$1:BU$1,1)&gt;0,1,0),0)+IFERROR(IF(FIND(MID($L55,19,2),BU$1:BU$1,1)&gt;0,1,0),0)+IFERROR(IF(FIND(MID($L55,22,2),BU$1:BU$1,1)&gt;0,1,0),0)+IFERROR(IF(FIND(MID($L55,25,2),BU$1:BU$1,1)&gt;0,1,0),0)</f>
        <v>1</v>
      </c>
      <c r="BV55" s="30" t="n">
        <f aca="false">IFERROR(IF(FIND(MID($L55,1,2),BV$1:BV$1,1)&gt;0,1,0),0)+IFERROR(IF(FIND(MID($L55,4,2),BV$1:BV$1,1)&gt;0,1,0),0)+IFERROR(IF(FIND(MID($L55,7,2),BV$1:BV$1,1)&gt;0,1,0),0)+IFERROR(IF(FIND(MID($L55,10,2),BV$1:BV$1,1)&gt;0,1,0),0)+IFERROR(IF(FIND(MID($L55,13,2),BV$1:BV$1,1)&gt;0,1,0),0)+IFERROR(IF(FIND(MID($L55,16,2),BV$1:BV$1,1)&gt;0,1,0),0)+IFERROR(IF(FIND(MID($L55,19,2),BV$1:BV$1,1)&gt;0,1,0),0)+IFERROR(IF(FIND(MID($L55,22,2),BV$1:BV$1,1)&gt;0,1,0),0)+IFERROR(IF(FIND(MID($L55,25,2),BV$1:BV$1,1)&gt;0,1,0),0)</f>
        <v>1</v>
      </c>
      <c r="BW55" s="30" t="n">
        <f aca="false">IFERROR(IF(FIND(MID($L55,1,2),BW$1:BW$1,1)&gt;0,1,0),0)+IFERROR(IF(FIND(MID($L55,4,2),BW$1:BW$1,1)&gt;0,1,0),0)+IFERROR(IF(FIND(MID($L55,7,2),BW$1:BW$1,1)&gt;0,1,0),0)+IFERROR(IF(FIND(MID($L55,10,2),BW$1:BW$1,1)&gt;0,1,0),0)+IFERROR(IF(FIND(MID($L55,13,2),BW$1:BW$1,1)&gt;0,1,0),0)+IFERROR(IF(FIND(MID($L55,16,2),BW$1:BW$1,1)&gt;0,1,0),0)+IFERROR(IF(FIND(MID($L55,19,2),BW$1:BW$1,1)&gt;0,1,0),0)+IFERROR(IF(FIND(MID($L55,22,2),BW$1:BW$1,1)&gt;0,1,0),0)+IFERROR(IF(FIND(MID($L55,25,2),BW$1:BW$1,1)&gt;0,1,0),0)</f>
        <v>1</v>
      </c>
      <c r="BX55" s="30" t="n">
        <f aca="false">IFERROR(IF(FIND(MID($L55,1,2),BX$1:BX$1,1)&gt;0,1,0),0)+IFERROR(IF(FIND(MID($L55,4,2),BX$1:BX$1,1)&gt;0,1,0),0)+IFERROR(IF(FIND(MID($L55,7,2),BX$1:BX$1,1)&gt;0,1,0),0)+IFERROR(IF(FIND(MID($L55,10,2),BX$1:BX$1,1)&gt;0,1,0),0)+IFERROR(IF(FIND(MID($L55,13,2),BX$1:BX$1,1)&gt;0,1,0),0)+IFERROR(IF(FIND(MID($L55,16,2),BX$1:BX$1,1)&gt;0,1,0),0)+IFERROR(IF(FIND(MID($L55,19,2),BX$1:BX$1,1)&gt;0,1,0),0)+IFERROR(IF(FIND(MID($L55,22,2),BX$1:BX$1,1)&gt;0,1,0),0)+IFERROR(IF(FIND(MID($L55,25,2),BX$1:BX$1,1)&gt;0,1,0),0)</f>
        <v>1</v>
      </c>
      <c r="BY55" s="30" t="n">
        <f aca="false">IFERROR(IF(FIND(MID($L55,1,2),BY$1:BY$1,1)&gt;0,1,0),0)+IFERROR(IF(FIND(MID($L55,4,2),BY$1:BY$1,1)&gt;0,1,0),0)+IFERROR(IF(FIND(MID($L55,7,2),BY$1:BY$1,1)&gt;0,1,0),0)+IFERROR(IF(FIND(MID($L55,10,2),BY$1:BY$1,1)&gt;0,1,0),0)+IFERROR(IF(FIND(MID($L55,13,2),BY$1:BY$1,1)&gt;0,1,0),0)+IFERROR(IF(FIND(MID($L55,16,2),BY$1:BY$1,1)&gt;0,1,0),0)+IFERROR(IF(FIND(MID($L55,19,2),BY$1:BY$1,1)&gt;0,1,0),0)+IFERROR(IF(FIND(MID($L55,22,2),BY$1:BY$1,1)&gt;0,1,0),0)+IFERROR(IF(FIND(MID($L55,25,2),BY$1:BY$1,1)&gt;0,1,0),0)</f>
        <v>1</v>
      </c>
      <c r="BZ55" s="30" t="n">
        <f aca="false">IFERROR(IF(FIND(MID($L55,1,2),BZ$1:BZ$1,1)&gt;0,1,0),0)+IFERROR(IF(FIND(MID($L55,4,2),BZ$1:BZ$1,1)&gt;0,1,0),0)+IFERROR(IF(FIND(MID($L55,7,2),BZ$1:BZ$1,1)&gt;0,1,0),0)+IFERROR(IF(FIND(MID($L55,10,2),BZ$1:BZ$1,1)&gt;0,1,0),0)+IFERROR(IF(FIND(MID($L55,13,2),BZ$1:BZ$1,1)&gt;0,1,0),0)+IFERROR(IF(FIND(MID($L55,16,2),BZ$1:BZ$1,1)&gt;0,1,0),0)+IFERROR(IF(FIND(MID($L55,19,2),BZ$1:BZ$1,1)&gt;0,1,0),0)+IFERROR(IF(FIND(MID($L55,22,2),BZ$1:BZ$1,1)&gt;0,1,0),0)+IFERROR(IF(FIND(MID($L55,25,2),BZ$1:BZ$1,1)&gt;0,1,0),0)</f>
        <v>1</v>
      </c>
      <c r="CA55" s="30" t="n">
        <f aca="false">IFERROR(IF(FIND(MID($L55,1,2),CA$1:CA$1,1)&gt;0,1,0),0)+IFERROR(IF(FIND(MID($L55,4,2),CA$1:CA$1,1)&gt;0,1,0),0)+IFERROR(IF(FIND(MID($L55,7,2),CA$1:CA$1,1)&gt;0,1,0),0)+IFERROR(IF(FIND(MID($L55,10,2),CA$1:CA$1,1)&gt;0,1,0),0)+IFERROR(IF(FIND(MID($L55,13,2),CA$1:CA$1,1)&gt;0,1,0),0)+IFERROR(IF(FIND(MID($L55,16,2),CA$1:CA$1,1)&gt;0,1,0),0)+IFERROR(IF(FIND(MID($L55,19,2),CA$1:CA$1,1)&gt;0,1,0),0)+IFERROR(IF(FIND(MID($L55,22,2),CA$1:CA$1,1)&gt;0,1,0),0)+IFERROR(IF(FIND(MID($L55,25,2),CA$1:CA$1,1)&gt;0,1,0),0)</f>
        <v>1</v>
      </c>
      <c r="CB55" s="30" t="n">
        <f aca="false">IFERROR(IF(FIND(MID($L55,1,2),CB$1:CB$1,1)&gt;0,1,0),0)+IFERROR(IF(FIND(MID($L55,4,2),CB$1:CB$1,1)&gt;0,1,0),0)+IFERROR(IF(FIND(MID($L55,7,2),CB$1:CB$1,1)&gt;0,1,0),0)+IFERROR(IF(FIND(MID($L55,10,2),CB$1:CB$1,1)&gt;0,1,0),0)+IFERROR(IF(FIND(MID($L55,13,2),CB$1:CB$1,1)&gt;0,1,0),0)+IFERROR(IF(FIND(MID($L55,16,2),CB$1:CB$1,1)&gt;0,1,0),0)+IFERROR(IF(FIND(MID($L55,19,2),CB$1:CB$1,1)&gt;0,1,0),0)+IFERROR(IF(FIND(MID($L55,22,2),CB$1:CB$1,1)&gt;0,1,0),0)+IFERROR(IF(FIND(MID($L55,25,2),CB$1:CB$1,1)&gt;0,1,0),0)</f>
        <v>1</v>
      </c>
      <c r="CC55" s="30" t="n">
        <f aca="false">IFERROR(IF(FIND(MID($L55,1,2),CC$1:CC$1,1)&gt;0,1,0),0)+IFERROR(IF(FIND(MID($L55,4,2),CC$1:CC$1,1)&gt;0,1,0),0)+IFERROR(IF(FIND(MID($L55,7,2),CC$1:CC$1,1)&gt;0,1,0),0)+IFERROR(IF(FIND(MID($L55,10,2),CC$1:CC$1,1)&gt;0,1,0),0)+IFERROR(IF(FIND(MID($L55,13,2),CC$1:CC$1,1)&gt;0,1,0),0)+IFERROR(IF(FIND(MID($L55,16,2),CC$1:CC$1,1)&gt;0,1,0),0)+IFERROR(IF(FIND(MID($L55,19,2),CC$1:CC$1,1)&gt;0,1,0),0)+IFERROR(IF(FIND(MID($L55,22,2),CC$1:CC$1,1)&gt;0,1,0),0)+IFERROR(IF(FIND(MID($L55,25,2),CC$1:CC$1,1)&gt;0,1,0),0)</f>
        <v>1</v>
      </c>
      <c r="CD55" s="30" t="n">
        <f aca="false">IFERROR(IF(FIND(MID($L55,1,2),CD$1:CD$1,1)&gt;0,1,0),0)+IFERROR(IF(FIND(MID($L55,4,2),CD$1:CD$1,1)&gt;0,1,0),0)+IFERROR(IF(FIND(MID($L55,7,2),CD$1:CD$1,1)&gt;0,1,0),0)+IFERROR(IF(FIND(MID($L55,10,2),CD$1:CD$1,1)&gt;0,1,0),0)+IFERROR(IF(FIND(MID($L55,13,2),CD$1:CD$1,1)&gt;0,1,0),0)+IFERROR(IF(FIND(MID($L55,16,2),CD$1:CD$1,1)&gt;0,1,0),0)+IFERROR(IF(FIND(MID($L55,19,2),CD$1:CD$1,1)&gt;0,1,0),0)+IFERROR(IF(FIND(MID($L55,22,2),CD$1:CD$1,1)&gt;0,1,0),0)+IFERROR(IF(FIND(MID($L55,25,2),CD$1:CD$1,1)&gt;0,1,0),0)</f>
        <v>1</v>
      </c>
      <c r="CE55" s="30" t="n">
        <f aca="false">IFERROR(IF(FIND(MID($L55,1,2),CE$1:CE$1,1)&gt;0,1,0),0)+IFERROR(IF(FIND(MID($L55,4,2),CE$1:CE$1,1)&gt;0,1,0),0)+IFERROR(IF(FIND(MID($L55,7,2),CE$1:CE$1,1)&gt;0,1,0),0)+IFERROR(IF(FIND(MID($L55,10,2),CE$1:CE$1,1)&gt;0,1,0),0)+IFERROR(IF(FIND(MID($L55,13,2),CE$1:CE$1,1)&gt;0,1,0),0)+IFERROR(IF(FIND(MID($L55,16,2),CE$1:CE$1,1)&gt;0,1,0),0)+IFERROR(IF(FIND(MID($L55,19,2),CE$1:CE$1,1)&gt;0,1,0),0)+IFERROR(IF(FIND(MID($L55,22,2),CE$1:CE$1,1)&gt;0,1,0),0)+IFERROR(IF(FIND(MID($L55,25,2),CE$1:CE$1,1)&gt;0,1,0),0)</f>
        <v>1</v>
      </c>
      <c r="CF55" s="30" t="n">
        <f aca="false">IFERROR(IF(FIND(MID($L55,1,2),CF$1:CF$1,1)&gt;0,1,0),0)+IFERROR(IF(FIND(MID($L55,4,2),CF$1:CF$1,1)&gt;0,1,0),0)+IFERROR(IF(FIND(MID($L55,7,2),CF$1:CF$1,1)&gt;0,1,0),0)+IFERROR(IF(FIND(MID($L55,10,2),CF$1:CF$1,1)&gt;0,1,0),0)+IFERROR(IF(FIND(MID($L55,13,2),CF$1:CF$1,1)&gt;0,1,0),0)+IFERROR(IF(FIND(MID($L55,16,2),CF$1:CF$1,1)&gt;0,1,0),0)+IFERROR(IF(FIND(MID($L55,19,2),CF$1:CF$1,1)&gt;0,1,0),0)+IFERROR(IF(FIND(MID($L55,22,2),CF$1:CF$1,1)&gt;0,1,0),0)+IFERROR(IF(FIND(MID($L55,25,2),CF$1:CF$1,1)&gt;0,1,0),0)</f>
        <v>1</v>
      </c>
      <c r="CG55" s="30" t="n">
        <f aca="false">IFERROR(IF(FIND(MID($L55,1,2),CG$1:CG$1,1)&gt;0,1,0),0)+IFERROR(IF(FIND(MID($L55,4,2),CG$1:CG$1,1)&gt;0,1,0),0)+IFERROR(IF(FIND(MID($L55,7,2),CG$1:CG$1,1)&gt;0,1,0),0)+IFERROR(IF(FIND(MID($L55,10,2),CG$1:CG$1,1)&gt;0,1,0),0)+IFERROR(IF(FIND(MID($L55,13,2),CG$1:CG$1,1)&gt;0,1,0),0)+IFERROR(IF(FIND(MID($L55,16,2),CG$1:CG$1,1)&gt;0,1,0),0)+IFERROR(IF(FIND(MID($L55,19,2),CG$1:CG$1,1)&gt;0,1,0),0)+IFERROR(IF(FIND(MID($L55,22,2),CG$1:CG$1,1)&gt;0,1,0),0)+IFERROR(IF(FIND(MID($L55,25,2),CG$1:CG$1,1)&gt;0,1,0),0)</f>
        <v>1</v>
      </c>
    </row>
    <row r="56" customFormat="false" ht="15" hidden="false" customHeight="false" outlineLevel="0" collapsed="false">
      <c r="A56" s="1" t="s">
        <v>163</v>
      </c>
      <c r="B56" s="1" t="n">
        <v>7</v>
      </c>
      <c r="C56" s="1" t="n">
        <v>15</v>
      </c>
      <c r="D56" s="1" t="n">
        <v>18</v>
      </c>
      <c r="E56" s="1" t="n">
        <v>28</v>
      </c>
      <c r="F56" s="1" t="n">
        <v>41</v>
      </c>
      <c r="G56" s="1" t="n">
        <v>48</v>
      </c>
      <c r="H56" s="1" t="n">
        <v>53</v>
      </c>
      <c r="I56" s="1" t="n">
        <v>59</v>
      </c>
      <c r="J56" s="1" t="n">
        <v>70</v>
      </c>
      <c r="L56" s="2" t="str">
        <f aca="false">CONCATENATE(TEXT($B56,"00"),"-",TEXT($C56,"00"),"-",TEXT($D56,"00"),"-",TEXT($E56,"00"),"-",TEXT($F56,"00"),"-",TEXT($G56,"00"),"-",TEXT($H56,"00"),"-",TEXT($I56,"00"),"-",TEXT($J56,"00"))</f>
        <v>07-15-18-28-41-48-53-59-70</v>
      </c>
      <c r="M56" s="30" t="n">
        <f aca="false">IFERROR(IF(FIND(MID($L56,1,2),M$1:M$1,1)&gt;0,1,0),0)+IFERROR(IF(FIND(MID($L56,4,2),M$1:M$1,1)&gt;0,1,0),0)+IFERROR(IF(FIND(MID($L56,7,2),M$1:M$1,1)&gt;0,1,0),0)+IFERROR(IF(FIND(MID($L56,10,2),M$1:M$1,1)&gt;0,1,0),0)+IFERROR(IF(FIND(MID($L56,13,2),M$1:M$1,1)&gt;0,1,0),0)+IFERROR(IF(FIND(MID($L56,16,2),M$1:M$1,1)&gt;0,1,0),0)+IFERROR(IF(FIND(MID($L56,19,2),M$1:M$1,1)&gt;0,1,0),0)+IFERROR(IF(FIND(MID($L56,22,2),M$1:M$1,1)&gt;0,1,0),0)+IFERROR(IF(FIND(MID($L56,25,2),M$1:M$1,1)&gt;0,1,0),0)</f>
        <v>1</v>
      </c>
      <c r="N56" s="30" t="n">
        <f aca="false">IFERROR(IF(FIND(MID($L56,1,2),N$1:N$1,1)&gt;0,1,0),0)+IFERROR(IF(FIND(MID($L56,4,2),N$1:N$1,1)&gt;0,1,0),0)+IFERROR(IF(FIND(MID($L56,7,2),N$1:N$1,1)&gt;0,1,0),0)+IFERROR(IF(FIND(MID($L56,10,2),N$1:N$1,1)&gt;0,1,0),0)+IFERROR(IF(FIND(MID($L56,13,2),N$1:N$1,1)&gt;0,1,0),0)+IFERROR(IF(FIND(MID($L56,16,2),N$1:N$1,1)&gt;0,1,0),0)+IFERROR(IF(FIND(MID($L56,19,2),N$1:N$1,1)&gt;0,1,0),0)+IFERROR(IF(FIND(MID($L56,22,2),N$1:N$1,1)&gt;0,1,0),0)+IFERROR(IF(FIND(MID($L56,25,2),N$1:N$1,1)&gt;0,1,0),0)</f>
        <v>1</v>
      </c>
      <c r="O56" s="30" t="n">
        <f aca="false">IFERROR(IF(FIND(MID($L56,1,2),O$1:O$1,1)&gt;0,1,0),0)+IFERROR(IF(FIND(MID($L56,4,2),O$1:O$1,1)&gt;0,1,0),0)+IFERROR(IF(FIND(MID($L56,7,2),O$1:O$1,1)&gt;0,1,0),0)+IFERROR(IF(FIND(MID($L56,10,2),O$1:O$1,1)&gt;0,1,0),0)+IFERROR(IF(FIND(MID($L56,13,2),O$1:O$1,1)&gt;0,1,0),0)+IFERROR(IF(FIND(MID($L56,16,2),O$1:O$1,1)&gt;0,1,0),0)+IFERROR(IF(FIND(MID($L56,19,2),O$1:O$1,1)&gt;0,1,0),0)+IFERROR(IF(FIND(MID($L56,22,2),O$1:O$1,1)&gt;0,1,0),0)+IFERROR(IF(FIND(MID($L56,25,2),O$1:O$1,1)&gt;0,1,0),0)</f>
        <v>1</v>
      </c>
      <c r="P56" s="30" t="n">
        <f aca="false">IFERROR(IF(FIND(MID($L56,1,2),P$1:P$1,1)&gt;0,1,0),0)+IFERROR(IF(FIND(MID($L56,4,2),P$1:P$1,1)&gt;0,1,0),0)+IFERROR(IF(FIND(MID($L56,7,2),P$1:P$1,1)&gt;0,1,0),0)+IFERROR(IF(FIND(MID($L56,10,2),P$1:P$1,1)&gt;0,1,0),0)+IFERROR(IF(FIND(MID($L56,13,2),P$1:P$1,1)&gt;0,1,0),0)+IFERROR(IF(FIND(MID($L56,16,2),P$1:P$1,1)&gt;0,1,0),0)+IFERROR(IF(FIND(MID($L56,19,2),P$1:P$1,1)&gt;0,1,0),0)+IFERROR(IF(FIND(MID($L56,22,2),P$1:P$1,1)&gt;0,1,0),0)+IFERROR(IF(FIND(MID($L56,25,2),P$1:P$1,1)&gt;0,1,0),0)</f>
        <v>1</v>
      </c>
      <c r="Q56" s="30" t="n">
        <f aca="false">IFERROR(IF(FIND(MID($L56,1,2),Q$1:Q$1,1)&gt;0,1,0),0)+IFERROR(IF(FIND(MID($L56,4,2),Q$1:Q$1,1)&gt;0,1,0),0)+IFERROR(IF(FIND(MID($L56,7,2),Q$1:Q$1,1)&gt;0,1,0),0)+IFERROR(IF(FIND(MID($L56,10,2),Q$1:Q$1,1)&gt;0,1,0),0)+IFERROR(IF(FIND(MID($L56,13,2),Q$1:Q$1,1)&gt;0,1,0),0)+IFERROR(IF(FIND(MID($L56,16,2),Q$1:Q$1,1)&gt;0,1,0),0)+IFERROR(IF(FIND(MID($L56,19,2),Q$1:Q$1,1)&gt;0,1,0),0)+IFERROR(IF(FIND(MID($L56,22,2),Q$1:Q$1,1)&gt;0,1,0),0)+IFERROR(IF(FIND(MID($L56,25,2),Q$1:Q$1,1)&gt;0,1,0),0)</f>
        <v>1</v>
      </c>
      <c r="R56" s="30" t="n">
        <f aca="false">IFERROR(IF(FIND(MID($L56,1,2),R$1:R$1,1)&gt;0,1,0),0)+IFERROR(IF(FIND(MID($L56,4,2),R$1:R$1,1)&gt;0,1,0),0)+IFERROR(IF(FIND(MID($L56,7,2),R$1:R$1,1)&gt;0,1,0),0)+IFERROR(IF(FIND(MID($L56,10,2),R$1:R$1,1)&gt;0,1,0),0)+IFERROR(IF(FIND(MID($L56,13,2),R$1:R$1,1)&gt;0,1,0),0)+IFERROR(IF(FIND(MID($L56,16,2),R$1:R$1,1)&gt;0,1,0),0)+IFERROR(IF(FIND(MID($L56,19,2),R$1:R$1,1)&gt;0,1,0),0)+IFERROR(IF(FIND(MID($L56,22,2),R$1:R$1,1)&gt;0,1,0),0)+IFERROR(IF(FIND(MID($L56,25,2),R$1:R$1,1)&gt;0,1,0),0)</f>
        <v>1</v>
      </c>
      <c r="S56" s="30" t="n">
        <f aca="false">IFERROR(IF(FIND(MID($L56,1,2),S$1:S$1,1)&gt;0,1,0),0)+IFERROR(IF(FIND(MID($L56,4,2),S$1:S$1,1)&gt;0,1,0),0)+IFERROR(IF(FIND(MID($L56,7,2),S$1:S$1,1)&gt;0,1,0),0)+IFERROR(IF(FIND(MID($L56,10,2),S$1:S$1,1)&gt;0,1,0),0)+IFERROR(IF(FIND(MID($L56,13,2),S$1:S$1,1)&gt;0,1,0),0)+IFERROR(IF(FIND(MID($L56,16,2),S$1:S$1,1)&gt;0,1,0),0)+IFERROR(IF(FIND(MID($L56,19,2),S$1:S$1,1)&gt;0,1,0),0)+IFERROR(IF(FIND(MID($L56,22,2),S$1:S$1,1)&gt;0,1,0),0)+IFERROR(IF(FIND(MID($L56,25,2),S$1:S$1,1)&gt;0,1,0),0)</f>
        <v>1</v>
      </c>
      <c r="T56" s="30" t="n">
        <f aca="false">IFERROR(IF(FIND(MID($L56,1,2),T$1:T$1,1)&gt;0,1,0),0)+IFERROR(IF(FIND(MID($L56,4,2),T$1:T$1,1)&gt;0,1,0),0)+IFERROR(IF(FIND(MID($L56,7,2),T$1:T$1,1)&gt;0,1,0),0)+IFERROR(IF(FIND(MID($L56,10,2),T$1:T$1,1)&gt;0,1,0),0)+IFERROR(IF(FIND(MID($L56,13,2),T$1:T$1,1)&gt;0,1,0),0)+IFERROR(IF(FIND(MID($L56,16,2),T$1:T$1,1)&gt;0,1,0),0)+IFERROR(IF(FIND(MID($L56,19,2),T$1:T$1,1)&gt;0,1,0),0)+IFERROR(IF(FIND(MID($L56,22,2),T$1:T$1,1)&gt;0,1,0),0)+IFERROR(IF(FIND(MID($L56,25,2),T$1:T$1,1)&gt;0,1,0),0)</f>
        <v>1</v>
      </c>
      <c r="U56" s="30" t="n">
        <f aca="false">IFERROR(IF(FIND(MID($L56,1,2),U$1:U$1,1)&gt;0,1,0),0)+IFERROR(IF(FIND(MID($L56,4,2),U$1:U$1,1)&gt;0,1,0),0)+IFERROR(IF(FIND(MID($L56,7,2),U$1:U$1,1)&gt;0,1,0),0)+IFERROR(IF(FIND(MID($L56,10,2),U$1:U$1,1)&gt;0,1,0),0)+IFERROR(IF(FIND(MID($L56,13,2),U$1:U$1,1)&gt;0,1,0),0)+IFERROR(IF(FIND(MID($L56,16,2),U$1:U$1,1)&gt;0,1,0),0)+IFERROR(IF(FIND(MID($L56,19,2),U$1:U$1,1)&gt;0,1,0),0)+IFERROR(IF(FIND(MID($L56,22,2),U$1:U$1,1)&gt;0,1,0),0)+IFERROR(IF(FIND(MID($L56,25,2),U$1:U$1,1)&gt;0,1,0),0)</f>
        <v>1</v>
      </c>
      <c r="V56" s="30" t="n">
        <f aca="false">IFERROR(IF(FIND(MID($L56,1,2),V$1:V$1,1)&gt;0,1,0),0)+IFERROR(IF(FIND(MID($L56,4,2),V$1:V$1,1)&gt;0,1,0),0)+IFERROR(IF(FIND(MID($L56,7,2),V$1:V$1,1)&gt;0,1,0),0)+IFERROR(IF(FIND(MID($L56,10,2),V$1:V$1,1)&gt;0,1,0),0)+IFERROR(IF(FIND(MID($L56,13,2),V$1:V$1,1)&gt;0,1,0),0)+IFERROR(IF(FIND(MID($L56,16,2),V$1:V$1,1)&gt;0,1,0),0)+IFERROR(IF(FIND(MID($L56,19,2),V$1:V$1,1)&gt;0,1,0),0)+IFERROR(IF(FIND(MID($L56,22,2),V$1:V$1,1)&gt;0,1,0),0)+IFERROR(IF(FIND(MID($L56,25,2),V$1:V$1,1)&gt;0,1,0),0)</f>
        <v>1</v>
      </c>
      <c r="W56" s="30" t="n">
        <f aca="false">IFERROR(IF(FIND(MID($L56,1,2),W$1:W$1,1)&gt;0,1,0),0)+IFERROR(IF(FIND(MID($L56,4,2),W$1:W$1,1)&gt;0,1,0),0)+IFERROR(IF(FIND(MID($L56,7,2),W$1:W$1,1)&gt;0,1,0),0)+IFERROR(IF(FIND(MID($L56,10,2),W$1:W$1,1)&gt;0,1,0),0)+IFERROR(IF(FIND(MID($L56,13,2),W$1:W$1,1)&gt;0,1,0),0)+IFERROR(IF(FIND(MID($L56,16,2),W$1:W$1,1)&gt;0,1,0),0)+IFERROR(IF(FIND(MID($L56,19,2),W$1:W$1,1)&gt;0,1,0),0)+IFERROR(IF(FIND(MID($L56,22,2),W$1:W$1,1)&gt;0,1,0),0)+IFERROR(IF(FIND(MID($L56,25,2),W$1:W$1,1)&gt;0,1,0),0)</f>
        <v>1</v>
      </c>
      <c r="X56" s="30" t="n">
        <f aca="false">IFERROR(IF(FIND(MID($L56,1,2),X$1:X$1,1)&gt;0,1,0),0)+IFERROR(IF(FIND(MID($L56,4,2),X$1:X$1,1)&gt;0,1,0),0)+IFERROR(IF(FIND(MID($L56,7,2),X$1:X$1,1)&gt;0,1,0),0)+IFERROR(IF(FIND(MID($L56,10,2),X$1:X$1,1)&gt;0,1,0),0)+IFERROR(IF(FIND(MID($L56,13,2),X$1:X$1,1)&gt;0,1,0),0)+IFERROR(IF(FIND(MID($L56,16,2),X$1:X$1,1)&gt;0,1,0),0)+IFERROR(IF(FIND(MID($L56,19,2),X$1:X$1,1)&gt;0,1,0),0)+IFERROR(IF(FIND(MID($L56,22,2),X$1:X$1,1)&gt;0,1,0),0)+IFERROR(IF(FIND(MID($L56,25,2),X$1:X$1,1)&gt;0,1,0),0)</f>
        <v>1</v>
      </c>
      <c r="Y56" s="30" t="n">
        <f aca="false">IFERROR(IF(FIND(MID($L56,1,2),Y$1:Y$1,1)&gt;0,1,0),0)+IFERROR(IF(FIND(MID($L56,4,2),Y$1:Y$1,1)&gt;0,1,0),0)+IFERROR(IF(FIND(MID($L56,7,2),Y$1:Y$1,1)&gt;0,1,0),0)+IFERROR(IF(FIND(MID($L56,10,2),Y$1:Y$1,1)&gt;0,1,0),0)+IFERROR(IF(FIND(MID($L56,13,2),Y$1:Y$1,1)&gt;0,1,0),0)+IFERROR(IF(FIND(MID($L56,16,2),Y$1:Y$1,1)&gt;0,1,0),0)+IFERROR(IF(FIND(MID($L56,19,2),Y$1:Y$1,1)&gt;0,1,0),0)+IFERROR(IF(FIND(MID($L56,22,2),Y$1:Y$1,1)&gt;0,1,0),0)+IFERROR(IF(FIND(MID($L56,25,2),Y$1:Y$1,1)&gt;0,1,0),0)</f>
        <v>1</v>
      </c>
      <c r="Z56" s="30" t="n">
        <f aca="false">IFERROR(IF(FIND(MID($L56,1,2),Z$1:Z$1,1)&gt;0,1,0),0)+IFERROR(IF(FIND(MID($L56,4,2),Z$1:Z$1,1)&gt;0,1,0),0)+IFERROR(IF(FIND(MID($L56,7,2),Z$1:Z$1,1)&gt;0,1,0),0)+IFERROR(IF(FIND(MID($L56,10,2),Z$1:Z$1,1)&gt;0,1,0),0)+IFERROR(IF(FIND(MID($L56,13,2),Z$1:Z$1,1)&gt;0,1,0),0)+IFERROR(IF(FIND(MID($L56,16,2),Z$1:Z$1,1)&gt;0,1,0),0)+IFERROR(IF(FIND(MID($L56,19,2),Z$1:Z$1,1)&gt;0,1,0),0)+IFERROR(IF(FIND(MID($L56,22,2),Z$1:Z$1,1)&gt;0,1,0),0)+IFERROR(IF(FIND(MID($L56,25,2),Z$1:Z$1,1)&gt;0,1,0),0)</f>
        <v>1</v>
      </c>
      <c r="AA56" s="30" t="n">
        <f aca="false">IFERROR(IF(FIND(MID($L56,1,2),AA$1:AA$1,1)&gt;0,1,0),0)+IFERROR(IF(FIND(MID($L56,4,2),AA$1:AA$1,1)&gt;0,1,0),0)+IFERROR(IF(FIND(MID($L56,7,2),AA$1:AA$1,1)&gt;0,1,0),0)+IFERROR(IF(FIND(MID($L56,10,2),AA$1:AA$1,1)&gt;0,1,0),0)+IFERROR(IF(FIND(MID($L56,13,2),AA$1:AA$1,1)&gt;0,1,0),0)+IFERROR(IF(FIND(MID($L56,16,2),AA$1:AA$1,1)&gt;0,1,0),0)+IFERROR(IF(FIND(MID($L56,19,2),AA$1:AA$1,1)&gt;0,1,0),0)+IFERROR(IF(FIND(MID($L56,22,2),AA$1:AA$1,1)&gt;0,1,0),0)+IFERROR(IF(FIND(MID($L56,25,2),AA$1:AA$1,1)&gt;0,1,0),0)</f>
        <v>1</v>
      </c>
      <c r="AB56" s="30" t="n">
        <f aca="false">IFERROR(IF(FIND(MID($L56,1,2),AB$1:AB$1,1)&gt;0,1,0),0)+IFERROR(IF(FIND(MID($L56,4,2),AB$1:AB$1,1)&gt;0,1,0),0)+IFERROR(IF(FIND(MID($L56,7,2),AB$1:AB$1,1)&gt;0,1,0),0)+IFERROR(IF(FIND(MID($L56,10,2),AB$1:AB$1,1)&gt;0,1,0),0)+IFERROR(IF(FIND(MID($L56,13,2),AB$1:AB$1,1)&gt;0,1,0),0)+IFERROR(IF(FIND(MID($L56,16,2),AB$1:AB$1,1)&gt;0,1,0),0)+IFERROR(IF(FIND(MID($L56,19,2),AB$1:AB$1,1)&gt;0,1,0),0)+IFERROR(IF(FIND(MID($L56,22,2),AB$1:AB$1,1)&gt;0,1,0),0)+IFERROR(IF(FIND(MID($L56,25,2),AB$1:AB$1,1)&gt;0,1,0),0)</f>
        <v>1</v>
      </c>
      <c r="AC56" s="30" t="n">
        <f aca="false">IFERROR(IF(FIND(MID($L56,1,2),AC$1:AC$1,1)&gt;0,1,0),0)+IFERROR(IF(FIND(MID($L56,4,2),AC$1:AC$1,1)&gt;0,1,0),0)+IFERROR(IF(FIND(MID($L56,7,2),AC$1:AC$1,1)&gt;0,1,0),0)+IFERROR(IF(FIND(MID($L56,10,2),AC$1:AC$1,1)&gt;0,1,0),0)+IFERROR(IF(FIND(MID($L56,13,2),AC$1:AC$1,1)&gt;0,1,0),0)+IFERROR(IF(FIND(MID($L56,16,2),AC$1:AC$1,1)&gt;0,1,0),0)+IFERROR(IF(FIND(MID($L56,19,2),AC$1:AC$1,1)&gt;0,1,0),0)+IFERROR(IF(FIND(MID($L56,22,2),AC$1:AC$1,1)&gt;0,1,0),0)+IFERROR(IF(FIND(MID($L56,25,2),AC$1:AC$1,1)&gt;0,1,0),0)</f>
        <v>1</v>
      </c>
      <c r="AD56" s="30" t="n">
        <f aca="false">IFERROR(IF(FIND(MID($L56,1,2),AD$1:AD$1,1)&gt;0,1,0),0)+IFERROR(IF(FIND(MID($L56,4,2),AD$1:AD$1,1)&gt;0,1,0),0)+IFERROR(IF(FIND(MID($L56,7,2),AD$1:AD$1,1)&gt;0,1,0),0)+IFERROR(IF(FIND(MID($L56,10,2),AD$1:AD$1,1)&gt;0,1,0),0)+IFERROR(IF(FIND(MID($L56,13,2),AD$1:AD$1,1)&gt;0,1,0),0)+IFERROR(IF(FIND(MID($L56,16,2),AD$1:AD$1,1)&gt;0,1,0),0)+IFERROR(IF(FIND(MID($L56,19,2),AD$1:AD$1,1)&gt;0,1,0),0)+IFERROR(IF(FIND(MID($L56,22,2),AD$1:AD$1,1)&gt;0,1,0),0)+IFERROR(IF(FIND(MID($L56,25,2),AD$1:AD$1,1)&gt;0,1,0),0)</f>
        <v>1</v>
      </c>
      <c r="AE56" s="30" t="n">
        <f aca="false">IFERROR(IF(FIND(MID($L56,1,2),AE$1:AE$1,1)&gt;0,1,0),0)+IFERROR(IF(FIND(MID($L56,4,2),AE$1:AE$1,1)&gt;0,1,0),0)+IFERROR(IF(FIND(MID($L56,7,2),AE$1:AE$1,1)&gt;0,1,0),0)+IFERROR(IF(FIND(MID($L56,10,2),AE$1:AE$1,1)&gt;0,1,0),0)+IFERROR(IF(FIND(MID($L56,13,2),AE$1:AE$1,1)&gt;0,1,0),0)+IFERROR(IF(FIND(MID($L56,16,2),AE$1:AE$1,1)&gt;0,1,0),0)+IFERROR(IF(FIND(MID($L56,19,2),AE$1:AE$1,1)&gt;0,1,0),0)+IFERROR(IF(FIND(MID($L56,22,2),AE$1:AE$1,1)&gt;0,1,0),0)+IFERROR(IF(FIND(MID($L56,25,2),AE$1:AE$1,1)&gt;0,1,0),0)</f>
        <v>1</v>
      </c>
      <c r="AF56" s="30" t="n">
        <f aca="false">IFERROR(IF(FIND(MID($L56,1,2),AF$1:AF$1,1)&gt;0,1,0),0)+IFERROR(IF(FIND(MID($L56,4,2),AF$1:AF$1,1)&gt;0,1,0),0)+IFERROR(IF(FIND(MID($L56,7,2),AF$1:AF$1,1)&gt;0,1,0),0)+IFERROR(IF(FIND(MID($L56,10,2),AF$1:AF$1,1)&gt;0,1,0),0)+IFERROR(IF(FIND(MID($L56,13,2),AF$1:AF$1,1)&gt;0,1,0),0)+IFERROR(IF(FIND(MID($L56,16,2),AF$1:AF$1,1)&gt;0,1,0),0)+IFERROR(IF(FIND(MID($L56,19,2),AF$1:AF$1,1)&gt;0,1,0),0)+IFERROR(IF(FIND(MID($L56,22,2),AF$1:AF$1,1)&gt;0,1,0),0)+IFERROR(IF(FIND(MID($L56,25,2),AF$1:AF$1,1)&gt;0,1,0),0)</f>
        <v>1</v>
      </c>
      <c r="AG56" s="30" t="n">
        <f aca="false">IFERROR(IF(FIND(MID($L56,1,2),AG$1:AG$1,1)&gt;0,1,0),0)+IFERROR(IF(FIND(MID($L56,4,2),AG$1:AG$1,1)&gt;0,1,0),0)+IFERROR(IF(FIND(MID($L56,7,2),AG$1:AG$1,1)&gt;0,1,0),0)+IFERROR(IF(FIND(MID($L56,10,2),AG$1:AG$1,1)&gt;0,1,0),0)+IFERROR(IF(FIND(MID($L56,13,2),AG$1:AG$1,1)&gt;0,1,0),0)+IFERROR(IF(FIND(MID($L56,16,2),AG$1:AG$1,1)&gt;0,1,0),0)+IFERROR(IF(FIND(MID($L56,19,2),AG$1:AG$1,1)&gt;0,1,0),0)+IFERROR(IF(FIND(MID($L56,22,2),AG$1:AG$1,1)&gt;0,1,0),0)+IFERROR(IF(FIND(MID($L56,25,2),AG$1:AG$1,1)&gt;0,1,0),0)</f>
        <v>1</v>
      </c>
      <c r="AH56" s="30" t="n">
        <f aca="false">IFERROR(IF(FIND(MID($L56,1,2),AH$1:AH$1,1)&gt;0,1,0),0)+IFERROR(IF(FIND(MID($L56,4,2),AH$1:AH$1,1)&gt;0,1,0),0)+IFERROR(IF(FIND(MID($L56,7,2),AH$1:AH$1,1)&gt;0,1,0),0)+IFERROR(IF(FIND(MID($L56,10,2),AH$1:AH$1,1)&gt;0,1,0),0)+IFERROR(IF(FIND(MID($L56,13,2),AH$1:AH$1,1)&gt;0,1,0),0)+IFERROR(IF(FIND(MID($L56,16,2),AH$1:AH$1,1)&gt;0,1,0),0)+IFERROR(IF(FIND(MID($L56,19,2),AH$1:AH$1,1)&gt;0,1,0),0)+IFERROR(IF(FIND(MID($L56,22,2),AH$1:AH$1,1)&gt;0,1,0),0)+IFERROR(IF(FIND(MID($L56,25,2),AH$1:AH$1,1)&gt;0,1,0),0)</f>
        <v>1</v>
      </c>
      <c r="AI56" s="30" t="n">
        <f aca="false">IFERROR(IF(FIND(MID($L56,1,2),AI$1:AI$1,1)&gt;0,1,0),0)+IFERROR(IF(FIND(MID($L56,4,2),AI$1:AI$1,1)&gt;0,1,0),0)+IFERROR(IF(FIND(MID($L56,7,2),AI$1:AI$1,1)&gt;0,1,0),0)+IFERROR(IF(FIND(MID($L56,10,2),AI$1:AI$1,1)&gt;0,1,0),0)+IFERROR(IF(FIND(MID($L56,13,2),AI$1:AI$1,1)&gt;0,1,0),0)+IFERROR(IF(FIND(MID($L56,16,2),AI$1:AI$1,1)&gt;0,1,0),0)+IFERROR(IF(FIND(MID($L56,19,2),AI$1:AI$1,1)&gt;0,1,0),0)+IFERROR(IF(FIND(MID($L56,22,2),AI$1:AI$1,1)&gt;0,1,0),0)+IFERROR(IF(FIND(MID($L56,25,2),AI$1:AI$1,1)&gt;0,1,0),0)</f>
        <v>1</v>
      </c>
      <c r="AJ56" s="30" t="n">
        <f aca="false">IFERROR(IF(FIND(MID($L56,1,2),AJ$1:AJ$1,1)&gt;0,1,0),0)+IFERROR(IF(FIND(MID($L56,4,2),AJ$1:AJ$1,1)&gt;0,1,0),0)+IFERROR(IF(FIND(MID($L56,7,2),AJ$1:AJ$1,1)&gt;0,1,0),0)+IFERROR(IF(FIND(MID($L56,10,2),AJ$1:AJ$1,1)&gt;0,1,0),0)+IFERROR(IF(FIND(MID($L56,13,2),AJ$1:AJ$1,1)&gt;0,1,0),0)+IFERROR(IF(FIND(MID($L56,16,2),AJ$1:AJ$1,1)&gt;0,1,0),0)+IFERROR(IF(FIND(MID($L56,19,2),AJ$1:AJ$1,1)&gt;0,1,0),0)+IFERROR(IF(FIND(MID($L56,22,2),AJ$1:AJ$1,1)&gt;0,1,0),0)+IFERROR(IF(FIND(MID($L56,25,2),AJ$1:AJ$1,1)&gt;0,1,0),0)</f>
        <v>1</v>
      </c>
      <c r="AK56" s="30" t="n">
        <f aca="false">IFERROR(IF(FIND(MID($L56,1,2),AK$1:AK$1,1)&gt;0,1,0),0)+IFERROR(IF(FIND(MID($L56,4,2),AK$1:AK$1,1)&gt;0,1,0),0)+IFERROR(IF(FIND(MID($L56,7,2),AK$1:AK$1,1)&gt;0,1,0),0)+IFERROR(IF(FIND(MID($L56,10,2),AK$1:AK$1,1)&gt;0,1,0),0)+IFERROR(IF(FIND(MID($L56,13,2),AK$1:AK$1,1)&gt;0,1,0),0)+IFERROR(IF(FIND(MID($L56,16,2),AK$1:AK$1,1)&gt;0,1,0),0)+IFERROR(IF(FIND(MID($L56,19,2),AK$1:AK$1,1)&gt;0,1,0),0)+IFERROR(IF(FIND(MID($L56,22,2),AK$1:AK$1,1)&gt;0,1,0),0)+IFERROR(IF(FIND(MID($L56,25,2),AK$1:AK$1,1)&gt;0,1,0),0)</f>
        <v>1</v>
      </c>
      <c r="AL56" s="30" t="n">
        <f aca="false">IFERROR(IF(FIND(MID($L56,1,2),AL$1:AL$1,1)&gt;0,1,0),0)+IFERROR(IF(FIND(MID($L56,4,2),AL$1:AL$1,1)&gt;0,1,0),0)+IFERROR(IF(FIND(MID($L56,7,2),AL$1:AL$1,1)&gt;0,1,0),0)+IFERROR(IF(FIND(MID($L56,10,2),AL$1:AL$1,1)&gt;0,1,0),0)+IFERROR(IF(FIND(MID($L56,13,2),AL$1:AL$1,1)&gt;0,1,0),0)+IFERROR(IF(FIND(MID($L56,16,2),AL$1:AL$1,1)&gt;0,1,0),0)+IFERROR(IF(FIND(MID($L56,19,2),AL$1:AL$1,1)&gt;0,1,0),0)+IFERROR(IF(FIND(MID($L56,22,2),AL$1:AL$1,1)&gt;0,1,0),0)+IFERROR(IF(FIND(MID($L56,25,2),AL$1:AL$1,1)&gt;0,1,0),0)</f>
        <v>1</v>
      </c>
      <c r="AM56" s="30" t="n">
        <f aca="false">IFERROR(IF(FIND(MID($L56,1,2),AM$1:AM$1,1)&gt;0,1,0),0)+IFERROR(IF(FIND(MID($L56,4,2),AM$1:AM$1,1)&gt;0,1,0),0)+IFERROR(IF(FIND(MID($L56,7,2),AM$1:AM$1,1)&gt;0,1,0),0)+IFERROR(IF(FIND(MID($L56,10,2),AM$1:AM$1,1)&gt;0,1,0),0)+IFERROR(IF(FIND(MID($L56,13,2),AM$1:AM$1,1)&gt;0,1,0),0)+IFERROR(IF(FIND(MID($L56,16,2),AM$1:AM$1,1)&gt;0,1,0),0)+IFERROR(IF(FIND(MID($L56,19,2),AM$1:AM$1,1)&gt;0,1,0),0)+IFERROR(IF(FIND(MID($L56,22,2),AM$1:AM$1,1)&gt;0,1,0),0)+IFERROR(IF(FIND(MID($L56,25,2),AM$1:AM$1,1)&gt;0,1,0),0)</f>
        <v>1</v>
      </c>
      <c r="AN56" s="30" t="n">
        <f aca="false">IFERROR(IF(FIND(MID($L56,1,2),AN$1:AN$1,1)&gt;0,1,0),0)+IFERROR(IF(FIND(MID($L56,4,2),AN$1:AN$1,1)&gt;0,1,0),0)+IFERROR(IF(FIND(MID($L56,7,2),AN$1:AN$1,1)&gt;0,1,0),0)+IFERROR(IF(FIND(MID($L56,10,2),AN$1:AN$1,1)&gt;0,1,0),0)+IFERROR(IF(FIND(MID($L56,13,2),AN$1:AN$1,1)&gt;0,1,0),0)+IFERROR(IF(FIND(MID($L56,16,2),AN$1:AN$1,1)&gt;0,1,0),0)+IFERROR(IF(FIND(MID($L56,19,2),AN$1:AN$1,1)&gt;0,1,0),0)+IFERROR(IF(FIND(MID($L56,22,2),AN$1:AN$1,1)&gt;0,1,0),0)+IFERROR(IF(FIND(MID($L56,25,2),AN$1:AN$1,1)&gt;0,1,0),0)</f>
        <v>1</v>
      </c>
      <c r="AO56" s="30" t="n">
        <f aca="false">IFERROR(IF(FIND(MID($L56,1,2),AO$1:AO$1,1)&gt;0,1,0),0)+IFERROR(IF(FIND(MID($L56,4,2),AO$1:AO$1,1)&gt;0,1,0),0)+IFERROR(IF(FIND(MID($L56,7,2),AO$1:AO$1,1)&gt;0,1,0),0)+IFERROR(IF(FIND(MID($L56,10,2),AO$1:AO$1,1)&gt;0,1,0),0)+IFERROR(IF(FIND(MID($L56,13,2),AO$1:AO$1,1)&gt;0,1,0),0)+IFERROR(IF(FIND(MID($L56,16,2),AO$1:AO$1,1)&gt;0,1,0),0)+IFERROR(IF(FIND(MID($L56,19,2),AO$1:AO$1,1)&gt;0,1,0),0)+IFERROR(IF(FIND(MID($L56,22,2),AO$1:AO$1,1)&gt;0,1,0),0)+IFERROR(IF(FIND(MID($L56,25,2),AO$1:AO$1,1)&gt;0,1,0),0)</f>
        <v>1</v>
      </c>
      <c r="AP56" s="30" t="n">
        <f aca="false">IFERROR(IF(FIND(MID($L56,1,2),AP$1:AP$1,1)&gt;0,1,0),0)+IFERROR(IF(FIND(MID($L56,4,2),AP$1:AP$1,1)&gt;0,1,0),0)+IFERROR(IF(FIND(MID($L56,7,2),AP$1:AP$1,1)&gt;0,1,0),0)+IFERROR(IF(FIND(MID($L56,10,2),AP$1:AP$1,1)&gt;0,1,0),0)+IFERROR(IF(FIND(MID($L56,13,2),AP$1:AP$1,1)&gt;0,1,0),0)+IFERROR(IF(FIND(MID($L56,16,2),AP$1:AP$1,1)&gt;0,1,0),0)+IFERROR(IF(FIND(MID($L56,19,2),AP$1:AP$1,1)&gt;0,1,0),0)+IFERROR(IF(FIND(MID($L56,22,2),AP$1:AP$1,1)&gt;0,1,0),0)+IFERROR(IF(FIND(MID($L56,25,2),AP$1:AP$1,1)&gt;0,1,0),0)</f>
        <v>1</v>
      </c>
      <c r="AQ56" s="30" t="n">
        <f aca="false">IFERROR(IF(FIND(MID($L56,1,2),AQ$1:AQ$1,1)&gt;0,1,0),0)+IFERROR(IF(FIND(MID($L56,4,2),AQ$1:AQ$1,1)&gt;0,1,0),0)+IFERROR(IF(FIND(MID($L56,7,2),AQ$1:AQ$1,1)&gt;0,1,0),0)+IFERROR(IF(FIND(MID($L56,10,2),AQ$1:AQ$1,1)&gt;0,1,0),0)+IFERROR(IF(FIND(MID($L56,13,2),AQ$1:AQ$1,1)&gt;0,1,0),0)+IFERROR(IF(FIND(MID($L56,16,2),AQ$1:AQ$1,1)&gt;0,1,0),0)+IFERROR(IF(FIND(MID($L56,19,2),AQ$1:AQ$1,1)&gt;0,1,0),0)+IFERROR(IF(FIND(MID($L56,22,2),AQ$1:AQ$1,1)&gt;0,1,0),0)+IFERROR(IF(FIND(MID($L56,25,2),AQ$1:AQ$1,1)&gt;0,1,0),0)</f>
        <v>1</v>
      </c>
      <c r="AR56" s="30" t="n">
        <f aca="false">IFERROR(IF(FIND(MID($L56,1,2),AR$1:AR$1,1)&gt;0,1,0),0)+IFERROR(IF(FIND(MID($L56,4,2),AR$1:AR$1,1)&gt;0,1,0),0)+IFERROR(IF(FIND(MID($L56,7,2),AR$1:AR$1,1)&gt;0,1,0),0)+IFERROR(IF(FIND(MID($L56,10,2),AR$1:AR$1,1)&gt;0,1,0),0)+IFERROR(IF(FIND(MID($L56,13,2),AR$1:AR$1,1)&gt;0,1,0),0)+IFERROR(IF(FIND(MID($L56,16,2),AR$1:AR$1,1)&gt;0,1,0),0)+IFERROR(IF(FIND(MID($L56,19,2),AR$1:AR$1,1)&gt;0,1,0),0)+IFERROR(IF(FIND(MID($L56,22,2),AR$1:AR$1,1)&gt;0,1,0),0)+IFERROR(IF(FIND(MID($L56,25,2),AR$1:AR$1,1)&gt;0,1,0),0)</f>
        <v>1</v>
      </c>
      <c r="AS56" s="30" t="n">
        <f aca="false">IFERROR(IF(FIND(MID($L56,1,2),AS$1:AS$1,1)&gt;0,1,0),0)+IFERROR(IF(FIND(MID($L56,4,2),AS$1:AS$1,1)&gt;0,1,0),0)+IFERROR(IF(FIND(MID($L56,7,2),AS$1:AS$1,1)&gt;0,1,0),0)+IFERROR(IF(FIND(MID($L56,10,2),AS$1:AS$1,1)&gt;0,1,0),0)+IFERROR(IF(FIND(MID($L56,13,2),AS$1:AS$1,1)&gt;0,1,0),0)+IFERROR(IF(FIND(MID($L56,16,2),AS$1:AS$1,1)&gt;0,1,0),0)+IFERROR(IF(FIND(MID($L56,19,2),AS$1:AS$1,1)&gt;0,1,0),0)+IFERROR(IF(FIND(MID($L56,22,2),AS$1:AS$1,1)&gt;0,1,0),0)+IFERROR(IF(FIND(MID($L56,25,2),AS$1:AS$1,1)&gt;0,1,0),0)</f>
        <v>1</v>
      </c>
      <c r="AT56" s="30" t="n">
        <f aca="false">IFERROR(IF(FIND(MID($L56,1,2),AT$1:AT$1,1)&gt;0,1,0),0)+IFERROR(IF(FIND(MID($L56,4,2),AT$1:AT$1,1)&gt;0,1,0),0)+IFERROR(IF(FIND(MID($L56,7,2),AT$1:AT$1,1)&gt;0,1,0),0)+IFERROR(IF(FIND(MID($L56,10,2),AT$1:AT$1,1)&gt;0,1,0),0)+IFERROR(IF(FIND(MID($L56,13,2),AT$1:AT$1,1)&gt;0,1,0),0)+IFERROR(IF(FIND(MID($L56,16,2),AT$1:AT$1,1)&gt;0,1,0),0)+IFERROR(IF(FIND(MID($L56,19,2),AT$1:AT$1,1)&gt;0,1,0),0)+IFERROR(IF(FIND(MID($L56,22,2),AT$1:AT$1,1)&gt;0,1,0),0)+IFERROR(IF(FIND(MID($L56,25,2),AT$1:AT$1,1)&gt;0,1,0),0)</f>
        <v>1</v>
      </c>
      <c r="AU56" s="30" t="n">
        <f aca="false">IFERROR(IF(FIND(MID($L56,1,2),AU$1:AU$1,1)&gt;0,1,0),0)+IFERROR(IF(FIND(MID($L56,4,2),AU$1:AU$1,1)&gt;0,1,0),0)+IFERROR(IF(FIND(MID($L56,7,2),AU$1:AU$1,1)&gt;0,1,0),0)+IFERROR(IF(FIND(MID($L56,10,2),AU$1:AU$1,1)&gt;0,1,0),0)+IFERROR(IF(FIND(MID($L56,13,2),AU$1:AU$1,1)&gt;0,1,0),0)+IFERROR(IF(FIND(MID($L56,16,2),AU$1:AU$1,1)&gt;0,1,0),0)+IFERROR(IF(FIND(MID($L56,19,2),AU$1:AU$1,1)&gt;0,1,0),0)+IFERROR(IF(FIND(MID($L56,22,2),AU$1:AU$1,1)&gt;0,1,0),0)+IFERROR(IF(FIND(MID($L56,25,2),AU$1:AU$1,1)&gt;0,1,0),0)</f>
        <v>1</v>
      </c>
      <c r="AV56" s="30" t="n">
        <f aca="false">IFERROR(IF(FIND(MID($L56,1,2),AV$1:AV$1,1)&gt;0,1,0),0)+IFERROR(IF(FIND(MID($L56,4,2),AV$1:AV$1,1)&gt;0,1,0),0)+IFERROR(IF(FIND(MID($L56,7,2),AV$1:AV$1,1)&gt;0,1,0),0)+IFERROR(IF(FIND(MID($L56,10,2),AV$1:AV$1,1)&gt;0,1,0),0)+IFERROR(IF(FIND(MID($L56,13,2),AV$1:AV$1,1)&gt;0,1,0),0)+IFERROR(IF(FIND(MID($L56,16,2),AV$1:AV$1,1)&gt;0,1,0),0)+IFERROR(IF(FIND(MID($L56,19,2),AV$1:AV$1,1)&gt;0,1,0),0)+IFERROR(IF(FIND(MID($L56,22,2),AV$1:AV$1,1)&gt;0,1,0),0)+IFERROR(IF(FIND(MID($L56,25,2),AV$1:AV$1,1)&gt;0,1,0),0)</f>
        <v>1</v>
      </c>
      <c r="AW56" s="30" t="n">
        <f aca="false">IFERROR(IF(FIND(MID($L56,1,2),AW$1:AW$1,1)&gt;0,1,0),0)+IFERROR(IF(FIND(MID($L56,4,2),AW$1:AW$1,1)&gt;0,1,0),0)+IFERROR(IF(FIND(MID($L56,7,2),AW$1:AW$1,1)&gt;0,1,0),0)+IFERROR(IF(FIND(MID($L56,10,2),AW$1:AW$1,1)&gt;0,1,0),0)+IFERROR(IF(FIND(MID($L56,13,2),AW$1:AW$1,1)&gt;0,1,0),0)+IFERROR(IF(FIND(MID($L56,16,2),AW$1:AW$1,1)&gt;0,1,0),0)+IFERROR(IF(FIND(MID($L56,19,2),AW$1:AW$1,1)&gt;0,1,0),0)+IFERROR(IF(FIND(MID($L56,22,2),AW$1:AW$1,1)&gt;0,1,0),0)+IFERROR(IF(FIND(MID($L56,25,2),AW$1:AW$1,1)&gt;0,1,0),0)</f>
        <v>1</v>
      </c>
      <c r="AX56" s="30" t="n">
        <f aca="false">IFERROR(IF(FIND(MID($L56,1,2),AX$1:AX$1,1)&gt;0,1,0),0)+IFERROR(IF(FIND(MID($L56,4,2),AX$1:AX$1,1)&gt;0,1,0),0)+IFERROR(IF(FIND(MID($L56,7,2),AX$1:AX$1,1)&gt;0,1,0),0)+IFERROR(IF(FIND(MID($L56,10,2),AX$1:AX$1,1)&gt;0,1,0),0)+IFERROR(IF(FIND(MID($L56,13,2),AX$1:AX$1,1)&gt;0,1,0),0)+IFERROR(IF(FIND(MID($L56,16,2),AX$1:AX$1,1)&gt;0,1,0),0)+IFERROR(IF(FIND(MID($L56,19,2),AX$1:AX$1,1)&gt;0,1,0),0)+IFERROR(IF(FIND(MID($L56,22,2),AX$1:AX$1,1)&gt;0,1,0),0)+IFERROR(IF(FIND(MID($L56,25,2),AX$1:AX$1,1)&gt;0,1,0),0)</f>
        <v>1</v>
      </c>
      <c r="AY56" s="30" t="n">
        <f aca="false">IFERROR(IF(FIND(MID($L56,1,2),AY$1:AY$1,1)&gt;0,1,0),0)+IFERROR(IF(FIND(MID($L56,4,2),AY$1:AY$1,1)&gt;0,1,0),0)+IFERROR(IF(FIND(MID($L56,7,2),AY$1:AY$1,1)&gt;0,1,0),0)+IFERROR(IF(FIND(MID($L56,10,2),AY$1:AY$1,1)&gt;0,1,0),0)+IFERROR(IF(FIND(MID($L56,13,2),AY$1:AY$1,1)&gt;0,1,0),0)+IFERROR(IF(FIND(MID($L56,16,2),AY$1:AY$1,1)&gt;0,1,0),0)+IFERROR(IF(FIND(MID($L56,19,2),AY$1:AY$1,1)&gt;0,1,0),0)+IFERROR(IF(FIND(MID($L56,22,2),AY$1:AY$1,1)&gt;0,1,0),0)+IFERROR(IF(FIND(MID($L56,25,2),AY$1:AY$1,1)&gt;0,1,0),0)</f>
        <v>1</v>
      </c>
      <c r="AZ56" s="30" t="n">
        <f aca="false">IFERROR(IF(FIND(MID($L56,1,2),AZ$1:AZ$1,1)&gt;0,1,0),0)+IFERROR(IF(FIND(MID($L56,4,2),AZ$1:AZ$1,1)&gt;0,1,0),0)+IFERROR(IF(FIND(MID($L56,7,2),AZ$1:AZ$1,1)&gt;0,1,0),0)+IFERROR(IF(FIND(MID($L56,10,2),AZ$1:AZ$1,1)&gt;0,1,0),0)+IFERROR(IF(FIND(MID($L56,13,2),AZ$1:AZ$1,1)&gt;0,1,0),0)+IFERROR(IF(FIND(MID($L56,16,2),AZ$1:AZ$1,1)&gt;0,1,0),0)+IFERROR(IF(FIND(MID($L56,19,2),AZ$1:AZ$1,1)&gt;0,1,0),0)+IFERROR(IF(FIND(MID($L56,22,2),AZ$1:AZ$1,1)&gt;0,1,0),0)+IFERROR(IF(FIND(MID($L56,25,2),AZ$1:AZ$1,1)&gt;0,1,0),0)</f>
        <v>1</v>
      </c>
      <c r="BA56" s="30" t="n">
        <f aca="false">IFERROR(IF(FIND(MID($L56,1,2),BA$1:BA$1,1)&gt;0,1,0),0)+IFERROR(IF(FIND(MID($L56,4,2),BA$1:BA$1,1)&gt;0,1,0),0)+IFERROR(IF(FIND(MID($L56,7,2),BA$1:BA$1,1)&gt;0,1,0),0)+IFERROR(IF(FIND(MID($L56,10,2),BA$1:BA$1,1)&gt;0,1,0),0)+IFERROR(IF(FIND(MID($L56,13,2),BA$1:BA$1,1)&gt;0,1,0),0)+IFERROR(IF(FIND(MID($L56,16,2),BA$1:BA$1,1)&gt;0,1,0),0)+IFERROR(IF(FIND(MID($L56,19,2),BA$1:BA$1,1)&gt;0,1,0),0)+IFERROR(IF(FIND(MID($L56,22,2),BA$1:BA$1,1)&gt;0,1,0),0)+IFERROR(IF(FIND(MID($L56,25,2),BA$1:BA$1,1)&gt;0,1,0),0)</f>
        <v>1</v>
      </c>
      <c r="BB56" s="30" t="n">
        <f aca="false">IFERROR(IF(FIND(MID($L56,1,2),BB$1:BB$1,1)&gt;0,1,0),0)+IFERROR(IF(FIND(MID($L56,4,2),BB$1:BB$1,1)&gt;0,1,0),0)+IFERROR(IF(FIND(MID($L56,7,2),BB$1:BB$1,1)&gt;0,1,0),0)+IFERROR(IF(FIND(MID($L56,10,2),BB$1:BB$1,1)&gt;0,1,0),0)+IFERROR(IF(FIND(MID($L56,13,2),BB$1:BB$1,1)&gt;0,1,0),0)+IFERROR(IF(FIND(MID($L56,16,2),BB$1:BB$1,1)&gt;0,1,0),0)+IFERROR(IF(FIND(MID($L56,19,2),BB$1:BB$1,1)&gt;0,1,0),0)+IFERROR(IF(FIND(MID($L56,22,2),BB$1:BB$1,1)&gt;0,1,0),0)+IFERROR(IF(FIND(MID($L56,25,2),BB$1:BB$1,1)&gt;0,1,0),0)</f>
        <v>1</v>
      </c>
      <c r="BC56" s="30" t="n">
        <f aca="false">IFERROR(IF(FIND(MID($L56,1,2),BC$1:BC$1,1)&gt;0,1,0),0)+IFERROR(IF(FIND(MID($L56,4,2),BC$1:BC$1,1)&gt;0,1,0),0)+IFERROR(IF(FIND(MID($L56,7,2),BC$1:BC$1,1)&gt;0,1,0),0)+IFERROR(IF(FIND(MID($L56,10,2),BC$1:BC$1,1)&gt;0,1,0),0)+IFERROR(IF(FIND(MID($L56,13,2),BC$1:BC$1,1)&gt;0,1,0),0)+IFERROR(IF(FIND(MID($L56,16,2),BC$1:BC$1,1)&gt;0,1,0),0)+IFERROR(IF(FIND(MID($L56,19,2),BC$1:BC$1,1)&gt;0,1,0),0)+IFERROR(IF(FIND(MID($L56,22,2),BC$1:BC$1,1)&gt;0,1,0),0)+IFERROR(IF(FIND(MID($L56,25,2),BC$1:BC$1,1)&gt;0,1,0),0)</f>
        <v>1</v>
      </c>
      <c r="BD56" s="30" t="n">
        <f aca="false">IFERROR(IF(FIND(MID($L56,1,2),BD$1:BD$1,1)&gt;0,1,0),0)+IFERROR(IF(FIND(MID($L56,4,2),BD$1:BD$1,1)&gt;0,1,0),0)+IFERROR(IF(FIND(MID($L56,7,2),BD$1:BD$1,1)&gt;0,1,0),0)+IFERROR(IF(FIND(MID($L56,10,2),BD$1:BD$1,1)&gt;0,1,0),0)+IFERROR(IF(FIND(MID($L56,13,2),BD$1:BD$1,1)&gt;0,1,0),0)+IFERROR(IF(FIND(MID($L56,16,2),BD$1:BD$1,1)&gt;0,1,0),0)+IFERROR(IF(FIND(MID($L56,19,2),BD$1:BD$1,1)&gt;0,1,0),0)+IFERROR(IF(FIND(MID($L56,22,2),BD$1:BD$1,1)&gt;0,1,0),0)+IFERROR(IF(FIND(MID($L56,25,2),BD$1:BD$1,1)&gt;0,1,0),0)</f>
        <v>1</v>
      </c>
      <c r="BE56" s="30" t="n">
        <f aca="false">IFERROR(IF(FIND(MID($L56,1,2),BE$1:BE$1,1)&gt;0,1,0),0)+IFERROR(IF(FIND(MID($L56,4,2),BE$1:BE$1,1)&gt;0,1,0),0)+IFERROR(IF(FIND(MID($L56,7,2),BE$1:BE$1,1)&gt;0,1,0),0)+IFERROR(IF(FIND(MID($L56,10,2),BE$1:BE$1,1)&gt;0,1,0),0)+IFERROR(IF(FIND(MID($L56,13,2),BE$1:BE$1,1)&gt;0,1,0),0)+IFERROR(IF(FIND(MID($L56,16,2),BE$1:BE$1,1)&gt;0,1,0),0)+IFERROR(IF(FIND(MID($L56,19,2),BE$1:BE$1,1)&gt;0,1,0),0)+IFERROR(IF(FIND(MID($L56,22,2),BE$1:BE$1,1)&gt;0,1,0),0)+IFERROR(IF(FIND(MID($L56,25,2),BE$1:BE$1,1)&gt;0,1,0),0)</f>
        <v>1</v>
      </c>
      <c r="BF56" s="30" t="n">
        <f aca="false">IFERROR(IF(FIND(MID($L56,1,2),BF$1:BF$1,1)&gt;0,1,0),0)+IFERROR(IF(FIND(MID($L56,4,2),BF$1:BF$1,1)&gt;0,1,0),0)+IFERROR(IF(FIND(MID($L56,7,2),BF$1:BF$1,1)&gt;0,1,0),0)+IFERROR(IF(FIND(MID($L56,10,2),BF$1:BF$1,1)&gt;0,1,0),0)+IFERROR(IF(FIND(MID($L56,13,2),BF$1:BF$1,1)&gt;0,1,0),0)+IFERROR(IF(FIND(MID($L56,16,2),BF$1:BF$1,1)&gt;0,1,0),0)+IFERROR(IF(FIND(MID($L56,19,2),BF$1:BF$1,1)&gt;0,1,0),0)+IFERROR(IF(FIND(MID($L56,22,2),BF$1:BF$1,1)&gt;0,1,0),0)+IFERROR(IF(FIND(MID($L56,25,2),BF$1:BF$1,1)&gt;0,1,0),0)</f>
        <v>1</v>
      </c>
      <c r="BG56" s="30" t="n">
        <f aca="false">IFERROR(IF(FIND(MID($L56,1,2),BG$1:BG$1,1)&gt;0,1,0),0)+IFERROR(IF(FIND(MID($L56,4,2),BG$1:BG$1,1)&gt;0,1,0),0)+IFERROR(IF(FIND(MID($L56,7,2),BG$1:BG$1,1)&gt;0,1,0),0)+IFERROR(IF(FIND(MID($L56,10,2),BG$1:BG$1,1)&gt;0,1,0),0)+IFERROR(IF(FIND(MID($L56,13,2),BG$1:BG$1,1)&gt;0,1,0),0)+IFERROR(IF(FIND(MID($L56,16,2),BG$1:BG$1,1)&gt;0,1,0),0)+IFERROR(IF(FIND(MID($L56,19,2),BG$1:BG$1,1)&gt;0,1,0),0)+IFERROR(IF(FIND(MID($L56,22,2),BG$1:BG$1,1)&gt;0,1,0),0)+IFERROR(IF(FIND(MID($L56,25,2),BG$1:BG$1,1)&gt;0,1,0),0)</f>
        <v>1</v>
      </c>
      <c r="BH56" s="30" t="n">
        <f aca="false">IFERROR(IF(FIND(MID($L56,1,2),BH$1:BH$1,1)&gt;0,1,0),0)+IFERROR(IF(FIND(MID($L56,4,2),BH$1:BH$1,1)&gt;0,1,0),0)+IFERROR(IF(FIND(MID($L56,7,2),BH$1:BH$1,1)&gt;0,1,0),0)+IFERROR(IF(FIND(MID($L56,10,2),BH$1:BH$1,1)&gt;0,1,0),0)+IFERROR(IF(FIND(MID($L56,13,2),BH$1:BH$1,1)&gt;0,1,0),0)+IFERROR(IF(FIND(MID($L56,16,2),BH$1:BH$1,1)&gt;0,1,0),0)+IFERROR(IF(FIND(MID($L56,19,2),BH$1:BH$1,1)&gt;0,1,0),0)+IFERROR(IF(FIND(MID($L56,22,2),BH$1:BH$1,1)&gt;0,1,0),0)+IFERROR(IF(FIND(MID($L56,25,2),BH$1:BH$1,1)&gt;0,1,0),0)</f>
        <v>1</v>
      </c>
      <c r="BI56" s="30" t="n">
        <f aca="false">IFERROR(IF(FIND(MID($L56,1,2),BI$1:BI$1,1)&gt;0,1,0),0)+IFERROR(IF(FIND(MID($L56,4,2),BI$1:BI$1,1)&gt;0,1,0),0)+IFERROR(IF(FIND(MID($L56,7,2),BI$1:BI$1,1)&gt;0,1,0),0)+IFERROR(IF(FIND(MID($L56,10,2),BI$1:BI$1,1)&gt;0,1,0),0)+IFERROR(IF(FIND(MID($L56,13,2),BI$1:BI$1,1)&gt;0,1,0),0)+IFERROR(IF(FIND(MID($L56,16,2),BI$1:BI$1,1)&gt;0,1,0),0)+IFERROR(IF(FIND(MID($L56,19,2),BI$1:BI$1,1)&gt;0,1,0),0)+IFERROR(IF(FIND(MID($L56,22,2),BI$1:BI$1,1)&gt;0,1,0),0)+IFERROR(IF(FIND(MID($L56,25,2),BI$1:BI$1,1)&gt;0,1,0),0)</f>
        <v>1</v>
      </c>
      <c r="BJ56" s="30" t="n">
        <f aca="false">IFERROR(IF(FIND(MID($L56,1,2),BJ$1:BJ$1,1)&gt;0,1,0),0)+IFERROR(IF(FIND(MID($L56,4,2),BJ$1:BJ$1,1)&gt;0,1,0),0)+IFERROR(IF(FIND(MID($L56,7,2),BJ$1:BJ$1,1)&gt;0,1,0),0)+IFERROR(IF(FIND(MID($L56,10,2),BJ$1:BJ$1,1)&gt;0,1,0),0)+IFERROR(IF(FIND(MID($L56,13,2),BJ$1:BJ$1,1)&gt;0,1,0),0)+IFERROR(IF(FIND(MID($L56,16,2),BJ$1:BJ$1,1)&gt;0,1,0),0)+IFERROR(IF(FIND(MID($L56,19,2),BJ$1:BJ$1,1)&gt;0,1,0),0)+IFERROR(IF(FIND(MID($L56,22,2),BJ$1:BJ$1,1)&gt;0,1,0),0)+IFERROR(IF(FIND(MID($L56,25,2),BJ$1:BJ$1,1)&gt;0,1,0),0)</f>
        <v>1</v>
      </c>
      <c r="BK56" s="30" t="n">
        <f aca="false">IFERROR(IF(FIND(MID($L56,1,2),BK$1:BK$1,1)&gt;0,1,0),0)+IFERROR(IF(FIND(MID($L56,4,2),BK$1:BK$1,1)&gt;0,1,0),0)+IFERROR(IF(FIND(MID($L56,7,2),BK$1:BK$1,1)&gt;0,1,0),0)+IFERROR(IF(FIND(MID($L56,10,2),BK$1:BK$1,1)&gt;0,1,0),0)+IFERROR(IF(FIND(MID($L56,13,2),BK$1:BK$1,1)&gt;0,1,0),0)+IFERROR(IF(FIND(MID($L56,16,2),BK$1:BK$1,1)&gt;0,1,0),0)+IFERROR(IF(FIND(MID($L56,19,2),BK$1:BK$1,1)&gt;0,1,0),0)+IFERROR(IF(FIND(MID($L56,22,2),BK$1:BK$1,1)&gt;0,1,0),0)+IFERROR(IF(FIND(MID($L56,25,2),BK$1:BK$1,1)&gt;0,1,0),0)</f>
        <v>1</v>
      </c>
      <c r="BL56" s="30" t="n">
        <f aca="false">IFERROR(IF(FIND(MID($L56,1,2),BL$1:BL$1,1)&gt;0,1,0),0)+IFERROR(IF(FIND(MID($L56,4,2),BL$1:BL$1,1)&gt;0,1,0),0)+IFERROR(IF(FIND(MID($L56,7,2),BL$1:BL$1,1)&gt;0,1,0),0)+IFERROR(IF(FIND(MID($L56,10,2),BL$1:BL$1,1)&gt;0,1,0),0)+IFERROR(IF(FIND(MID($L56,13,2),BL$1:BL$1,1)&gt;0,1,0),0)+IFERROR(IF(FIND(MID($L56,16,2),BL$1:BL$1,1)&gt;0,1,0),0)+IFERROR(IF(FIND(MID($L56,19,2),BL$1:BL$1,1)&gt;0,1,0),0)+IFERROR(IF(FIND(MID($L56,22,2),BL$1:BL$1,1)&gt;0,1,0),0)+IFERROR(IF(FIND(MID($L56,25,2),BL$1:BL$1,1)&gt;0,1,0),0)</f>
        <v>1</v>
      </c>
      <c r="BM56" s="30" t="n">
        <f aca="false">IFERROR(IF(FIND(MID($L56,1,2),BM$1:BM$1,1)&gt;0,1,0),0)+IFERROR(IF(FIND(MID($L56,4,2),BM$1:BM$1,1)&gt;0,1,0),0)+IFERROR(IF(FIND(MID($L56,7,2),BM$1:BM$1,1)&gt;0,1,0),0)+IFERROR(IF(FIND(MID($L56,10,2),BM$1:BM$1,1)&gt;0,1,0),0)+IFERROR(IF(FIND(MID($L56,13,2),BM$1:BM$1,1)&gt;0,1,0),0)+IFERROR(IF(FIND(MID($L56,16,2),BM$1:BM$1,1)&gt;0,1,0),0)+IFERROR(IF(FIND(MID($L56,19,2),BM$1:BM$1,1)&gt;0,1,0),0)+IFERROR(IF(FIND(MID($L56,22,2),BM$1:BM$1,1)&gt;0,1,0),0)+IFERROR(IF(FIND(MID($L56,25,2),BM$1:BM$1,1)&gt;0,1,0),0)</f>
        <v>1</v>
      </c>
      <c r="BN56" s="30" t="n">
        <f aca="false">IFERROR(IF(FIND(MID($L56,1,2),BN$1:BN$1,1)&gt;0,1,0),0)+IFERROR(IF(FIND(MID($L56,4,2),BN$1:BN$1,1)&gt;0,1,0),0)+IFERROR(IF(FIND(MID($L56,7,2),BN$1:BN$1,1)&gt;0,1,0),0)+IFERROR(IF(FIND(MID($L56,10,2),BN$1:BN$1,1)&gt;0,1,0),0)+IFERROR(IF(FIND(MID($L56,13,2),BN$1:BN$1,1)&gt;0,1,0),0)+IFERROR(IF(FIND(MID($L56,16,2),BN$1:BN$1,1)&gt;0,1,0),0)+IFERROR(IF(FIND(MID($L56,19,2),BN$1:BN$1,1)&gt;0,1,0),0)+IFERROR(IF(FIND(MID($L56,22,2),BN$1:BN$1,1)&gt;0,1,0),0)+IFERROR(IF(FIND(MID($L56,25,2),BN$1:BN$1,1)&gt;0,1,0),0)</f>
        <v>1</v>
      </c>
      <c r="BO56" s="29" t="n">
        <f aca="false">IFERROR(IF(FIND(MID($L56,1,2),BO$1:BO$1,1)&gt;0,1,0),0)+IFERROR(IF(FIND(MID($L56,4,2),BO$1:BO$1,1)&gt;0,1,0),0)+IFERROR(IF(FIND(MID($L56,7,2),BO$1:BO$1,1)&gt;0,1,0),0)+IFERROR(IF(FIND(MID($L56,10,2),BO$1:BO$1,1)&gt;0,1,0),0)+IFERROR(IF(FIND(MID($L56,13,2),BO$1:BO$1,1)&gt;0,1,0),0)+IFERROR(IF(FIND(MID($L56,16,2),BO$1:BO$1,1)&gt;0,1,0),0)+IFERROR(IF(FIND(MID($L56,19,2),BO$1:BO$1,1)&gt;0,1,0),0)+IFERROR(IF(FIND(MID($L56,22,2),BO$1:BO$1,1)&gt;0,1,0),0)+IFERROR(IF(FIND(MID($L56,25,2),BO$1:BO$1,1)&gt;0,1,0),0)</f>
        <v>9</v>
      </c>
      <c r="BP56" s="30" t="n">
        <f aca="false">IFERROR(IF(FIND(MID($L56,1,2),BP$1:BP$1,1)&gt;0,1,0),0)+IFERROR(IF(FIND(MID($L56,4,2),BP$1:BP$1,1)&gt;0,1,0),0)+IFERROR(IF(FIND(MID($L56,7,2),BP$1:BP$1,1)&gt;0,1,0),0)+IFERROR(IF(FIND(MID($L56,10,2),BP$1:BP$1,1)&gt;0,1,0),0)+IFERROR(IF(FIND(MID($L56,13,2),BP$1:BP$1,1)&gt;0,1,0),0)+IFERROR(IF(FIND(MID($L56,16,2),BP$1:BP$1,1)&gt;0,1,0),0)+IFERROR(IF(FIND(MID($L56,19,2),BP$1:BP$1,1)&gt;0,1,0),0)+IFERROR(IF(FIND(MID($L56,22,2),BP$1:BP$1,1)&gt;0,1,0),0)+IFERROR(IF(FIND(MID($L56,25,2),BP$1:BP$1,1)&gt;0,1,0),0)</f>
        <v>1</v>
      </c>
      <c r="BQ56" s="30" t="n">
        <f aca="false">IFERROR(IF(FIND(MID($L56,1,2),BQ$1:BQ$1,1)&gt;0,1,0),0)+IFERROR(IF(FIND(MID($L56,4,2),BQ$1:BQ$1,1)&gt;0,1,0),0)+IFERROR(IF(FIND(MID($L56,7,2),BQ$1:BQ$1,1)&gt;0,1,0),0)+IFERROR(IF(FIND(MID($L56,10,2),BQ$1:BQ$1,1)&gt;0,1,0),0)+IFERROR(IF(FIND(MID($L56,13,2),BQ$1:BQ$1,1)&gt;0,1,0),0)+IFERROR(IF(FIND(MID($L56,16,2),BQ$1:BQ$1,1)&gt;0,1,0),0)+IFERROR(IF(FIND(MID($L56,19,2),BQ$1:BQ$1,1)&gt;0,1,0),0)+IFERROR(IF(FIND(MID($L56,22,2),BQ$1:BQ$1,1)&gt;0,1,0),0)+IFERROR(IF(FIND(MID($L56,25,2),BQ$1:BQ$1,1)&gt;0,1,0),0)</f>
        <v>1</v>
      </c>
      <c r="BR56" s="30" t="n">
        <f aca="false">IFERROR(IF(FIND(MID($L56,1,2),BR$1:BR$1,1)&gt;0,1,0),0)+IFERROR(IF(FIND(MID($L56,4,2),BR$1:BR$1,1)&gt;0,1,0),0)+IFERROR(IF(FIND(MID($L56,7,2),BR$1:BR$1,1)&gt;0,1,0),0)+IFERROR(IF(FIND(MID($L56,10,2),BR$1:BR$1,1)&gt;0,1,0),0)+IFERROR(IF(FIND(MID($L56,13,2),BR$1:BR$1,1)&gt;0,1,0),0)+IFERROR(IF(FIND(MID($L56,16,2),BR$1:BR$1,1)&gt;0,1,0),0)+IFERROR(IF(FIND(MID($L56,19,2),BR$1:BR$1,1)&gt;0,1,0),0)+IFERROR(IF(FIND(MID($L56,22,2),BR$1:BR$1,1)&gt;0,1,0),0)+IFERROR(IF(FIND(MID($L56,25,2),BR$1:BR$1,1)&gt;0,1,0),0)</f>
        <v>1</v>
      </c>
      <c r="BS56" s="30" t="n">
        <f aca="false">IFERROR(IF(FIND(MID($L56,1,2),BS$1:BS$1,1)&gt;0,1,0),0)+IFERROR(IF(FIND(MID($L56,4,2),BS$1:BS$1,1)&gt;0,1,0),0)+IFERROR(IF(FIND(MID($L56,7,2),BS$1:BS$1,1)&gt;0,1,0),0)+IFERROR(IF(FIND(MID($L56,10,2),BS$1:BS$1,1)&gt;0,1,0),0)+IFERROR(IF(FIND(MID($L56,13,2),BS$1:BS$1,1)&gt;0,1,0),0)+IFERROR(IF(FIND(MID($L56,16,2),BS$1:BS$1,1)&gt;0,1,0),0)+IFERROR(IF(FIND(MID($L56,19,2),BS$1:BS$1,1)&gt;0,1,0),0)+IFERROR(IF(FIND(MID($L56,22,2),BS$1:BS$1,1)&gt;0,1,0),0)+IFERROR(IF(FIND(MID($L56,25,2),BS$1:BS$1,1)&gt;0,1,0),0)</f>
        <v>1</v>
      </c>
      <c r="BT56" s="30" t="n">
        <f aca="false">IFERROR(IF(FIND(MID($L56,1,2),BT$1:BT$1,1)&gt;0,1,0),0)+IFERROR(IF(FIND(MID($L56,4,2),BT$1:BT$1,1)&gt;0,1,0),0)+IFERROR(IF(FIND(MID($L56,7,2),BT$1:BT$1,1)&gt;0,1,0),0)+IFERROR(IF(FIND(MID($L56,10,2),BT$1:BT$1,1)&gt;0,1,0),0)+IFERROR(IF(FIND(MID($L56,13,2),BT$1:BT$1,1)&gt;0,1,0),0)+IFERROR(IF(FIND(MID($L56,16,2),BT$1:BT$1,1)&gt;0,1,0),0)+IFERROR(IF(FIND(MID($L56,19,2),BT$1:BT$1,1)&gt;0,1,0),0)+IFERROR(IF(FIND(MID($L56,22,2),BT$1:BT$1,1)&gt;0,1,0),0)+IFERROR(IF(FIND(MID($L56,25,2),BT$1:BT$1,1)&gt;0,1,0),0)</f>
        <v>1</v>
      </c>
      <c r="BU56" s="30" t="n">
        <f aca="false">IFERROR(IF(FIND(MID($L56,1,2),BU$1:BU$1,1)&gt;0,1,0),0)+IFERROR(IF(FIND(MID($L56,4,2),BU$1:BU$1,1)&gt;0,1,0),0)+IFERROR(IF(FIND(MID($L56,7,2),BU$1:BU$1,1)&gt;0,1,0),0)+IFERROR(IF(FIND(MID($L56,10,2),BU$1:BU$1,1)&gt;0,1,0),0)+IFERROR(IF(FIND(MID($L56,13,2),BU$1:BU$1,1)&gt;0,1,0),0)+IFERROR(IF(FIND(MID($L56,16,2),BU$1:BU$1,1)&gt;0,1,0),0)+IFERROR(IF(FIND(MID($L56,19,2),BU$1:BU$1,1)&gt;0,1,0),0)+IFERROR(IF(FIND(MID($L56,22,2),BU$1:BU$1,1)&gt;0,1,0),0)+IFERROR(IF(FIND(MID($L56,25,2),BU$1:BU$1,1)&gt;0,1,0),0)</f>
        <v>1</v>
      </c>
      <c r="BV56" s="30" t="n">
        <f aca="false">IFERROR(IF(FIND(MID($L56,1,2),BV$1:BV$1,1)&gt;0,1,0),0)+IFERROR(IF(FIND(MID($L56,4,2),BV$1:BV$1,1)&gt;0,1,0),0)+IFERROR(IF(FIND(MID($L56,7,2),BV$1:BV$1,1)&gt;0,1,0),0)+IFERROR(IF(FIND(MID($L56,10,2),BV$1:BV$1,1)&gt;0,1,0),0)+IFERROR(IF(FIND(MID($L56,13,2),BV$1:BV$1,1)&gt;0,1,0),0)+IFERROR(IF(FIND(MID($L56,16,2),BV$1:BV$1,1)&gt;0,1,0),0)+IFERROR(IF(FIND(MID($L56,19,2),BV$1:BV$1,1)&gt;0,1,0),0)+IFERROR(IF(FIND(MID($L56,22,2),BV$1:BV$1,1)&gt;0,1,0),0)+IFERROR(IF(FIND(MID($L56,25,2),BV$1:BV$1,1)&gt;0,1,0),0)</f>
        <v>1</v>
      </c>
      <c r="BW56" s="30" t="n">
        <f aca="false">IFERROR(IF(FIND(MID($L56,1,2),BW$1:BW$1,1)&gt;0,1,0),0)+IFERROR(IF(FIND(MID($L56,4,2),BW$1:BW$1,1)&gt;0,1,0),0)+IFERROR(IF(FIND(MID($L56,7,2),BW$1:BW$1,1)&gt;0,1,0),0)+IFERROR(IF(FIND(MID($L56,10,2),BW$1:BW$1,1)&gt;0,1,0),0)+IFERROR(IF(FIND(MID($L56,13,2),BW$1:BW$1,1)&gt;0,1,0),0)+IFERROR(IF(FIND(MID($L56,16,2),BW$1:BW$1,1)&gt;0,1,0),0)+IFERROR(IF(FIND(MID($L56,19,2),BW$1:BW$1,1)&gt;0,1,0),0)+IFERROR(IF(FIND(MID($L56,22,2),BW$1:BW$1,1)&gt;0,1,0),0)+IFERROR(IF(FIND(MID($L56,25,2),BW$1:BW$1,1)&gt;0,1,0),0)</f>
        <v>1</v>
      </c>
      <c r="BX56" s="30" t="n">
        <f aca="false">IFERROR(IF(FIND(MID($L56,1,2),BX$1:BX$1,1)&gt;0,1,0),0)+IFERROR(IF(FIND(MID($L56,4,2),BX$1:BX$1,1)&gt;0,1,0),0)+IFERROR(IF(FIND(MID($L56,7,2),BX$1:BX$1,1)&gt;0,1,0),0)+IFERROR(IF(FIND(MID($L56,10,2),BX$1:BX$1,1)&gt;0,1,0),0)+IFERROR(IF(FIND(MID($L56,13,2),BX$1:BX$1,1)&gt;0,1,0),0)+IFERROR(IF(FIND(MID($L56,16,2),BX$1:BX$1,1)&gt;0,1,0),0)+IFERROR(IF(FIND(MID($L56,19,2),BX$1:BX$1,1)&gt;0,1,0),0)+IFERROR(IF(FIND(MID($L56,22,2),BX$1:BX$1,1)&gt;0,1,0),0)+IFERROR(IF(FIND(MID($L56,25,2),BX$1:BX$1,1)&gt;0,1,0),0)</f>
        <v>1</v>
      </c>
      <c r="BY56" s="30" t="n">
        <f aca="false">IFERROR(IF(FIND(MID($L56,1,2),BY$1:BY$1,1)&gt;0,1,0),0)+IFERROR(IF(FIND(MID($L56,4,2),BY$1:BY$1,1)&gt;0,1,0),0)+IFERROR(IF(FIND(MID($L56,7,2),BY$1:BY$1,1)&gt;0,1,0),0)+IFERROR(IF(FIND(MID($L56,10,2),BY$1:BY$1,1)&gt;0,1,0),0)+IFERROR(IF(FIND(MID($L56,13,2),BY$1:BY$1,1)&gt;0,1,0),0)+IFERROR(IF(FIND(MID($L56,16,2),BY$1:BY$1,1)&gt;0,1,0),0)+IFERROR(IF(FIND(MID($L56,19,2),BY$1:BY$1,1)&gt;0,1,0),0)+IFERROR(IF(FIND(MID($L56,22,2),BY$1:BY$1,1)&gt;0,1,0),0)+IFERROR(IF(FIND(MID($L56,25,2),BY$1:BY$1,1)&gt;0,1,0),0)</f>
        <v>1</v>
      </c>
      <c r="BZ56" s="30" t="n">
        <f aca="false">IFERROR(IF(FIND(MID($L56,1,2),BZ$1:BZ$1,1)&gt;0,1,0),0)+IFERROR(IF(FIND(MID($L56,4,2),BZ$1:BZ$1,1)&gt;0,1,0),0)+IFERROR(IF(FIND(MID($L56,7,2),BZ$1:BZ$1,1)&gt;0,1,0),0)+IFERROR(IF(FIND(MID($L56,10,2),BZ$1:BZ$1,1)&gt;0,1,0),0)+IFERROR(IF(FIND(MID($L56,13,2),BZ$1:BZ$1,1)&gt;0,1,0),0)+IFERROR(IF(FIND(MID($L56,16,2),BZ$1:BZ$1,1)&gt;0,1,0),0)+IFERROR(IF(FIND(MID($L56,19,2),BZ$1:BZ$1,1)&gt;0,1,0),0)+IFERROR(IF(FIND(MID($L56,22,2),BZ$1:BZ$1,1)&gt;0,1,0),0)+IFERROR(IF(FIND(MID($L56,25,2),BZ$1:BZ$1,1)&gt;0,1,0),0)</f>
        <v>1</v>
      </c>
      <c r="CA56" s="30" t="n">
        <f aca="false">IFERROR(IF(FIND(MID($L56,1,2),CA$1:CA$1,1)&gt;0,1,0),0)+IFERROR(IF(FIND(MID($L56,4,2),CA$1:CA$1,1)&gt;0,1,0),0)+IFERROR(IF(FIND(MID($L56,7,2),CA$1:CA$1,1)&gt;0,1,0),0)+IFERROR(IF(FIND(MID($L56,10,2),CA$1:CA$1,1)&gt;0,1,0),0)+IFERROR(IF(FIND(MID($L56,13,2),CA$1:CA$1,1)&gt;0,1,0),0)+IFERROR(IF(FIND(MID($L56,16,2),CA$1:CA$1,1)&gt;0,1,0),0)+IFERROR(IF(FIND(MID($L56,19,2),CA$1:CA$1,1)&gt;0,1,0),0)+IFERROR(IF(FIND(MID($L56,22,2),CA$1:CA$1,1)&gt;0,1,0),0)+IFERROR(IF(FIND(MID($L56,25,2),CA$1:CA$1,1)&gt;0,1,0),0)</f>
        <v>1</v>
      </c>
      <c r="CB56" s="30" t="n">
        <f aca="false">IFERROR(IF(FIND(MID($L56,1,2),CB$1:CB$1,1)&gt;0,1,0),0)+IFERROR(IF(FIND(MID($L56,4,2),CB$1:CB$1,1)&gt;0,1,0),0)+IFERROR(IF(FIND(MID($L56,7,2),CB$1:CB$1,1)&gt;0,1,0),0)+IFERROR(IF(FIND(MID($L56,10,2),CB$1:CB$1,1)&gt;0,1,0),0)+IFERROR(IF(FIND(MID($L56,13,2),CB$1:CB$1,1)&gt;0,1,0),0)+IFERROR(IF(FIND(MID($L56,16,2),CB$1:CB$1,1)&gt;0,1,0),0)+IFERROR(IF(FIND(MID($L56,19,2),CB$1:CB$1,1)&gt;0,1,0),0)+IFERROR(IF(FIND(MID($L56,22,2),CB$1:CB$1,1)&gt;0,1,0),0)+IFERROR(IF(FIND(MID($L56,25,2),CB$1:CB$1,1)&gt;0,1,0),0)</f>
        <v>1</v>
      </c>
      <c r="CC56" s="30" t="n">
        <f aca="false">IFERROR(IF(FIND(MID($L56,1,2),CC$1:CC$1,1)&gt;0,1,0),0)+IFERROR(IF(FIND(MID($L56,4,2),CC$1:CC$1,1)&gt;0,1,0),0)+IFERROR(IF(FIND(MID($L56,7,2),CC$1:CC$1,1)&gt;0,1,0),0)+IFERROR(IF(FIND(MID($L56,10,2),CC$1:CC$1,1)&gt;0,1,0),0)+IFERROR(IF(FIND(MID($L56,13,2),CC$1:CC$1,1)&gt;0,1,0),0)+IFERROR(IF(FIND(MID($L56,16,2),CC$1:CC$1,1)&gt;0,1,0),0)+IFERROR(IF(FIND(MID($L56,19,2),CC$1:CC$1,1)&gt;0,1,0),0)+IFERROR(IF(FIND(MID($L56,22,2),CC$1:CC$1,1)&gt;0,1,0),0)+IFERROR(IF(FIND(MID($L56,25,2),CC$1:CC$1,1)&gt;0,1,0),0)</f>
        <v>1</v>
      </c>
      <c r="CD56" s="30" t="n">
        <f aca="false">IFERROR(IF(FIND(MID($L56,1,2),CD$1:CD$1,1)&gt;0,1,0),0)+IFERROR(IF(FIND(MID($L56,4,2),CD$1:CD$1,1)&gt;0,1,0),0)+IFERROR(IF(FIND(MID($L56,7,2),CD$1:CD$1,1)&gt;0,1,0),0)+IFERROR(IF(FIND(MID($L56,10,2),CD$1:CD$1,1)&gt;0,1,0),0)+IFERROR(IF(FIND(MID($L56,13,2),CD$1:CD$1,1)&gt;0,1,0),0)+IFERROR(IF(FIND(MID($L56,16,2),CD$1:CD$1,1)&gt;0,1,0),0)+IFERROR(IF(FIND(MID($L56,19,2),CD$1:CD$1,1)&gt;0,1,0),0)+IFERROR(IF(FIND(MID($L56,22,2),CD$1:CD$1,1)&gt;0,1,0),0)+IFERROR(IF(FIND(MID($L56,25,2),CD$1:CD$1,1)&gt;0,1,0),0)</f>
        <v>1</v>
      </c>
      <c r="CE56" s="30" t="n">
        <f aca="false">IFERROR(IF(FIND(MID($L56,1,2),CE$1:CE$1,1)&gt;0,1,0),0)+IFERROR(IF(FIND(MID($L56,4,2),CE$1:CE$1,1)&gt;0,1,0),0)+IFERROR(IF(FIND(MID($L56,7,2),CE$1:CE$1,1)&gt;0,1,0),0)+IFERROR(IF(FIND(MID($L56,10,2),CE$1:CE$1,1)&gt;0,1,0),0)+IFERROR(IF(FIND(MID($L56,13,2),CE$1:CE$1,1)&gt;0,1,0),0)+IFERROR(IF(FIND(MID($L56,16,2),CE$1:CE$1,1)&gt;0,1,0),0)+IFERROR(IF(FIND(MID($L56,19,2),CE$1:CE$1,1)&gt;0,1,0),0)+IFERROR(IF(FIND(MID($L56,22,2),CE$1:CE$1,1)&gt;0,1,0),0)+IFERROR(IF(FIND(MID($L56,25,2),CE$1:CE$1,1)&gt;0,1,0),0)</f>
        <v>1</v>
      </c>
      <c r="CF56" s="30" t="n">
        <f aca="false">IFERROR(IF(FIND(MID($L56,1,2),CF$1:CF$1,1)&gt;0,1,0),0)+IFERROR(IF(FIND(MID($L56,4,2),CF$1:CF$1,1)&gt;0,1,0),0)+IFERROR(IF(FIND(MID($L56,7,2),CF$1:CF$1,1)&gt;0,1,0),0)+IFERROR(IF(FIND(MID($L56,10,2),CF$1:CF$1,1)&gt;0,1,0),0)+IFERROR(IF(FIND(MID($L56,13,2),CF$1:CF$1,1)&gt;0,1,0),0)+IFERROR(IF(FIND(MID($L56,16,2),CF$1:CF$1,1)&gt;0,1,0),0)+IFERROR(IF(FIND(MID($L56,19,2),CF$1:CF$1,1)&gt;0,1,0),0)+IFERROR(IF(FIND(MID($L56,22,2),CF$1:CF$1,1)&gt;0,1,0),0)+IFERROR(IF(FIND(MID($L56,25,2),CF$1:CF$1,1)&gt;0,1,0),0)</f>
        <v>1</v>
      </c>
      <c r="CG56" s="30" t="n">
        <f aca="false">IFERROR(IF(FIND(MID($L56,1,2),CG$1:CG$1,1)&gt;0,1,0),0)+IFERROR(IF(FIND(MID($L56,4,2),CG$1:CG$1,1)&gt;0,1,0),0)+IFERROR(IF(FIND(MID($L56,7,2),CG$1:CG$1,1)&gt;0,1,0),0)+IFERROR(IF(FIND(MID($L56,10,2),CG$1:CG$1,1)&gt;0,1,0),0)+IFERROR(IF(FIND(MID($L56,13,2),CG$1:CG$1,1)&gt;0,1,0),0)+IFERROR(IF(FIND(MID($L56,16,2),CG$1:CG$1,1)&gt;0,1,0),0)+IFERROR(IF(FIND(MID($L56,19,2),CG$1:CG$1,1)&gt;0,1,0),0)+IFERROR(IF(FIND(MID($L56,22,2),CG$1:CG$1,1)&gt;0,1,0),0)+IFERROR(IF(FIND(MID($L56,25,2),CG$1:CG$1,1)&gt;0,1,0),0)</f>
        <v>1</v>
      </c>
    </row>
    <row r="57" customFormat="false" ht="15" hidden="false" customHeight="false" outlineLevel="0" collapsed="false">
      <c r="A57" s="1" t="s">
        <v>164</v>
      </c>
      <c r="B57" s="1" t="n">
        <v>7</v>
      </c>
      <c r="C57" s="1" t="n">
        <v>16</v>
      </c>
      <c r="D57" s="1" t="n">
        <v>21</v>
      </c>
      <c r="E57" s="1" t="n">
        <v>27</v>
      </c>
      <c r="F57" s="1" t="n">
        <v>38</v>
      </c>
      <c r="G57" s="1" t="n">
        <v>47</v>
      </c>
      <c r="H57" s="1" t="n">
        <v>50</v>
      </c>
      <c r="I57" s="1" t="n">
        <v>60</v>
      </c>
      <c r="J57" s="1" t="n">
        <v>73</v>
      </c>
      <c r="L57" s="2" t="str">
        <f aca="false">CONCATENATE(TEXT($B57,"00"),"-",TEXT($C57,"00"),"-",TEXT($D57,"00"),"-",TEXT($E57,"00"),"-",TEXT($F57,"00"),"-",TEXT($G57,"00"),"-",TEXT($H57,"00"),"-",TEXT($I57,"00"),"-",TEXT($J57,"00"))</f>
        <v>07-16-21-27-38-47-50-60-73</v>
      </c>
      <c r="M57" s="30" t="n">
        <f aca="false">IFERROR(IF(FIND(MID($L57,1,2),M$1:M$1,1)&gt;0,1,0),0)+IFERROR(IF(FIND(MID($L57,4,2),M$1:M$1,1)&gt;0,1,0),0)+IFERROR(IF(FIND(MID($L57,7,2),M$1:M$1,1)&gt;0,1,0),0)+IFERROR(IF(FIND(MID($L57,10,2),M$1:M$1,1)&gt;0,1,0),0)+IFERROR(IF(FIND(MID($L57,13,2),M$1:M$1,1)&gt;0,1,0),0)+IFERROR(IF(FIND(MID($L57,16,2),M$1:M$1,1)&gt;0,1,0),0)+IFERROR(IF(FIND(MID($L57,19,2),M$1:M$1,1)&gt;0,1,0),0)+IFERROR(IF(FIND(MID($L57,22,2),M$1:M$1,1)&gt;0,1,0),0)+IFERROR(IF(FIND(MID($L57,25,2),M$1:M$1,1)&gt;0,1,0),0)</f>
        <v>1</v>
      </c>
      <c r="N57" s="30" t="n">
        <f aca="false">IFERROR(IF(FIND(MID($L57,1,2),N$1:N$1,1)&gt;0,1,0),0)+IFERROR(IF(FIND(MID($L57,4,2),N$1:N$1,1)&gt;0,1,0),0)+IFERROR(IF(FIND(MID($L57,7,2),N$1:N$1,1)&gt;0,1,0),0)+IFERROR(IF(FIND(MID($L57,10,2),N$1:N$1,1)&gt;0,1,0),0)+IFERROR(IF(FIND(MID($L57,13,2),N$1:N$1,1)&gt;0,1,0),0)+IFERROR(IF(FIND(MID($L57,16,2),N$1:N$1,1)&gt;0,1,0),0)+IFERROR(IF(FIND(MID($L57,19,2),N$1:N$1,1)&gt;0,1,0),0)+IFERROR(IF(FIND(MID($L57,22,2),N$1:N$1,1)&gt;0,1,0),0)+IFERROR(IF(FIND(MID($L57,25,2),N$1:N$1,1)&gt;0,1,0),0)</f>
        <v>1</v>
      </c>
      <c r="O57" s="30" t="n">
        <f aca="false">IFERROR(IF(FIND(MID($L57,1,2),O$1:O$1,1)&gt;0,1,0),0)+IFERROR(IF(FIND(MID($L57,4,2),O$1:O$1,1)&gt;0,1,0),0)+IFERROR(IF(FIND(MID($L57,7,2),O$1:O$1,1)&gt;0,1,0),0)+IFERROR(IF(FIND(MID($L57,10,2),O$1:O$1,1)&gt;0,1,0),0)+IFERROR(IF(FIND(MID($L57,13,2),O$1:O$1,1)&gt;0,1,0),0)+IFERROR(IF(FIND(MID($L57,16,2),O$1:O$1,1)&gt;0,1,0),0)+IFERROR(IF(FIND(MID($L57,19,2),O$1:O$1,1)&gt;0,1,0),0)+IFERROR(IF(FIND(MID($L57,22,2),O$1:O$1,1)&gt;0,1,0),0)+IFERROR(IF(FIND(MID($L57,25,2),O$1:O$1,1)&gt;0,1,0),0)</f>
        <v>1</v>
      </c>
      <c r="P57" s="30" t="n">
        <f aca="false">IFERROR(IF(FIND(MID($L57,1,2),P$1:P$1,1)&gt;0,1,0),0)+IFERROR(IF(FIND(MID($L57,4,2),P$1:P$1,1)&gt;0,1,0),0)+IFERROR(IF(FIND(MID($L57,7,2),P$1:P$1,1)&gt;0,1,0),0)+IFERROR(IF(FIND(MID($L57,10,2),P$1:P$1,1)&gt;0,1,0),0)+IFERROR(IF(FIND(MID($L57,13,2),P$1:P$1,1)&gt;0,1,0),0)+IFERROR(IF(FIND(MID($L57,16,2),P$1:P$1,1)&gt;0,1,0),0)+IFERROR(IF(FIND(MID($L57,19,2),P$1:P$1,1)&gt;0,1,0),0)+IFERROR(IF(FIND(MID($L57,22,2),P$1:P$1,1)&gt;0,1,0),0)+IFERROR(IF(FIND(MID($L57,25,2),P$1:P$1,1)&gt;0,1,0),0)</f>
        <v>1</v>
      </c>
      <c r="Q57" s="30" t="n">
        <f aca="false">IFERROR(IF(FIND(MID($L57,1,2),Q$1:Q$1,1)&gt;0,1,0),0)+IFERROR(IF(FIND(MID($L57,4,2),Q$1:Q$1,1)&gt;0,1,0),0)+IFERROR(IF(FIND(MID($L57,7,2),Q$1:Q$1,1)&gt;0,1,0),0)+IFERROR(IF(FIND(MID($L57,10,2),Q$1:Q$1,1)&gt;0,1,0),0)+IFERROR(IF(FIND(MID($L57,13,2),Q$1:Q$1,1)&gt;0,1,0),0)+IFERROR(IF(FIND(MID($L57,16,2),Q$1:Q$1,1)&gt;0,1,0),0)+IFERROR(IF(FIND(MID($L57,19,2),Q$1:Q$1,1)&gt;0,1,0),0)+IFERROR(IF(FIND(MID($L57,22,2),Q$1:Q$1,1)&gt;0,1,0),0)+IFERROR(IF(FIND(MID($L57,25,2),Q$1:Q$1,1)&gt;0,1,0),0)</f>
        <v>1</v>
      </c>
      <c r="R57" s="30" t="n">
        <f aca="false">IFERROR(IF(FIND(MID($L57,1,2),R$1:R$1,1)&gt;0,1,0),0)+IFERROR(IF(FIND(MID($L57,4,2),R$1:R$1,1)&gt;0,1,0),0)+IFERROR(IF(FIND(MID($L57,7,2),R$1:R$1,1)&gt;0,1,0),0)+IFERROR(IF(FIND(MID($L57,10,2),R$1:R$1,1)&gt;0,1,0),0)+IFERROR(IF(FIND(MID($L57,13,2),R$1:R$1,1)&gt;0,1,0),0)+IFERROR(IF(FIND(MID($L57,16,2),R$1:R$1,1)&gt;0,1,0),0)+IFERROR(IF(FIND(MID($L57,19,2),R$1:R$1,1)&gt;0,1,0),0)+IFERROR(IF(FIND(MID($L57,22,2),R$1:R$1,1)&gt;0,1,0),0)+IFERROR(IF(FIND(MID($L57,25,2),R$1:R$1,1)&gt;0,1,0),0)</f>
        <v>1</v>
      </c>
      <c r="S57" s="30" t="n">
        <f aca="false">IFERROR(IF(FIND(MID($L57,1,2),S$1:S$1,1)&gt;0,1,0),0)+IFERROR(IF(FIND(MID($L57,4,2),S$1:S$1,1)&gt;0,1,0),0)+IFERROR(IF(FIND(MID($L57,7,2),S$1:S$1,1)&gt;0,1,0),0)+IFERROR(IF(FIND(MID($L57,10,2),S$1:S$1,1)&gt;0,1,0),0)+IFERROR(IF(FIND(MID($L57,13,2),S$1:S$1,1)&gt;0,1,0),0)+IFERROR(IF(FIND(MID($L57,16,2),S$1:S$1,1)&gt;0,1,0),0)+IFERROR(IF(FIND(MID($L57,19,2),S$1:S$1,1)&gt;0,1,0),0)+IFERROR(IF(FIND(MID($L57,22,2),S$1:S$1,1)&gt;0,1,0),0)+IFERROR(IF(FIND(MID($L57,25,2),S$1:S$1,1)&gt;0,1,0),0)</f>
        <v>1</v>
      </c>
      <c r="T57" s="30" t="n">
        <f aca="false">IFERROR(IF(FIND(MID($L57,1,2),T$1:T$1,1)&gt;0,1,0),0)+IFERROR(IF(FIND(MID($L57,4,2),T$1:T$1,1)&gt;0,1,0),0)+IFERROR(IF(FIND(MID($L57,7,2),T$1:T$1,1)&gt;0,1,0),0)+IFERROR(IF(FIND(MID($L57,10,2),T$1:T$1,1)&gt;0,1,0),0)+IFERROR(IF(FIND(MID($L57,13,2),T$1:T$1,1)&gt;0,1,0),0)+IFERROR(IF(FIND(MID($L57,16,2),T$1:T$1,1)&gt;0,1,0),0)+IFERROR(IF(FIND(MID($L57,19,2),T$1:T$1,1)&gt;0,1,0),0)+IFERROR(IF(FIND(MID($L57,22,2),T$1:T$1,1)&gt;0,1,0),0)+IFERROR(IF(FIND(MID($L57,25,2),T$1:T$1,1)&gt;0,1,0),0)</f>
        <v>1</v>
      </c>
      <c r="U57" s="30" t="n">
        <f aca="false">IFERROR(IF(FIND(MID($L57,1,2),U$1:U$1,1)&gt;0,1,0),0)+IFERROR(IF(FIND(MID($L57,4,2),U$1:U$1,1)&gt;0,1,0),0)+IFERROR(IF(FIND(MID($L57,7,2),U$1:U$1,1)&gt;0,1,0),0)+IFERROR(IF(FIND(MID($L57,10,2),U$1:U$1,1)&gt;0,1,0),0)+IFERROR(IF(FIND(MID($L57,13,2),U$1:U$1,1)&gt;0,1,0),0)+IFERROR(IF(FIND(MID($L57,16,2),U$1:U$1,1)&gt;0,1,0),0)+IFERROR(IF(FIND(MID($L57,19,2),U$1:U$1,1)&gt;0,1,0),0)+IFERROR(IF(FIND(MID($L57,22,2),U$1:U$1,1)&gt;0,1,0),0)+IFERROR(IF(FIND(MID($L57,25,2),U$1:U$1,1)&gt;0,1,0),0)</f>
        <v>1</v>
      </c>
      <c r="V57" s="30" t="n">
        <f aca="false">IFERROR(IF(FIND(MID($L57,1,2),V$1:V$1,1)&gt;0,1,0),0)+IFERROR(IF(FIND(MID($L57,4,2),V$1:V$1,1)&gt;0,1,0),0)+IFERROR(IF(FIND(MID($L57,7,2),V$1:V$1,1)&gt;0,1,0),0)+IFERROR(IF(FIND(MID($L57,10,2),V$1:V$1,1)&gt;0,1,0),0)+IFERROR(IF(FIND(MID($L57,13,2),V$1:V$1,1)&gt;0,1,0),0)+IFERROR(IF(FIND(MID($L57,16,2),V$1:V$1,1)&gt;0,1,0),0)+IFERROR(IF(FIND(MID($L57,19,2),V$1:V$1,1)&gt;0,1,0),0)+IFERROR(IF(FIND(MID($L57,22,2),V$1:V$1,1)&gt;0,1,0),0)+IFERROR(IF(FIND(MID($L57,25,2),V$1:V$1,1)&gt;0,1,0),0)</f>
        <v>1</v>
      </c>
      <c r="W57" s="30" t="n">
        <f aca="false">IFERROR(IF(FIND(MID($L57,1,2),W$1:W$1,1)&gt;0,1,0),0)+IFERROR(IF(FIND(MID($L57,4,2),W$1:W$1,1)&gt;0,1,0),0)+IFERROR(IF(FIND(MID($L57,7,2),W$1:W$1,1)&gt;0,1,0),0)+IFERROR(IF(FIND(MID($L57,10,2),W$1:W$1,1)&gt;0,1,0),0)+IFERROR(IF(FIND(MID($L57,13,2),W$1:W$1,1)&gt;0,1,0),0)+IFERROR(IF(FIND(MID($L57,16,2),W$1:W$1,1)&gt;0,1,0),0)+IFERROR(IF(FIND(MID($L57,19,2),W$1:W$1,1)&gt;0,1,0),0)+IFERROR(IF(FIND(MID($L57,22,2),W$1:W$1,1)&gt;0,1,0),0)+IFERROR(IF(FIND(MID($L57,25,2),W$1:W$1,1)&gt;0,1,0),0)</f>
        <v>1</v>
      </c>
      <c r="X57" s="30" t="n">
        <f aca="false">IFERROR(IF(FIND(MID($L57,1,2),X$1:X$1,1)&gt;0,1,0),0)+IFERROR(IF(FIND(MID($L57,4,2),X$1:X$1,1)&gt;0,1,0),0)+IFERROR(IF(FIND(MID($L57,7,2),X$1:X$1,1)&gt;0,1,0),0)+IFERROR(IF(FIND(MID($L57,10,2),X$1:X$1,1)&gt;0,1,0),0)+IFERROR(IF(FIND(MID($L57,13,2),X$1:X$1,1)&gt;0,1,0),0)+IFERROR(IF(FIND(MID($L57,16,2),X$1:X$1,1)&gt;0,1,0),0)+IFERROR(IF(FIND(MID($L57,19,2),X$1:X$1,1)&gt;0,1,0),0)+IFERROR(IF(FIND(MID($L57,22,2),X$1:X$1,1)&gt;0,1,0),0)+IFERROR(IF(FIND(MID($L57,25,2),X$1:X$1,1)&gt;0,1,0),0)</f>
        <v>1</v>
      </c>
      <c r="Y57" s="30" t="n">
        <f aca="false">IFERROR(IF(FIND(MID($L57,1,2),Y$1:Y$1,1)&gt;0,1,0),0)+IFERROR(IF(FIND(MID($L57,4,2),Y$1:Y$1,1)&gt;0,1,0),0)+IFERROR(IF(FIND(MID($L57,7,2),Y$1:Y$1,1)&gt;0,1,0),0)+IFERROR(IF(FIND(MID($L57,10,2),Y$1:Y$1,1)&gt;0,1,0),0)+IFERROR(IF(FIND(MID($L57,13,2),Y$1:Y$1,1)&gt;0,1,0),0)+IFERROR(IF(FIND(MID($L57,16,2),Y$1:Y$1,1)&gt;0,1,0),0)+IFERROR(IF(FIND(MID($L57,19,2),Y$1:Y$1,1)&gt;0,1,0),0)+IFERROR(IF(FIND(MID($L57,22,2),Y$1:Y$1,1)&gt;0,1,0),0)+IFERROR(IF(FIND(MID($L57,25,2),Y$1:Y$1,1)&gt;0,1,0),0)</f>
        <v>1</v>
      </c>
      <c r="Z57" s="30" t="n">
        <f aca="false">IFERROR(IF(FIND(MID($L57,1,2),Z$1:Z$1,1)&gt;0,1,0),0)+IFERROR(IF(FIND(MID($L57,4,2),Z$1:Z$1,1)&gt;0,1,0),0)+IFERROR(IF(FIND(MID($L57,7,2),Z$1:Z$1,1)&gt;0,1,0),0)+IFERROR(IF(FIND(MID($L57,10,2),Z$1:Z$1,1)&gt;0,1,0),0)+IFERROR(IF(FIND(MID($L57,13,2),Z$1:Z$1,1)&gt;0,1,0),0)+IFERROR(IF(FIND(MID($L57,16,2),Z$1:Z$1,1)&gt;0,1,0),0)+IFERROR(IF(FIND(MID($L57,19,2),Z$1:Z$1,1)&gt;0,1,0),0)+IFERROR(IF(FIND(MID($L57,22,2),Z$1:Z$1,1)&gt;0,1,0),0)+IFERROR(IF(FIND(MID($L57,25,2),Z$1:Z$1,1)&gt;0,1,0),0)</f>
        <v>1</v>
      </c>
      <c r="AA57" s="30" t="n">
        <f aca="false">IFERROR(IF(FIND(MID($L57,1,2),AA$1:AA$1,1)&gt;0,1,0),0)+IFERROR(IF(FIND(MID($L57,4,2),AA$1:AA$1,1)&gt;0,1,0),0)+IFERROR(IF(FIND(MID($L57,7,2),AA$1:AA$1,1)&gt;0,1,0),0)+IFERROR(IF(FIND(MID($L57,10,2),AA$1:AA$1,1)&gt;0,1,0),0)+IFERROR(IF(FIND(MID($L57,13,2),AA$1:AA$1,1)&gt;0,1,0),0)+IFERROR(IF(FIND(MID($L57,16,2),AA$1:AA$1,1)&gt;0,1,0),0)+IFERROR(IF(FIND(MID($L57,19,2),AA$1:AA$1,1)&gt;0,1,0),0)+IFERROR(IF(FIND(MID($L57,22,2),AA$1:AA$1,1)&gt;0,1,0),0)+IFERROR(IF(FIND(MID($L57,25,2),AA$1:AA$1,1)&gt;0,1,0),0)</f>
        <v>1</v>
      </c>
      <c r="AB57" s="30" t="n">
        <f aca="false">IFERROR(IF(FIND(MID($L57,1,2),AB$1:AB$1,1)&gt;0,1,0),0)+IFERROR(IF(FIND(MID($L57,4,2),AB$1:AB$1,1)&gt;0,1,0),0)+IFERROR(IF(FIND(MID($L57,7,2),AB$1:AB$1,1)&gt;0,1,0),0)+IFERROR(IF(FIND(MID($L57,10,2),AB$1:AB$1,1)&gt;0,1,0),0)+IFERROR(IF(FIND(MID($L57,13,2),AB$1:AB$1,1)&gt;0,1,0),0)+IFERROR(IF(FIND(MID($L57,16,2),AB$1:AB$1,1)&gt;0,1,0),0)+IFERROR(IF(FIND(MID($L57,19,2),AB$1:AB$1,1)&gt;0,1,0),0)+IFERROR(IF(FIND(MID($L57,22,2),AB$1:AB$1,1)&gt;0,1,0),0)+IFERROR(IF(FIND(MID($L57,25,2),AB$1:AB$1,1)&gt;0,1,0),0)</f>
        <v>1</v>
      </c>
      <c r="AC57" s="30" t="n">
        <f aca="false">IFERROR(IF(FIND(MID($L57,1,2),AC$1:AC$1,1)&gt;0,1,0),0)+IFERROR(IF(FIND(MID($L57,4,2),AC$1:AC$1,1)&gt;0,1,0),0)+IFERROR(IF(FIND(MID($L57,7,2),AC$1:AC$1,1)&gt;0,1,0),0)+IFERROR(IF(FIND(MID($L57,10,2),AC$1:AC$1,1)&gt;0,1,0),0)+IFERROR(IF(FIND(MID($L57,13,2),AC$1:AC$1,1)&gt;0,1,0),0)+IFERROR(IF(FIND(MID($L57,16,2),AC$1:AC$1,1)&gt;0,1,0),0)+IFERROR(IF(FIND(MID($L57,19,2),AC$1:AC$1,1)&gt;0,1,0),0)+IFERROR(IF(FIND(MID($L57,22,2),AC$1:AC$1,1)&gt;0,1,0),0)+IFERROR(IF(FIND(MID($L57,25,2),AC$1:AC$1,1)&gt;0,1,0),0)</f>
        <v>1</v>
      </c>
      <c r="AD57" s="30" t="n">
        <f aca="false">IFERROR(IF(FIND(MID($L57,1,2),AD$1:AD$1,1)&gt;0,1,0),0)+IFERROR(IF(FIND(MID($L57,4,2),AD$1:AD$1,1)&gt;0,1,0),0)+IFERROR(IF(FIND(MID($L57,7,2),AD$1:AD$1,1)&gt;0,1,0),0)+IFERROR(IF(FIND(MID($L57,10,2),AD$1:AD$1,1)&gt;0,1,0),0)+IFERROR(IF(FIND(MID($L57,13,2),AD$1:AD$1,1)&gt;0,1,0),0)+IFERROR(IF(FIND(MID($L57,16,2),AD$1:AD$1,1)&gt;0,1,0),0)+IFERROR(IF(FIND(MID($L57,19,2),AD$1:AD$1,1)&gt;0,1,0),0)+IFERROR(IF(FIND(MID($L57,22,2),AD$1:AD$1,1)&gt;0,1,0),0)+IFERROR(IF(FIND(MID($L57,25,2),AD$1:AD$1,1)&gt;0,1,0),0)</f>
        <v>1</v>
      </c>
      <c r="AE57" s="30" t="n">
        <f aca="false">IFERROR(IF(FIND(MID($L57,1,2),AE$1:AE$1,1)&gt;0,1,0),0)+IFERROR(IF(FIND(MID($L57,4,2),AE$1:AE$1,1)&gt;0,1,0),0)+IFERROR(IF(FIND(MID($L57,7,2),AE$1:AE$1,1)&gt;0,1,0),0)+IFERROR(IF(FIND(MID($L57,10,2),AE$1:AE$1,1)&gt;0,1,0),0)+IFERROR(IF(FIND(MID($L57,13,2),AE$1:AE$1,1)&gt;0,1,0),0)+IFERROR(IF(FIND(MID($L57,16,2),AE$1:AE$1,1)&gt;0,1,0),0)+IFERROR(IF(FIND(MID($L57,19,2),AE$1:AE$1,1)&gt;0,1,0),0)+IFERROR(IF(FIND(MID($L57,22,2),AE$1:AE$1,1)&gt;0,1,0),0)+IFERROR(IF(FIND(MID($L57,25,2),AE$1:AE$1,1)&gt;0,1,0),0)</f>
        <v>1</v>
      </c>
      <c r="AF57" s="30" t="n">
        <f aca="false">IFERROR(IF(FIND(MID($L57,1,2),AF$1:AF$1,1)&gt;0,1,0),0)+IFERROR(IF(FIND(MID($L57,4,2),AF$1:AF$1,1)&gt;0,1,0),0)+IFERROR(IF(FIND(MID($L57,7,2),AF$1:AF$1,1)&gt;0,1,0),0)+IFERROR(IF(FIND(MID($L57,10,2),AF$1:AF$1,1)&gt;0,1,0),0)+IFERROR(IF(FIND(MID($L57,13,2),AF$1:AF$1,1)&gt;0,1,0),0)+IFERROR(IF(FIND(MID($L57,16,2),AF$1:AF$1,1)&gt;0,1,0),0)+IFERROR(IF(FIND(MID($L57,19,2),AF$1:AF$1,1)&gt;0,1,0),0)+IFERROR(IF(FIND(MID($L57,22,2),AF$1:AF$1,1)&gt;0,1,0),0)+IFERROR(IF(FIND(MID($L57,25,2),AF$1:AF$1,1)&gt;0,1,0),0)</f>
        <v>1</v>
      </c>
      <c r="AG57" s="30" t="n">
        <f aca="false">IFERROR(IF(FIND(MID($L57,1,2),AG$1:AG$1,1)&gt;0,1,0),0)+IFERROR(IF(FIND(MID($L57,4,2),AG$1:AG$1,1)&gt;0,1,0),0)+IFERROR(IF(FIND(MID($L57,7,2),AG$1:AG$1,1)&gt;0,1,0),0)+IFERROR(IF(FIND(MID($L57,10,2),AG$1:AG$1,1)&gt;0,1,0),0)+IFERROR(IF(FIND(MID($L57,13,2),AG$1:AG$1,1)&gt;0,1,0),0)+IFERROR(IF(FIND(MID($L57,16,2),AG$1:AG$1,1)&gt;0,1,0),0)+IFERROR(IF(FIND(MID($L57,19,2),AG$1:AG$1,1)&gt;0,1,0),0)+IFERROR(IF(FIND(MID($L57,22,2),AG$1:AG$1,1)&gt;0,1,0),0)+IFERROR(IF(FIND(MID($L57,25,2),AG$1:AG$1,1)&gt;0,1,0),0)</f>
        <v>1</v>
      </c>
      <c r="AH57" s="30" t="n">
        <f aca="false">IFERROR(IF(FIND(MID($L57,1,2),AH$1:AH$1,1)&gt;0,1,0),0)+IFERROR(IF(FIND(MID($L57,4,2),AH$1:AH$1,1)&gt;0,1,0),0)+IFERROR(IF(FIND(MID($L57,7,2),AH$1:AH$1,1)&gt;0,1,0),0)+IFERROR(IF(FIND(MID($L57,10,2),AH$1:AH$1,1)&gt;0,1,0),0)+IFERROR(IF(FIND(MID($L57,13,2),AH$1:AH$1,1)&gt;0,1,0),0)+IFERROR(IF(FIND(MID($L57,16,2),AH$1:AH$1,1)&gt;0,1,0),0)+IFERROR(IF(FIND(MID($L57,19,2),AH$1:AH$1,1)&gt;0,1,0),0)+IFERROR(IF(FIND(MID($L57,22,2),AH$1:AH$1,1)&gt;0,1,0),0)+IFERROR(IF(FIND(MID($L57,25,2),AH$1:AH$1,1)&gt;0,1,0),0)</f>
        <v>1</v>
      </c>
      <c r="AI57" s="30" t="n">
        <f aca="false">IFERROR(IF(FIND(MID($L57,1,2),AI$1:AI$1,1)&gt;0,1,0),0)+IFERROR(IF(FIND(MID($L57,4,2),AI$1:AI$1,1)&gt;0,1,0),0)+IFERROR(IF(FIND(MID($L57,7,2),AI$1:AI$1,1)&gt;0,1,0),0)+IFERROR(IF(FIND(MID($L57,10,2),AI$1:AI$1,1)&gt;0,1,0),0)+IFERROR(IF(FIND(MID($L57,13,2),AI$1:AI$1,1)&gt;0,1,0),0)+IFERROR(IF(FIND(MID($L57,16,2),AI$1:AI$1,1)&gt;0,1,0),0)+IFERROR(IF(FIND(MID($L57,19,2),AI$1:AI$1,1)&gt;0,1,0),0)+IFERROR(IF(FIND(MID($L57,22,2),AI$1:AI$1,1)&gt;0,1,0),0)+IFERROR(IF(FIND(MID($L57,25,2),AI$1:AI$1,1)&gt;0,1,0),0)</f>
        <v>1</v>
      </c>
      <c r="AJ57" s="30" t="n">
        <f aca="false">IFERROR(IF(FIND(MID($L57,1,2),AJ$1:AJ$1,1)&gt;0,1,0),0)+IFERROR(IF(FIND(MID($L57,4,2),AJ$1:AJ$1,1)&gt;0,1,0),0)+IFERROR(IF(FIND(MID($L57,7,2),AJ$1:AJ$1,1)&gt;0,1,0),0)+IFERROR(IF(FIND(MID($L57,10,2),AJ$1:AJ$1,1)&gt;0,1,0),0)+IFERROR(IF(FIND(MID($L57,13,2),AJ$1:AJ$1,1)&gt;0,1,0),0)+IFERROR(IF(FIND(MID($L57,16,2),AJ$1:AJ$1,1)&gt;0,1,0),0)+IFERROR(IF(FIND(MID($L57,19,2),AJ$1:AJ$1,1)&gt;0,1,0),0)+IFERROR(IF(FIND(MID($L57,22,2),AJ$1:AJ$1,1)&gt;0,1,0),0)+IFERROR(IF(FIND(MID($L57,25,2),AJ$1:AJ$1,1)&gt;0,1,0),0)</f>
        <v>1</v>
      </c>
      <c r="AK57" s="30" t="n">
        <f aca="false">IFERROR(IF(FIND(MID($L57,1,2),AK$1:AK$1,1)&gt;0,1,0),0)+IFERROR(IF(FIND(MID($L57,4,2),AK$1:AK$1,1)&gt;0,1,0),0)+IFERROR(IF(FIND(MID($L57,7,2),AK$1:AK$1,1)&gt;0,1,0),0)+IFERROR(IF(FIND(MID($L57,10,2),AK$1:AK$1,1)&gt;0,1,0),0)+IFERROR(IF(FIND(MID($L57,13,2),AK$1:AK$1,1)&gt;0,1,0),0)+IFERROR(IF(FIND(MID($L57,16,2),AK$1:AK$1,1)&gt;0,1,0),0)+IFERROR(IF(FIND(MID($L57,19,2),AK$1:AK$1,1)&gt;0,1,0),0)+IFERROR(IF(FIND(MID($L57,22,2),AK$1:AK$1,1)&gt;0,1,0),0)+IFERROR(IF(FIND(MID($L57,25,2),AK$1:AK$1,1)&gt;0,1,0),0)</f>
        <v>1</v>
      </c>
      <c r="AL57" s="30" t="n">
        <f aca="false">IFERROR(IF(FIND(MID($L57,1,2),AL$1:AL$1,1)&gt;0,1,0),0)+IFERROR(IF(FIND(MID($L57,4,2),AL$1:AL$1,1)&gt;0,1,0),0)+IFERROR(IF(FIND(MID($L57,7,2),AL$1:AL$1,1)&gt;0,1,0),0)+IFERROR(IF(FIND(MID($L57,10,2),AL$1:AL$1,1)&gt;0,1,0),0)+IFERROR(IF(FIND(MID($L57,13,2),AL$1:AL$1,1)&gt;0,1,0),0)+IFERROR(IF(FIND(MID($L57,16,2),AL$1:AL$1,1)&gt;0,1,0),0)+IFERROR(IF(FIND(MID($L57,19,2),AL$1:AL$1,1)&gt;0,1,0),0)+IFERROR(IF(FIND(MID($L57,22,2),AL$1:AL$1,1)&gt;0,1,0),0)+IFERROR(IF(FIND(MID($L57,25,2),AL$1:AL$1,1)&gt;0,1,0),0)</f>
        <v>1</v>
      </c>
      <c r="AM57" s="30" t="n">
        <f aca="false">IFERROR(IF(FIND(MID($L57,1,2),AM$1:AM$1,1)&gt;0,1,0),0)+IFERROR(IF(FIND(MID($L57,4,2),AM$1:AM$1,1)&gt;0,1,0),0)+IFERROR(IF(FIND(MID($L57,7,2),AM$1:AM$1,1)&gt;0,1,0),0)+IFERROR(IF(FIND(MID($L57,10,2),AM$1:AM$1,1)&gt;0,1,0),0)+IFERROR(IF(FIND(MID($L57,13,2),AM$1:AM$1,1)&gt;0,1,0),0)+IFERROR(IF(FIND(MID($L57,16,2),AM$1:AM$1,1)&gt;0,1,0),0)+IFERROR(IF(FIND(MID($L57,19,2),AM$1:AM$1,1)&gt;0,1,0),0)+IFERROR(IF(FIND(MID($L57,22,2),AM$1:AM$1,1)&gt;0,1,0),0)+IFERROR(IF(FIND(MID($L57,25,2),AM$1:AM$1,1)&gt;0,1,0),0)</f>
        <v>1</v>
      </c>
      <c r="AN57" s="30" t="n">
        <f aca="false">IFERROR(IF(FIND(MID($L57,1,2),AN$1:AN$1,1)&gt;0,1,0),0)+IFERROR(IF(FIND(MID($L57,4,2),AN$1:AN$1,1)&gt;0,1,0),0)+IFERROR(IF(FIND(MID($L57,7,2),AN$1:AN$1,1)&gt;0,1,0),0)+IFERROR(IF(FIND(MID($L57,10,2),AN$1:AN$1,1)&gt;0,1,0),0)+IFERROR(IF(FIND(MID($L57,13,2),AN$1:AN$1,1)&gt;0,1,0),0)+IFERROR(IF(FIND(MID($L57,16,2),AN$1:AN$1,1)&gt;0,1,0),0)+IFERROR(IF(FIND(MID($L57,19,2),AN$1:AN$1,1)&gt;0,1,0),0)+IFERROR(IF(FIND(MID($L57,22,2),AN$1:AN$1,1)&gt;0,1,0),0)+IFERROR(IF(FIND(MID($L57,25,2),AN$1:AN$1,1)&gt;0,1,0),0)</f>
        <v>1</v>
      </c>
      <c r="AO57" s="30" t="n">
        <f aca="false">IFERROR(IF(FIND(MID($L57,1,2),AO$1:AO$1,1)&gt;0,1,0),0)+IFERROR(IF(FIND(MID($L57,4,2),AO$1:AO$1,1)&gt;0,1,0),0)+IFERROR(IF(FIND(MID($L57,7,2),AO$1:AO$1,1)&gt;0,1,0),0)+IFERROR(IF(FIND(MID($L57,10,2),AO$1:AO$1,1)&gt;0,1,0),0)+IFERROR(IF(FIND(MID($L57,13,2),AO$1:AO$1,1)&gt;0,1,0),0)+IFERROR(IF(FIND(MID($L57,16,2),AO$1:AO$1,1)&gt;0,1,0),0)+IFERROR(IF(FIND(MID($L57,19,2),AO$1:AO$1,1)&gt;0,1,0),0)+IFERROR(IF(FIND(MID($L57,22,2),AO$1:AO$1,1)&gt;0,1,0),0)+IFERROR(IF(FIND(MID($L57,25,2),AO$1:AO$1,1)&gt;0,1,0),0)</f>
        <v>1</v>
      </c>
      <c r="AP57" s="30" t="n">
        <f aca="false">IFERROR(IF(FIND(MID($L57,1,2),AP$1:AP$1,1)&gt;0,1,0),0)+IFERROR(IF(FIND(MID($L57,4,2),AP$1:AP$1,1)&gt;0,1,0),0)+IFERROR(IF(FIND(MID($L57,7,2),AP$1:AP$1,1)&gt;0,1,0),0)+IFERROR(IF(FIND(MID($L57,10,2),AP$1:AP$1,1)&gt;0,1,0),0)+IFERROR(IF(FIND(MID($L57,13,2),AP$1:AP$1,1)&gt;0,1,0),0)+IFERROR(IF(FIND(MID($L57,16,2),AP$1:AP$1,1)&gt;0,1,0),0)+IFERROR(IF(FIND(MID($L57,19,2),AP$1:AP$1,1)&gt;0,1,0),0)+IFERROR(IF(FIND(MID($L57,22,2),AP$1:AP$1,1)&gt;0,1,0),0)+IFERROR(IF(FIND(MID($L57,25,2),AP$1:AP$1,1)&gt;0,1,0),0)</f>
        <v>1</v>
      </c>
      <c r="AQ57" s="30" t="n">
        <f aca="false">IFERROR(IF(FIND(MID($L57,1,2),AQ$1:AQ$1,1)&gt;0,1,0),0)+IFERROR(IF(FIND(MID($L57,4,2),AQ$1:AQ$1,1)&gt;0,1,0),0)+IFERROR(IF(FIND(MID($L57,7,2),AQ$1:AQ$1,1)&gt;0,1,0),0)+IFERROR(IF(FIND(MID($L57,10,2),AQ$1:AQ$1,1)&gt;0,1,0),0)+IFERROR(IF(FIND(MID($L57,13,2),AQ$1:AQ$1,1)&gt;0,1,0),0)+IFERROR(IF(FIND(MID($L57,16,2),AQ$1:AQ$1,1)&gt;0,1,0),0)+IFERROR(IF(FIND(MID($L57,19,2),AQ$1:AQ$1,1)&gt;0,1,0),0)+IFERROR(IF(FIND(MID($L57,22,2),AQ$1:AQ$1,1)&gt;0,1,0),0)+IFERROR(IF(FIND(MID($L57,25,2),AQ$1:AQ$1,1)&gt;0,1,0),0)</f>
        <v>1</v>
      </c>
      <c r="AR57" s="30" t="n">
        <f aca="false">IFERROR(IF(FIND(MID($L57,1,2),AR$1:AR$1,1)&gt;0,1,0),0)+IFERROR(IF(FIND(MID($L57,4,2),AR$1:AR$1,1)&gt;0,1,0),0)+IFERROR(IF(FIND(MID($L57,7,2),AR$1:AR$1,1)&gt;0,1,0),0)+IFERROR(IF(FIND(MID($L57,10,2),AR$1:AR$1,1)&gt;0,1,0),0)+IFERROR(IF(FIND(MID($L57,13,2),AR$1:AR$1,1)&gt;0,1,0),0)+IFERROR(IF(FIND(MID($L57,16,2),AR$1:AR$1,1)&gt;0,1,0),0)+IFERROR(IF(FIND(MID($L57,19,2),AR$1:AR$1,1)&gt;0,1,0),0)+IFERROR(IF(FIND(MID($L57,22,2),AR$1:AR$1,1)&gt;0,1,0),0)+IFERROR(IF(FIND(MID($L57,25,2),AR$1:AR$1,1)&gt;0,1,0),0)</f>
        <v>1</v>
      </c>
      <c r="AS57" s="30" t="n">
        <f aca="false">IFERROR(IF(FIND(MID($L57,1,2),AS$1:AS$1,1)&gt;0,1,0),0)+IFERROR(IF(FIND(MID($L57,4,2),AS$1:AS$1,1)&gt;0,1,0),0)+IFERROR(IF(FIND(MID($L57,7,2),AS$1:AS$1,1)&gt;0,1,0),0)+IFERROR(IF(FIND(MID($L57,10,2),AS$1:AS$1,1)&gt;0,1,0),0)+IFERROR(IF(FIND(MID($L57,13,2),AS$1:AS$1,1)&gt;0,1,0),0)+IFERROR(IF(FIND(MID($L57,16,2),AS$1:AS$1,1)&gt;0,1,0),0)+IFERROR(IF(FIND(MID($L57,19,2),AS$1:AS$1,1)&gt;0,1,0),0)+IFERROR(IF(FIND(MID($L57,22,2),AS$1:AS$1,1)&gt;0,1,0),0)+IFERROR(IF(FIND(MID($L57,25,2),AS$1:AS$1,1)&gt;0,1,0),0)</f>
        <v>1</v>
      </c>
      <c r="AT57" s="30" t="n">
        <f aca="false">IFERROR(IF(FIND(MID($L57,1,2),AT$1:AT$1,1)&gt;0,1,0),0)+IFERROR(IF(FIND(MID($L57,4,2),AT$1:AT$1,1)&gt;0,1,0),0)+IFERROR(IF(FIND(MID($L57,7,2),AT$1:AT$1,1)&gt;0,1,0),0)+IFERROR(IF(FIND(MID($L57,10,2),AT$1:AT$1,1)&gt;0,1,0),0)+IFERROR(IF(FIND(MID($L57,13,2),AT$1:AT$1,1)&gt;0,1,0),0)+IFERROR(IF(FIND(MID($L57,16,2),AT$1:AT$1,1)&gt;0,1,0),0)+IFERROR(IF(FIND(MID($L57,19,2),AT$1:AT$1,1)&gt;0,1,0),0)+IFERROR(IF(FIND(MID($L57,22,2),AT$1:AT$1,1)&gt;0,1,0),0)+IFERROR(IF(FIND(MID($L57,25,2),AT$1:AT$1,1)&gt;0,1,0),0)</f>
        <v>1</v>
      </c>
      <c r="AU57" s="30" t="n">
        <f aca="false">IFERROR(IF(FIND(MID($L57,1,2),AU$1:AU$1,1)&gt;0,1,0),0)+IFERROR(IF(FIND(MID($L57,4,2),AU$1:AU$1,1)&gt;0,1,0),0)+IFERROR(IF(FIND(MID($L57,7,2),AU$1:AU$1,1)&gt;0,1,0),0)+IFERROR(IF(FIND(MID($L57,10,2),AU$1:AU$1,1)&gt;0,1,0),0)+IFERROR(IF(FIND(MID($L57,13,2),AU$1:AU$1,1)&gt;0,1,0),0)+IFERROR(IF(FIND(MID($L57,16,2),AU$1:AU$1,1)&gt;0,1,0),0)+IFERROR(IF(FIND(MID($L57,19,2),AU$1:AU$1,1)&gt;0,1,0),0)+IFERROR(IF(FIND(MID($L57,22,2),AU$1:AU$1,1)&gt;0,1,0),0)+IFERROR(IF(FIND(MID($L57,25,2),AU$1:AU$1,1)&gt;0,1,0),0)</f>
        <v>1</v>
      </c>
      <c r="AV57" s="30" t="n">
        <f aca="false">IFERROR(IF(FIND(MID($L57,1,2),AV$1:AV$1,1)&gt;0,1,0),0)+IFERROR(IF(FIND(MID($L57,4,2),AV$1:AV$1,1)&gt;0,1,0),0)+IFERROR(IF(FIND(MID($L57,7,2),AV$1:AV$1,1)&gt;0,1,0),0)+IFERROR(IF(FIND(MID($L57,10,2),AV$1:AV$1,1)&gt;0,1,0),0)+IFERROR(IF(FIND(MID($L57,13,2),AV$1:AV$1,1)&gt;0,1,0),0)+IFERROR(IF(FIND(MID($L57,16,2),AV$1:AV$1,1)&gt;0,1,0),0)+IFERROR(IF(FIND(MID($L57,19,2),AV$1:AV$1,1)&gt;0,1,0),0)+IFERROR(IF(FIND(MID($L57,22,2),AV$1:AV$1,1)&gt;0,1,0),0)+IFERROR(IF(FIND(MID($L57,25,2),AV$1:AV$1,1)&gt;0,1,0),0)</f>
        <v>1</v>
      </c>
      <c r="AW57" s="30" t="n">
        <f aca="false">IFERROR(IF(FIND(MID($L57,1,2),AW$1:AW$1,1)&gt;0,1,0),0)+IFERROR(IF(FIND(MID($L57,4,2),AW$1:AW$1,1)&gt;0,1,0),0)+IFERROR(IF(FIND(MID($L57,7,2),AW$1:AW$1,1)&gt;0,1,0),0)+IFERROR(IF(FIND(MID($L57,10,2),AW$1:AW$1,1)&gt;0,1,0),0)+IFERROR(IF(FIND(MID($L57,13,2),AW$1:AW$1,1)&gt;0,1,0),0)+IFERROR(IF(FIND(MID($L57,16,2),AW$1:AW$1,1)&gt;0,1,0),0)+IFERROR(IF(FIND(MID($L57,19,2),AW$1:AW$1,1)&gt;0,1,0),0)+IFERROR(IF(FIND(MID($L57,22,2),AW$1:AW$1,1)&gt;0,1,0),0)+IFERROR(IF(FIND(MID($L57,25,2),AW$1:AW$1,1)&gt;0,1,0),0)</f>
        <v>1</v>
      </c>
      <c r="AX57" s="30" t="n">
        <f aca="false">IFERROR(IF(FIND(MID($L57,1,2),AX$1:AX$1,1)&gt;0,1,0),0)+IFERROR(IF(FIND(MID($L57,4,2),AX$1:AX$1,1)&gt;0,1,0),0)+IFERROR(IF(FIND(MID($L57,7,2),AX$1:AX$1,1)&gt;0,1,0),0)+IFERROR(IF(FIND(MID($L57,10,2),AX$1:AX$1,1)&gt;0,1,0),0)+IFERROR(IF(FIND(MID($L57,13,2),AX$1:AX$1,1)&gt;0,1,0),0)+IFERROR(IF(FIND(MID($L57,16,2),AX$1:AX$1,1)&gt;0,1,0),0)+IFERROR(IF(FIND(MID($L57,19,2),AX$1:AX$1,1)&gt;0,1,0),0)+IFERROR(IF(FIND(MID($L57,22,2),AX$1:AX$1,1)&gt;0,1,0),0)+IFERROR(IF(FIND(MID($L57,25,2),AX$1:AX$1,1)&gt;0,1,0),0)</f>
        <v>1</v>
      </c>
      <c r="AY57" s="30" t="n">
        <f aca="false">IFERROR(IF(FIND(MID($L57,1,2),AY$1:AY$1,1)&gt;0,1,0),0)+IFERROR(IF(FIND(MID($L57,4,2),AY$1:AY$1,1)&gt;0,1,0),0)+IFERROR(IF(FIND(MID($L57,7,2),AY$1:AY$1,1)&gt;0,1,0),0)+IFERROR(IF(FIND(MID($L57,10,2),AY$1:AY$1,1)&gt;0,1,0),0)+IFERROR(IF(FIND(MID($L57,13,2),AY$1:AY$1,1)&gt;0,1,0),0)+IFERROR(IF(FIND(MID($L57,16,2),AY$1:AY$1,1)&gt;0,1,0),0)+IFERROR(IF(FIND(MID($L57,19,2),AY$1:AY$1,1)&gt;0,1,0),0)+IFERROR(IF(FIND(MID($L57,22,2),AY$1:AY$1,1)&gt;0,1,0),0)+IFERROR(IF(FIND(MID($L57,25,2),AY$1:AY$1,1)&gt;0,1,0),0)</f>
        <v>1</v>
      </c>
      <c r="AZ57" s="30" t="n">
        <f aca="false">IFERROR(IF(FIND(MID($L57,1,2),AZ$1:AZ$1,1)&gt;0,1,0),0)+IFERROR(IF(FIND(MID($L57,4,2),AZ$1:AZ$1,1)&gt;0,1,0),0)+IFERROR(IF(FIND(MID($L57,7,2),AZ$1:AZ$1,1)&gt;0,1,0),0)+IFERROR(IF(FIND(MID($L57,10,2),AZ$1:AZ$1,1)&gt;0,1,0),0)+IFERROR(IF(FIND(MID($L57,13,2),AZ$1:AZ$1,1)&gt;0,1,0),0)+IFERROR(IF(FIND(MID($L57,16,2),AZ$1:AZ$1,1)&gt;0,1,0),0)+IFERROR(IF(FIND(MID($L57,19,2),AZ$1:AZ$1,1)&gt;0,1,0),0)+IFERROR(IF(FIND(MID($L57,22,2),AZ$1:AZ$1,1)&gt;0,1,0),0)+IFERROR(IF(FIND(MID($L57,25,2),AZ$1:AZ$1,1)&gt;0,1,0),0)</f>
        <v>1</v>
      </c>
      <c r="BA57" s="30" t="n">
        <f aca="false">IFERROR(IF(FIND(MID($L57,1,2),BA$1:BA$1,1)&gt;0,1,0),0)+IFERROR(IF(FIND(MID($L57,4,2),BA$1:BA$1,1)&gt;0,1,0),0)+IFERROR(IF(FIND(MID($L57,7,2),BA$1:BA$1,1)&gt;0,1,0),0)+IFERROR(IF(FIND(MID($L57,10,2),BA$1:BA$1,1)&gt;0,1,0),0)+IFERROR(IF(FIND(MID($L57,13,2),BA$1:BA$1,1)&gt;0,1,0),0)+IFERROR(IF(FIND(MID($L57,16,2),BA$1:BA$1,1)&gt;0,1,0),0)+IFERROR(IF(FIND(MID($L57,19,2),BA$1:BA$1,1)&gt;0,1,0),0)+IFERROR(IF(FIND(MID($L57,22,2),BA$1:BA$1,1)&gt;0,1,0),0)+IFERROR(IF(FIND(MID($L57,25,2),BA$1:BA$1,1)&gt;0,1,0),0)</f>
        <v>1</v>
      </c>
      <c r="BB57" s="30" t="n">
        <f aca="false">IFERROR(IF(FIND(MID($L57,1,2),BB$1:BB$1,1)&gt;0,1,0),0)+IFERROR(IF(FIND(MID($L57,4,2),BB$1:BB$1,1)&gt;0,1,0),0)+IFERROR(IF(FIND(MID($L57,7,2),BB$1:BB$1,1)&gt;0,1,0),0)+IFERROR(IF(FIND(MID($L57,10,2),BB$1:BB$1,1)&gt;0,1,0),0)+IFERROR(IF(FIND(MID($L57,13,2),BB$1:BB$1,1)&gt;0,1,0),0)+IFERROR(IF(FIND(MID($L57,16,2),BB$1:BB$1,1)&gt;0,1,0),0)+IFERROR(IF(FIND(MID($L57,19,2),BB$1:BB$1,1)&gt;0,1,0),0)+IFERROR(IF(FIND(MID($L57,22,2),BB$1:BB$1,1)&gt;0,1,0),0)+IFERROR(IF(FIND(MID($L57,25,2),BB$1:BB$1,1)&gt;0,1,0),0)</f>
        <v>1</v>
      </c>
      <c r="BC57" s="30" t="n">
        <f aca="false">IFERROR(IF(FIND(MID($L57,1,2),BC$1:BC$1,1)&gt;0,1,0),0)+IFERROR(IF(FIND(MID($L57,4,2),BC$1:BC$1,1)&gt;0,1,0),0)+IFERROR(IF(FIND(MID($L57,7,2),BC$1:BC$1,1)&gt;0,1,0),0)+IFERROR(IF(FIND(MID($L57,10,2),BC$1:BC$1,1)&gt;0,1,0),0)+IFERROR(IF(FIND(MID($L57,13,2),BC$1:BC$1,1)&gt;0,1,0),0)+IFERROR(IF(FIND(MID($L57,16,2),BC$1:BC$1,1)&gt;0,1,0),0)+IFERROR(IF(FIND(MID($L57,19,2),BC$1:BC$1,1)&gt;0,1,0),0)+IFERROR(IF(FIND(MID($L57,22,2),BC$1:BC$1,1)&gt;0,1,0),0)+IFERROR(IF(FIND(MID($L57,25,2),BC$1:BC$1,1)&gt;0,1,0),0)</f>
        <v>1</v>
      </c>
      <c r="BD57" s="30" t="n">
        <f aca="false">IFERROR(IF(FIND(MID($L57,1,2),BD$1:BD$1,1)&gt;0,1,0),0)+IFERROR(IF(FIND(MID($L57,4,2),BD$1:BD$1,1)&gt;0,1,0),0)+IFERROR(IF(FIND(MID($L57,7,2),BD$1:BD$1,1)&gt;0,1,0),0)+IFERROR(IF(FIND(MID($L57,10,2),BD$1:BD$1,1)&gt;0,1,0),0)+IFERROR(IF(FIND(MID($L57,13,2),BD$1:BD$1,1)&gt;0,1,0),0)+IFERROR(IF(FIND(MID($L57,16,2),BD$1:BD$1,1)&gt;0,1,0),0)+IFERROR(IF(FIND(MID($L57,19,2),BD$1:BD$1,1)&gt;0,1,0),0)+IFERROR(IF(FIND(MID($L57,22,2),BD$1:BD$1,1)&gt;0,1,0),0)+IFERROR(IF(FIND(MID($L57,25,2),BD$1:BD$1,1)&gt;0,1,0),0)</f>
        <v>1</v>
      </c>
      <c r="BE57" s="30" t="n">
        <f aca="false">IFERROR(IF(FIND(MID($L57,1,2),BE$1:BE$1,1)&gt;0,1,0),0)+IFERROR(IF(FIND(MID($L57,4,2),BE$1:BE$1,1)&gt;0,1,0),0)+IFERROR(IF(FIND(MID($L57,7,2),BE$1:BE$1,1)&gt;0,1,0),0)+IFERROR(IF(FIND(MID($L57,10,2),BE$1:BE$1,1)&gt;0,1,0),0)+IFERROR(IF(FIND(MID($L57,13,2),BE$1:BE$1,1)&gt;0,1,0),0)+IFERROR(IF(FIND(MID($L57,16,2),BE$1:BE$1,1)&gt;0,1,0),0)+IFERROR(IF(FIND(MID($L57,19,2),BE$1:BE$1,1)&gt;0,1,0),0)+IFERROR(IF(FIND(MID($L57,22,2),BE$1:BE$1,1)&gt;0,1,0),0)+IFERROR(IF(FIND(MID($L57,25,2),BE$1:BE$1,1)&gt;0,1,0),0)</f>
        <v>1</v>
      </c>
      <c r="BF57" s="30" t="n">
        <f aca="false">IFERROR(IF(FIND(MID($L57,1,2),BF$1:BF$1,1)&gt;0,1,0),0)+IFERROR(IF(FIND(MID($L57,4,2),BF$1:BF$1,1)&gt;0,1,0),0)+IFERROR(IF(FIND(MID($L57,7,2),BF$1:BF$1,1)&gt;0,1,0),0)+IFERROR(IF(FIND(MID($L57,10,2),BF$1:BF$1,1)&gt;0,1,0),0)+IFERROR(IF(FIND(MID($L57,13,2),BF$1:BF$1,1)&gt;0,1,0),0)+IFERROR(IF(FIND(MID($L57,16,2),BF$1:BF$1,1)&gt;0,1,0),0)+IFERROR(IF(FIND(MID($L57,19,2),BF$1:BF$1,1)&gt;0,1,0),0)+IFERROR(IF(FIND(MID($L57,22,2),BF$1:BF$1,1)&gt;0,1,0),0)+IFERROR(IF(FIND(MID($L57,25,2),BF$1:BF$1,1)&gt;0,1,0),0)</f>
        <v>1</v>
      </c>
      <c r="BG57" s="30" t="n">
        <f aca="false">IFERROR(IF(FIND(MID($L57,1,2),BG$1:BG$1,1)&gt;0,1,0),0)+IFERROR(IF(FIND(MID($L57,4,2),BG$1:BG$1,1)&gt;0,1,0),0)+IFERROR(IF(FIND(MID($L57,7,2),BG$1:BG$1,1)&gt;0,1,0),0)+IFERROR(IF(FIND(MID($L57,10,2),BG$1:BG$1,1)&gt;0,1,0),0)+IFERROR(IF(FIND(MID($L57,13,2),BG$1:BG$1,1)&gt;0,1,0),0)+IFERROR(IF(FIND(MID($L57,16,2),BG$1:BG$1,1)&gt;0,1,0),0)+IFERROR(IF(FIND(MID($L57,19,2),BG$1:BG$1,1)&gt;0,1,0),0)+IFERROR(IF(FIND(MID($L57,22,2),BG$1:BG$1,1)&gt;0,1,0),0)+IFERROR(IF(FIND(MID($L57,25,2),BG$1:BG$1,1)&gt;0,1,0),0)</f>
        <v>1</v>
      </c>
      <c r="BH57" s="30" t="n">
        <f aca="false">IFERROR(IF(FIND(MID($L57,1,2),BH$1:BH$1,1)&gt;0,1,0),0)+IFERROR(IF(FIND(MID($L57,4,2),BH$1:BH$1,1)&gt;0,1,0),0)+IFERROR(IF(FIND(MID($L57,7,2),BH$1:BH$1,1)&gt;0,1,0),0)+IFERROR(IF(FIND(MID($L57,10,2),BH$1:BH$1,1)&gt;0,1,0),0)+IFERROR(IF(FIND(MID($L57,13,2),BH$1:BH$1,1)&gt;0,1,0),0)+IFERROR(IF(FIND(MID($L57,16,2),BH$1:BH$1,1)&gt;0,1,0),0)+IFERROR(IF(FIND(MID($L57,19,2),BH$1:BH$1,1)&gt;0,1,0),0)+IFERROR(IF(FIND(MID($L57,22,2),BH$1:BH$1,1)&gt;0,1,0),0)+IFERROR(IF(FIND(MID($L57,25,2),BH$1:BH$1,1)&gt;0,1,0),0)</f>
        <v>1</v>
      </c>
      <c r="BI57" s="30" t="n">
        <f aca="false">IFERROR(IF(FIND(MID($L57,1,2),BI$1:BI$1,1)&gt;0,1,0),0)+IFERROR(IF(FIND(MID($L57,4,2),BI$1:BI$1,1)&gt;0,1,0),0)+IFERROR(IF(FIND(MID($L57,7,2),BI$1:BI$1,1)&gt;0,1,0),0)+IFERROR(IF(FIND(MID($L57,10,2),BI$1:BI$1,1)&gt;0,1,0),0)+IFERROR(IF(FIND(MID($L57,13,2),BI$1:BI$1,1)&gt;0,1,0),0)+IFERROR(IF(FIND(MID($L57,16,2),BI$1:BI$1,1)&gt;0,1,0),0)+IFERROR(IF(FIND(MID($L57,19,2),BI$1:BI$1,1)&gt;0,1,0),0)+IFERROR(IF(FIND(MID($L57,22,2),BI$1:BI$1,1)&gt;0,1,0),0)+IFERROR(IF(FIND(MID($L57,25,2),BI$1:BI$1,1)&gt;0,1,0),0)</f>
        <v>1</v>
      </c>
      <c r="BJ57" s="30" t="n">
        <f aca="false">IFERROR(IF(FIND(MID($L57,1,2),BJ$1:BJ$1,1)&gt;0,1,0),0)+IFERROR(IF(FIND(MID($L57,4,2),BJ$1:BJ$1,1)&gt;0,1,0),0)+IFERROR(IF(FIND(MID($L57,7,2),BJ$1:BJ$1,1)&gt;0,1,0),0)+IFERROR(IF(FIND(MID($L57,10,2),BJ$1:BJ$1,1)&gt;0,1,0),0)+IFERROR(IF(FIND(MID($L57,13,2),BJ$1:BJ$1,1)&gt;0,1,0),0)+IFERROR(IF(FIND(MID($L57,16,2),BJ$1:BJ$1,1)&gt;0,1,0),0)+IFERROR(IF(FIND(MID($L57,19,2),BJ$1:BJ$1,1)&gt;0,1,0),0)+IFERROR(IF(FIND(MID($L57,22,2),BJ$1:BJ$1,1)&gt;0,1,0),0)+IFERROR(IF(FIND(MID($L57,25,2),BJ$1:BJ$1,1)&gt;0,1,0),0)</f>
        <v>1</v>
      </c>
      <c r="BK57" s="30" t="n">
        <f aca="false">IFERROR(IF(FIND(MID($L57,1,2),BK$1:BK$1,1)&gt;0,1,0),0)+IFERROR(IF(FIND(MID($L57,4,2),BK$1:BK$1,1)&gt;0,1,0),0)+IFERROR(IF(FIND(MID($L57,7,2),BK$1:BK$1,1)&gt;0,1,0),0)+IFERROR(IF(FIND(MID($L57,10,2),BK$1:BK$1,1)&gt;0,1,0),0)+IFERROR(IF(FIND(MID($L57,13,2),BK$1:BK$1,1)&gt;0,1,0),0)+IFERROR(IF(FIND(MID($L57,16,2),BK$1:BK$1,1)&gt;0,1,0),0)+IFERROR(IF(FIND(MID($L57,19,2),BK$1:BK$1,1)&gt;0,1,0),0)+IFERROR(IF(FIND(MID($L57,22,2),BK$1:BK$1,1)&gt;0,1,0),0)+IFERROR(IF(FIND(MID($L57,25,2),BK$1:BK$1,1)&gt;0,1,0),0)</f>
        <v>1</v>
      </c>
      <c r="BL57" s="30" t="n">
        <f aca="false">IFERROR(IF(FIND(MID($L57,1,2),BL$1:BL$1,1)&gt;0,1,0),0)+IFERROR(IF(FIND(MID($L57,4,2),BL$1:BL$1,1)&gt;0,1,0),0)+IFERROR(IF(FIND(MID($L57,7,2),BL$1:BL$1,1)&gt;0,1,0),0)+IFERROR(IF(FIND(MID($L57,10,2),BL$1:BL$1,1)&gt;0,1,0),0)+IFERROR(IF(FIND(MID($L57,13,2),BL$1:BL$1,1)&gt;0,1,0),0)+IFERROR(IF(FIND(MID($L57,16,2),BL$1:BL$1,1)&gt;0,1,0),0)+IFERROR(IF(FIND(MID($L57,19,2),BL$1:BL$1,1)&gt;0,1,0),0)+IFERROR(IF(FIND(MID($L57,22,2),BL$1:BL$1,1)&gt;0,1,0),0)+IFERROR(IF(FIND(MID($L57,25,2),BL$1:BL$1,1)&gt;0,1,0),0)</f>
        <v>1</v>
      </c>
      <c r="BM57" s="30" t="n">
        <f aca="false">IFERROR(IF(FIND(MID($L57,1,2),BM$1:BM$1,1)&gt;0,1,0),0)+IFERROR(IF(FIND(MID($L57,4,2),BM$1:BM$1,1)&gt;0,1,0),0)+IFERROR(IF(FIND(MID($L57,7,2),BM$1:BM$1,1)&gt;0,1,0),0)+IFERROR(IF(FIND(MID($L57,10,2),BM$1:BM$1,1)&gt;0,1,0),0)+IFERROR(IF(FIND(MID($L57,13,2),BM$1:BM$1,1)&gt;0,1,0),0)+IFERROR(IF(FIND(MID($L57,16,2),BM$1:BM$1,1)&gt;0,1,0),0)+IFERROR(IF(FIND(MID($L57,19,2),BM$1:BM$1,1)&gt;0,1,0),0)+IFERROR(IF(FIND(MID($L57,22,2),BM$1:BM$1,1)&gt;0,1,0),0)+IFERROR(IF(FIND(MID($L57,25,2),BM$1:BM$1,1)&gt;0,1,0),0)</f>
        <v>1</v>
      </c>
      <c r="BN57" s="30" t="n">
        <f aca="false">IFERROR(IF(FIND(MID($L57,1,2),BN$1:BN$1,1)&gt;0,1,0),0)+IFERROR(IF(FIND(MID($L57,4,2),BN$1:BN$1,1)&gt;0,1,0),0)+IFERROR(IF(FIND(MID($L57,7,2),BN$1:BN$1,1)&gt;0,1,0),0)+IFERROR(IF(FIND(MID($L57,10,2),BN$1:BN$1,1)&gt;0,1,0),0)+IFERROR(IF(FIND(MID($L57,13,2),BN$1:BN$1,1)&gt;0,1,0),0)+IFERROR(IF(FIND(MID($L57,16,2),BN$1:BN$1,1)&gt;0,1,0),0)+IFERROR(IF(FIND(MID($L57,19,2),BN$1:BN$1,1)&gt;0,1,0),0)+IFERROR(IF(FIND(MID($L57,22,2),BN$1:BN$1,1)&gt;0,1,0),0)+IFERROR(IF(FIND(MID($L57,25,2),BN$1:BN$1,1)&gt;0,1,0),0)</f>
        <v>1</v>
      </c>
      <c r="BO57" s="30" t="n">
        <f aca="false">IFERROR(IF(FIND(MID($L57,1,2),BO$1:BO$1,1)&gt;0,1,0),0)+IFERROR(IF(FIND(MID($L57,4,2),BO$1:BO$1,1)&gt;0,1,0),0)+IFERROR(IF(FIND(MID($L57,7,2),BO$1:BO$1,1)&gt;0,1,0),0)+IFERROR(IF(FIND(MID($L57,10,2),BO$1:BO$1,1)&gt;0,1,0),0)+IFERROR(IF(FIND(MID($L57,13,2),BO$1:BO$1,1)&gt;0,1,0),0)+IFERROR(IF(FIND(MID($L57,16,2),BO$1:BO$1,1)&gt;0,1,0),0)+IFERROR(IF(FIND(MID($L57,19,2),BO$1:BO$1,1)&gt;0,1,0),0)+IFERROR(IF(FIND(MID($L57,22,2),BO$1:BO$1,1)&gt;0,1,0),0)+IFERROR(IF(FIND(MID($L57,25,2),BO$1:BO$1,1)&gt;0,1,0),0)</f>
        <v>1</v>
      </c>
      <c r="BP57" s="29" t="n">
        <f aca="false">IFERROR(IF(FIND(MID($L57,1,2),BP$1:BP$1,1)&gt;0,1,0),0)+IFERROR(IF(FIND(MID($L57,4,2),BP$1:BP$1,1)&gt;0,1,0),0)+IFERROR(IF(FIND(MID($L57,7,2),BP$1:BP$1,1)&gt;0,1,0),0)+IFERROR(IF(FIND(MID($L57,10,2),BP$1:BP$1,1)&gt;0,1,0),0)+IFERROR(IF(FIND(MID($L57,13,2),BP$1:BP$1,1)&gt;0,1,0),0)+IFERROR(IF(FIND(MID($L57,16,2),BP$1:BP$1,1)&gt;0,1,0),0)+IFERROR(IF(FIND(MID($L57,19,2),BP$1:BP$1,1)&gt;0,1,0),0)+IFERROR(IF(FIND(MID($L57,22,2),BP$1:BP$1,1)&gt;0,1,0),0)+IFERROR(IF(FIND(MID($L57,25,2),BP$1:BP$1,1)&gt;0,1,0),0)</f>
        <v>9</v>
      </c>
      <c r="BQ57" s="30" t="n">
        <f aca="false">IFERROR(IF(FIND(MID($L57,1,2),BQ$1:BQ$1,1)&gt;0,1,0),0)+IFERROR(IF(FIND(MID($L57,4,2),BQ$1:BQ$1,1)&gt;0,1,0),0)+IFERROR(IF(FIND(MID($L57,7,2),BQ$1:BQ$1,1)&gt;0,1,0),0)+IFERROR(IF(FIND(MID($L57,10,2),BQ$1:BQ$1,1)&gt;0,1,0),0)+IFERROR(IF(FIND(MID($L57,13,2),BQ$1:BQ$1,1)&gt;0,1,0),0)+IFERROR(IF(FIND(MID($L57,16,2),BQ$1:BQ$1,1)&gt;0,1,0),0)+IFERROR(IF(FIND(MID($L57,19,2),BQ$1:BQ$1,1)&gt;0,1,0),0)+IFERROR(IF(FIND(MID($L57,22,2),BQ$1:BQ$1,1)&gt;0,1,0),0)+IFERROR(IF(FIND(MID($L57,25,2),BQ$1:BQ$1,1)&gt;0,1,0),0)</f>
        <v>1</v>
      </c>
      <c r="BR57" s="30" t="n">
        <f aca="false">IFERROR(IF(FIND(MID($L57,1,2),BR$1:BR$1,1)&gt;0,1,0),0)+IFERROR(IF(FIND(MID($L57,4,2),BR$1:BR$1,1)&gt;0,1,0),0)+IFERROR(IF(FIND(MID($L57,7,2),BR$1:BR$1,1)&gt;0,1,0),0)+IFERROR(IF(FIND(MID($L57,10,2),BR$1:BR$1,1)&gt;0,1,0),0)+IFERROR(IF(FIND(MID($L57,13,2),BR$1:BR$1,1)&gt;0,1,0),0)+IFERROR(IF(FIND(MID($L57,16,2),BR$1:BR$1,1)&gt;0,1,0),0)+IFERROR(IF(FIND(MID($L57,19,2),BR$1:BR$1,1)&gt;0,1,0),0)+IFERROR(IF(FIND(MID($L57,22,2),BR$1:BR$1,1)&gt;0,1,0),0)+IFERROR(IF(FIND(MID($L57,25,2),BR$1:BR$1,1)&gt;0,1,0),0)</f>
        <v>1</v>
      </c>
      <c r="BS57" s="30" t="n">
        <f aca="false">IFERROR(IF(FIND(MID($L57,1,2),BS$1:BS$1,1)&gt;0,1,0),0)+IFERROR(IF(FIND(MID($L57,4,2),BS$1:BS$1,1)&gt;0,1,0),0)+IFERROR(IF(FIND(MID($L57,7,2),BS$1:BS$1,1)&gt;0,1,0),0)+IFERROR(IF(FIND(MID($L57,10,2),BS$1:BS$1,1)&gt;0,1,0),0)+IFERROR(IF(FIND(MID($L57,13,2),BS$1:BS$1,1)&gt;0,1,0),0)+IFERROR(IF(FIND(MID($L57,16,2),BS$1:BS$1,1)&gt;0,1,0),0)+IFERROR(IF(FIND(MID($L57,19,2),BS$1:BS$1,1)&gt;0,1,0),0)+IFERROR(IF(FIND(MID($L57,22,2),BS$1:BS$1,1)&gt;0,1,0),0)+IFERROR(IF(FIND(MID($L57,25,2),BS$1:BS$1,1)&gt;0,1,0),0)</f>
        <v>1</v>
      </c>
      <c r="BT57" s="30" t="n">
        <f aca="false">IFERROR(IF(FIND(MID($L57,1,2),BT$1:BT$1,1)&gt;0,1,0),0)+IFERROR(IF(FIND(MID($L57,4,2),BT$1:BT$1,1)&gt;0,1,0),0)+IFERROR(IF(FIND(MID($L57,7,2),BT$1:BT$1,1)&gt;0,1,0),0)+IFERROR(IF(FIND(MID($L57,10,2),BT$1:BT$1,1)&gt;0,1,0),0)+IFERROR(IF(FIND(MID($L57,13,2),BT$1:BT$1,1)&gt;0,1,0),0)+IFERROR(IF(FIND(MID($L57,16,2),BT$1:BT$1,1)&gt;0,1,0),0)+IFERROR(IF(FIND(MID($L57,19,2),BT$1:BT$1,1)&gt;0,1,0),0)+IFERROR(IF(FIND(MID($L57,22,2),BT$1:BT$1,1)&gt;0,1,0),0)+IFERROR(IF(FIND(MID($L57,25,2),BT$1:BT$1,1)&gt;0,1,0),0)</f>
        <v>1</v>
      </c>
      <c r="BU57" s="30" t="n">
        <f aca="false">IFERROR(IF(FIND(MID($L57,1,2),BU$1:BU$1,1)&gt;0,1,0),0)+IFERROR(IF(FIND(MID($L57,4,2),BU$1:BU$1,1)&gt;0,1,0),0)+IFERROR(IF(FIND(MID($L57,7,2),BU$1:BU$1,1)&gt;0,1,0),0)+IFERROR(IF(FIND(MID($L57,10,2),BU$1:BU$1,1)&gt;0,1,0),0)+IFERROR(IF(FIND(MID($L57,13,2),BU$1:BU$1,1)&gt;0,1,0),0)+IFERROR(IF(FIND(MID($L57,16,2),BU$1:BU$1,1)&gt;0,1,0),0)+IFERROR(IF(FIND(MID($L57,19,2),BU$1:BU$1,1)&gt;0,1,0),0)+IFERROR(IF(FIND(MID($L57,22,2),BU$1:BU$1,1)&gt;0,1,0),0)+IFERROR(IF(FIND(MID($L57,25,2),BU$1:BU$1,1)&gt;0,1,0),0)</f>
        <v>1</v>
      </c>
      <c r="BV57" s="30" t="n">
        <f aca="false">IFERROR(IF(FIND(MID($L57,1,2),BV$1:BV$1,1)&gt;0,1,0),0)+IFERROR(IF(FIND(MID($L57,4,2),BV$1:BV$1,1)&gt;0,1,0),0)+IFERROR(IF(FIND(MID($L57,7,2),BV$1:BV$1,1)&gt;0,1,0),0)+IFERROR(IF(FIND(MID($L57,10,2),BV$1:BV$1,1)&gt;0,1,0),0)+IFERROR(IF(FIND(MID($L57,13,2),BV$1:BV$1,1)&gt;0,1,0),0)+IFERROR(IF(FIND(MID($L57,16,2),BV$1:BV$1,1)&gt;0,1,0),0)+IFERROR(IF(FIND(MID($L57,19,2),BV$1:BV$1,1)&gt;0,1,0),0)+IFERROR(IF(FIND(MID($L57,22,2),BV$1:BV$1,1)&gt;0,1,0),0)+IFERROR(IF(FIND(MID($L57,25,2),BV$1:BV$1,1)&gt;0,1,0),0)</f>
        <v>1</v>
      </c>
      <c r="BW57" s="30" t="n">
        <f aca="false">IFERROR(IF(FIND(MID($L57,1,2),BW$1:BW$1,1)&gt;0,1,0),0)+IFERROR(IF(FIND(MID($L57,4,2),BW$1:BW$1,1)&gt;0,1,0),0)+IFERROR(IF(FIND(MID($L57,7,2),BW$1:BW$1,1)&gt;0,1,0),0)+IFERROR(IF(FIND(MID($L57,10,2),BW$1:BW$1,1)&gt;0,1,0),0)+IFERROR(IF(FIND(MID($L57,13,2),BW$1:BW$1,1)&gt;0,1,0),0)+IFERROR(IF(FIND(MID($L57,16,2),BW$1:BW$1,1)&gt;0,1,0),0)+IFERROR(IF(FIND(MID($L57,19,2),BW$1:BW$1,1)&gt;0,1,0),0)+IFERROR(IF(FIND(MID($L57,22,2),BW$1:BW$1,1)&gt;0,1,0),0)+IFERROR(IF(FIND(MID($L57,25,2),BW$1:BW$1,1)&gt;0,1,0),0)</f>
        <v>1</v>
      </c>
      <c r="BX57" s="30" t="n">
        <f aca="false">IFERROR(IF(FIND(MID($L57,1,2),BX$1:BX$1,1)&gt;0,1,0),0)+IFERROR(IF(FIND(MID($L57,4,2),BX$1:BX$1,1)&gt;0,1,0),0)+IFERROR(IF(FIND(MID($L57,7,2),BX$1:BX$1,1)&gt;0,1,0),0)+IFERROR(IF(FIND(MID($L57,10,2),BX$1:BX$1,1)&gt;0,1,0),0)+IFERROR(IF(FIND(MID($L57,13,2),BX$1:BX$1,1)&gt;0,1,0),0)+IFERROR(IF(FIND(MID($L57,16,2),BX$1:BX$1,1)&gt;0,1,0),0)+IFERROR(IF(FIND(MID($L57,19,2),BX$1:BX$1,1)&gt;0,1,0),0)+IFERROR(IF(FIND(MID($L57,22,2),BX$1:BX$1,1)&gt;0,1,0),0)+IFERROR(IF(FIND(MID($L57,25,2),BX$1:BX$1,1)&gt;0,1,0),0)</f>
        <v>1</v>
      </c>
      <c r="BY57" s="30" t="n">
        <f aca="false">IFERROR(IF(FIND(MID($L57,1,2),BY$1:BY$1,1)&gt;0,1,0),0)+IFERROR(IF(FIND(MID($L57,4,2),BY$1:BY$1,1)&gt;0,1,0),0)+IFERROR(IF(FIND(MID($L57,7,2),BY$1:BY$1,1)&gt;0,1,0),0)+IFERROR(IF(FIND(MID($L57,10,2),BY$1:BY$1,1)&gt;0,1,0),0)+IFERROR(IF(FIND(MID($L57,13,2),BY$1:BY$1,1)&gt;0,1,0),0)+IFERROR(IF(FIND(MID($L57,16,2),BY$1:BY$1,1)&gt;0,1,0),0)+IFERROR(IF(FIND(MID($L57,19,2),BY$1:BY$1,1)&gt;0,1,0),0)+IFERROR(IF(FIND(MID($L57,22,2),BY$1:BY$1,1)&gt;0,1,0),0)+IFERROR(IF(FIND(MID($L57,25,2),BY$1:BY$1,1)&gt;0,1,0),0)</f>
        <v>1</v>
      </c>
      <c r="BZ57" s="30" t="n">
        <f aca="false">IFERROR(IF(FIND(MID($L57,1,2),BZ$1:BZ$1,1)&gt;0,1,0),0)+IFERROR(IF(FIND(MID($L57,4,2),BZ$1:BZ$1,1)&gt;0,1,0),0)+IFERROR(IF(FIND(MID($L57,7,2),BZ$1:BZ$1,1)&gt;0,1,0),0)+IFERROR(IF(FIND(MID($L57,10,2),BZ$1:BZ$1,1)&gt;0,1,0),0)+IFERROR(IF(FIND(MID($L57,13,2),BZ$1:BZ$1,1)&gt;0,1,0),0)+IFERROR(IF(FIND(MID($L57,16,2),BZ$1:BZ$1,1)&gt;0,1,0),0)+IFERROR(IF(FIND(MID($L57,19,2),BZ$1:BZ$1,1)&gt;0,1,0),0)+IFERROR(IF(FIND(MID($L57,22,2),BZ$1:BZ$1,1)&gt;0,1,0),0)+IFERROR(IF(FIND(MID($L57,25,2),BZ$1:BZ$1,1)&gt;0,1,0),0)</f>
        <v>1</v>
      </c>
      <c r="CA57" s="30" t="n">
        <f aca="false">IFERROR(IF(FIND(MID($L57,1,2),CA$1:CA$1,1)&gt;0,1,0),0)+IFERROR(IF(FIND(MID($L57,4,2),CA$1:CA$1,1)&gt;0,1,0),0)+IFERROR(IF(FIND(MID($L57,7,2),CA$1:CA$1,1)&gt;0,1,0),0)+IFERROR(IF(FIND(MID($L57,10,2),CA$1:CA$1,1)&gt;0,1,0),0)+IFERROR(IF(FIND(MID($L57,13,2),CA$1:CA$1,1)&gt;0,1,0),0)+IFERROR(IF(FIND(MID($L57,16,2),CA$1:CA$1,1)&gt;0,1,0),0)+IFERROR(IF(FIND(MID($L57,19,2),CA$1:CA$1,1)&gt;0,1,0),0)+IFERROR(IF(FIND(MID($L57,22,2),CA$1:CA$1,1)&gt;0,1,0),0)+IFERROR(IF(FIND(MID($L57,25,2),CA$1:CA$1,1)&gt;0,1,0),0)</f>
        <v>1</v>
      </c>
      <c r="CB57" s="30" t="n">
        <f aca="false">IFERROR(IF(FIND(MID($L57,1,2),CB$1:CB$1,1)&gt;0,1,0),0)+IFERROR(IF(FIND(MID($L57,4,2),CB$1:CB$1,1)&gt;0,1,0),0)+IFERROR(IF(FIND(MID($L57,7,2),CB$1:CB$1,1)&gt;0,1,0),0)+IFERROR(IF(FIND(MID($L57,10,2),CB$1:CB$1,1)&gt;0,1,0),0)+IFERROR(IF(FIND(MID($L57,13,2),CB$1:CB$1,1)&gt;0,1,0),0)+IFERROR(IF(FIND(MID($L57,16,2),CB$1:CB$1,1)&gt;0,1,0),0)+IFERROR(IF(FIND(MID($L57,19,2),CB$1:CB$1,1)&gt;0,1,0),0)+IFERROR(IF(FIND(MID($L57,22,2),CB$1:CB$1,1)&gt;0,1,0),0)+IFERROR(IF(FIND(MID($L57,25,2),CB$1:CB$1,1)&gt;0,1,0),0)</f>
        <v>1</v>
      </c>
      <c r="CC57" s="30" t="n">
        <f aca="false">IFERROR(IF(FIND(MID($L57,1,2),CC$1:CC$1,1)&gt;0,1,0),0)+IFERROR(IF(FIND(MID($L57,4,2),CC$1:CC$1,1)&gt;0,1,0),0)+IFERROR(IF(FIND(MID($L57,7,2),CC$1:CC$1,1)&gt;0,1,0),0)+IFERROR(IF(FIND(MID($L57,10,2),CC$1:CC$1,1)&gt;0,1,0),0)+IFERROR(IF(FIND(MID($L57,13,2),CC$1:CC$1,1)&gt;0,1,0),0)+IFERROR(IF(FIND(MID($L57,16,2),CC$1:CC$1,1)&gt;0,1,0),0)+IFERROR(IF(FIND(MID($L57,19,2),CC$1:CC$1,1)&gt;0,1,0),0)+IFERROR(IF(FIND(MID($L57,22,2),CC$1:CC$1,1)&gt;0,1,0),0)+IFERROR(IF(FIND(MID($L57,25,2),CC$1:CC$1,1)&gt;0,1,0),0)</f>
        <v>1</v>
      </c>
      <c r="CD57" s="30" t="n">
        <f aca="false">IFERROR(IF(FIND(MID($L57,1,2),CD$1:CD$1,1)&gt;0,1,0),0)+IFERROR(IF(FIND(MID($L57,4,2),CD$1:CD$1,1)&gt;0,1,0),0)+IFERROR(IF(FIND(MID($L57,7,2),CD$1:CD$1,1)&gt;0,1,0),0)+IFERROR(IF(FIND(MID($L57,10,2),CD$1:CD$1,1)&gt;0,1,0),0)+IFERROR(IF(FIND(MID($L57,13,2),CD$1:CD$1,1)&gt;0,1,0),0)+IFERROR(IF(FIND(MID($L57,16,2),CD$1:CD$1,1)&gt;0,1,0),0)+IFERROR(IF(FIND(MID($L57,19,2),CD$1:CD$1,1)&gt;0,1,0),0)+IFERROR(IF(FIND(MID($L57,22,2),CD$1:CD$1,1)&gt;0,1,0),0)+IFERROR(IF(FIND(MID($L57,25,2),CD$1:CD$1,1)&gt;0,1,0),0)</f>
        <v>1</v>
      </c>
      <c r="CE57" s="30" t="n">
        <f aca="false">IFERROR(IF(FIND(MID($L57,1,2),CE$1:CE$1,1)&gt;0,1,0),0)+IFERROR(IF(FIND(MID($L57,4,2),CE$1:CE$1,1)&gt;0,1,0),0)+IFERROR(IF(FIND(MID($L57,7,2),CE$1:CE$1,1)&gt;0,1,0),0)+IFERROR(IF(FIND(MID($L57,10,2),CE$1:CE$1,1)&gt;0,1,0),0)+IFERROR(IF(FIND(MID($L57,13,2),CE$1:CE$1,1)&gt;0,1,0),0)+IFERROR(IF(FIND(MID($L57,16,2),CE$1:CE$1,1)&gt;0,1,0),0)+IFERROR(IF(FIND(MID($L57,19,2),CE$1:CE$1,1)&gt;0,1,0),0)+IFERROR(IF(FIND(MID($L57,22,2),CE$1:CE$1,1)&gt;0,1,0),0)+IFERROR(IF(FIND(MID($L57,25,2),CE$1:CE$1,1)&gt;0,1,0),0)</f>
        <v>1</v>
      </c>
      <c r="CF57" s="30" t="n">
        <f aca="false">IFERROR(IF(FIND(MID($L57,1,2),CF$1:CF$1,1)&gt;0,1,0),0)+IFERROR(IF(FIND(MID($L57,4,2),CF$1:CF$1,1)&gt;0,1,0),0)+IFERROR(IF(FIND(MID($L57,7,2),CF$1:CF$1,1)&gt;0,1,0),0)+IFERROR(IF(FIND(MID($L57,10,2),CF$1:CF$1,1)&gt;0,1,0),0)+IFERROR(IF(FIND(MID($L57,13,2),CF$1:CF$1,1)&gt;0,1,0),0)+IFERROR(IF(FIND(MID($L57,16,2),CF$1:CF$1,1)&gt;0,1,0),0)+IFERROR(IF(FIND(MID($L57,19,2),CF$1:CF$1,1)&gt;0,1,0),0)+IFERROR(IF(FIND(MID($L57,22,2),CF$1:CF$1,1)&gt;0,1,0),0)+IFERROR(IF(FIND(MID($L57,25,2),CF$1:CF$1,1)&gt;0,1,0),0)</f>
        <v>1</v>
      </c>
      <c r="CG57" s="30" t="n">
        <f aca="false">IFERROR(IF(FIND(MID($L57,1,2),CG$1:CG$1,1)&gt;0,1,0),0)+IFERROR(IF(FIND(MID($L57,4,2),CG$1:CG$1,1)&gt;0,1,0),0)+IFERROR(IF(FIND(MID($L57,7,2),CG$1:CG$1,1)&gt;0,1,0),0)+IFERROR(IF(FIND(MID($L57,10,2),CG$1:CG$1,1)&gt;0,1,0),0)+IFERROR(IF(FIND(MID($L57,13,2),CG$1:CG$1,1)&gt;0,1,0),0)+IFERROR(IF(FIND(MID($L57,16,2),CG$1:CG$1,1)&gt;0,1,0),0)+IFERROR(IF(FIND(MID($L57,19,2),CG$1:CG$1,1)&gt;0,1,0),0)+IFERROR(IF(FIND(MID($L57,22,2),CG$1:CG$1,1)&gt;0,1,0),0)+IFERROR(IF(FIND(MID($L57,25,2),CG$1:CG$1,1)&gt;0,1,0),0)</f>
        <v>1</v>
      </c>
    </row>
    <row r="58" customFormat="false" ht="15" hidden="false" customHeight="false" outlineLevel="0" collapsed="false">
      <c r="A58" s="1" t="s">
        <v>165</v>
      </c>
      <c r="B58" s="1" t="n">
        <v>7</v>
      </c>
      <c r="C58" s="1" t="n">
        <v>17</v>
      </c>
      <c r="D58" s="1" t="n">
        <v>20</v>
      </c>
      <c r="E58" s="1" t="n">
        <v>26</v>
      </c>
      <c r="F58" s="1" t="n">
        <v>39</v>
      </c>
      <c r="G58" s="1" t="n">
        <v>46</v>
      </c>
      <c r="H58" s="1" t="n">
        <v>51</v>
      </c>
      <c r="I58" s="1" t="n">
        <v>61</v>
      </c>
      <c r="J58" s="1" t="n">
        <v>72</v>
      </c>
      <c r="L58" s="2" t="str">
        <f aca="false">CONCATENATE(TEXT($B58,"00"),"-",TEXT($C58,"00"),"-",TEXT($D58,"00"),"-",TEXT($E58,"00"),"-",TEXT($F58,"00"),"-",TEXT($G58,"00"),"-",TEXT($H58,"00"),"-",TEXT($I58,"00"),"-",TEXT($J58,"00"))</f>
        <v>07-17-20-26-39-46-51-61-72</v>
      </c>
      <c r="M58" s="30" t="n">
        <f aca="false">IFERROR(IF(FIND(MID($L58,1,2),M$1:M$1,1)&gt;0,1,0),0)+IFERROR(IF(FIND(MID($L58,4,2),M$1:M$1,1)&gt;0,1,0),0)+IFERROR(IF(FIND(MID($L58,7,2),M$1:M$1,1)&gt;0,1,0),0)+IFERROR(IF(FIND(MID($L58,10,2),M$1:M$1,1)&gt;0,1,0),0)+IFERROR(IF(FIND(MID($L58,13,2),M$1:M$1,1)&gt;0,1,0),0)+IFERROR(IF(FIND(MID($L58,16,2),M$1:M$1,1)&gt;0,1,0),0)+IFERROR(IF(FIND(MID($L58,19,2),M$1:M$1,1)&gt;0,1,0),0)+IFERROR(IF(FIND(MID($L58,22,2),M$1:M$1,1)&gt;0,1,0),0)+IFERROR(IF(FIND(MID($L58,25,2),M$1:M$1,1)&gt;0,1,0),0)</f>
        <v>1</v>
      </c>
      <c r="N58" s="30" t="n">
        <f aca="false">IFERROR(IF(FIND(MID($L58,1,2),N$1:N$1,1)&gt;0,1,0),0)+IFERROR(IF(FIND(MID($L58,4,2),N$1:N$1,1)&gt;0,1,0),0)+IFERROR(IF(FIND(MID($L58,7,2),N$1:N$1,1)&gt;0,1,0),0)+IFERROR(IF(FIND(MID($L58,10,2),N$1:N$1,1)&gt;0,1,0),0)+IFERROR(IF(FIND(MID($L58,13,2),N$1:N$1,1)&gt;0,1,0),0)+IFERROR(IF(FIND(MID($L58,16,2),N$1:N$1,1)&gt;0,1,0),0)+IFERROR(IF(FIND(MID($L58,19,2),N$1:N$1,1)&gt;0,1,0),0)+IFERROR(IF(FIND(MID($L58,22,2),N$1:N$1,1)&gt;0,1,0),0)+IFERROR(IF(FIND(MID($L58,25,2),N$1:N$1,1)&gt;0,1,0),0)</f>
        <v>1</v>
      </c>
      <c r="O58" s="30" t="n">
        <f aca="false">IFERROR(IF(FIND(MID($L58,1,2),O$1:O$1,1)&gt;0,1,0),0)+IFERROR(IF(FIND(MID($L58,4,2),O$1:O$1,1)&gt;0,1,0),0)+IFERROR(IF(FIND(MID($L58,7,2),O$1:O$1,1)&gt;0,1,0),0)+IFERROR(IF(FIND(MID($L58,10,2),O$1:O$1,1)&gt;0,1,0),0)+IFERROR(IF(FIND(MID($L58,13,2),O$1:O$1,1)&gt;0,1,0),0)+IFERROR(IF(FIND(MID($L58,16,2),O$1:O$1,1)&gt;0,1,0),0)+IFERROR(IF(FIND(MID($L58,19,2),O$1:O$1,1)&gt;0,1,0),0)+IFERROR(IF(FIND(MID($L58,22,2),O$1:O$1,1)&gt;0,1,0),0)+IFERROR(IF(FIND(MID($L58,25,2),O$1:O$1,1)&gt;0,1,0),0)</f>
        <v>1</v>
      </c>
      <c r="P58" s="30" t="n">
        <f aca="false">IFERROR(IF(FIND(MID($L58,1,2),P$1:P$1,1)&gt;0,1,0),0)+IFERROR(IF(FIND(MID($L58,4,2),P$1:P$1,1)&gt;0,1,0),0)+IFERROR(IF(FIND(MID($L58,7,2),P$1:P$1,1)&gt;0,1,0),0)+IFERROR(IF(FIND(MID($L58,10,2),P$1:P$1,1)&gt;0,1,0),0)+IFERROR(IF(FIND(MID($L58,13,2),P$1:P$1,1)&gt;0,1,0),0)+IFERROR(IF(FIND(MID($L58,16,2),P$1:P$1,1)&gt;0,1,0),0)+IFERROR(IF(FIND(MID($L58,19,2),P$1:P$1,1)&gt;0,1,0),0)+IFERROR(IF(FIND(MID($L58,22,2),P$1:P$1,1)&gt;0,1,0),0)+IFERROR(IF(FIND(MID($L58,25,2),P$1:P$1,1)&gt;0,1,0),0)</f>
        <v>1</v>
      </c>
      <c r="Q58" s="30" t="n">
        <f aca="false">IFERROR(IF(FIND(MID($L58,1,2),Q$1:Q$1,1)&gt;0,1,0),0)+IFERROR(IF(FIND(MID($L58,4,2),Q$1:Q$1,1)&gt;0,1,0),0)+IFERROR(IF(FIND(MID($L58,7,2),Q$1:Q$1,1)&gt;0,1,0),0)+IFERROR(IF(FIND(MID($L58,10,2),Q$1:Q$1,1)&gt;0,1,0),0)+IFERROR(IF(FIND(MID($L58,13,2),Q$1:Q$1,1)&gt;0,1,0),0)+IFERROR(IF(FIND(MID($L58,16,2),Q$1:Q$1,1)&gt;0,1,0),0)+IFERROR(IF(FIND(MID($L58,19,2),Q$1:Q$1,1)&gt;0,1,0),0)+IFERROR(IF(FIND(MID($L58,22,2),Q$1:Q$1,1)&gt;0,1,0),0)+IFERROR(IF(FIND(MID($L58,25,2),Q$1:Q$1,1)&gt;0,1,0),0)</f>
        <v>1</v>
      </c>
      <c r="R58" s="30" t="n">
        <f aca="false">IFERROR(IF(FIND(MID($L58,1,2),R$1:R$1,1)&gt;0,1,0),0)+IFERROR(IF(FIND(MID($L58,4,2),R$1:R$1,1)&gt;0,1,0),0)+IFERROR(IF(FIND(MID($L58,7,2),R$1:R$1,1)&gt;0,1,0),0)+IFERROR(IF(FIND(MID($L58,10,2),R$1:R$1,1)&gt;0,1,0),0)+IFERROR(IF(FIND(MID($L58,13,2),R$1:R$1,1)&gt;0,1,0),0)+IFERROR(IF(FIND(MID($L58,16,2),R$1:R$1,1)&gt;0,1,0),0)+IFERROR(IF(FIND(MID($L58,19,2),R$1:R$1,1)&gt;0,1,0),0)+IFERROR(IF(FIND(MID($L58,22,2),R$1:R$1,1)&gt;0,1,0),0)+IFERROR(IF(FIND(MID($L58,25,2),R$1:R$1,1)&gt;0,1,0),0)</f>
        <v>1</v>
      </c>
      <c r="S58" s="30" t="n">
        <f aca="false">IFERROR(IF(FIND(MID($L58,1,2),S$1:S$1,1)&gt;0,1,0),0)+IFERROR(IF(FIND(MID($L58,4,2),S$1:S$1,1)&gt;0,1,0),0)+IFERROR(IF(FIND(MID($L58,7,2),S$1:S$1,1)&gt;0,1,0),0)+IFERROR(IF(FIND(MID($L58,10,2),S$1:S$1,1)&gt;0,1,0),0)+IFERROR(IF(FIND(MID($L58,13,2),S$1:S$1,1)&gt;0,1,0),0)+IFERROR(IF(FIND(MID($L58,16,2),S$1:S$1,1)&gt;0,1,0),0)+IFERROR(IF(FIND(MID($L58,19,2),S$1:S$1,1)&gt;0,1,0),0)+IFERROR(IF(FIND(MID($L58,22,2),S$1:S$1,1)&gt;0,1,0),0)+IFERROR(IF(FIND(MID($L58,25,2),S$1:S$1,1)&gt;0,1,0),0)</f>
        <v>1</v>
      </c>
      <c r="T58" s="30" t="n">
        <f aca="false">IFERROR(IF(FIND(MID($L58,1,2),T$1:T$1,1)&gt;0,1,0),0)+IFERROR(IF(FIND(MID($L58,4,2),T$1:T$1,1)&gt;0,1,0),0)+IFERROR(IF(FIND(MID($L58,7,2),T$1:T$1,1)&gt;0,1,0),0)+IFERROR(IF(FIND(MID($L58,10,2),T$1:T$1,1)&gt;0,1,0),0)+IFERROR(IF(FIND(MID($L58,13,2),T$1:T$1,1)&gt;0,1,0),0)+IFERROR(IF(FIND(MID($L58,16,2),T$1:T$1,1)&gt;0,1,0),0)+IFERROR(IF(FIND(MID($L58,19,2),T$1:T$1,1)&gt;0,1,0),0)+IFERROR(IF(FIND(MID($L58,22,2),T$1:T$1,1)&gt;0,1,0),0)+IFERROR(IF(FIND(MID($L58,25,2),T$1:T$1,1)&gt;0,1,0),0)</f>
        <v>1</v>
      </c>
      <c r="U58" s="30" t="n">
        <f aca="false">IFERROR(IF(FIND(MID($L58,1,2),U$1:U$1,1)&gt;0,1,0),0)+IFERROR(IF(FIND(MID($L58,4,2),U$1:U$1,1)&gt;0,1,0),0)+IFERROR(IF(FIND(MID($L58,7,2),U$1:U$1,1)&gt;0,1,0),0)+IFERROR(IF(FIND(MID($L58,10,2),U$1:U$1,1)&gt;0,1,0),0)+IFERROR(IF(FIND(MID($L58,13,2),U$1:U$1,1)&gt;0,1,0),0)+IFERROR(IF(FIND(MID($L58,16,2),U$1:U$1,1)&gt;0,1,0),0)+IFERROR(IF(FIND(MID($L58,19,2),U$1:U$1,1)&gt;0,1,0),0)+IFERROR(IF(FIND(MID($L58,22,2),U$1:U$1,1)&gt;0,1,0),0)+IFERROR(IF(FIND(MID($L58,25,2),U$1:U$1,1)&gt;0,1,0),0)</f>
        <v>1</v>
      </c>
      <c r="V58" s="30" t="n">
        <f aca="false">IFERROR(IF(FIND(MID($L58,1,2),V$1:V$1,1)&gt;0,1,0),0)+IFERROR(IF(FIND(MID($L58,4,2),V$1:V$1,1)&gt;0,1,0),0)+IFERROR(IF(FIND(MID($L58,7,2),V$1:V$1,1)&gt;0,1,0),0)+IFERROR(IF(FIND(MID($L58,10,2),V$1:V$1,1)&gt;0,1,0),0)+IFERROR(IF(FIND(MID($L58,13,2),V$1:V$1,1)&gt;0,1,0),0)+IFERROR(IF(FIND(MID($L58,16,2),V$1:V$1,1)&gt;0,1,0),0)+IFERROR(IF(FIND(MID($L58,19,2),V$1:V$1,1)&gt;0,1,0),0)+IFERROR(IF(FIND(MID($L58,22,2),V$1:V$1,1)&gt;0,1,0),0)+IFERROR(IF(FIND(MID($L58,25,2),V$1:V$1,1)&gt;0,1,0),0)</f>
        <v>1</v>
      </c>
      <c r="W58" s="30" t="n">
        <f aca="false">IFERROR(IF(FIND(MID($L58,1,2),W$1:W$1,1)&gt;0,1,0),0)+IFERROR(IF(FIND(MID($L58,4,2),W$1:W$1,1)&gt;0,1,0),0)+IFERROR(IF(FIND(MID($L58,7,2),W$1:W$1,1)&gt;0,1,0),0)+IFERROR(IF(FIND(MID($L58,10,2),W$1:W$1,1)&gt;0,1,0),0)+IFERROR(IF(FIND(MID($L58,13,2),W$1:W$1,1)&gt;0,1,0),0)+IFERROR(IF(FIND(MID($L58,16,2),W$1:W$1,1)&gt;0,1,0),0)+IFERROR(IF(FIND(MID($L58,19,2),W$1:W$1,1)&gt;0,1,0),0)+IFERROR(IF(FIND(MID($L58,22,2),W$1:W$1,1)&gt;0,1,0),0)+IFERROR(IF(FIND(MID($L58,25,2),W$1:W$1,1)&gt;0,1,0),0)</f>
        <v>1</v>
      </c>
      <c r="X58" s="30" t="n">
        <f aca="false">IFERROR(IF(FIND(MID($L58,1,2),X$1:X$1,1)&gt;0,1,0),0)+IFERROR(IF(FIND(MID($L58,4,2),X$1:X$1,1)&gt;0,1,0),0)+IFERROR(IF(FIND(MID($L58,7,2),X$1:X$1,1)&gt;0,1,0),0)+IFERROR(IF(FIND(MID($L58,10,2),X$1:X$1,1)&gt;0,1,0),0)+IFERROR(IF(FIND(MID($L58,13,2),X$1:X$1,1)&gt;0,1,0),0)+IFERROR(IF(FIND(MID($L58,16,2),X$1:X$1,1)&gt;0,1,0),0)+IFERROR(IF(FIND(MID($L58,19,2),X$1:X$1,1)&gt;0,1,0),0)+IFERROR(IF(FIND(MID($L58,22,2),X$1:X$1,1)&gt;0,1,0),0)+IFERROR(IF(FIND(MID($L58,25,2),X$1:X$1,1)&gt;0,1,0),0)</f>
        <v>1</v>
      </c>
      <c r="Y58" s="30" t="n">
        <f aca="false">IFERROR(IF(FIND(MID($L58,1,2),Y$1:Y$1,1)&gt;0,1,0),0)+IFERROR(IF(FIND(MID($L58,4,2),Y$1:Y$1,1)&gt;0,1,0),0)+IFERROR(IF(FIND(MID($L58,7,2),Y$1:Y$1,1)&gt;0,1,0),0)+IFERROR(IF(FIND(MID($L58,10,2),Y$1:Y$1,1)&gt;0,1,0),0)+IFERROR(IF(FIND(MID($L58,13,2),Y$1:Y$1,1)&gt;0,1,0),0)+IFERROR(IF(FIND(MID($L58,16,2),Y$1:Y$1,1)&gt;0,1,0),0)+IFERROR(IF(FIND(MID($L58,19,2),Y$1:Y$1,1)&gt;0,1,0),0)+IFERROR(IF(FIND(MID($L58,22,2),Y$1:Y$1,1)&gt;0,1,0),0)+IFERROR(IF(FIND(MID($L58,25,2),Y$1:Y$1,1)&gt;0,1,0),0)</f>
        <v>1</v>
      </c>
      <c r="Z58" s="30" t="n">
        <f aca="false">IFERROR(IF(FIND(MID($L58,1,2),Z$1:Z$1,1)&gt;0,1,0),0)+IFERROR(IF(FIND(MID($L58,4,2),Z$1:Z$1,1)&gt;0,1,0),0)+IFERROR(IF(FIND(MID($L58,7,2),Z$1:Z$1,1)&gt;0,1,0),0)+IFERROR(IF(FIND(MID($L58,10,2),Z$1:Z$1,1)&gt;0,1,0),0)+IFERROR(IF(FIND(MID($L58,13,2),Z$1:Z$1,1)&gt;0,1,0),0)+IFERROR(IF(FIND(MID($L58,16,2),Z$1:Z$1,1)&gt;0,1,0),0)+IFERROR(IF(FIND(MID($L58,19,2),Z$1:Z$1,1)&gt;0,1,0),0)+IFERROR(IF(FIND(MID($L58,22,2),Z$1:Z$1,1)&gt;0,1,0),0)+IFERROR(IF(FIND(MID($L58,25,2),Z$1:Z$1,1)&gt;0,1,0),0)</f>
        <v>1</v>
      </c>
      <c r="AA58" s="30" t="n">
        <f aca="false">IFERROR(IF(FIND(MID($L58,1,2),AA$1:AA$1,1)&gt;0,1,0),0)+IFERROR(IF(FIND(MID($L58,4,2),AA$1:AA$1,1)&gt;0,1,0),0)+IFERROR(IF(FIND(MID($L58,7,2),AA$1:AA$1,1)&gt;0,1,0),0)+IFERROR(IF(FIND(MID($L58,10,2),AA$1:AA$1,1)&gt;0,1,0),0)+IFERROR(IF(FIND(MID($L58,13,2),AA$1:AA$1,1)&gt;0,1,0),0)+IFERROR(IF(FIND(MID($L58,16,2),AA$1:AA$1,1)&gt;0,1,0),0)+IFERROR(IF(FIND(MID($L58,19,2),AA$1:AA$1,1)&gt;0,1,0),0)+IFERROR(IF(FIND(MID($L58,22,2),AA$1:AA$1,1)&gt;0,1,0),0)+IFERROR(IF(FIND(MID($L58,25,2),AA$1:AA$1,1)&gt;0,1,0),0)</f>
        <v>1</v>
      </c>
      <c r="AB58" s="30" t="n">
        <f aca="false">IFERROR(IF(FIND(MID($L58,1,2),AB$1:AB$1,1)&gt;0,1,0),0)+IFERROR(IF(FIND(MID($L58,4,2),AB$1:AB$1,1)&gt;0,1,0),0)+IFERROR(IF(FIND(MID($L58,7,2),AB$1:AB$1,1)&gt;0,1,0),0)+IFERROR(IF(FIND(MID($L58,10,2),AB$1:AB$1,1)&gt;0,1,0),0)+IFERROR(IF(FIND(MID($L58,13,2),AB$1:AB$1,1)&gt;0,1,0),0)+IFERROR(IF(FIND(MID($L58,16,2),AB$1:AB$1,1)&gt;0,1,0),0)+IFERROR(IF(FIND(MID($L58,19,2),AB$1:AB$1,1)&gt;0,1,0),0)+IFERROR(IF(FIND(MID($L58,22,2),AB$1:AB$1,1)&gt;0,1,0),0)+IFERROR(IF(FIND(MID($L58,25,2),AB$1:AB$1,1)&gt;0,1,0),0)</f>
        <v>1</v>
      </c>
      <c r="AC58" s="30" t="n">
        <f aca="false">IFERROR(IF(FIND(MID($L58,1,2),AC$1:AC$1,1)&gt;0,1,0),0)+IFERROR(IF(FIND(MID($L58,4,2),AC$1:AC$1,1)&gt;0,1,0),0)+IFERROR(IF(FIND(MID($L58,7,2),AC$1:AC$1,1)&gt;0,1,0),0)+IFERROR(IF(FIND(MID($L58,10,2),AC$1:AC$1,1)&gt;0,1,0),0)+IFERROR(IF(FIND(MID($L58,13,2),AC$1:AC$1,1)&gt;0,1,0),0)+IFERROR(IF(FIND(MID($L58,16,2),AC$1:AC$1,1)&gt;0,1,0),0)+IFERROR(IF(FIND(MID($L58,19,2),AC$1:AC$1,1)&gt;0,1,0),0)+IFERROR(IF(FIND(MID($L58,22,2),AC$1:AC$1,1)&gt;0,1,0),0)+IFERROR(IF(FIND(MID($L58,25,2),AC$1:AC$1,1)&gt;0,1,0),0)</f>
        <v>1</v>
      </c>
      <c r="AD58" s="30" t="n">
        <f aca="false">IFERROR(IF(FIND(MID($L58,1,2),AD$1:AD$1,1)&gt;0,1,0),0)+IFERROR(IF(FIND(MID($L58,4,2),AD$1:AD$1,1)&gt;0,1,0),0)+IFERROR(IF(FIND(MID($L58,7,2),AD$1:AD$1,1)&gt;0,1,0),0)+IFERROR(IF(FIND(MID($L58,10,2),AD$1:AD$1,1)&gt;0,1,0),0)+IFERROR(IF(FIND(MID($L58,13,2),AD$1:AD$1,1)&gt;0,1,0),0)+IFERROR(IF(FIND(MID($L58,16,2),AD$1:AD$1,1)&gt;0,1,0),0)+IFERROR(IF(FIND(MID($L58,19,2),AD$1:AD$1,1)&gt;0,1,0),0)+IFERROR(IF(FIND(MID($L58,22,2),AD$1:AD$1,1)&gt;0,1,0),0)+IFERROR(IF(FIND(MID($L58,25,2),AD$1:AD$1,1)&gt;0,1,0),0)</f>
        <v>1</v>
      </c>
      <c r="AE58" s="30" t="n">
        <f aca="false">IFERROR(IF(FIND(MID($L58,1,2),AE$1:AE$1,1)&gt;0,1,0),0)+IFERROR(IF(FIND(MID($L58,4,2),AE$1:AE$1,1)&gt;0,1,0),0)+IFERROR(IF(FIND(MID($L58,7,2),AE$1:AE$1,1)&gt;0,1,0),0)+IFERROR(IF(FIND(MID($L58,10,2),AE$1:AE$1,1)&gt;0,1,0),0)+IFERROR(IF(FIND(MID($L58,13,2),AE$1:AE$1,1)&gt;0,1,0),0)+IFERROR(IF(FIND(MID($L58,16,2),AE$1:AE$1,1)&gt;0,1,0),0)+IFERROR(IF(FIND(MID($L58,19,2),AE$1:AE$1,1)&gt;0,1,0),0)+IFERROR(IF(FIND(MID($L58,22,2),AE$1:AE$1,1)&gt;0,1,0),0)+IFERROR(IF(FIND(MID($L58,25,2),AE$1:AE$1,1)&gt;0,1,0),0)</f>
        <v>1</v>
      </c>
      <c r="AF58" s="30" t="n">
        <f aca="false">IFERROR(IF(FIND(MID($L58,1,2),AF$1:AF$1,1)&gt;0,1,0),0)+IFERROR(IF(FIND(MID($L58,4,2),AF$1:AF$1,1)&gt;0,1,0),0)+IFERROR(IF(FIND(MID($L58,7,2),AF$1:AF$1,1)&gt;0,1,0),0)+IFERROR(IF(FIND(MID($L58,10,2),AF$1:AF$1,1)&gt;0,1,0),0)+IFERROR(IF(FIND(MID($L58,13,2),AF$1:AF$1,1)&gt;0,1,0),0)+IFERROR(IF(FIND(MID($L58,16,2),AF$1:AF$1,1)&gt;0,1,0),0)+IFERROR(IF(FIND(MID($L58,19,2),AF$1:AF$1,1)&gt;0,1,0),0)+IFERROR(IF(FIND(MID($L58,22,2),AF$1:AF$1,1)&gt;0,1,0),0)+IFERROR(IF(FIND(MID($L58,25,2),AF$1:AF$1,1)&gt;0,1,0),0)</f>
        <v>1</v>
      </c>
      <c r="AG58" s="30" t="n">
        <f aca="false">IFERROR(IF(FIND(MID($L58,1,2),AG$1:AG$1,1)&gt;0,1,0),0)+IFERROR(IF(FIND(MID($L58,4,2),AG$1:AG$1,1)&gt;0,1,0),0)+IFERROR(IF(FIND(MID($L58,7,2),AG$1:AG$1,1)&gt;0,1,0),0)+IFERROR(IF(FIND(MID($L58,10,2),AG$1:AG$1,1)&gt;0,1,0),0)+IFERROR(IF(FIND(MID($L58,13,2),AG$1:AG$1,1)&gt;0,1,0),0)+IFERROR(IF(FIND(MID($L58,16,2),AG$1:AG$1,1)&gt;0,1,0),0)+IFERROR(IF(FIND(MID($L58,19,2),AG$1:AG$1,1)&gt;0,1,0),0)+IFERROR(IF(FIND(MID($L58,22,2),AG$1:AG$1,1)&gt;0,1,0),0)+IFERROR(IF(FIND(MID($L58,25,2),AG$1:AG$1,1)&gt;0,1,0),0)</f>
        <v>1</v>
      </c>
      <c r="AH58" s="30" t="n">
        <f aca="false">IFERROR(IF(FIND(MID($L58,1,2),AH$1:AH$1,1)&gt;0,1,0),0)+IFERROR(IF(FIND(MID($L58,4,2),AH$1:AH$1,1)&gt;0,1,0),0)+IFERROR(IF(FIND(MID($L58,7,2),AH$1:AH$1,1)&gt;0,1,0),0)+IFERROR(IF(FIND(MID($L58,10,2),AH$1:AH$1,1)&gt;0,1,0),0)+IFERROR(IF(FIND(MID($L58,13,2),AH$1:AH$1,1)&gt;0,1,0),0)+IFERROR(IF(FIND(MID($L58,16,2),AH$1:AH$1,1)&gt;0,1,0),0)+IFERROR(IF(FIND(MID($L58,19,2),AH$1:AH$1,1)&gt;0,1,0),0)+IFERROR(IF(FIND(MID($L58,22,2),AH$1:AH$1,1)&gt;0,1,0),0)+IFERROR(IF(FIND(MID($L58,25,2),AH$1:AH$1,1)&gt;0,1,0),0)</f>
        <v>1</v>
      </c>
      <c r="AI58" s="30" t="n">
        <f aca="false">IFERROR(IF(FIND(MID($L58,1,2),AI$1:AI$1,1)&gt;0,1,0),0)+IFERROR(IF(FIND(MID($L58,4,2),AI$1:AI$1,1)&gt;0,1,0),0)+IFERROR(IF(FIND(MID($L58,7,2),AI$1:AI$1,1)&gt;0,1,0),0)+IFERROR(IF(FIND(MID($L58,10,2),AI$1:AI$1,1)&gt;0,1,0),0)+IFERROR(IF(FIND(MID($L58,13,2),AI$1:AI$1,1)&gt;0,1,0),0)+IFERROR(IF(FIND(MID($L58,16,2),AI$1:AI$1,1)&gt;0,1,0),0)+IFERROR(IF(FIND(MID($L58,19,2),AI$1:AI$1,1)&gt;0,1,0),0)+IFERROR(IF(FIND(MID($L58,22,2),AI$1:AI$1,1)&gt;0,1,0),0)+IFERROR(IF(FIND(MID($L58,25,2),AI$1:AI$1,1)&gt;0,1,0),0)</f>
        <v>1</v>
      </c>
      <c r="AJ58" s="30" t="n">
        <f aca="false">IFERROR(IF(FIND(MID($L58,1,2),AJ$1:AJ$1,1)&gt;0,1,0),0)+IFERROR(IF(FIND(MID($L58,4,2),AJ$1:AJ$1,1)&gt;0,1,0),0)+IFERROR(IF(FIND(MID($L58,7,2),AJ$1:AJ$1,1)&gt;0,1,0),0)+IFERROR(IF(FIND(MID($L58,10,2),AJ$1:AJ$1,1)&gt;0,1,0),0)+IFERROR(IF(FIND(MID($L58,13,2),AJ$1:AJ$1,1)&gt;0,1,0),0)+IFERROR(IF(FIND(MID($L58,16,2),AJ$1:AJ$1,1)&gt;0,1,0),0)+IFERROR(IF(FIND(MID($L58,19,2),AJ$1:AJ$1,1)&gt;0,1,0),0)+IFERROR(IF(FIND(MID($L58,22,2),AJ$1:AJ$1,1)&gt;0,1,0),0)+IFERROR(IF(FIND(MID($L58,25,2),AJ$1:AJ$1,1)&gt;0,1,0),0)</f>
        <v>1</v>
      </c>
      <c r="AK58" s="30" t="n">
        <f aca="false">IFERROR(IF(FIND(MID($L58,1,2),AK$1:AK$1,1)&gt;0,1,0),0)+IFERROR(IF(FIND(MID($L58,4,2),AK$1:AK$1,1)&gt;0,1,0),0)+IFERROR(IF(FIND(MID($L58,7,2),AK$1:AK$1,1)&gt;0,1,0),0)+IFERROR(IF(FIND(MID($L58,10,2),AK$1:AK$1,1)&gt;0,1,0),0)+IFERROR(IF(FIND(MID($L58,13,2),AK$1:AK$1,1)&gt;0,1,0),0)+IFERROR(IF(FIND(MID($L58,16,2),AK$1:AK$1,1)&gt;0,1,0),0)+IFERROR(IF(FIND(MID($L58,19,2),AK$1:AK$1,1)&gt;0,1,0),0)+IFERROR(IF(FIND(MID($L58,22,2),AK$1:AK$1,1)&gt;0,1,0),0)+IFERROR(IF(FIND(MID($L58,25,2),AK$1:AK$1,1)&gt;0,1,0),0)</f>
        <v>1</v>
      </c>
      <c r="AL58" s="30" t="n">
        <f aca="false">IFERROR(IF(FIND(MID($L58,1,2),AL$1:AL$1,1)&gt;0,1,0),0)+IFERROR(IF(FIND(MID($L58,4,2),AL$1:AL$1,1)&gt;0,1,0),0)+IFERROR(IF(FIND(MID($L58,7,2),AL$1:AL$1,1)&gt;0,1,0),0)+IFERROR(IF(FIND(MID($L58,10,2),AL$1:AL$1,1)&gt;0,1,0),0)+IFERROR(IF(FIND(MID($L58,13,2),AL$1:AL$1,1)&gt;0,1,0),0)+IFERROR(IF(FIND(MID($L58,16,2),AL$1:AL$1,1)&gt;0,1,0),0)+IFERROR(IF(FIND(MID($L58,19,2),AL$1:AL$1,1)&gt;0,1,0),0)+IFERROR(IF(FIND(MID($L58,22,2),AL$1:AL$1,1)&gt;0,1,0),0)+IFERROR(IF(FIND(MID($L58,25,2),AL$1:AL$1,1)&gt;0,1,0),0)</f>
        <v>1</v>
      </c>
      <c r="AM58" s="30" t="n">
        <f aca="false">IFERROR(IF(FIND(MID($L58,1,2),AM$1:AM$1,1)&gt;0,1,0),0)+IFERROR(IF(FIND(MID($L58,4,2),AM$1:AM$1,1)&gt;0,1,0),0)+IFERROR(IF(FIND(MID($L58,7,2),AM$1:AM$1,1)&gt;0,1,0),0)+IFERROR(IF(FIND(MID($L58,10,2),AM$1:AM$1,1)&gt;0,1,0),0)+IFERROR(IF(FIND(MID($L58,13,2),AM$1:AM$1,1)&gt;0,1,0),0)+IFERROR(IF(FIND(MID($L58,16,2),AM$1:AM$1,1)&gt;0,1,0),0)+IFERROR(IF(FIND(MID($L58,19,2),AM$1:AM$1,1)&gt;0,1,0),0)+IFERROR(IF(FIND(MID($L58,22,2),AM$1:AM$1,1)&gt;0,1,0),0)+IFERROR(IF(FIND(MID($L58,25,2),AM$1:AM$1,1)&gt;0,1,0),0)</f>
        <v>1</v>
      </c>
      <c r="AN58" s="30" t="n">
        <f aca="false">IFERROR(IF(FIND(MID($L58,1,2),AN$1:AN$1,1)&gt;0,1,0),0)+IFERROR(IF(FIND(MID($L58,4,2),AN$1:AN$1,1)&gt;0,1,0),0)+IFERROR(IF(FIND(MID($L58,7,2),AN$1:AN$1,1)&gt;0,1,0),0)+IFERROR(IF(FIND(MID($L58,10,2),AN$1:AN$1,1)&gt;0,1,0),0)+IFERROR(IF(FIND(MID($L58,13,2),AN$1:AN$1,1)&gt;0,1,0),0)+IFERROR(IF(FIND(MID($L58,16,2),AN$1:AN$1,1)&gt;0,1,0),0)+IFERROR(IF(FIND(MID($L58,19,2),AN$1:AN$1,1)&gt;0,1,0),0)+IFERROR(IF(FIND(MID($L58,22,2),AN$1:AN$1,1)&gt;0,1,0),0)+IFERROR(IF(FIND(MID($L58,25,2),AN$1:AN$1,1)&gt;0,1,0),0)</f>
        <v>1</v>
      </c>
      <c r="AO58" s="30" t="n">
        <f aca="false">IFERROR(IF(FIND(MID($L58,1,2),AO$1:AO$1,1)&gt;0,1,0),0)+IFERROR(IF(FIND(MID($L58,4,2),AO$1:AO$1,1)&gt;0,1,0),0)+IFERROR(IF(FIND(MID($L58,7,2),AO$1:AO$1,1)&gt;0,1,0),0)+IFERROR(IF(FIND(MID($L58,10,2),AO$1:AO$1,1)&gt;0,1,0),0)+IFERROR(IF(FIND(MID($L58,13,2),AO$1:AO$1,1)&gt;0,1,0),0)+IFERROR(IF(FIND(MID($L58,16,2),AO$1:AO$1,1)&gt;0,1,0),0)+IFERROR(IF(FIND(MID($L58,19,2),AO$1:AO$1,1)&gt;0,1,0),0)+IFERROR(IF(FIND(MID($L58,22,2),AO$1:AO$1,1)&gt;0,1,0),0)+IFERROR(IF(FIND(MID($L58,25,2),AO$1:AO$1,1)&gt;0,1,0),0)</f>
        <v>1</v>
      </c>
      <c r="AP58" s="30" t="n">
        <f aca="false">IFERROR(IF(FIND(MID($L58,1,2),AP$1:AP$1,1)&gt;0,1,0),0)+IFERROR(IF(FIND(MID($L58,4,2),AP$1:AP$1,1)&gt;0,1,0),0)+IFERROR(IF(FIND(MID($L58,7,2),AP$1:AP$1,1)&gt;0,1,0),0)+IFERROR(IF(FIND(MID($L58,10,2),AP$1:AP$1,1)&gt;0,1,0),0)+IFERROR(IF(FIND(MID($L58,13,2),AP$1:AP$1,1)&gt;0,1,0),0)+IFERROR(IF(FIND(MID($L58,16,2),AP$1:AP$1,1)&gt;0,1,0),0)+IFERROR(IF(FIND(MID($L58,19,2),AP$1:AP$1,1)&gt;0,1,0),0)+IFERROR(IF(FIND(MID($L58,22,2),AP$1:AP$1,1)&gt;0,1,0),0)+IFERROR(IF(FIND(MID($L58,25,2),AP$1:AP$1,1)&gt;0,1,0),0)</f>
        <v>1</v>
      </c>
      <c r="AQ58" s="30" t="n">
        <f aca="false">IFERROR(IF(FIND(MID($L58,1,2),AQ$1:AQ$1,1)&gt;0,1,0),0)+IFERROR(IF(FIND(MID($L58,4,2),AQ$1:AQ$1,1)&gt;0,1,0),0)+IFERROR(IF(FIND(MID($L58,7,2),AQ$1:AQ$1,1)&gt;0,1,0),0)+IFERROR(IF(FIND(MID($L58,10,2),AQ$1:AQ$1,1)&gt;0,1,0),0)+IFERROR(IF(FIND(MID($L58,13,2),AQ$1:AQ$1,1)&gt;0,1,0),0)+IFERROR(IF(FIND(MID($L58,16,2),AQ$1:AQ$1,1)&gt;0,1,0),0)+IFERROR(IF(FIND(MID($L58,19,2),AQ$1:AQ$1,1)&gt;0,1,0),0)+IFERROR(IF(FIND(MID($L58,22,2),AQ$1:AQ$1,1)&gt;0,1,0),0)+IFERROR(IF(FIND(MID($L58,25,2),AQ$1:AQ$1,1)&gt;0,1,0),0)</f>
        <v>1</v>
      </c>
      <c r="AR58" s="30" t="n">
        <f aca="false">IFERROR(IF(FIND(MID($L58,1,2),AR$1:AR$1,1)&gt;0,1,0),0)+IFERROR(IF(FIND(MID($L58,4,2),AR$1:AR$1,1)&gt;0,1,0),0)+IFERROR(IF(FIND(MID($L58,7,2),AR$1:AR$1,1)&gt;0,1,0),0)+IFERROR(IF(FIND(MID($L58,10,2),AR$1:AR$1,1)&gt;0,1,0),0)+IFERROR(IF(FIND(MID($L58,13,2),AR$1:AR$1,1)&gt;0,1,0),0)+IFERROR(IF(FIND(MID($L58,16,2),AR$1:AR$1,1)&gt;0,1,0),0)+IFERROR(IF(FIND(MID($L58,19,2),AR$1:AR$1,1)&gt;0,1,0),0)+IFERROR(IF(FIND(MID($L58,22,2),AR$1:AR$1,1)&gt;0,1,0),0)+IFERROR(IF(FIND(MID($L58,25,2),AR$1:AR$1,1)&gt;0,1,0),0)</f>
        <v>1</v>
      </c>
      <c r="AS58" s="30" t="n">
        <f aca="false">IFERROR(IF(FIND(MID($L58,1,2),AS$1:AS$1,1)&gt;0,1,0),0)+IFERROR(IF(FIND(MID($L58,4,2),AS$1:AS$1,1)&gt;0,1,0),0)+IFERROR(IF(FIND(MID($L58,7,2),AS$1:AS$1,1)&gt;0,1,0),0)+IFERROR(IF(FIND(MID($L58,10,2),AS$1:AS$1,1)&gt;0,1,0),0)+IFERROR(IF(FIND(MID($L58,13,2),AS$1:AS$1,1)&gt;0,1,0),0)+IFERROR(IF(FIND(MID($L58,16,2),AS$1:AS$1,1)&gt;0,1,0),0)+IFERROR(IF(FIND(MID($L58,19,2),AS$1:AS$1,1)&gt;0,1,0),0)+IFERROR(IF(FIND(MID($L58,22,2),AS$1:AS$1,1)&gt;0,1,0),0)+IFERROR(IF(FIND(MID($L58,25,2),AS$1:AS$1,1)&gt;0,1,0),0)</f>
        <v>1</v>
      </c>
      <c r="AT58" s="30" t="n">
        <f aca="false">IFERROR(IF(FIND(MID($L58,1,2),AT$1:AT$1,1)&gt;0,1,0),0)+IFERROR(IF(FIND(MID($L58,4,2),AT$1:AT$1,1)&gt;0,1,0),0)+IFERROR(IF(FIND(MID($L58,7,2),AT$1:AT$1,1)&gt;0,1,0),0)+IFERROR(IF(FIND(MID($L58,10,2),AT$1:AT$1,1)&gt;0,1,0),0)+IFERROR(IF(FIND(MID($L58,13,2),AT$1:AT$1,1)&gt;0,1,0),0)+IFERROR(IF(FIND(MID($L58,16,2),AT$1:AT$1,1)&gt;0,1,0),0)+IFERROR(IF(FIND(MID($L58,19,2),AT$1:AT$1,1)&gt;0,1,0),0)+IFERROR(IF(FIND(MID($L58,22,2),AT$1:AT$1,1)&gt;0,1,0),0)+IFERROR(IF(FIND(MID($L58,25,2),AT$1:AT$1,1)&gt;0,1,0),0)</f>
        <v>1</v>
      </c>
      <c r="AU58" s="30" t="n">
        <f aca="false">IFERROR(IF(FIND(MID($L58,1,2),AU$1:AU$1,1)&gt;0,1,0),0)+IFERROR(IF(FIND(MID($L58,4,2),AU$1:AU$1,1)&gt;0,1,0),0)+IFERROR(IF(FIND(MID($L58,7,2),AU$1:AU$1,1)&gt;0,1,0),0)+IFERROR(IF(FIND(MID($L58,10,2),AU$1:AU$1,1)&gt;0,1,0),0)+IFERROR(IF(FIND(MID($L58,13,2),AU$1:AU$1,1)&gt;0,1,0),0)+IFERROR(IF(FIND(MID($L58,16,2),AU$1:AU$1,1)&gt;0,1,0),0)+IFERROR(IF(FIND(MID($L58,19,2),AU$1:AU$1,1)&gt;0,1,0),0)+IFERROR(IF(FIND(MID($L58,22,2),AU$1:AU$1,1)&gt;0,1,0),0)+IFERROR(IF(FIND(MID($L58,25,2),AU$1:AU$1,1)&gt;0,1,0),0)</f>
        <v>1</v>
      </c>
      <c r="AV58" s="30" t="n">
        <f aca="false">IFERROR(IF(FIND(MID($L58,1,2),AV$1:AV$1,1)&gt;0,1,0),0)+IFERROR(IF(FIND(MID($L58,4,2),AV$1:AV$1,1)&gt;0,1,0),0)+IFERROR(IF(FIND(MID($L58,7,2),AV$1:AV$1,1)&gt;0,1,0),0)+IFERROR(IF(FIND(MID($L58,10,2),AV$1:AV$1,1)&gt;0,1,0),0)+IFERROR(IF(FIND(MID($L58,13,2),AV$1:AV$1,1)&gt;0,1,0),0)+IFERROR(IF(FIND(MID($L58,16,2),AV$1:AV$1,1)&gt;0,1,0),0)+IFERROR(IF(FIND(MID($L58,19,2),AV$1:AV$1,1)&gt;0,1,0),0)+IFERROR(IF(FIND(MID($L58,22,2),AV$1:AV$1,1)&gt;0,1,0),0)+IFERROR(IF(FIND(MID($L58,25,2),AV$1:AV$1,1)&gt;0,1,0),0)</f>
        <v>1</v>
      </c>
      <c r="AW58" s="30" t="n">
        <f aca="false">IFERROR(IF(FIND(MID($L58,1,2),AW$1:AW$1,1)&gt;0,1,0),0)+IFERROR(IF(FIND(MID($L58,4,2),AW$1:AW$1,1)&gt;0,1,0),0)+IFERROR(IF(FIND(MID($L58,7,2),AW$1:AW$1,1)&gt;0,1,0),0)+IFERROR(IF(FIND(MID($L58,10,2),AW$1:AW$1,1)&gt;0,1,0),0)+IFERROR(IF(FIND(MID($L58,13,2),AW$1:AW$1,1)&gt;0,1,0),0)+IFERROR(IF(FIND(MID($L58,16,2),AW$1:AW$1,1)&gt;0,1,0),0)+IFERROR(IF(FIND(MID($L58,19,2),AW$1:AW$1,1)&gt;0,1,0),0)+IFERROR(IF(FIND(MID($L58,22,2),AW$1:AW$1,1)&gt;0,1,0),0)+IFERROR(IF(FIND(MID($L58,25,2),AW$1:AW$1,1)&gt;0,1,0),0)</f>
        <v>1</v>
      </c>
      <c r="AX58" s="30" t="n">
        <f aca="false">IFERROR(IF(FIND(MID($L58,1,2),AX$1:AX$1,1)&gt;0,1,0),0)+IFERROR(IF(FIND(MID($L58,4,2),AX$1:AX$1,1)&gt;0,1,0),0)+IFERROR(IF(FIND(MID($L58,7,2),AX$1:AX$1,1)&gt;0,1,0),0)+IFERROR(IF(FIND(MID($L58,10,2),AX$1:AX$1,1)&gt;0,1,0),0)+IFERROR(IF(FIND(MID($L58,13,2),AX$1:AX$1,1)&gt;0,1,0),0)+IFERROR(IF(FIND(MID($L58,16,2),AX$1:AX$1,1)&gt;0,1,0),0)+IFERROR(IF(FIND(MID($L58,19,2),AX$1:AX$1,1)&gt;0,1,0),0)+IFERROR(IF(FIND(MID($L58,22,2),AX$1:AX$1,1)&gt;0,1,0),0)+IFERROR(IF(FIND(MID($L58,25,2),AX$1:AX$1,1)&gt;0,1,0),0)</f>
        <v>1</v>
      </c>
      <c r="AY58" s="30" t="n">
        <f aca="false">IFERROR(IF(FIND(MID($L58,1,2),AY$1:AY$1,1)&gt;0,1,0),0)+IFERROR(IF(FIND(MID($L58,4,2),AY$1:AY$1,1)&gt;0,1,0),0)+IFERROR(IF(FIND(MID($L58,7,2),AY$1:AY$1,1)&gt;0,1,0),0)+IFERROR(IF(FIND(MID($L58,10,2),AY$1:AY$1,1)&gt;0,1,0),0)+IFERROR(IF(FIND(MID($L58,13,2),AY$1:AY$1,1)&gt;0,1,0),0)+IFERROR(IF(FIND(MID($L58,16,2),AY$1:AY$1,1)&gt;0,1,0),0)+IFERROR(IF(FIND(MID($L58,19,2),AY$1:AY$1,1)&gt;0,1,0),0)+IFERROR(IF(FIND(MID($L58,22,2),AY$1:AY$1,1)&gt;0,1,0),0)+IFERROR(IF(FIND(MID($L58,25,2),AY$1:AY$1,1)&gt;0,1,0),0)</f>
        <v>1</v>
      </c>
      <c r="AZ58" s="30" t="n">
        <f aca="false">IFERROR(IF(FIND(MID($L58,1,2),AZ$1:AZ$1,1)&gt;0,1,0),0)+IFERROR(IF(FIND(MID($L58,4,2),AZ$1:AZ$1,1)&gt;0,1,0),0)+IFERROR(IF(FIND(MID($L58,7,2),AZ$1:AZ$1,1)&gt;0,1,0),0)+IFERROR(IF(FIND(MID($L58,10,2),AZ$1:AZ$1,1)&gt;0,1,0),0)+IFERROR(IF(FIND(MID($L58,13,2),AZ$1:AZ$1,1)&gt;0,1,0),0)+IFERROR(IF(FIND(MID($L58,16,2),AZ$1:AZ$1,1)&gt;0,1,0),0)+IFERROR(IF(FIND(MID($L58,19,2),AZ$1:AZ$1,1)&gt;0,1,0),0)+IFERROR(IF(FIND(MID($L58,22,2),AZ$1:AZ$1,1)&gt;0,1,0),0)+IFERROR(IF(FIND(MID($L58,25,2),AZ$1:AZ$1,1)&gt;0,1,0),0)</f>
        <v>1</v>
      </c>
      <c r="BA58" s="30" t="n">
        <f aca="false">IFERROR(IF(FIND(MID($L58,1,2),BA$1:BA$1,1)&gt;0,1,0),0)+IFERROR(IF(FIND(MID($L58,4,2),BA$1:BA$1,1)&gt;0,1,0),0)+IFERROR(IF(FIND(MID($L58,7,2),BA$1:BA$1,1)&gt;0,1,0),0)+IFERROR(IF(FIND(MID($L58,10,2),BA$1:BA$1,1)&gt;0,1,0),0)+IFERROR(IF(FIND(MID($L58,13,2),BA$1:BA$1,1)&gt;0,1,0),0)+IFERROR(IF(FIND(MID($L58,16,2),BA$1:BA$1,1)&gt;0,1,0),0)+IFERROR(IF(FIND(MID($L58,19,2),BA$1:BA$1,1)&gt;0,1,0),0)+IFERROR(IF(FIND(MID($L58,22,2),BA$1:BA$1,1)&gt;0,1,0),0)+IFERROR(IF(FIND(MID($L58,25,2),BA$1:BA$1,1)&gt;0,1,0),0)</f>
        <v>1</v>
      </c>
      <c r="BB58" s="30" t="n">
        <f aca="false">IFERROR(IF(FIND(MID($L58,1,2),BB$1:BB$1,1)&gt;0,1,0),0)+IFERROR(IF(FIND(MID($L58,4,2),BB$1:BB$1,1)&gt;0,1,0),0)+IFERROR(IF(FIND(MID($L58,7,2),BB$1:BB$1,1)&gt;0,1,0),0)+IFERROR(IF(FIND(MID($L58,10,2),BB$1:BB$1,1)&gt;0,1,0),0)+IFERROR(IF(FIND(MID($L58,13,2),BB$1:BB$1,1)&gt;0,1,0),0)+IFERROR(IF(FIND(MID($L58,16,2),BB$1:BB$1,1)&gt;0,1,0),0)+IFERROR(IF(FIND(MID($L58,19,2),BB$1:BB$1,1)&gt;0,1,0),0)+IFERROR(IF(FIND(MID($L58,22,2),BB$1:BB$1,1)&gt;0,1,0),0)+IFERROR(IF(FIND(MID($L58,25,2),BB$1:BB$1,1)&gt;0,1,0),0)</f>
        <v>1</v>
      </c>
      <c r="BC58" s="30" t="n">
        <f aca="false">IFERROR(IF(FIND(MID($L58,1,2),BC$1:BC$1,1)&gt;0,1,0),0)+IFERROR(IF(FIND(MID($L58,4,2),BC$1:BC$1,1)&gt;0,1,0),0)+IFERROR(IF(FIND(MID($L58,7,2),BC$1:BC$1,1)&gt;0,1,0),0)+IFERROR(IF(FIND(MID($L58,10,2),BC$1:BC$1,1)&gt;0,1,0),0)+IFERROR(IF(FIND(MID($L58,13,2),BC$1:BC$1,1)&gt;0,1,0),0)+IFERROR(IF(FIND(MID($L58,16,2),BC$1:BC$1,1)&gt;0,1,0),0)+IFERROR(IF(FIND(MID($L58,19,2),BC$1:BC$1,1)&gt;0,1,0),0)+IFERROR(IF(FIND(MID($L58,22,2),BC$1:BC$1,1)&gt;0,1,0),0)+IFERROR(IF(FIND(MID($L58,25,2),BC$1:BC$1,1)&gt;0,1,0),0)</f>
        <v>1</v>
      </c>
      <c r="BD58" s="30" t="n">
        <f aca="false">IFERROR(IF(FIND(MID($L58,1,2),BD$1:BD$1,1)&gt;0,1,0),0)+IFERROR(IF(FIND(MID($L58,4,2),BD$1:BD$1,1)&gt;0,1,0),0)+IFERROR(IF(FIND(MID($L58,7,2),BD$1:BD$1,1)&gt;0,1,0),0)+IFERROR(IF(FIND(MID($L58,10,2),BD$1:BD$1,1)&gt;0,1,0),0)+IFERROR(IF(FIND(MID($L58,13,2),BD$1:BD$1,1)&gt;0,1,0),0)+IFERROR(IF(FIND(MID($L58,16,2),BD$1:BD$1,1)&gt;0,1,0),0)+IFERROR(IF(FIND(MID($L58,19,2),BD$1:BD$1,1)&gt;0,1,0),0)+IFERROR(IF(FIND(MID($L58,22,2),BD$1:BD$1,1)&gt;0,1,0),0)+IFERROR(IF(FIND(MID($L58,25,2),BD$1:BD$1,1)&gt;0,1,0),0)</f>
        <v>1</v>
      </c>
      <c r="BE58" s="30" t="n">
        <f aca="false">IFERROR(IF(FIND(MID($L58,1,2),BE$1:BE$1,1)&gt;0,1,0),0)+IFERROR(IF(FIND(MID($L58,4,2),BE$1:BE$1,1)&gt;0,1,0),0)+IFERROR(IF(FIND(MID($L58,7,2),BE$1:BE$1,1)&gt;0,1,0),0)+IFERROR(IF(FIND(MID($L58,10,2),BE$1:BE$1,1)&gt;0,1,0),0)+IFERROR(IF(FIND(MID($L58,13,2),BE$1:BE$1,1)&gt;0,1,0),0)+IFERROR(IF(FIND(MID($L58,16,2),BE$1:BE$1,1)&gt;0,1,0),0)+IFERROR(IF(FIND(MID($L58,19,2),BE$1:BE$1,1)&gt;0,1,0),0)+IFERROR(IF(FIND(MID($L58,22,2),BE$1:BE$1,1)&gt;0,1,0),0)+IFERROR(IF(FIND(MID($L58,25,2),BE$1:BE$1,1)&gt;0,1,0),0)</f>
        <v>1</v>
      </c>
      <c r="BF58" s="30" t="n">
        <f aca="false">IFERROR(IF(FIND(MID($L58,1,2),BF$1:BF$1,1)&gt;0,1,0),0)+IFERROR(IF(FIND(MID($L58,4,2),BF$1:BF$1,1)&gt;0,1,0),0)+IFERROR(IF(FIND(MID($L58,7,2),BF$1:BF$1,1)&gt;0,1,0),0)+IFERROR(IF(FIND(MID($L58,10,2),BF$1:BF$1,1)&gt;0,1,0),0)+IFERROR(IF(FIND(MID($L58,13,2),BF$1:BF$1,1)&gt;0,1,0),0)+IFERROR(IF(FIND(MID($L58,16,2),BF$1:BF$1,1)&gt;0,1,0),0)+IFERROR(IF(FIND(MID($L58,19,2),BF$1:BF$1,1)&gt;0,1,0),0)+IFERROR(IF(FIND(MID($L58,22,2),BF$1:BF$1,1)&gt;0,1,0),0)+IFERROR(IF(FIND(MID($L58,25,2),BF$1:BF$1,1)&gt;0,1,0),0)</f>
        <v>1</v>
      </c>
      <c r="BG58" s="30" t="n">
        <f aca="false">IFERROR(IF(FIND(MID($L58,1,2),BG$1:BG$1,1)&gt;0,1,0),0)+IFERROR(IF(FIND(MID($L58,4,2),BG$1:BG$1,1)&gt;0,1,0),0)+IFERROR(IF(FIND(MID($L58,7,2),BG$1:BG$1,1)&gt;0,1,0),0)+IFERROR(IF(FIND(MID($L58,10,2),BG$1:BG$1,1)&gt;0,1,0),0)+IFERROR(IF(FIND(MID($L58,13,2),BG$1:BG$1,1)&gt;0,1,0),0)+IFERROR(IF(FIND(MID($L58,16,2),BG$1:BG$1,1)&gt;0,1,0),0)+IFERROR(IF(FIND(MID($L58,19,2),BG$1:BG$1,1)&gt;0,1,0),0)+IFERROR(IF(FIND(MID($L58,22,2),BG$1:BG$1,1)&gt;0,1,0),0)+IFERROR(IF(FIND(MID($L58,25,2),BG$1:BG$1,1)&gt;0,1,0),0)</f>
        <v>1</v>
      </c>
      <c r="BH58" s="30" t="n">
        <f aca="false">IFERROR(IF(FIND(MID($L58,1,2),BH$1:BH$1,1)&gt;0,1,0),0)+IFERROR(IF(FIND(MID($L58,4,2),BH$1:BH$1,1)&gt;0,1,0),0)+IFERROR(IF(FIND(MID($L58,7,2),BH$1:BH$1,1)&gt;0,1,0),0)+IFERROR(IF(FIND(MID($L58,10,2),BH$1:BH$1,1)&gt;0,1,0),0)+IFERROR(IF(FIND(MID($L58,13,2),BH$1:BH$1,1)&gt;0,1,0),0)+IFERROR(IF(FIND(MID($L58,16,2),BH$1:BH$1,1)&gt;0,1,0),0)+IFERROR(IF(FIND(MID($L58,19,2),BH$1:BH$1,1)&gt;0,1,0),0)+IFERROR(IF(FIND(MID($L58,22,2),BH$1:BH$1,1)&gt;0,1,0),0)+IFERROR(IF(FIND(MID($L58,25,2),BH$1:BH$1,1)&gt;0,1,0),0)</f>
        <v>1</v>
      </c>
      <c r="BI58" s="30" t="n">
        <f aca="false">IFERROR(IF(FIND(MID($L58,1,2),BI$1:BI$1,1)&gt;0,1,0),0)+IFERROR(IF(FIND(MID($L58,4,2),BI$1:BI$1,1)&gt;0,1,0),0)+IFERROR(IF(FIND(MID($L58,7,2),BI$1:BI$1,1)&gt;0,1,0),0)+IFERROR(IF(FIND(MID($L58,10,2),BI$1:BI$1,1)&gt;0,1,0),0)+IFERROR(IF(FIND(MID($L58,13,2),BI$1:BI$1,1)&gt;0,1,0),0)+IFERROR(IF(FIND(MID($L58,16,2),BI$1:BI$1,1)&gt;0,1,0),0)+IFERROR(IF(FIND(MID($L58,19,2),BI$1:BI$1,1)&gt;0,1,0),0)+IFERROR(IF(FIND(MID($L58,22,2),BI$1:BI$1,1)&gt;0,1,0),0)+IFERROR(IF(FIND(MID($L58,25,2),BI$1:BI$1,1)&gt;0,1,0),0)</f>
        <v>1</v>
      </c>
      <c r="BJ58" s="30" t="n">
        <f aca="false">IFERROR(IF(FIND(MID($L58,1,2),BJ$1:BJ$1,1)&gt;0,1,0),0)+IFERROR(IF(FIND(MID($L58,4,2),BJ$1:BJ$1,1)&gt;0,1,0),0)+IFERROR(IF(FIND(MID($L58,7,2),BJ$1:BJ$1,1)&gt;0,1,0),0)+IFERROR(IF(FIND(MID($L58,10,2),BJ$1:BJ$1,1)&gt;0,1,0),0)+IFERROR(IF(FIND(MID($L58,13,2),BJ$1:BJ$1,1)&gt;0,1,0),0)+IFERROR(IF(FIND(MID($L58,16,2),BJ$1:BJ$1,1)&gt;0,1,0),0)+IFERROR(IF(FIND(MID($L58,19,2),BJ$1:BJ$1,1)&gt;0,1,0),0)+IFERROR(IF(FIND(MID($L58,22,2),BJ$1:BJ$1,1)&gt;0,1,0),0)+IFERROR(IF(FIND(MID($L58,25,2),BJ$1:BJ$1,1)&gt;0,1,0),0)</f>
        <v>1</v>
      </c>
      <c r="BK58" s="30" t="n">
        <f aca="false">IFERROR(IF(FIND(MID($L58,1,2),BK$1:BK$1,1)&gt;0,1,0),0)+IFERROR(IF(FIND(MID($L58,4,2),BK$1:BK$1,1)&gt;0,1,0),0)+IFERROR(IF(FIND(MID($L58,7,2),BK$1:BK$1,1)&gt;0,1,0),0)+IFERROR(IF(FIND(MID($L58,10,2),BK$1:BK$1,1)&gt;0,1,0),0)+IFERROR(IF(FIND(MID($L58,13,2),BK$1:BK$1,1)&gt;0,1,0),0)+IFERROR(IF(FIND(MID($L58,16,2),BK$1:BK$1,1)&gt;0,1,0),0)+IFERROR(IF(FIND(MID($L58,19,2),BK$1:BK$1,1)&gt;0,1,0),0)+IFERROR(IF(FIND(MID($L58,22,2),BK$1:BK$1,1)&gt;0,1,0),0)+IFERROR(IF(FIND(MID($L58,25,2),BK$1:BK$1,1)&gt;0,1,0),0)</f>
        <v>1</v>
      </c>
      <c r="BL58" s="30" t="n">
        <f aca="false">IFERROR(IF(FIND(MID($L58,1,2),BL$1:BL$1,1)&gt;0,1,0),0)+IFERROR(IF(FIND(MID($L58,4,2),BL$1:BL$1,1)&gt;0,1,0),0)+IFERROR(IF(FIND(MID($L58,7,2),BL$1:BL$1,1)&gt;0,1,0),0)+IFERROR(IF(FIND(MID($L58,10,2),BL$1:BL$1,1)&gt;0,1,0),0)+IFERROR(IF(FIND(MID($L58,13,2),BL$1:BL$1,1)&gt;0,1,0),0)+IFERROR(IF(FIND(MID($L58,16,2),BL$1:BL$1,1)&gt;0,1,0),0)+IFERROR(IF(FIND(MID($L58,19,2),BL$1:BL$1,1)&gt;0,1,0),0)+IFERROR(IF(FIND(MID($L58,22,2),BL$1:BL$1,1)&gt;0,1,0),0)+IFERROR(IF(FIND(MID($L58,25,2),BL$1:BL$1,1)&gt;0,1,0),0)</f>
        <v>1</v>
      </c>
      <c r="BM58" s="30" t="n">
        <f aca="false">IFERROR(IF(FIND(MID($L58,1,2),BM$1:BM$1,1)&gt;0,1,0),0)+IFERROR(IF(FIND(MID($L58,4,2),BM$1:BM$1,1)&gt;0,1,0),0)+IFERROR(IF(FIND(MID($L58,7,2),BM$1:BM$1,1)&gt;0,1,0),0)+IFERROR(IF(FIND(MID($L58,10,2),BM$1:BM$1,1)&gt;0,1,0),0)+IFERROR(IF(FIND(MID($L58,13,2),BM$1:BM$1,1)&gt;0,1,0),0)+IFERROR(IF(FIND(MID($L58,16,2),BM$1:BM$1,1)&gt;0,1,0),0)+IFERROR(IF(FIND(MID($L58,19,2),BM$1:BM$1,1)&gt;0,1,0),0)+IFERROR(IF(FIND(MID($L58,22,2),BM$1:BM$1,1)&gt;0,1,0),0)+IFERROR(IF(FIND(MID($L58,25,2),BM$1:BM$1,1)&gt;0,1,0),0)</f>
        <v>1</v>
      </c>
      <c r="BN58" s="30" t="n">
        <f aca="false">IFERROR(IF(FIND(MID($L58,1,2),BN$1:BN$1,1)&gt;0,1,0),0)+IFERROR(IF(FIND(MID($L58,4,2),BN$1:BN$1,1)&gt;0,1,0),0)+IFERROR(IF(FIND(MID($L58,7,2),BN$1:BN$1,1)&gt;0,1,0),0)+IFERROR(IF(FIND(MID($L58,10,2),BN$1:BN$1,1)&gt;0,1,0),0)+IFERROR(IF(FIND(MID($L58,13,2),BN$1:BN$1,1)&gt;0,1,0),0)+IFERROR(IF(FIND(MID($L58,16,2),BN$1:BN$1,1)&gt;0,1,0),0)+IFERROR(IF(FIND(MID($L58,19,2),BN$1:BN$1,1)&gt;0,1,0),0)+IFERROR(IF(FIND(MID($L58,22,2),BN$1:BN$1,1)&gt;0,1,0),0)+IFERROR(IF(FIND(MID($L58,25,2),BN$1:BN$1,1)&gt;0,1,0),0)</f>
        <v>1</v>
      </c>
      <c r="BO58" s="30" t="n">
        <f aca="false">IFERROR(IF(FIND(MID($L58,1,2),BO$1:BO$1,1)&gt;0,1,0),0)+IFERROR(IF(FIND(MID($L58,4,2),BO$1:BO$1,1)&gt;0,1,0),0)+IFERROR(IF(FIND(MID($L58,7,2),BO$1:BO$1,1)&gt;0,1,0),0)+IFERROR(IF(FIND(MID($L58,10,2),BO$1:BO$1,1)&gt;0,1,0),0)+IFERROR(IF(FIND(MID($L58,13,2),BO$1:BO$1,1)&gt;0,1,0),0)+IFERROR(IF(FIND(MID($L58,16,2),BO$1:BO$1,1)&gt;0,1,0),0)+IFERROR(IF(FIND(MID($L58,19,2),BO$1:BO$1,1)&gt;0,1,0),0)+IFERROR(IF(FIND(MID($L58,22,2),BO$1:BO$1,1)&gt;0,1,0),0)+IFERROR(IF(FIND(MID($L58,25,2),BO$1:BO$1,1)&gt;0,1,0),0)</f>
        <v>1</v>
      </c>
      <c r="BP58" s="30" t="n">
        <f aca="false">IFERROR(IF(FIND(MID($L58,1,2),BP$1:BP$1,1)&gt;0,1,0),0)+IFERROR(IF(FIND(MID($L58,4,2),BP$1:BP$1,1)&gt;0,1,0),0)+IFERROR(IF(FIND(MID($L58,7,2),BP$1:BP$1,1)&gt;0,1,0),0)+IFERROR(IF(FIND(MID($L58,10,2),BP$1:BP$1,1)&gt;0,1,0),0)+IFERROR(IF(FIND(MID($L58,13,2),BP$1:BP$1,1)&gt;0,1,0),0)+IFERROR(IF(FIND(MID($L58,16,2),BP$1:BP$1,1)&gt;0,1,0),0)+IFERROR(IF(FIND(MID($L58,19,2),BP$1:BP$1,1)&gt;0,1,0),0)+IFERROR(IF(FIND(MID($L58,22,2),BP$1:BP$1,1)&gt;0,1,0),0)+IFERROR(IF(FIND(MID($L58,25,2),BP$1:BP$1,1)&gt;0,1,0),0)</f>
        <v>1</v>
      </c>
      <c r="BQ58" s="29" t="n">
        <f aca="false">IFERROR(IF(FIND(MID($L58,1,2),BQ$1:BQ$1,1)&gt;0,1,0),0)+IFERROR(IF(FIND(MID($L58,4,2),BQ$1:BQ$1,1)&gt;0,1,0),0)+IFERROR(IF(FIND(MID($L58,7,2),BQ$1:BQ$1,1)&gt;0,1,0),0)+IFERROR(IF(FIND(MID($L58,10,2),BQ$1:BQ$1,1)&gt;0,1,0),0)+IFERROR(IF(FIND(MID($L58,13,2),BQ$1:BQ$1,1)&gt;0,1,0),0)+IFERROR(IF(FIND(MID($L58,16,2),BQ$1:BQ$1,1)&gt;0,1,0),0)+IFERROR(IF(FIND(MID($L58,19,2),BQ$1:BQ$1,1)&gt;0,1,0),0)+IFERROR(IF(FIND(MID($L58,22,2),BQ$1:BQ$1,1)&gt;0,1,0),0)+IFERROR(IF(FIND(MID($L58,25,2),BQ$1:BQ$1,1)&gt;0,1,0),0)</f>
        <v>9</v>
      </c>
      <c r="BR58" s="30" t="n">
        <f aca="false">IFERROR(IF(FIND(MID($L58,1,2),BR$1:BR$1,1)&gt;0,1,0),0)+IFERROR(IF(FIND(MID($L58,4,2),BR$1:BR$1,1)&gt;0,1,0),0)+IFERROR(IF(FIND(MID($L58,7,2),BR$1:BR$1,1)&gt;0,1,0),0)+IFERROR(IF(FIND(MID($L58,10,2),BR$1:BR$1,1)&gt;0,1,0),0)+IFERROR(IF(FIND(MID($L58,13,2),BR$1:BR$1,1)&gt;0,1,0),0)+IFERROR(IF(FIND(MID($L58,16,2),BR$1:BR$1,1)&gt;0,1,0),0)+IFERROR(IF(FIND(MID($L58,19,2),BR$1:BR$1,1)&gt;0,1,0),0)+IFERROR(IF(FIND(MID($L58,22,2),BR$1:BR$1,1)&gt;0,1,0),0)+IFERROR(IF(FIND(MID($L58,25,2),BR$1:BR$1,1)&gt;0,1,0),0)</f>
        <v>1</v>
      </c>
      <c r="BS58" s="30" t="n">
        <f aca="false">IFERROR(IF(FIND(MID($L58,1,2),BS$1:BS$1,1)&gt;0,1,0),0)+IFERROR(IF(FIND(MID($L58,4,2),BS$1:BS$1,1)&gt;0,1,0),0)+IFERROR(IF(FIND(MID($L58,7,2),BS$1:BS$1,1)&gt;0,1,0),0)+IFERROR(IF(FIND(MID($L58,10,2),BS$1:BS$1,1)&gt;0,1,0),0)+IFERROR(IF(FIND(MID($L58,13,2),BS$1:BS$1,1)&gt;0,1,0),0)+IFERROR(IF(FIND(MID($L58,16,2),BS$1:BS$1,1)&gt;0,1,0),0)+IFERROR(IF(FIND(MID($L58,19,2),BS$1:BS$1,1)&gt;0,1,0),0)+IFERROR(IF(FIND(MID($L58,22,2),BS$1:BS$1,1)&gt;0,1,0),0)+IFERROR(IF(FIND(MID($L58,25,2),BS$1:BS$1,1)&gt;0,1,0),0)</f>
        <v>1</v>
      </c>
      <c r="BT58" s="30" t="n">
        <f aca="false">IFERROR(IF(FIND(MID($L58,1,2),BT$1:BT$1,1)&gt;0,1,0),0)+IFERROR(IF(FIND(MID($L58,4,2),BT$1:BT$1,1)&gt;0,1,0),0)+IFERROR(IF(FIND(MID($L58,7,2),BT$1:BT$1,1)&gt;0,1,0),0)+IFERROR(IF(FIND(MID($L58,10,2),BT$1:BT$1,1)&gt;0,1,0),0)+IFERROR(IF(FIND(MID($L58,13,2),BT$1:BT$1,1)&gt;0,1,0),0)+IFERROR(IF(FIND(MID($L58,16,2),BT$1:BT$1,1)&gt;0,1,0),0)+IFERROR(IF(FIND(MID($L58,19,2),BT$1:BT$1,1)&gt;0,1,0),0)+IFERROR(IF(FIND(MID($L58,22,2),BT$1:BT$1,1)&gt;0,1,0),0)+IFERROR(IF(FIND(MID($L58,25,2),BT$1:BT$1,1)&gt;0,1,0),0)</f>
        <v>1</v>
      </c>
      <c r="BU58" s="30" t="n">
        <f aca="false">IFERROR(IF(FIND(MID($L58,1,2),BU$1:BU$1,1)&gt;0,1,0),0)+IFERROR(IF(FIND(MID($L58,4,2),BU$1:BU$1,1)&gt;0,1,0),0)+IFERROR(IF(FIND(MID($L58,7,2),BU$1:BU$1,1)&gt;0,1,0),0)+IFERROR(IF(FIND(MID($L58,10,2),BU$1:BU$1,1)&gt;0,1,0),0)+IFERROR(IF(FIND(MID($L58,13,2),BU$1:BU$1,1)&gt;0,1,0),0)+IFERROR(IF(FIND(MID($L58,16,2),BU$1:BU$1,1)&gt;0,1,0),0)+IFERROR(IF(FIND(MID($L58,19,2),BU$1:BU$1,1)&gt;0,1,0),0)+IFERROR(IF(FIND(MID($L58,22,2),BU$1:BU$1,1)&gt;0,1,0),0)+IFERROR(IF(FIND(MID($L58,25,2),BU$1:BU$1,1)&gt;0,1,0),0)</f>
        <v>1</v>
      </c>
      <c r="BV58" s="30" t="n">
        <f aca="false">IFERROR(IF(FIND(MID($L58,1,2),BV$1:BV$1,1)&gt;0,1,0),0)+IFERROR(IF(FIND(MID($L58,4,2),BV$1:BV$1,1)&gt;0,1,0),0)+IFERROR(IF(FIND(MID($L58,7,2),BV$1:BV$1,1)&gt;0,1,0),0)+IFERROR(IF(FIND(MID($L58,10,2),BV$1:BV$1,1)&gt;0,1,0),0)+IFERROR(IF(FIND(MID($L58,13,2),BV$1:BV$1,1)&gt;0,1,0),0)+IFERROR(IF(FIND(MID($L58,16,2),BV$1:BV$1,1)&gt;0,1,0),0)+IFERROR(IF(FIND(MID($L58,19,2),BV$1:BV$1,1)&gt;0,1,0),0)+IFERROR(IF(FIND(MID($L58,22,2),BV$1:BV$1,1)&gt;0,1,0),0)+IFERROR(IF(FIND(MID($L58,25,2),BV$1:BV$1,1)&gt;0,1,0),0)</f>
        <v>1</v>
      </c>
      <c r="BW58" s="30" t="n">
        <f aca="false">IFERROR(IF(FIND(MID($L58,1,2),BW$1:BW$1,1)&gt;0,1,0),0)+IFERROR(IF(FIND(MID($L58,4,2),BW$1:BW$1,1)&gt;0,1,0),0)+IFERROR(IF(FIND(MID($L58,7,2),BW$1:BW$1,1)&gt;0,1,0),0)+IFERROR(IF(FIND(MID($L58,10,2),BW$1:BW$1,1)&gt;0,1,0),0)+IFERROR(IF(FIND(MID($L58,13,2),BW$1:BW$1,1)&gt;0,1,0),0)+IFERROR(IF(FIND(MID($L58,16,2),BW$1:BW$1,1)&gt;0,1,0),0)+IFERROR(IF(FIND(MID($L58,19,2),BW$1:BW$1,1)&gt;0,1,0),0)+IFERROR(IF(FIND(MID($L58,22,2),BW$1:BW$1,1)&gt;0,1,0),0)+IFERROR(IF(FIND(MID($L58,25,2),BW$1:BW$1,1)&gt;0,1,0),0)</f>
        <v>1</v>
      </c>
      <c r="BX58" s="30" t="n">
        <f aca="false">IFERROR(IF(FIND(MID($L58,1,2),BX$1:BX$1,1)&gt;0,1,0),0)+IFERROR(IF(FIND(MID($L58,4,2),BX$1:BX$1,1)&gt;0,1,0),0)+IFERROR(IF(FIND(MID($L58,7,2),BX$1:BX$1,1)&gt;0,1,0),0)+IFERROR(IF(FIND(MID($L58,10,2),BX$1:BX$1,1)&gt;0,1,0),0)+IFERROR(IF(FIND(MID($L58,13,2),BX$1:BX$1,1)&gt;0,1,0),0)+IFERROR(IF(FIND(MID($L58,16,2),BX$1:BX$1,1)&gt;0,1,0),0)+IFERROR(IF(FIND(MID($L58,19,2),BX$1:BX$1,1)&gt;0,1,0),0)+IFERROR(IF(FIND(MID($L58,22,2),BX$1:BX$1,1)&gt;0,1,0),0)+IFERROR(IF(FIND(MID($L58,25,2),BX$1:BX$1,1)&gt;0,1,0),0)</f>
        <v>1</v>
      </c>
      <c r="BY58" s="30" t="n">
        <f aca="false">IFERROR(IF(FIND(MID($L58,1,2),BY$1:BY$1,1)&gt;0,1,0),0)+IFERROR(IF(FIND(MID($L58,4,2),BY$1:BY$1,1)&gt;0,1,0),0)+IFERROR(IF(FIND(MID($L58,7,2),BY$1:BY$1,1)&gt;0,1,0),0)+IFERROR(IF(FIND(MID($L58,10,2),BY$1:BY$1,1)&gt;0,1,0),0)+IFERROR(IF(FIND(MID($L58,13,2),BY$1:BY$1,1)&gt;0,1,0),0)+IFERROR(IF(FIND(MID($L58,16,2),BY$1:BY$1,1)&gt;0,1,0),0)+IFERROR(IF(FIND(MID($L58,19,2),BY$1:BY$1,1)&gt;0,1,0),0)+IFERROR(IF(FIND(MID($L58,22,2),BY$1:BY$1,1)&gt;0,1,0),0)+IFERROR(IF(FIND(MID($L58,25,2),BY$1:BY$1,1)&gt;0,1,0),0)</f>
        <v>1</v>
      </c>
      <c r="BZ58" s="30" t="n">
        <f aca="false">IFERROR(IF(FIND(MID($L58,1,2),BZ$1:BZ$1,1)&gt;0,1,0),0)+IFERROR(IF(FIND(MID($L58,4,2),BZ$1:BZ$1,1)&gt;0,1,0),0)+IFERROR(IF(FIND(MID($L58,7,2),BZ$1:BZ$1,1)&gt;0,1,0),0)+IFERROR(IF(FIND(MID($L58,10,2),BZ$1:BZ$1,1)&gt;0,1,0),0)+IFERROR(IF(FIND(MID($L58,13,2),BZ$1:BZ$1,1)&gt;0,1,0),0)+IFERROR(IF(FIND(MID($L58,16,2),BZ$1:BZ$1,1)&gt;0,1,0),0)+IFERROR(IF(FIND(MID($L58,19,2),BZ$1:BZ$1,1)&gt;0,1,0),0)+IFERROR(IF(FIND(MID($L58,22,2),BZ$1:BZ$1,1)&gt;0,1,0),0)+IFERROR(IF(FIND(MID($L58,25,2),BZ$1:BZ$1,1)&gt;0,1,0),0)</f>
        <v>1</v>
      </c>
      <c r="CA58" s="30" t="n">
        <f aca="false">IFERROR(IF(FIND(MID($L58,1,2),CA$1:CA$1,1)&gt;0,1,0),0)+IFERROR(IF(FIND(MID($L58,4,2),CA$1:CA$1,1)&gt;0,1,0),0)+IFERROR(IF(FIND(MID($L58,7,2),CA$1:CA$1,1)&gt;0,1,0),0)+IFERROR(IF(FIND(MID($L58,10,2),CA$1:CA$1,1)&gt;0,1,0),0)+IFERROR(IF(FIND(MID($L58,13,2),CA$1:CA$1,1)&gt;0,1,0),0)+IFERROR(IF(FIND(MID($L58,16,2),CA$1:CA$1,1)&gt;0,1,0),0)+IFERROR(IF(FIND(MID($L58,19,2),CA$1:CA$1,1)&gt;0,1,0),0)+IFERROR(IF(FIND(MID($L58,22,2),CA$1:CA$1,1)&gt;0,1,0),0)+IFERROR(IF(FIND(MID($L58,25,2),CA$1:CA$1,1)&gt;0,1,0),0)</f>
        <v>1</v>
      </c>
      <c r="CB58" s="30" t="n">
        <f aca="false">IFERROR(IF(FIND(MID($L58,1,2),CB$1:CB$1,1)&gt;0,1,0),0)+IFERROR(IF(FIND(MID($L58,4,2),CB$1:CB$1,1)&gt;0,1,0),0)+IFERROR(IF(FIND(MID($L58,7,2),CB$1:CB$1,1)&gt;0,1,0),0)+IFERROR(IF(FIND(MID($L58,10,2),CB$1:CB$1,1)&gt;0,1,0),0)+IFERROR(IF(FIND(MID($L58,13,2),CB$1:CB$1,1)&gt;0,1,0),0)+IFERROR(IF(FIND(MID($L58,16,2),CB$1:CB$1,1)&gt;0,1,0),0)+IFERROR(IF(FIND(MID($L58,19,2),CB$1:CB$1,1)&gt;0,1,0),0)+IFERROR(IF(FIND(MID($L58,22,2),CB$1:CB$1,1)&gt;0,1,0),0)+IFERROR(IF(FIND(MID($L58,25,2),CB$1:CB$1,1)&gt;0,1,0),0)</f>
        <v>1</v>
      </c>
      <c r="CC58" s="30" t="n">
        <f aca="false">IFERROR(IF(FIND(MID($L58,1,2),CC$1:CC$1,1)&gt;0,1,0),0)+IFERROR(IF(FIND(MID($L58,4,2),CC$1:CC$1,1)&gt;0,1,0),0)+IFERROR(IF(FIND(MID($L58,7,2),CC$1:CC$1,1)&gt;0,1,0),0)+IFERROR(IF(FIND(MID($L58,10,2),CC$1:CC$1,1)&gt;0,1,0),0)+IFERROR(IF(FIND(MID($L58,13,2),CC$1:CC$1,1)&gt;0,1,0),0)+IFERROR(IF(FIND(MID($L58,16,2),CC$1:CC$1,1)&gt;0,1,0),0)+IFERROR(IF(FIND(MID($L58,19,2),CC$1:CC$1,1)&gt;0,1,0),0)+IFERROR(IF(FIND(MID($L58,22,2),CC$1:CC$1,1)&gt;0,1,0),0)+IFERROR(IF(FIND(MID($L58,25,2),CC$1:CC$1,1)&gt;0,1,0),0)</f>
        <v>1</v>
      </c>
      <c r="CD58" s="30" t="n">
        <f aca="false">IFERROR(IF(FIND(MID($L58,1,2),CD$1:CD$1,1)&gt;0,1,0),0)+IFERROR(IF(FIND(MID($L58,4,2),CD$1:CD$1,1)&gt;0,1,0),0)+IFERROR(IF(FIND(MID($L58,7,2),CD$1:CD$1,1)&gt;0,1,0),0)+IFERROR(IF(FIND(MID($L58,10,2),CD$1:CD$1,1)&gt;0,1,0),0)+IFERROR(IF(FIND(MID($L58,13,2),CD$1:CD$1,1)&gt;0,1,0),0)+IFERROR(IF(FIND(MID($L58,16,2),CD$1:CD$1,1)&gt;0,1,0),0)+IFERROR(IF(FIND(MID($L58,19,2),CD$1:CD$1,1)&gt;0,1,0),0)+IFERROR(IF(FIND(MID($L58,22,2),CD$1:CD$1,1)&gt;0,1,0),0)+IFERROR(IF(FIND(MID($L58,25,2),CD$1:CD$1,1)&gt;0,1,0),0)</f>
        <v>1</v>
      </c>
      <c r="CE58" s="30" t="n">
        <f aca="false">IFERROR(IF(FIND(MID($L58,1,2),CE$1:CE$1,1)&gt;0,1,0),0)+IFERROR(IF(FIND(MID($L58,4,2),CE$1:CE$1,1)&gt;0,1,0),0)+IFERROR(IF(FIND(MID($L58,7,2),CE$1:CE$1,1)&gt;0,1,0),0)+IFERROR(IF(FIND(MID($L58,10,2),CE$1:CE$1,1)&gt;0,1,0),0)+IFERROR(IF(FIND(MID($L58,13,2),CE$1:CE$1,1)&gt;0,1,0),0)+IFERROR(IF(FIND(MID($L58,16,2),CE$1:CE$1,1)&gt;0,1,0),0)+IFERROR(IF(FIND(MID($L58,19,2),CE$1:CE$1,1)&gt;0,1,0),0)+IFERROR(IF(FIND(MID($L58,22,2),CE$1:CE$1,1)&gt;0,1,0),0)+IFERROR(IF(FIND(MID($L58,25,2),CE$1:CE$1,1)&gt;0,1,0),0)</f>
        <v>1</v>
      </c>
      <c r="CF58" s="30" t="n">
        <f aca="false">IFERROR(IF(FIND(MID($L58,1,2),CF$1:CF$1,1)&gt;0,1,0),0)+IFERROR(IF(FIND(MID($L58,4,2),CF$1:CF$1,1)&gt;0,1,0),0)+IFERROR(IF(FIND(MID($L58,7,2),CF$1:CF$1,1)&gt;0,1,0),0)+IFERROR(IF(FIND(MID($L58,10,2),CF$1:CF$1,1)&gt;0,1,0),0)+IFERROR(IF(FIND(MID($L58,13,2),CF$1:CF$1,1)&gt;0,1,0),0)+IFERROR(IF(FIND(MID($L58,16,2),CF$1:CF$1,1)&gt;0,1,0),0)+IFERROR(IF(FIND(MID($L58,19,2),CF$1:CF$1,1)&gt;0,1,0),0)+IFERROR(IF(FIND(MID($L58,22,2),CF$1:CF$1,1)&gt;0,1,0),0)+IFERROR(IF(FIND(MID($L58,25,2),CF$1:CF$1,1)&gt;0,1,0),0)</f>
        <v>1</v>
      </c>
      <c r="CG58" s="30" t="n">
        <f aca="false">IFERROR(IF(FIND(MID($L58,1,2),CG$1:CG$1,1)&gt;0,1,0),0)+IFERROR(IF(FIND(MID($L58,4,2),CG$1:CG$1,1)&gt;0,1,0),0)+IFERROR(IF(FIND(MID($L58,7,2),CG$1:CG$1,1)&gt;0,1,0),0)+IFERROR(IF(FIND(MID($L58,10,2),CG$1:CG$1,1)&gt;0,1,0),0)+IFERROR(IF(FIND(MID($L58,13,2),CG$1:CG$1,1)&gt;0,1,0),0)+IFERROR(IF(FIND(MID($L58,16,2),CG$1:CG$1,1)&gt;0,1,0),0)+IFERROR(IF(FIND(MID($L58,19,2),CG$1:CG$1,1)&gt;0,1,0),0)+IFERROR(IF(FIND(MID($L58,22,2),CG$1:CG$1,1)&gt;0,1,0),0)+IFERROR(IF(FIND(MID($L58,25,2),CG$1:CG$1,1)&gt;0,1,0),0)</f>
        <v>1</v>
      </c>
    </row>
    <row r="59" customFormat="false" ht="15" hidden="false" customHeight="false" outlineLevel="0" collapsed="false">
      <c r="A59" s="1" t="s">
        <v>167</v>
      </c>
      <c r="B59" s="1" t="n">
        <v>8</v>
      </c>
      <c r="C59" s="1" t="n">
        <v>10</v>
      </c>
      <c r="D59" s="1" t="n">
        <v>24</v>
      </c>
      <c r="E59" s="1" t="n">
        <v>27</v>
      </c>
      <c r="F59" s="1" t="n">
        <v>41</v>
      </c>
      <c r="G59" s="1" t="n">
        <v>44</v>
      </c>
      <c r="H59" s="1" t="n">
        <v>54</v>
      </c>
      <c r="I59" s="1" t="n">
        <v>61</v>
      </c>
      <c r="J59" s="1" t="n">
        <v>71</v>
      </c>
      <c r="L59" s="2" t="str">
        <f aca="false">CONCATENATE(TEXT($B59,"00"),"-",TEXT($C59,"00"),"-",TEXT($D59,"00"),"-",TEXT($E59,"00"),"-",TEXT($F59,"00"),"-",TEXT($G59,"00"),"-",TEXT($H59,"00"),"-",TEXT($I59,"00"),"-",TEXT($J59,"00"))</f>
        <v>08-10-24-27-41-44-54-61-71</v>
      </c>
      <c r="M59" s="30" t="n">
        <f aca="false">IFERROR(IF(FIND(MID($L59,1,2),M$1:M$1,1)&gt;0,1,0),0)+IFERROR(IF(FIND(MID($L59,4,2),M$1:M$1,1)&gt;0,1,0),0)+IFERROR(IF(FIND(MID($L59,7,2),M$1:M$1,1)&gt;0,1,0),0)+IFERROR(IF(FIND(MID($L59,10,2),M$1:M$1,1)&gt;0,1,0),0)+IFERROR(IF(FIND(MID($L59,13,2),M$1:M$1,1)&gt;0,1,0),0)+IFERROR(IF(FIND(MID($L59,16,2),M$1:M$1,1)&gt;0,1,0),0)+IFERROR(IF(FIND(MID($L59,19,2),M$1:M$1,1)&gt;0,1,0),0)+IFERROR(IF(FIND(MID($L59,22,2),M$1:M$1,1)&gt;0,1,0),0)+IFERROR(IF(FIND(MID($L59,25,2),M$1:M$1,1)&gt;0,1,0),0)</f>
        <v>1</v>
      </c>
      <c r="N59" s="30" t="n">
        <f aca="false">IFERROR(IF(FIND(MID($L59,1,2),N$1:N$1,1)&gt;0,1,0),0)+IFERROR(IF(FIND(MID($L59,4,2),N$1:N$1,1)&gt;0,1,0),0)+IFERROR(IF(FIND(MID($L59,7,2),N$1:N$1,1)&gt;0,1,0),0)+IFERROR(IF(FIND(MID($L59,10,2),N$1:N$1,1)&gt;0,1,0),0)+IFERROR(IF(FIND(MID($L59,13,2),N$1:N$1,1)&gt;0,1,0),0)+IFERROR(IF(FIND(MID($L59,16,2),N$1:N$1,1)&gt;0,1,0),0)+IFERROR(IF(FIND(MID($L59,19,2),N$1:N$1,1)&gt;0,1,0),0)+IFERROR(IF(FIND(MID($L59,22,2),N$1:N$1,1)&gt;0,1,0),0)+IFERROR(IF(FIND(MID($L59,25,2),N$1:N$1,1)&gt;0,1,0),0)</f>
        <v>1</v>
      </c>
      <c r="O59" s="30" t="n">
        <f aca="false">IFERROR(IF(FIND(MID($L59,1,2),O$1:O$1,1)&gt;0,1,0),0)+IFERROR(IF(FIND(MID($L59,4,2),O$1:O$1,1)&gt;0,1,0),0)+IFERROR(IF(FIND(MID($L59,7,2),O$1:O$1,1)&gt;0,1,0),0)+IFERROR(IF(FIND(MID($L59,10,2),O$1:O$1,1)&gt;0,1,0),0)+IFERROR(IF(FIND(MID($L59,13,2),O$1:O$1,1)&gt;0,1,0),0)+IFERROR(IF(FIND(MID($L59,16,2),O$1:O$1,1)&gt;0,1,0),0)+IFERROR(IF(FIND(MID($L59,19,2),O$1:O$1,1)&gt;0,1,0),0)+IFERROR(IF(FIND(MID($L59,22,2),O$1:O$1,1)&gt;0,1,0),0)+IFERROR(IF(FIND(MID($L59,25,2),O$1:O$1,1)&gt;0,1,0),0)</f>
        <v>1</v>
      </c>
      <c r="P59" s="30" t="n">
        <f aca="false">IFERROR(IF(FIND(MID($L59,1,2),P$1:P$1,1)&gt;0,1,0),0)+IFERROR(IF(FIND(MID($L59,4,2),P$1:P$1,1)&gt;0,1,0),0)+IFERROR(IF(FIND(MID($L59,7,2),P$1:P$1,1)&gt;0,1,0),0)+IFERROR(IF(FIND(MID($L59,10,2),P$1:P$1,1)&gt;0,1,0),0)+IFERROR(IF(FIND(MID($L59,13,2),P$1:P$1,1)&gt;0,1,0),0)+IFERROR(IF(FIND(MID($L59,16,2),P$1:P$1,1)&gt;0,1,0),0)+IFERROR(IF(FIND(MID($L59,19,2),P$1:P$1,1)&gt;0,1,0),0)+IFERROR(IF(FIND(MID($L59,22,2),P$1:P$1,1)&gt;0,1,0),0)+IFERROR(IF(FIND(MID($L59,25,2),P$1:P$1,1)&gt;0,1,0),0)</f>
        <v>1</v>
      </c>
      <c r="Q59" s="30" t="n">
        <f aca="false">IFERROR(IF(FIND(MID($L59,1,2),Q$1:Q$1,1)&gt;0,1,0),0)+IFERROR(IF(FIND(MID($L59,4,2),Q$1:Q$1,1)&gt;0,1,0),0)+IFERROR(IF(FIND(MID($L59,7,2),Q$1:Q$1,1)&gt;0,1,0),0)+IFERROR(IF(FIND(MID($L59,10,2),Q$1:Q$1,1)&gt;0,1,0),0)+IFERROR(IF(FIND(MID($L59,13,2),Q$1:Q$1,1)&gt;0,1,0),0)+IFERROR(IF(FIND(MID($L59,16,2),Q$1:Q$1,1)&gt;0,1,0),0)+IFERROR(IF(FIND(MID($L59,19,2),Q$1:Q$1,1)&gt;0,1,0),0)+IFERROR(IF(FIND(MID($L59,22,2),Q$1:Q$1,1)&gt;0,1,0),0)+IFERROR(IF(FIND(MID($L59,25,2),Q$1:Q$1,1)&gt;0,1,0),0)</f>
        <v>1</v>
      </c>
      <c r="R59" s="30" t="n">
        <f aca="false">IFERROR(IF(FIND(MID($L59,1,2),R$1:R$1,1)&gt;0,1,0),0)+IFERROR(IF(FIND(MID($L59,4,2),R$1:R$1,1)&gt;0,1,0),0)+IFERROR(IF(FIND(MID($L59,7,2),R$1:R$1,1)&gt;0,1,0),0)+IFERROR(IF(FIND(MID($L59,10,2),R$1:R$1,1)&gt;0,1,0),0)+IFERROR(IF(FIND(MID($L59,13,2),R$1:R$1,1)&gt;0,1,0),0)+IFERROR(IF(FIND(MID($L59,16,2),R$1:R$1,1)&gt;0,1,0),0)+IFERROR(IF(FIND(MID($L59,19,2),R$1:R$1,1)&gt;0,1,0),0)+IFERROR(IF(FIND(MID($L59,22,2),R$1:R$1,1)&gt;0,1,0),0)+IFERROR(IF(FIND(MID($L59,25,2),R$1:R$1,1)&gt;0,1,0),0)</f>
        <v>1</v>
      </c>
      <c r="S59" s="30" t="n">
        <f aca="false">IFERROR(IF(FIND(MID($L59,1,2),S$1:S$1,1)&gt;0,1,0),0)+IFERROR(IF(FIND(MID($L59,4,2),S$1:S$1,1)&gt;0,1,0),0)+IFERROR(IF(FIND(MID($L59,7,2),S$1:S$1,1)&gt;0,1,0),0)+IFERROR(IF(FIND(MID($L59,10,2),S$1:S$1,1)&gt;0,1,0),0)+IFERROR(IF(FIND(MID($L59,13,2),S$1:S$1,1)&gt;0,1,0),0)+IFERROR(IF(FIND(MID($L59,16,2),S$1:S$1,1)&gt;0,1,0),0)+IFERROR(IF(FIND(MID($L59,19,2),S$1:S$1,1)&gt;0,1,0),0)+IFERROR(IF(FIND(MID($L59,22,2),S$1:S$1,1)&gt;0,1,0),0)+IFERROR(IF(FIND(MID($L59,25,2),S$1:S$1,1)&gt;0,1,0),0)</f>
        <v>1</v>
      </c>
      <c r="T59" s="30" t="n">
        <f aca="false">IFERROR(IF(FIND(MID($L59,1,2),T$1:T$1,1)&gt;0,1,0),0)+IFERROR(IF(FIND(MID($L59,4,2),T$1:T$1,1)&gt;0,1,0),0)+IFERROR(IF(FIND(MID($L59,7,2),T$1:T$1,1)&gt;0,1,0),0)+IFERROR(IF(FIND(MID($L59,10,2),T$1:T$1,1)&gt;0,1,0),0)+IFERROR(IF(FIND(MID($L59,13,2),T$1:T$1,1)&gt;0,1,0),0)+IFERROR(IF(FIND(MID($L59,16,2),T$1:T$1,1)&gt;0,1,0),0)+IFERROR(IF(FIND(MID($L59,19,2),T$1:T$1,1)&gt;0,1,0),0)+IFERROR(IF(FIND(MID($L59,22,2),T$1:T$1,1)&gt;0,1,0),0)+IFERROR(IF(FIND(MID($L59,25,2),T$1:T$1,1)&gt;0,1,0),0)</f>
        <v>1</v>
      </c>
      <c r="U59" s="30" t="n">
        <f aca="false">IFERROR(IF(FIND(MID($L59,1,2),U$1:U$1,1)&gt;0,1,0),0)+IFERROR(IF(FIND(MID($L59,4,2),U$1:U$1,1)&gt;0,1,0),0)+IFERROR(IF(FIND(MID($L59,7,2),U$1:U$1,1)&gt;0,1,0),0)+IFERROR(IF(FIND(MID($L59,10,2),U$1:U$1,1)&gt;0,1,0),0)+IFERROR(IF(FIND(MID($L59,13,2),U$1:U$1,1)&gt;0,1,0),0)+IFERROR(IF(FIND(MID($L59,16,2),U$1:U$1,1)&gt;0,1,0),0)+IFERROR(IF(FIND(MID($L59,19,2),U$1:U$1,1)&gt;0,1,0),0)+IFERROR(IF(FIND(MID($L59,22,2),U$1:U$1,1)&gt;0,1,0),0)+IFERROR(IF(FIND(MID($L59,25,2),U$1:U$1,1)&gt;0,1,0),0)</f>
        <v>1</v>
      </c>
      <c r="V59" s="30" t="n">
        <f aca="false">IFERROR(IF(FIND(MID($L59,1,2),V$1:V$1,1)&gt;0,1,0),0)+IFERROR(IF(FIND(MID($L59,4,2),V$1:V$1,1)&gt;0,1,0),0)+IFERROR(IF(FIND(MID($L59,7,2),V$1:V$1,1)&gt;0,1,0),0)+IFERROR(IF(FIND(MID($L59,10,2),V$1:V$1,1)&gt;0,1,0),0)+IFERROR(IF(FIND(MID($L59,13,2),V$1:V$1,1)&gt;0,1,0),0)+IFERROR(IF(FIND(MID($L59,16,2),V$1:V$1,1)&gt;0,1,0),0)+IFERROR(IF(FIND(MID($L59,19,2),V$1:V$1,1)&gt;0,1,0),0)+IFERROR(IF(FIND(MID($L59,22,2),V$1:V$1,1)&gt;0,1,0),0)+IFERROR(IF(FIND(MID($L59,25,2),V$1:V$1,1)&gt;0,1,0),0)</f>
        <v>1</v>
      </c>
      <c r="W59" s="30" t="n">
        <f aca="false">IFERROR(IF(FIND(MID($L59,1,2),W$1:W$1,1)&gt;0,1,0),0)+IFERROR(IF(FIND(MID($L59,4,2),W$1:W$1,1)&gt;0,1,0),0)+IFERROR(IF(FIND(MID($L59,7,2),W$1:W$1,1)&gt;0,1,0),0)+IFERROR(IF(FIND(MID($L59,10,2),W$1:W$1,1)&gt;0,1,0),0)+IFERROR(IF(FIND(MID($L59,13,2),W$1:W$1,1)&gt;0,1,0),0)+IFERROR(IF(FIND(MID($L59,16,2),W$1:W$1,1)&gt;0,1,0),0)+IFERROR(IF(FIND(MID($L59,19,2),W$1:W$1,1)&gt;0,1,0),0)+IFERROR(IF(FIND(MID($L59,22,2),W$1:W$1,1)&gt;0,1,0),0)+IFERROR(IF(FIND(MID($L59,25,2),W$1:W$1,1)&gt;0,1,0),0)</f>
        <v>1</v>
      </c>
      <c r="X59" s="30" t="n">
        <f aca="false">IFERROR(IF(FIND(MID($L59,1,2),X$1:X$1,1)&gt;0,1,0),0)+IFERROR(IF(FIND(MID($L59,4,2),X$1:X$1,1)&gt;0,1,0),0)+IFERROR(IF(FIND(MID($L59,7,2),X$1:X$1,1)&gt;0,1,0),0)+IFERROR(IF(FIND(MID($L59,10,2),X$1:X$1,1)&gt;0,1,0),0)+IFERROR(IF(FIND(MID($L59,13,2),X$1:X$1,1)&gt;0,1,0),0)+IFERROR(IF(FIND(MID($L59,16,2),X$1:X$1,1)&gt;0,1,0),0)+IFERROR(IF(FIND(MID($L59,19,2),X$1:X$1,1)&gt;0,1,0),0)+IFERROR(IF(FIND(MID($L59,22,2),X$1:X$1,1)&gt;0,1,0),0)+IFERROR(IF(FIND(MID($L59,25,2),X$1:X$1,1)&gt;0,1,0),0)</f>
        <v>1</v>
      </c>
      <c r="Y59" s="30" t="n">
        <f aca="false">IFERROR(IF(FIND(MID($L59,1,2),Y$1:Y$1,1)&gt;0,1,0),0)+IFERROR(IF(FIND(MID($L59,4,2),Y$1:Y$1,1)&gt;0,1,0),0)+IFERROR(IF(FIND(MID($L59,7,2),Y$1:Y$1,1)&gt;0,1,0),0)+IFERROR(IF(FIND(MID($L59,10,2),Y$1:Y$1,1)&gt;0,1,0),0)+IFERROR(IF(FIND(MID($L59,13,2),Y$1:Y$1,1)&gt;0,1,0),0)+IFERROR(IF(FIND(MID($L59,16,2),Y$1:Y$1,1)&gt;0,1,0),0)+IFERROR(IF(FIND(MID($L59,19,2),Y$1:Y$1,1)&gt;0,1,0),0)+IFERROR(IF(FIND(MID($L59,22,2),Y$1:Y$1,1)&gt;0,1,0),0)+IFERROR(IF(FIND(MID($L59,25,2),Y$1:Y$1,1)&gt;0,1,0),0)</f>
        <v>1</v>
      </c>
      <c r="Z59" s="30" t="n">
        <f aca="false">IFERROR(IF(FIND(MID($L59,1,2),Z$1:Z$1,1)&gt;0,1,0),0)+IFERROR(IF(FIND(MID($L59,4,2),Z$1:Z$1,1)&gt;0,1,0),0)+IFERROR(IF(FIND(MID($L59,7,2),Z$1:Z$1,1)&gt;0,1,0),0)+IFERROR(IF(FIND(MID($L59,10,2),Z$1:Z$1,1)&gt;0,1,0),0)+IFERROR(IF(FIND(MID($L59,13,2),Z$1:Z$1,1)&gt;0,1,0),0)+IFERROR(IF(FIND(MID($L59,16,2),Z$1:Z$1,1)&gt;0,1,0),0)+IFERROR(IF(FIND(MID($L59,19,2),Z$1:Z$1,1)&gt;0,1,0),0)+IFERROR(IF(FIND(MID($L59,22,2),Z$1:Z$1,1)&gt;0,1,0),0)+IFERROR(IF(FIND(MID($L59,25,2),Z$1:Z$1,1)&gt;0,1,0),0)</f>
        <v>1</v>
      </c>
      <c r="AA59" s="30" t="n">
        <f aca="false">IFERROR(IF(FIND(MID($L59,1,2),AA$1:AA$1,1)&gt;0,1,0),0)+IFERROR(IF(FIND(MID($L59,4,2),AA$1:AA$1,1)&gt;0,1,0),0)+IFERROR(IF(FIND(MID($L59,7,2),AA$1:AA$1,1)&gt;0,1,0),0)+IFERROR(IF(FIND(MID($L59,10,2),AA$1:AA$1,1)&gt;0,1,0),0)+IFERROR(IF(FIND(MID($L59,13,2),AA$1:AA$1,1)&gt;0,1,0),0)+IFERROR(IF(FIND(MID($L59,16,2),AA$1:AA$1,1)&gt;0,1,0),0)+IFERROR(IF(FIND(MID($L59,19,2),AA$1:AA$1,1)&gt;0,1,0),0)+IFERROR(IF(FIND(MID($L59,22,2),AA$1:AA$1,1)&gt;0,1,0),0)+IFERROR(IF(FIND(MID($L59,25,2),AA$1:AA$1,1)&gt;0,1,0),0)</f>
        <v>1</v>
      </c>
      <c r="AB59" s="30" t="n">
        <f aca="false">IFERROR(IF(FIND(MID($L59,1,2),AB$1:AB$1,1)&gt;0,1,0),0)+IFERROR(IF(FIND(MID($L59,4,2),AB$1:AB$1,1)&gt;0,1,0),0)+IFERROR(IF(FIND(MID($L59,7,2),AB$1:AB$1,1)&gt;0,1,0),0)+IFERROR(IF(FIND(MID($L59,10,2),AB$1:AB$1,1)&gt;0,1,0),0)+IFERROR(IF(FIND(MID($L59,13,2),AB$1:AB$1,1)&gt;0,1,0),0)+IFERROR(IF(FIND(MID($L59,16,2),AB$1:AB$1,1)&gt;0,1,0),0)+IFERROR(IF(FIND(MID($L59,19,2),AB$1:AB$1,1)&gt;0,1,0),0)+IFERROR(IF(FIND(MID($L59,22,2),AB$1:AB$1,1)&gt;0,1,0),0)+IFERROR(IF(FIND(MID($L59,25,2),AB$1:AB$1,1)&gt;0,1,0),0)</f>
        <v>1</v>
      </c>
      <c r="AC59" s="30" t="n">
        <f aca="false">IFERROR(IF(FIND(MID($L59,1,2),AC$1:AC$1,1)&gt;0,1,0),0)+IFERROR(IF(FIND(MID($L59,4,2),AC$1:AC$1,1)&gt;0,1,0),0)+IFERROR(IF(FIND(MID($L59,7,2),AC$1:AC$1,1)&gt;0,1,0),0)+IFERROR(IF(FIND(MID($L59,10,2),AC$1:AC$1,1)&gt;0,1,0),0)+IFERROR(IF(FIND(MID($L59,13,2),AC$1:AC$1,1)&gt;0,1,0),0)+IFERROR(IF(FIND(MID($L59,16,2),AC$1:AC$1,1)&gt;0,1,0),0)+IFERROR(IF(FIND(MID($L59,19,2),AC$1:AC$1,1)&gt;0,1,0),0)+IFERROR(IF(FIND(MID($L59,22,2),AC$1:AC$1,1)&gt;0,1,0),0)+IFERROR(IF(FIND(MID($L59,25,2),AC$1:AC$1,1)&gt;0,1,0),0)</f>
        <v>1</v>
      </c>
      <c r="AD59" s="30" t="n">
        <f aca="false">IFERROR(IF(FIND(MID($L59,1,2),AD$1:AD$1,1)&gt;0,1,0),0)+IFERROR(IF(FIND(MID($L59,4,2),AD$1:AD$1,1)&gt;0,1,0),0)+IFERROR(IF(FIND(MID($L59,7,2),AD$1:AD$1,1)&gt;0,1,0),0)+IFERROR(IF(FIND(MID($L59,10,2),AD$1:AD$1,1)&gt;0,1,0),0)+IFERROR(IF(FIND(MID($L59,13,2),AD$1:AD$1,1)&gt;0,1,0),0)+IFERROR(IF(FIND(MID($L59,16,2),AD$1:AD$1,1)&gt;0,1,0),0)+IFERROR(IF(FIND(MID($L59,19,2),AD$1:AD$1,1)&gt;0,1,0),0)+IFERROR(IF(FIND(MID($L59,22,2),AD$1:AD$1,1)&gt;0,1,0),0)+IFERROR(IF(FIND(MID($L59,25,2),AD$1:AD$1,1)&gt;0,1,0),0)</f>
        <v>1</v>
      </c>
      <c r="AE59" s="30" t="n">
        <f aca="false">IFERROR(IF(FIND(MID($L59,1,2),AE$1:AE$1,1)&gt;0,1,0),0)+IFERROR(IF(FIND(MID($L59,4,2),AE$1:AE$1,1)&gt;0,1,0),0)+IFERROR(IF(FIND(MID($L59,7,2),AE$1:AE$1,1)&gt;0,1,0),0)+IFERROR(IF(FIND(MID($L59,10,2),AE$1:AE$1,1)&gt;0,1,0),0)+IFERROR(IF(FIND(MID($L59,13,2),AE$1:AE$1,1)&gt;0,1,0),0)+IFERROR(IF(FIND(MID($L59,16,2),AE$1:AE$1,1)&gt;0,1,0),0)+IFERROR(IF(FIND(MID($L59,19,2),AE$1:AE$1,1)&gt;0,1,0),0)+IFERROR(IF(FIND(MID($L59,22,2),AE$1:AE$1,1)&gt;0,1,0),0)+IFERROR(IF(FIND(MID($L59,25,2),AE$1:AE$1,1)&gt;0,1,0),0)</f>
        <v>1</v>
      </c>
      <c r="AF59" s="30" t="n">
        <f aca="false">IFERROR(IF(FIND(MID($L59,1,2),AF$1:AF$1,1)&gt;0,1,0),0)+IFERROR(IF(FIND(MID($L59,4,2),AF$1:AF$1,1)&gt;0,1,0),0)+IFERROR(IF(FIND(MID($L59,7,2),AF$1:AF$1,1)&gt;0,1,0),0)+IFERROR(IF(FIND(MID($L59,10,2),AF$1:AF$1,1)&gt;0,1,0),0)+IFERROR(IF(FIND(MID($L59,13,2),AF$1:AF$1,1)&gt;0,1,0),0)+IFERROR(IF(FIND(MID($L59,16,2),AF$1:AF$1,1)&gt;0,1,0),0)+IFERROR(IF(FIND(MID($L59,19,2),AF$1:AF$1,1)&gt;0,1,0),0)+IFERROR(IF(FIND(MID($L59,22,2),AF$1:AF$1,1)&gt;0,1,0),0)+IFERROR(IF(FIND(MID($L59,25,2),AF$1:AF$1,1)&gt;0,1,0),0)</f>
        <v>1</v>
      </c>
      <c r="AG59" s="30" t="n">
        <f aca="false">IFERROR(IF(FIND(MID($L59,1,2),AG$1:AG$1,1)&gt;0,1,0),0)+IFERROR(IF(FIND(MID($L59,4,2),AG$1:AG$1,1)&gt;0,1,0),0)+IFERROR(IF(FIND(MID($L59,7,2),AG$1:AG$1,1)&gt;0,1,0),0)+IFERROR(IF(FIND(MID($L59,10,2),AG$1:AG$1,1)&gt;0,1,0),0)+IFERROR(IF(FIND(MID($L59,13,2),AG$1:AG$1,1)&gt;0,1,0),0)+IFERROR(IF(FIND(MID($L59,16,2),AG$1:AG$1,1)&gt;0,1,0),0)+IFERROR(IF(FIND(MID($L59,19,2),AG$1:AG$1,1)&gt;0,1,0),0)+IFERROR(IF(FIND(MID($L59,22,2),AG$1:AG$1,1)&gt;0,1,0),0)+IFERROR(IF(FIND(MID($L59,25,2),AG$1:AG$1,1)&gt;0,1,0),0)</f>
        <v>1</v>
      </c>
      <c r="AH59" s="30" t="n">
        <f aca="false">IFERROR(IF(FIND(MID($L59,1,2),AH$1:AH$1,1)&gt;0,1,0),0)+IFERROR(IF(FIND(MID($L59,4,2),AH$1:AH$1,1)&gt;0,1,0),0)+IFERROR(IF(FIND(MID($L59,7,2),AH$1:AH$1,1)&gt;0,1,0),0)+IFERROR(IF(FIND(MID($L59,10,2),AH$1:AH$1,1)&gt;0,1,0),0)+IFERROR(IF(FIND(MID($L59,13,2),AH$1:AH$1,1)&gt;0,1,0),0)+IFERROR(IF(FIND(MID($L59,16,2),AH$1:AH$1,1)&gt;0,1,0),0)+IFERROR(IF(FIND(MID($L59,19,2),AH$1:AH$1,1)&gt;0,1,0),0)+IFERROR(IF(FIND(MID($L59,22,2),AH$1:AH$1,1)&gt;0,1,0),0)+IFERROR(IF(FIND(MID($L59,25,2),AH$1:AH$1,1)&gt;0,1,0),0)</f>
        <v>1</v>
      </c>
      <c r="AI59" s="30" t="n">
        <f aca="false">IFERROR(IF(FIND(MID($L59,1,2),AI$1:AI$1,1)&gt;0,1,0),0)+IFERROR(IF(FIND(MID($L59,4,2),AI$1:AI$1,1)&gt;0,1,0),0)+IFERROR(IF(FIND(MID($L59,7,2),AI$1:AI$1,1)&gt;0,1,0),0)+IFERROR(IF(FIND(MID($L59,10,2),AI$1:AI$1,1)&gt;0,1,0),0)+IFERROR(IF(FIND(MID($L59,13,2),AI$1:AI$1,1)&gt;0,1,0),0)+IFERROR(IF(FIND(MID($L59,16,2),AI$1:AI$1,1)&gt;0,1,0),0)+IFERROR(IF(FIND(MID($L59,19,2),AI$1:AI$1,1)&gt;0,1,0),0)+IFERROR(IF(FIND(MID($L59,22,2),AI$1:AI$1,1)&gt;0,1,0),0)+IFERROR(IF(FIND(MID($L59,25,2),AI$1:AI$1,1)&gt;0,1,0),0)</f>
        <v>1</v>
      </c>
      <c r="AJ59" s="30" t="n">
        <f aca="false">IFERROR(IF(FIND(MID($L59,1,2),AJ$1:AJ$1,1)&gt;0,1,0),0)+IFERROR(IF(FIND(MID($L59,4,2),AJ$1:AJ$1,1)&gt;0,1,0),0)+IFERROR(IF(FIND(MID($L59,7,2),AJ$1:AJ$1,1)&gt;0,1,0),0)+IFERROR(IF(FIND(MID($L59,10,2),AJ$1:AJ$1,1)&gt;0,1,0),0)+IFERROR(IF(FIND(MID($L59,13,2),AJ$1:AJ$1,1)&gt;0,1,0),0)+IFERROR(IF(FIND(MID($L59,16,2),AJ$1:AJ$1,1)&gt;0,1,0),0)+IFERROR(IF(FIND(MID($L59,19,2),AJ$1:AJ$1,1)&gt;0,1,0),0)+IFERROR(IF(FIND(MID($L59,22,2),AJ$1:AJ$1,1)&gt;0,1,0),0)+IFERROR(IF(FIND(MID($L59,25,2),AJ$1:AJ$1,1)&gt;0,1,0),0)</f>
        <v>1</v>
      </c>
      <c r="AK59" s="30" t="n">
        <f aca="false">IFERROR(IF(FIND(MID($L59,1,2),AK$1:AK$1,1)&gt;0,1,0),0)+IFERROR(IF(FIND(MID($L59,4,2),AK$1:AK$1,1)&gt;0,1,0),0)+IFERROR(IF(FIND(MID($L59,7,2),AK$1:AK$1,1)&gt;0,1,0),0)+IFERROR(IF(FIND(MID($L59,10,2),AK$1:AK$1,1)&gt;0,1,0),0)+IFERROR(IF(FIND(MID($L59,13,2),AK$1:AK$1,1)&gt;0,1,0),0)+IFERROR(IF(FIND(MID($L59,16,2),AK$1:AK$1,1)&gt;0,1,0),0)+IFERROR(IF(FIND(MID($L59,19,2),AK$1:AK$1,1)&gt;0,1,0),0)+IFERROR(IF(FIND(MID($L59,22,2),AK$1:AK$1,1)&gt;0,1,0),0)+IFERROR(IF(FIND(MID($L59,25,2),AK$1:AK$1,1)&gt;0,1,0),0)</f>
        <v>1</v>
      </c>
      <c r="AL59" s="30" t="n">
        <f aca="false">IFERROR(IF(FIND(MID($L59,1,2),AL$1:AL$1,1)&gt;0,1,0),0)+IFERROR(IF(FIND(MID($L59,4,2),AL$1:AL$1,1)&gt;0,1,0),0)+IFERROR(IF(FIND(MID($L59,7,2),AL$1:AL$1,1)&gt;0,1,0),0)+IFERROR(IF(FIND(MID($L59,10,2),AL$1:AL$1,1)&gt;0,1,0),0)+IFERROR(IF(FIND(MID($L59,13,2),AL$1:AL$1,1)&gt;0,1,0),0)+IFERROR(IF(FIND(MID($L59,16,2),AL$1:AL$1,1)&gt;0,1,0),0)+IFERROR(IF(FIND(MID($L59,19,2),AL$1:AL$1,1)&gt;0,1,0),0)+IFERROR(IF(FIND(MID($L59,22,2),AL$1:AL$1,1)&gt;0,1,0),0)+IFERROR(IF(FIND(MID($L59,25,2),AL$1:AL$1,1)&gt;0,1,0),0)</f>
        <v>1</v>
      </c>
      <c r="AM59" s="30" t="n">
        <f aca="false">IFERROR(IF(FIND(MID($L59,1,2),AM$1:AM$1,1)&gt;0,1,0),0)+IFERROR(IF(FIND(MID($L59,4,2),AM$1:AM$1,1)&gt;0,1,0),0)+IFERROR(IF(FIND(MID($L59,7,2),AM$1:AM$1,1)&gt;0,1,0),0)+IFERROR(IF(FIND(MID($L59,10,2),AM$1:AM$1,1)&gt;0,1,0),0)+IFERROR(IF(FIND(MID($L59,13,2),AM$1:AM$1,1)&gt;0,1,0),0)+IFERROR(IF(FIND(MID($L59,16,2),AM$1:AM$1,1)&gt;0,1,0),0)+IFERROR(IF(FIND(MID($L59,19,2),AM$1:AM$1,1)&gt;0,1,0),0)+IFERROR(IF(FIND(MID($L59,22,2),AM$1:AM$1,1)&gt;0,1,0),0)+IFERROR(IF(FIND(MID($L59,25,2),AM$1:AM$1,1)&gt;0,1,0),0)</f>
        <v>1</v>
      </c>
      <c r="AN59" s="30" t="n">
        <f aca="false">IFERROR(IF(FIND(MID($L59,1,2),AN$1:AN$1,1)&gt;0,1,0),0)+IFERROR(IF(FIND(MID($L59,4,2),AN$1:AN$1,1)&gt;0,1,0),0)+IFERROR(IF(FIND(MID($L59,7,2),AN$1:AN$1,1)&gt;0,1,0),0)+IFERROR(IF(FIND(MID($L59,10,2),AN$1:AN$1,1)&gt;0,1,0),0)+IFERROR(IF(FIND(MID($L59,13,2),AN$1:AN$1,1)&gt;0,1,0),0)+IFERROR(IF(FIND(MID($L59,16,2),AN$1:AN$1,1)&gt;0,1,0),0)+IFERROR(IF(FIND(MID($L59,19,2),AN$1:AN$1,1)&gt;0,1,0),0)+IFERROR(IF(FIND(MID($L59,22,2),AN$1:AN$1,1)&gt;0,1,0),0)+IFERROR(IF(FIND(MID($L59,25,2),AN$1:AN$1,1)&gt;0,1,0),0)</f>
        <v>1</v>
      </c>
      <c r="AO59" s="30" t="n">
        <f aca="false">IFERROR(IF(FIND(MID($L59,1,2),AO$1:AO$1,1)&gt;0,1,0),0)+IFERROR(IF(FIND(MID($L59,4,2),AO$1:AO$1,1)&gt;0,1,0),0)+IFERROR(IF(FIND(MID($L59,7,2),AO$1:AO$1,1)&gt;0,1,0),0)+IFERROR(IF(FIND(MID($L59,10,2),AO$1:AO$1,1)&gt;0,1,0),0)+IFERROR(IF(FIND(MID($L59,13,2),AO$1:AO$1,1)&gt;0,1,0),0)+IFERROR(IF(FIND(MID($L59,16,2),AO$1:AO$1,1)&gt;0,1,0),0)+IFERROR(IF(FIND(MID($L59,19,2),AO$1:AO$1,1)&gt;0,1,0),0)+IFERROR(IF(FIND(MID($L59,22,2),AO$1:AO$1,1)&gt;0,1,0),0)+IFERROR(IF(FIND(MID($L59,25,2),AO$1:AO$1,1)&gt;0,1,0),0)</f>
        <v>1</v>
      </c>
      <c r="AP59" s="30" t="n">
        <f aca="false">IFERROR(IF(FIND(MID($L59,1,2),AP$1:AP$1,1)&gt;0,1,0),0)+IFERROR(IF(FIND(MID($L59,4,2),AP$1:AP$1,1)&gt;0,1,0),0)+IFERROR(IF(FIND(MID($L59,7,2),AP$1:AP$1,1)&gt;0,1,0),0)+IFERROR(IF(FIND(MID($L59,10,2),AP$1:AP$1,1)&gt;0,1,0),0)+IFERROR(IF(FIND(MID($L59,13,2),AP$1:AP$1,1)&gt;0,1,0),0)+IFERROR(IF(FIND(MID($L59,16,2),AP$1:AP$1,1)&gt;0,1,0),0)+IFERROR(IF(FIND(MID($L59,19,2),AP$1:AP$1,1)&gt;0,1,0),0)+IFERROR(IF(FIND(MID($L59,22,2),AP$1:AP$1,1)&gt;0,1,0),0)+IFERROR(IF(FIND(MID($L59,25,2),AP$1:AP$1,1)&gt;0,1,0),0)</f>
        <v>1</v>
      </c>
      <c r="AQ59" s="30" t="n">
        <f aca="false">IFERROR(IF(FIND(MID($L59,1,2),AQ$1:AQ$1,1)&gt;0,1,0),0)+IFERROR(IF(FIND(MID($L59,4,2),AQ$1:AQ$1,1)&gt;0,1,0),0)+IFERROR(IF(FIND(MID($L59,7,2),AQ$1:AQ$1,1)&gt;0,1,0),0)+IFERROR(IF(FIND(MID($L59,10,2),AQ$1:AQ$1,1)&gt;0,1,0),0)+IFERROR(IF(FIND(MID($L59,13,2),AQ$1:AQ$1,1)&gt;0,1,0),0)+IFERROR(IF(FIND(MID($L59,16,2),AQ$1:AQ$1,1)&gt;0,1,0),0)+IFERROR(IF(FIND(MID($L59,19,2),AQ$1:AQ$1,1)&gt;0,1,0),0)+IFERROR(IF(FIND(MID($L59,22,2),AQ$1:AQ$1,1)&gt;0,1,0),0)+IFERROR(IF(FIND(MID($L59,25,2),AQ$1:AQ$1,1)&gt;0,1,0),0)</f>
        <v>1</v>
      </c>
      <c r="AR59" s="30" t="n">
        <f aca="false">IFERROR(IF(FIND(MID($L59,1,2),AR$1:AR$1,1)&gt;0,1,0),0)+IFERROR(IF(FIND(MID($L59,4,2),AR$1:AR$1,1)&gt;0,1,0),0)+IFERROR(IF(FIND(MID($L59,7,2),AR$1:AR$1,1)&gt;0,1,0),0)+IFERROR(IF(FIND(MID($L59,10,2),AR$1:AR$1,1)&gt;0,1,0),0)+IFERROR(IF(FIND(MID($L59,13,2),AR$1:AR$1,1)&gt;0,1,0),0)+IFERROR(IF(FIND(MID($L59,16,2),AR$1:AR$1,1)&gt;0,1,0),0)+IFERROR(IF(FIND(MID($L59,19,2),AR$1:AR$1,1)&gt;0,1,0),0)+IFERROR(IF(FIND(MID($L59,22,2),AR$1:AR$1,1)&gt;0,1,0),0)+IFERROR(IF(FIND(MID($L59,25,2),AR$1:AR$1,1)&gt;0,1,0),0)</f>
        <v>1</v>
      </c>
      <c r="AS59" s="30" t="n">
        <f aca="false">IFERROR(IF(FIND(MID($L59,1,2),AS$1:AS$1,1)&gt;0,1,0),0)+IFERROR(IF(FIND(MID($L59,4,2),AS$1:AS$1,1)&gt;0,1,0),0)+IFERROR(IF(FIND(MID($L59,7,2),AS$1:AS$1,1)&gt;0,1,0),0)+IFERROR(IF(FIND(MID($L59,10,2),AS$1:AS$1,1)&gt;0,1,0),0)+IFERROR(IF(FIND(MID($L59,13,2),AS$1:AS$1,1)&gt;0,1,0),0)+IFERROR(IF(FIND(MID($L59,16,2),AS$1:AS$1,1)&gt;0,1,0),0)+IFERROR(IF(FIND(MID($L59,19,2),AS$1:AS$1,1)&gt;0,1,0),0)+IFERROR(IF(FIND(MID($L59,22,2),AS$1:AS$1,1)&gt;0,1,0),0)+IFERROR(IF(FIND(MID($L59,25,2),AS$1:AS$1,1)&gt;0,1,0),0)</f>
        <v>1</v>
      </c>
      <c r="AT59" s="30" t="n">
        <f aca="false">IFERROR(IF(FIND(MID($L59,1,2),AT$1:AT$1,1)&gt;0,1,0),0)+IFERROR(IF(FIND(MID($L59,4,2),AT$1:AT$1,1)&gt;0,1,0),0)+IFERROR(IF(FIND(MID($L59,7,2),AT$1:AT$1,1)&gt;0,1,0),0)+IFERROR(IF(FIND(MID($L59,10,2),AT$1:AT$1,1)&gt;0,1,0),0)+IFERROR(IF(FIND(MID($L59,13,2),AT$1:AT$1,1)&gt;0,1,0),0)+IFERROR(IF(FIND(MID($L59,16,2),AT$1:AT$1,1)&gt;0,1,0),0)+IFERROR(IF(FIND(MID($L59,19,2),AT$1:AT$1,1)&gt;0,1,0),0)+IFERROR(IF(FIND(MID($L59,22,2),AT$1:AT$1,1)&gt;0,1,0),0)+IFERROR(IF(FIND(MID($L59,25,2),AT$1:AT$1,1)&gt;0,1,0),0)</f>
        <v>1</v>
      </c>
      <c r="AU59" s="30" t="n">
        <f aca="false">IFERROR(IF(FIND(MID($L59,1,2),AU$1:AU$1,1)&gt;0,1,0),0)+IFERROR(IF(FIND(MID($L59,4,2),AU$1:AU$1,1)&gt;0,1,0),0)+IFERROR(IF(FIND(MID($L59,7,2),AU$1:AU$1,1)&gt;0,1,0),0)+IFERROR(IF(FIND(MID($L59,10,2),AU$1:AU$1,1)&gt;0,1,0),0)+IFERROR(IF(FIND(MID($L59,13,2),AU$1:AU$1,1)&gt;0,1,0),0)+IFERROR(IF(FIND(MID($L59,16,2),AU$1:AU$1,1)&gt;0,1,0),0)+IFERROR(IF(FIND(MID($L59,19,2),AU$1:AU$1,1)&gt;0,1,0),0)+IFERROR(IF(FIND(MID($L59,22,2),AU$1:AU$1,1)&gt;0,1,0),0)+IFERROR(IF(FIND(MID($L59,25,2),AU$1:AU$1,1)&gt;0,1,0),0)</f>
        <v>1</v>
      </c>
      <c r="AV59" s="30" t="n">
        <f aca="false">IFERROR(IF(FIND(MID($L59,1,2),AV$1:AV$1,1)&gt;0,1,0),0)+IFERROR(IF(FIND(MID($L59,4,2),AV$1:AV$1,1)&gt;0,1,0),0)+IFERROR(IF(FIND(MID($L59,7,2),AV$1:AV$1,1)&gt;0,1,0),0)+IFERROR(IF(FIND(MID($L59,10,2),AV$1:AV$1,1)&gt;0,1,0),0)+IFERROR(IF(FIND(MID($L59,13,2),AV$1:AV$1,1)&gt;0,1,0),0)+IFERROR(IF(FIND(MID($L59,16,2),AV$1:AV$1,1)&gt;0,1,0),0)+IFERROR(IF(FIND(MID($L59,19,2),AV$1:AV$1,1)&gt;0,1,0),0)+IFERROR(IF(FIND(MID($L59,22,2),AV$1:AV$1,1)&gt;0,1,0),0)+IFERROR(IF(FIND(MID($L59,25,2),AV$1:AV$1,1)&gt;0,1,0),0)</f>
        <v>1</v>
      </c>
      <c r="AW59" s="30" t="n">
        <f aca="false">IFERROR(IF(FIND(MID($L59,1,2),AW$1:AW$1,1)&gt;0,1,0),0)+IFERROR(IF(FIND(MID($L59,4,2),AW$1:AW$1,1)&gt;0,1,0),0)+IFERROR(IF(FIND(MID($L59,7,2),AW$1:AW$1,1)&gt;0,1,0),0)+IFERROR(IF(FIND(MID($L59,10,2),AW$1:AW$1,1)&gt;0,1,0),0)+IFERROR(IF(FIND(MID($L59,13,2),AW$1:AW$1,1)&gt;0,1,0),0)+IFERROR(IF(FIND(MID($L59,16,2),AW$1:AW$1,1)&gt;0,1,0),0)+IFERROR(IF(FIND(MID($L59,19,2),AW$1:AW$1,1)&gt;0,1,0),0)+IFERROR(IF(FIND(MID($L59,22,2),AW$1:AW$1,1)&gt;0,1,0),0)+IFERROR(IF(FIND(MID($L59,25,2),AW$1:AW$1,1)&gt;0,1,0),0)</f>
        <v>1</v>
      </c>
      <c r="AX59" s="30" t="n">
        <f aca="false">IFERROR(IF(FIND(MID($L59,1,2),AX$1:AX$1,1)&gt;0,1,0),0)+IFERROR(IF(FIND(MID($L59,4,2),AX$1:AX$1,1)&gt;0,1,0),0)+IFERROR(IF(FIND(MID($L59,7,2),AX$1:AX$1,1)&gt;0,1,0),0)+IFERROR(IF(FIND(MID($L59,10,2),AX$1:AX$1,1)&gt;0,1,0),0)+IFERROR(IF(FIND(MID($L59,13,2),AX$1:AX$1,1)&gt;0,1,0),0)+IFERROR(IF(FIND(MID($L59,16,2),AX$1:AX$1,1)&gt;0,1,0),0)+IFERROR(IF(FIND(MID($L59,19,2),AX$1:AX$1,1)&gt;0,1,0),0)+IFERROR(IF(FIND(MID($L59,22,2),AX$1:AX$1,1)&gt;0,1,0),0)+IFERROR(IF(FIND(MID($L59,25,2),AX$1:AX$1,1)&gt;0,1,0),0)</f>
        <v>1</v>
      </c>
      <c r="AY59" s="30" t="n">
        <f aca="false">IFERROR(IF(FIND(MID($L59,1,2),AY$1:AY$1,1)&gt;0,1,0),0)+IFERROR(IF(FIND(MID($L59,4,2),AY$1:AY$1,1)&gt;0,1,0),0)+IFERROR(IF(FIND(MID($L59,7,2),AY$1:AY$1,1)&gt;0,1,0),0)+IFERROR(IF(FIND(MID($L59,10,2),AY$1:AY$1,1)&gt;0,1,0),0)+IFERROR(IF(FIND(MID($L59,13,2),AY$1:AY$1,1)&gt;0,1,0),0)+IFERROR(IF(FIND(MID($L59,16,2),AY$1:AY$1,1)&gt;0,1,0),0)+IFERROR(IF(FIND(MID($L59,19,2),AY$1:AY$1,1)&gt;0,1,0),0)+IFERROR(IF(FIND(MID($L59,22,2),AY$1:AY$1,1)&gt;0,1,0),0)+IFERROR(IF(FIND(MID($L59,25,2),AY$1:AY$1,1)&gt;0,1,0),0)</f>
        <v>1</v>
      </c>
      <c r="AZ59" s="30" t="n">
        <f aca="false">IFERROR(IF(FIND(MID($L59,1,2),AZ$1:AZ$1,1)&gt;0,1,0),0)+IFERROR(IF(FIND(MID($L59,4,2),AZ$1:AZ$1,1)&gt;0,1,0),0)+IFERROR(IF(FIND(MID($L59,7,2),AZ$1:AZ$1,1)&gt;0,1,0),0)+IFERROR(IF(FIND(MID($L59,10,2),AZ$1:AZ$1,1)&gt;0,1,0),0)+IFERROR(IF(FIND(MID($L59,13,2),AZ$1:AZ$1,1)&gt;0,1,0),0)+IFERROR(IF(FIND(MID($L59,16,2),AZ$1:AZ$1,1)&gt;0,1,0),0)+IFERROR(IF(FIND(MID($L59,19,2),AZ$1:AZ$1,1)&gt;0,1,0),0)+IFERROR(IF(FIND(MID($L59,22,2),AZ$1:AZ$1,1)&gt;0,1,0),0)+IFERROR(IF(FIND(MID($L59,25,2),AZ$1:AZ$1,1)&gt;0,1,0),0)</f>
        <v>1</v>
      </c>
      <c r="BA59" s="30" t="n">
        <f aca="false">IFERROR(IF(FIND(MID($L59,1,2),BA$1:BA$1,1)&gt;0,1,0),0)+IFERROR(IF(FIND(MID($L59,4,2),BA$1:BA$1,1)&gt;0,1,0),0)+IFERROR(IF(FIND(MID($L59,7,2),BA$1:BA$1,1)&gt;0,1,0),0)+IFERROR(IF(FIND(MID($L59,10,2),BA$1:BA$1,1)&gt;0,1,0),0)+IFERROR(IF(FIND(MID($L59,13,2),BA$1:BA$1,1)&gt;0,1,0),0)+IFERROR(IF(FIND(MID($L59,16,2),BA$1:BA$1,1)&gt;0,1,0),0)+IFERROR(IF(FIND(MID($L59,19,2),BA$1:BA$1,1)&gt;0,1,0),0)+IFERROR(IF(FIND(MID($L59,22,2),BA$1:BA$1,1)&gt;0,1,0),0)+IFERROR(IF(FIND(MID($L59,25,2),BA$1:BA$1,1)&gt;0,1,0),0)</f>
        <v>1</v>
      </c>
      <c r="BB59" s="30" t="n">
        <f aca="false">IFERROR(IF(FIND(MID($L59,1,2),BB$1:BB$1,1)&gt;0,1,0),0)+IFERROR(IF(FIND(MID($L59,4,2),BB$1:BB$1,1)&gt;0,1,0),0)+IFERROR(IF(FIND(MID($L59,7,2),BB$1:BB$1,1)&gt;0,1,0),0)+IFERROR(IF(FIND(MID($L59,10,2),BB$1:BB$1,1)&gt;0,1,0),0)+IFERROR(IF(FIND(MID($L59,13,2),BB$1:BB$1,1)&gt;0,1,0),0)+IFERROR(IF(FIND(MID($L59,16,2),BB$1:BB$1,1)&gt;0,1,0),0)+IFERROR(IF(FIND(MID($L59,19,2),BB$1:BB$1,1)&gt;0,1,0),0)+IFERROR(IF(FIND(MID($L59,22,2),BB$1:BB$1,1)&gt;0,1,0),0)+IFERROR(IF(FIND(MID($L59,25,2),BB$1:BB$1,1)&gt;0,1,0),0)</f>
        <v>1</v>
      </c>
      <c r="BC59" s="30" t="n">
        <f aca="false">IFERROR(IF(FIND(MID($L59,1,2),BC$1:BC$1,1)&gt;0,1,0),0)+IFERROR(IF(FIND(MID($L59,4,2),BC$1:BC$1,1)&gt;0,1,0),0)+IFERROR(IF(FIND(MID($L59,7,2),BC$1:BC$1,1)&gt;0,1,0),0)+IFERROR(IF(FIND(MID($L59,10,2),BC$1:BC$1,1)&gt;0,1,0),0)+IFERROR(IF(FIND(MID($L59,13,2),BC$1:BC$1,1)&gt;0,1,0),0)+IFERROR(IF(FIND(MID($L59,16,2),BC$1:BC$1,1)&gt;0,1,0),0)+IFERROR(IF(FIND(MID($L59,19,2),BC$1:BC$1,1)&gt;0,1,0),0)+IFERROR(IF(FIND(MID($L59,22,2),BC$1:BC$1,1)&gt;0,1,0),0)+IFERROR(IF(FIND(MID($L59,25,2),BC$1:BC$1,1)&gt;0,1,0),0)</f>
        <v>1</v>
      </c>
      <c r="BD59" s="30" t="n">
        <f aca="false">IFERROR(IF(FIND(MID($L59,1,2),BD$1:BD$1,1)&gt;0,1,0),0)+IFERROR(IF(FIND(MID($L59,4,2),BD$1:BD$1,1)&gt;0,1,0),0)+IFERROR(IF(FIND(MID($L59,7,2),BD$1:BD$1,1)&gt;0,1,0),0)+IFERROR(IF(FIND(MID($L59,10,2),BD$1:BD$1,1)&gt;0,1,0),0)+IFERROR(IF(FIND(MID($L59,13,2),BD$1:BD$1,1)&gt;0,1,0),0)+IFERROR(IF(FIND(MID($L59,16,2),BD$1:BD$1,1)&gt;0,1,0),0)+IFERROR(IF(FIND(MID($L59,19,2),BD$1:BD$1,1)&gt;0,1,0),0)+IFERROR(IF(FIND(MID($L59,22,2),BD$1:BD$1,1)&gt;0,1,0),0)+IFERROR(IF(FIND(MID($L59,25,2),BD$1:BD$1,1)&gt;0,1,0),0)</f>
        <v>1</v>
      </c>
      <c r="BE59" s="30" t="n">
        <f aca="false">IFERROR(IF(FIND(MID($L59,1,2),BE$1:BE$1,1)&gt;0,1,0),0)+IFERROR(IF(FIND(MID($L59,4,2),BE$1:BE$1,1)&gt;0,1,0),0)+IFERROR(IF(FIND(MID($L59,7,2),BE$1:BE$1,1)&gt;0,1,0),0)+IFERROR(IF(FIND(MID($L59,10,2),BE$1:BE$1,1)&gt;0,1,0),0)+IFERROR(IF(FIND(MID($L59,13,2),BE$1:BE$1,1)&gt;0,1,0),0)+IFERROR(IF(FIND(MID($L59,16,2),BE$1:BE$1,1)&gt;0,1,0),0)+IFERROR(IF(FIND(MID($L59,19,2),BE$1:BE$1,1)&gt;0,1,0),0)+IFERROR(IF(FIND(MID($L59,22,2),BE$1:BE$1,1)&gt;0,1,0),0)+IFERROR(IF(FIND(MID($L59,25,2),BE$1:BE$1,1)&gt;0,1,0),0)</f>
        <v>1</v>
      </c>
      <c r="BF59" s="30" t="n">
        <f aca="false">IFERROR(IF(FIND(MID($L59,1,2),BF$1:BF$1,1)&gt;0,1,0),0)+IFERROR(IF(FIND(MID($L59,4,2),BF$1:BF$1,1)&gt;0,1,0),0)+IFERROR(IF(FIND(MID($L59,7,2),BF$1:BF$1,1)&gt;0,1,0),0)+IFERROR(IF(FIND(MID($L59,10,2),BF$1:BF$1,1)&gt;0,1,0),0)+IFERROR(IF(FIND(MID($L59,13,2),BF$1:BF$1,1)&gt;0,1,0),0)+IFERROR(IF(FIND(MID($L59,16,2),BF$1:BF$1,1)&gt;0,1,0),0)+IFERROR(IF(FIND(MID($L59,19,2),BF$1:BF$1,1)&gt;0,1,0),0)+IFERROR(IF(FIND(MID($L59,22,2),BF$1:BF$1,1)&gt;0,1,0),0)+IFERROR(IF(FIND(MID($L59,25,2),BF$1:BF$1,1)&gt;0,1,0),0)</f>
        <v>1</v>
      </c>
      <c r="BG59" s="30" t="n">
        <f aca="false">IFERROR(IF(FIND(MID($L59,1,2),BG$1:BG$1,1)&gt;0,1,0),0)+IFERROR(IF(FIND(MID($L59,4,2),BG$1:BG$1,1)&gt;0,1,0),0)+IFERROR(IF(FIND(MID($L59,7,2),BG$1:BG$1,1)&gt;0,1,0),0)+IFERROR(IF(FIND(MID($L59,10,2),BG$1:BG$1,1)&gt;0,1,0),0)+IFERROR(IF(FIND(MID($L59,13,2),BG$1:BG$1,1)&gt;0,1,0),0)+IFERROR(IF(FIND(MID($L59,16,2),BG$1:BG$1,1)&gt;0,1,0),0)+IFERROR(IF(FIND(MID($L59,19,2),BG$1:BG$1,1)&gt;0,1,0),0)+IFERROR(IF(FIND(MID($L59,22,2),BG$1:BG$1,1)&gt;0,1,0),0)+IFERROR(IF(FIND(MID($L59,25,2),BG$1:BG$1,1)&gt;0,1,0),0)</f>
        <v>1</v>
      </c>
      <c r="BH59" s="30" t="n">
        <f aca="false">IFERROR(IF(FIND(MID($L59,1,2),BH$1:BH$1,1)&gt;0,1,0),0)+IFERROR(IF(FIND(MID($L59,4,2),BH$1:BH$1,1)&gt;0,1,0),0)+IFERROR(IF(FIND(MID($L59,7,2),BH$1:BH$1,1)&gt;0,1,0),0)+IFERROR(IF(FIND(MID($L59,10,2),BH$1:BH$1,1)&gt;0,1,0),0)+IFERROR(IF(FIND(MID($L59,13,2),BH$1:BH$1,1)&gt;0,1,0),0)+IFERROR(IF(FIND(MID($L59,16,2),BH$1:BH$1,1)&gt;0,1,0),0)+IFERROR(IF(FIND(MID($L59,19,2),BH$1:BH$1,1)&gt;0,1,0),0)+IFERROR(IF(FIND(MID($L59,22,2),BH$1:BH$1,1)&gt;0,1,0),0)+IFERROR(IF(FIND(MID($L59,25,2),BH$1:BH$1,1)&gt;0,1,0),0)</f>
        <v>1</v>
      </c>
      <c r="BI59" s="30" t="n">
        <f aca="false">IFERROR(IF(FIND(MID($L59,1,2),BI$1:BI$1,1)&gt;0,1,0),0)+IFERROR(IF(FIND(MID($L59,4,2),BI$1:BI$1,1)&gt;0,1,0),0)+IFERROR(IF(FIND(MID($L59,7,2),BI$1:BI$1,1)&gt;0,1,0),0)+IFERROR(IF(FIND(MID($L59,10,2),BI$1:BI$1,1)&gt;0,1,0),0)+IFERROR(IF(FIND(MID($L59,13,2),BI$1:BI$1,1)&gt;0,1,0),0)+IFERROR(IF(FIND(MID($L59,16,2),BI$1:BI$1,1)&gt;0,1,0),0)+IFERROR(IF(FIND(MID($L59,19,2),BI$1:BI$1,1)&gt;0,1,0),0)+IFERROR(IF(FIND(MID($L59,22,2),BI$1:BI$1,1)&gt;0,1,0),0)+IFERROR(IF(FIND(MID($L59,25,2),BI$1:BI$1,1)&gt;0,1,0),0)</f>
        <v>1</v>
      </c>
      <c r="BJ59" s="30" t="n">
        <f aca="false">IFERROR(IF(FIND(MID($L59,1,2),BJ$1:BJ$1,1)&gt;0,1,0),0)+IFERROR(IF(FIND(MID($L59,4,2),BJ$1:BJ$1,1)&gt;0,1,0),0)+IFERROR(IF(FIND(MID($L59,7,2),BJ$1:BJ$1,1)&gt;0,1,0),0)+IFERROR(IF(FIND(MID($L59,10,2),BJ$1:BJ$1,1)&gt;0,1,0),0)+IFERROR(IF(FIND(MID($L59,13,2),BJ$1:BJ$1,1)&gt;0,1,0),0)+IFERROR(IF(FIND(MID($L59,16,2),BJ$1:BJ$1,1)&gt;0,1,0),0)+IFERROR(IF(FIND(MID($L59,19,2),BJ$1:BJ$1,1)&gt;0,1,0),0)+IFERROR(IF(FIND(MID($L59,22,2),BJ$1:BJ$1,1)&gt;0,1,0),0)+IFERROR(IF(FIND(MID($L59,25,2),BJ$1:BJ$1,1)&gt;0,1,0),0)</f>
        <v>1</v>
      </c>
      <c r="BK59" s="30" t="n">
        <f aca="false">IFERROR(IF(FIND(MID($L59,1,2),BK$1:BK$1,1)&gt;0,1,0),0)+IFERROR(IF(FIND(MID($L59,4,2),BK$1:BK$1,1)&gt;0,1,0),0)+IFERROR(IF(FIND(MID($L59,7,2),BK$1:BK$1,1)&gt;0,1,0),0)+IFERROR(IF(FIND(MID($L59,10,2),BK$1:BK$1,1)&gt;0,1,0),0)+IFERROR(IF(FIND(MID($L59,13,2),BK$1:BK$1,1)&gt;0,1,0),0)+IFERROR(IF(FIND(MID($L59,16,2),BK$1:BK$1,1)&gt;0,1,0),0)+IFERROR(IF(FIND(MID($L59,19,2),BK$1:BK$1,1)&gt;0,1,0),0)+IFERROR(IF(FIND(MID($L59,22,2),BK$1:BK$1,1)&gt;0,1,0),0)+IFERROR(IF(FIND(MID($L59,25,2),BK$1:BK$1,1)&gt;0,1,0),0)</f>
        <v>1</v>
      </c>
      <c r="BL59" s="30" t="n">
        <f aca="false">IFERROR(IF(FIND(MID($L59,1,2),BL$1:BL$1,1)&gt;0,1,0),0)+IFERROR(IF(FIND(MID($L59,4,2),BL$1:BL$1,1)&gt;0,1,0),0)+IFERROR(IF(FIND(MID($L59,7,2),BL$1:BL$1,1)&gt;0,1,0),0)+IFERROR(IF(FIND(MID($L59,10,2),BL$1:BL$1,1)&gt;0,1,0),0)+IFERROR(IF(FIND(MID($L59,13,2),BL$1:BL$1,1)&gt;0,1,0),0)+IFERROR(IF(FIND(MID($L59,16,2),BL$1:BL$1,1)&gt;0,1,0),0)+IFERROR(IF(FIND(MID($L59,19,2),BL$1:BL$1,1)&gt;0,1,0),0)+IFERROR(IF(FIND(MID($L59,22,2),BL$1:BL$1,1)&gt;0,1,0),0)+IFERROR(IF(FIND(MID($L59,25,2),BL$1:BL$1,1)&gt;0,1,0),0)</f>
        <v>1</v>
      </c>
      <c r="BM59" s="30" t="n">
        <f aca="false">IFERROR(IF(FIND(MID($L59,1,2),BM$1:BM$1,1)&gt;0,1,0),0)+IFERROR(IF(FIND(MID($L59,4,2),BM$1:BM$1,1)&gt;0,1,0),0)+IFERROR(IF(FIND(MID($L59,7,2),BM$1:BM$1,1)&gt;0,1,0),0)+IFERROR(IF(FIND(MID($L59,10,2),BM$1:BM$1,1)&gt;0,1,0),0)+IFERROR(IF(FIND(MID($L59,13,2),BM$1:BM$1,1)&gt;0,1,0),0)+IFERROR(IF(FIND(MID($L59,16,2),BM$1:BM$1,1)&gt;0,1,0),0)+IFERROR(IF(FIND(MID($L59,19,2),BM$1:BM$1,1)&gt;0,1,0),0)+IFERROR(IF(FIND(MID($L59,22,2),BM$1:BM$1,1)&gt;0,1,0),0)+IFERROR(IF(FIND(MID($L59,25,2),BM$1:BM$1,1)&gt;0,1,0),0)</f>
        <v>1</v>
      </c>
      <c r="BN59" s="30" t="n">
        <f aca="false">IFERROR(IF(FIND(MID($L59,1,2),BN$1:BN$1,1)&gt;0,1,0),0)+IFERROR(IF(FIND(MID($L59,4,2),BN$1:BN$1,1)&gt;0,1,0),0)+IFERROR(IF(FIND(MID($L59,7,2),BN$1:BN$1,1)&gt;0,1,0),0)+IFERROR(IF(FIND(MID($L59,10,2),BN$1:BN$1,1)&gt;0,1,0),0)+IFERROR(IF(FIND(MID($L59,13,2),BN$1:BN$1,1)&gt;0,1,0),0)+IFERROR(IF(FIND(MID($L59,16,2),BN$1:BN$1,1)&gt;0,1,0),0)+IFERROR(IF(FIND(MID($L59,19,2),BN$1:BN$1,1)&gt;0,1,0),0)+IFERROR(IF(FIND(MID($L59,22,2),BN$1:BN$1,1)&gt;0,1,0),0)+IFERROR(IF(FIND(MID($L59,25,2),BN$1:BN$1,1)&gt;0,1,0),0)</f>
        <v>1</v>
      </c>
      <c r="BO59" s="30" t="n">
        <f aca="false">IFERROR(IF(FIND(MID($L59,1,2),BO$1:BO$1,1)&gt;0,1,0),0)+IFERROR(IF(FIND(MID($L59,4,2),BO$1:BO$1,1)&gt;0,1,0),0)+IFERROR(IF(FIND(MID($L59,7,2),BO$1:BO$1,1)&gt;0,1,0),0)+IFERROR(IF(FIND(MID($L59,10,2),BO$1:BO$1,1)&gt;0,1,0),0)+IFERROR(IF(FIND(MID($L59,13,2),BO$1:BO$1,1)&gt;0,1,0),0)+IFERROR(IF(FIND(MID($L59,16,2),BO$1:BO$1,1)&gt;0,1,0),0)+IFERROR(IF(FIND(MID($L59,19,2),BO$1:BO$1,1)&gt;0,1,0),0)+IFERROR(IF(FIND(MID($L59,22,2),BO$1:BO$1,1)&gt;0,1,0),0)+IFERROR(IF(FIND(MID($L59,25,2),BO$1:BO$1,1)&gt;0,1,0),0)</f>
        <v>1</v>
      </c>
      <c r="BP59" s="30" t="n">
        <f aca="false">IFERROR(IF(FIND(MID($L59,1,2),BP$1:BP$1,1)&gt;0,1,0),0)+IFERROR(IF(FIND(MID($L59,4,2),BP$1:BP$1,1)&gt;0,1,0),0)+IFERROR(IF(FIND(MID($L59,7,2),BP$1:BP$1,1)&gt;0,1,0),0)+IFERROR(IF(FIND(MID($L59,10,2),BP$1:BP$1,1)&gt;0,1,0),0)+IFERROR(IF(FIND(MID($L59,13,2),BP$1:BP$1,1)&gt;0,1,0),0)+IFERROR(IF(FIND(MID($L59,16,2),BP$1:BP$1,1)&gt;0,1,0),0)+IFERROR(IF(FIND(MID($L59,19,2),BP$1:BP$1,1)&gt;0,1,0),0)+IFERROR(IF(FIND(MID($L59,22,2),BP$1:BP$1,1)&gt;0,1,0),0)+IFERROR(IF(FIND(MID($L59,25,2),BP$1:BP$1,1)&gt;0,1,0),0)</f>
        <v>1</v>
      </c>
      <c r="BQ59" s="30" t="n">
        <f aca="false">IFERROR(IF(FIND(MID($L59,1,2),BQ$1:BQ$1,1)&gt;0,1,0),0)+IFERROR(IF(FIND(MID($L59,4,2),BQ$1:BQ$1,1)&gt;0,1,0),0)+IFERROR(IF(FIND(MID($L59,7,2),BQ$1:BQ$1,1)&gt;0,1,0),0)+IFERROR(IF(FIND(MID($L59,10,2),BQ$1:BQ$1,1)&gt;0,1,0),0)+IFERROR(IF(FIND(MID($L59,13,2),BQ$1:BQ$1,1)&gt;0,1,0),0)+IFERROR(IF(FIND(MID($L59,16,2),BQ$1:BQ$1,1)&gt;0,1,0),0)+IFERROR(IF(FIND(MID($L59,19,2),BQ$1:BQ$1,1)&gt;0,1,0),0)+IFERROR(IF(FIND(MID($L59,22,2),BQ$1:BQ$1,1)&gt;0,1,0),0)+IFERROR(IF(FIND(MID($L59,25,2),BQ$1:BQ$1,1)&gt;0,1,0),0)</f>
        <v>1</v>
      </c>
      <c r="BR59" s="29" t="n">
        <f aca="false">IFERROR(IF(FIND(MID($L59,1,2),BR$1:BR$1,1)&gt;0,1,0),0)+IFERROR(IF(FIND(MID($L59,4,2),BR$1:BR$1,1)&gt;0,1,0),0)+IFERROR(IF(FIND(MID($L59,7,2),BR$1:BR$1,1)&gt;0,1,0),0)+IFERROR(IF(FIND(MID($L59,10,2),BR$1:BR$1,1)&gt;0,1,0),0)+IFERROR(IF(FIND(MID($L59,13,2),BR$1:BR$1,1)&gt;0,1,0),0)+IFERROR(IF(FIND(MID($L59,16,2),BR$1:BR$1,1)&gt;0,1,0),0)+IFERROR(IF(FIND(MID($L59,19,2),BR$1:BR$1,1)&gt;0,1,0),0)+IFERROR(IF(FIND(MID($L59,22,2),BR$1:BR$1,1)&gt;0,1,0),0)+IFERROR(IF(FIND(MID($L59,25,2),BR$1:BR$1,1)&gt;0,1,0),0)</f>
        <v>9</v>
      </c>
      <c r="BS59" s="30" t="n">
        <f aca="false">IFERROR(IF(FIND(MID($L59,1,2),BS$1:BS$1,1)&gt;0,1,0),0)+IFERROR(IF(FIND(MID($L59,4,2),BS$1:BS$1,1)&gt;0,1,0),0)+IFERROR(IF(FIND(MID($L59,7,2),BS$1:BS$1,1)&gt;0,1,0),0)+IFERROR(IF(FIND(MID($L59,10,2),BS$1:BS$1,1)&gt;0,1,0),0)+IFERROR(IF(FIND(MID($L59,13,2),BS$1:BS$1,1)&gt;0,1,0),0)+IFERROR(IF(FIND(MID($L59,16,2),BS$1:BS$1,1)&gt;0,1,0),0)+IFERROR(IF(FIND(MID($L59,19,2),BS$1:BS$1,1)&gt;0,1,0),0)+IFERROR(IF(FIND(MID($L59,22,2),BS$1:BS$1,1)&gt;0,1,0),0)+IFERROR(IF(FIND(MID($L59,25,2),BS$1:BS$1,1)&gt;0,1,0),0)</f>
        <v>1</v>
      </c>
      <c r="BT59" s="30" t="n">
        <f aca="false">IFERROR(IF(FIND(MID($L59,1,2),BT$1:BT$1,1)&gt;0,1,0),0)+IFERROR(IF(FIND(MID($L59,4,2),BT$1:BT$1,1)&gt;0,1,0),0)+IFERROR(IF(FIND(MID($L59,7,2),BT$1:BT$1,1)&gt;0,1,0),0)+IFERROR(IF(FIND(MID($L59,10,2),BT$1:BT$1,1)&gt;0,1,0),0)+IFERROR(IF(FIND(MID($L59,13,2),BT$1:BT$1,1)&gt;0,1,0),0)+IFERROR(IF(FIND(MID($L59,16,2),BT$1:BT$1,1)&gt;0,1,0),0)+IFERROR(IF(FIND(MID($L59,19,2),BT$1:BT$1,1)&gt;0,1,0),0)+IFERROR(IF(FIND(MID($L59,22,2),BT$1:BT$1,1)&gt;0,1,0),0)+IFERROR(IF(FIND(MID($L59,25,2),BT$1:BT$1,1)&gt;0,1,0),0)</f>
        <v>1</v>
      </c>
      <c r="BU59" s="30" t="n">
        <f aca="false">IFERROR(IF(FIND(MID($L59,1,2),BU$1:BU$1,1)&gt;0,1,0),0)+IFERROR(IF(FIND(MID($L59,4,2),BU$1:BU$1,1)&gt;0,1,0),0)+IFERROR(IF(FIND(MID($L59,7,2),BU$1:BU$1,1)&gt;0,1,0),0)+IFERROR(IF(FIND(MID($L59,10,2),BU$1:BU$1,1)&gt;0,1,0),0)+IFERROR(IF(FIND(MID($L59,13,2),BU$1:BU$1,1)&gt;0,1,0),0)+IFERROR(IF(FIND(MID($L59,16,2),BU$1:BU$1,1)&gt;0,1,0),0)+IFERROR(IF(FIND(MID($L59,19,2),BU$1:BU$1,1)&gt;0,1,0),0)+IFERROR(IF(FIND(MID($L59,22,2),BU$1:BU$1,1)&gt;0,1,0),0)+IFERROR(IF(FIND(MID($L59,25,2),BU$1:BU$1,1)&gt;0,1,0),0)</f>
        <v>1</v>
      </c>
      <c r="BV59" s="30" t="n">
        <f aca="false">IFERROR(IF(FIND(MID($L59,1,2),BV$1:BV$1,1)&gt;0,1,0),0)+IFERROR(IF(FIND(MID($L59,4,2),BV$1:BV$1,1)&gt;0,1,0),0)+IFERROR(IF(FIND(MID($L59,7,2),BV$1:BV$1,1)&gt;0,1,0),0)+IFERROR(IF(FIND(MID($L59,10,2),BV$1:BV$1,1)&gt;0,1,0),0)+IFERROR(IF(FIND(MID($L59,13,2),BV$1:BV$1,1)&gt;0,1,0),0)+IFERROR(IF(FIND(MID($L59,16,2),BV$1:BV$1,1)&gt;0,1,0),0)+IFERROR(IF(FIND(MID($L59,19,2),BV$1:BV$1,1)&gt;0,1,0),0)+IFERROR(IF(FIND(MID($L59,22,2),BV$1:BV$1,1)&gt;0,1,0),0)+IFERROR(IF(FIND(MID($L59,25,2),BV$1:BV$1,1)&gt;0,1,0),0)</f>
        <v>1</v>
      </c>
      <c r="BW59" s="30" t="n">
        <f aca="false">IFERROR(IF(FIND(MID($L59,1,2),BW$1:BW$1,1)&gt;0,1,0),0)+IFERROR(IF(FIND(MID($L59,4,2),BW$1:BW$1,1)&gt;0,1,0),0)+IFERROR(IF(FIND(MID($L59,7,2),BW$1:BW$1,1)&gt;0,1,0),0)+IFERROR(IF(FIND(MID($L59,10,2),BW$1:BW$1,1)&gt;0,1,0),0)+IFERROR(IF(FIND(MID($L59,13,2),BW$1:BW$1,1)&gt;0,1,0),0)+IFERROR(IF(FIND(MID($L59,16,2),BW$1:BW$1,1)&gt;0,1,0),0)+IFERROR(IF(FIND(MID($L59,19,2),BW$1:BW$1,1)&gt;0,1,0),0)+IFERROR(IF(FIND(MID($L59,22,2),BW$1:BW$1,1)&gt;0,1,0),0)+IFERROR(IF(FIND(MID($L59,25,2),BW$1:BW$1,1)&gt;0,1,0),0)</f>
        <v>1</v>
      </c>
      <c r="BX59" s="30" t="n">
        <f aca="false">IFERROR(IF(FIND(MID($L59,1,2),BX$1:BX$1,1)&gt;0,1,0),0)+IFERROR(IF(FIND(MID($L59,4,2),BX$1:BX$1,1)&gt;0,1,0),0)+IFERROR(IF(FIND(MID($L59,7,2),BX$1:BX$1,1)&gt;0,1,0),0)+IFERROR(IF(FIND(MID($L59,10,2),BX$1:BX$1,1)&gt;0,1,0),0)+IFERROR(IF(FIND(MID($L59,13,2),BX$1:BX$1,1)&gt;0,1,0),0)+IFERROR(IF(FIND(MID($L59,16,2),BX$1:BX$1,1)&gt;0,1,0),0)+IFERROR(IF(FIND(MID($L59,19,2),BX$1:BX$1,1)&gt;0,1,0),0)+IFERROR(IF(FIND(MID($L59,22,2),BX$1:BX$1,1)&gt;0,1,0),0)+IFERROR(IF(FIND(MID($L59,25,2),BX$1:BX$1,1)&gt;0,1,0),0)</f>
        <v>1</v>
      </c>
      <c r="BY59" s="30" t="n">
        <f aca="false">IFERROR(IF(FIND(MID($L59,1,2),BY$1:BY$1,1)&gt;0,1,0),0)+IFERROR(IF(FIND(MID($L59,4,2),BY$1:BY$1,1)&gt;0,1,0),0)+IFERROR(IF(FIND(MID($L59,7,2),BY$1:BY$1,1)&gt;0,1,0),0)+IFERROR(IF(FIND(MID($L59,10,2),BY$1:BY$1,1)&gt;0,1,0),0)+IFERROR(IF(FIND(MID($L59,13,2),BY$1:BY$1,1)&gt;0,1,0),0)+IFERROR(IF(FIND(MID($L59,16,2),BY$1:BY$1,1)&gt;0,1,0),0)+IFERROR(IF(FIND(MID($L59,19,2),BY$1:BY$1,1)&gt;0,1,0),0)+IFERROR(IF(FIND(MID($L59,22,2),BY$1:BY$1,1)&gt;0,1,0),0)+IFERROR(IF(FIND(MID($L59,25,2),BY$1:BY$1,1)&gt;0,1,0),0)</f>
        <v>1</v>
      </c>
      <c r="BZ59" s="30" t="n">
        <f aca="false">IFERROR(IF(FIND(MID($L59,1,2),BZ$1:BZ$1,1)&gt;0,1,0),0)+IFERROR(IF(FIND(MID($L59,4,2),BZ$1:BZ$1,1)&gt;0,1,0),0)+IFERROR(IF(FIND(MID($L59,7,2),BZ$1:BZ$1,1)&gt;0,1,0),0)+IFERROR(IF(FIND(MID($L59,10,2),BZ$1:BZ$1,1)&gt;0,1,0),0)+IFERROR(IF(FIND(MID($L59,13,2),BZ$1:BZ$1,1)&gt;0,1,0),0)+IFERROR(IF(FIND(MID($L59,16,2),BZ$1:BZ$1,1)&gt;0,1,0),0)+IFERROR(IF(FIND(MID($L59,19,2),BZ$1:BZ$1,1)&gt;0,1,0),0)+IFERROR(IF(FIND(MID($L59,22,2),BZ$1:BZ$1,1)&gt;0,1,0),0)+IFERROR(IF(FIND(MID($L59,25,2),BZ$1:BZ$1,1)&gt;0,1,0),0)</f>
        <v>1</v>
      </c>
      <c r="CA59" s="30" t="n">
        <f aca="false">IFERROR(IF(FIND(MID($L59,1,2),CA$1:CA$1,1)&gt;0,1,0),0)+IFERROR(IF(FIND(MID($L59,4,2),CA$1:CA$1,1)&gt;0,1,0),0)+IFERROR(IF(FIND(MID($L59,7,2),CA$1:CA$1,1)&gt;0,1,0),0)+IFERROR(IF(FIND(MID($L59,10,2),CA$1:CA$1,1)&gt;0,1,0),0)+IFERROR(IF(FIND(MID($L59,13,2),CA$1:CA$1,1)&gt;0,1,0),0)+IFERROR(IF(FIND(MID($L59,16,2),CA$1:CA$1,1)&gt;0,1,0),0)+IFERROR(IF(FIND(MID($L59,19,2),CA$1:CA$1,1)&gt;0,1,0),0)+IFERROR(IF(FIND(MID($L59,22,2),CA$1:CA$1,1)&gt;0,1,0),0)+IFERROR(IF(FIND(MID($L59,25,2),CA$1:CA$1,1)&gt;0,1,0),0)</f>
        <v>1</v>
      </c>
      <c r="CB59" s="30" t="n">
        <f aca="false">IFERROR(IF(FIND(MID($L59,1,2),CB$1:CB$1,1)&gt;0,1,0),0)+IFERROR(IF(FIND(MID($L59,4,2),CB$1:CB$1,1)&gt;0,1,0),0)+IFERROR(IF(FIND(MID($L59,7,2),CB$1:CB$1,1)&gt;0,1,0),0)+IFERROR(IF(FIND(MID($L59,10,2),CB$1:CB$1,1)&gt;0,1,0),0)+IFERROR(IF(FIND(MID($L59,13,2),CB$1:CB$1,1)&gt;0,1,0),0)+IFERROR(IF(FIND(MID($L59,16,2),CB$1:CB$1,1)&gt;0,1,0),0)+IFERROR(IF(FIND(MID($L59,19,2),CB$1:CB$1,1)&gt;0,1,0),0)+IFERROR(IF(FIND(MID($L59,22,2),CB$1:CB$1,1)&gt;0,1,0),0)+IFERROR(IF(FIND(MID($L59,25,2),CB$1:CB$1,1)&gt;0,1,0),0)</f>
        <v>1</v>
      </c>
      <c r="CC59" s="30" t="n">
        <f aca="false">IFERROR(IF(FIND(MID($L59,1,2),CC$1:CC$1,1)&gt;0,1,0),0)+IFERROR(IF(FIND(MID($L59,4,2),CC$1:CC$1,1)&gt;0,1,0),0)+IFERROR(IF(FIND(MID($L59,7,2),CC$1:CC$1,1)&gt;0,1,0),0)+IFERROR(IF(FIND(MID($L59,10,2),CC$1:CC$1,1)&gt;0,1,0),0)+IFERROR(IF(FIND(MID($L59,13,2),CC$1:CC$1,1)&gt;0,1,0),0)+IFERROR(IF(FIND(MID($L59,16,2),CC$1:CC$1,1)&gt;0,1,0),0)+IFERROR(IF(FIND(MID($L59,19,2),CC$1:CC$1,1)&gt;0,1,0),0)+IFERROR(IF(FIND(MID($L59,22,2),CC$1:CC$1,1)&gt;0,1,0),0)+IFERROR(IF(FIND(MID($L59,25,2),CC$1:CC$1,1)&gt;0,1,0),0)</f>
        <v>1</v>
      </c>
      <c r="CD59" s="30" t="n">
        <f aca="false">IFERROR(IF(FIND(MID($L59,1,2),CD$1:CD$1,1)&gt;0,1,0),0)+IFERROR(IF(FIND(MID($L59,4,2),CD$1:CD$1,1)&gt;0,1,0),0)+IFERROR(IF(FIND(MID($L59,7,2),CD$1:CD$1,1)&gt;0,1,0),0)+IFERROR(IF(FIND(MID($L59,10,2),CD$1:CD$1,1)&gt;0,1,0),0)+IFERROR(IF(FIND(MID($L59,13,2),CD$1:CD$1,1)&gt;0,1,0),0)+IFERROR(IF(FIND(MID($L59,16,2),CD$1:CD$1,1)&gt;0,1,0),0)+IFERROR(IF(FIND(MID($L59,19,2),CD$1:CD$1,1)&gt;0,1,0),0)+IFERROR(IF(FIND(MID($L59,22,2),CD$1:CD$1,1)&gt;0,1,0),0)+IFERROR(IF(FIND(MID($L59,25,2),CD$1:CD$1,1)&gt;0,1,0),0)</f>
        <v>1</v>
      </c>
      <c r="CE59" s="30" t="n">
        <f aca="false">IFERROR(IF(FIND(MID($L59,1,2),CE$1:CE$1,1)&gt;0,1,0),0)+IFERROR(IF(FIND(MID($L59,4,2),CE$1:CE$1,1)&gt;0,1,0),0)+IFERROR(IF(FIND(MID($L59,7,2),CE$1:CE$1,1)&gt;0,1,0),0)+IFERROR(IF(FIND(MID($L59,10,2),CE$1:CE$1,1)&gt;0,1,0),0)+IFERROR(IF(FIND(MID($L59,13,2),CE$1:CE$1,1)&gt;0,1,0),0)+IFERROR(IF(FIND(MID($L59,16,2),CE$1:CE$1,1)&gt;0,1,0),0)+IFERROR(IF(FIND(MID($L59,19,2),CE$1:CE$1,1)&gt;0,1,0),0)+IFERROR(IF(FIND(MID($L59,22,2),CE$1:CE$1,1)&gt;0,1,0),0)+IFERROR(IF(FIND(MID($L59,25,2),CE$1:CE$1,1)&gt;0,1,0),0)</f>
        <v>1</v>
      </c>
      <c r="CF59" s="30" t="n">
        <f aca="false">IFERROR(IF(FIND(MID($L59,1,2),CF$1:CF$1,1)&gt;0,1,0),0)+IFERROR(IF(FIND(MID($L59,4,2),CF$1:CF$1,1)&gt;0,1,0),0)+IFERROR(IF(FIND(MID($L59,7,2),CF$1:CF$1,1)&gt;0,1,0),0)+IFERROR(IF(FIND(MID($L59,10,2),CF$1:CF$1,1)&gt;0,1,0),0)+IFERROR(IF(FIND(MID($L59,13,2),CF$1:CF$1,1)&gt;0,1,0),0)+IFERROR(IF(FIND(MID($L59,16,2),CF$1:CF$1,1)&gt;0,1,0),0)+IFERROR(IF(FIND(MID($L59,19,2),CF$1:CF$1,1)&gt;0,1,0),0)+IFERROR(IF(FIND(MID($L59,22,2),CF$1:CF$1,1)&gt;0,1,0),0)+IFERROR(IF(FIND(MID($L59,25,2),CF$1:CF$1,1)&gt;0,1,0),0)</f>
        <v>1</v>
      </c>
      <c r="CG59" s="30" t="n">
        <f aca="false">IFERROR(IF(FIND(MID($L59,1,2),CG$1:CG$1,1)&gt;0,1,0),0)+IFERROR(IF(FIND(MID($L59,4,2),CG$1:CG$1,1)&gt;0,1,0),0)+IFERROR(IF(FIND(MID($L59,7,2),CG$1:CG$1,1)&gt;0,1,0),0)+IFERROR(IF(FIND(MID($L59,10,2),CG$1:CG$1,1)&gt;0,1,0),0)+IFERROR(IF(FIND(MID($L59,13,2),CG$1:CG$1,1)&gt;0,1,0),0)+IFERROR(IF(FIND(MID($L59,16,2),CG$1:CG$1,1)&gt;0,1,0),0)+IFERROR(IF(FIND(MID($L59,19,2),CG$1:CG$1,1)&gt;0,1,0),0)+IFERROR(IF(FIND(MID($L59,22,2),CG$1:CG$1,1)&gt;0,1,0),0)+IFERROR(IF(FIND(MID($L59,25,2),CG$1:CG$1,1)&gt;0,1,0),0)</f>
        <v>1</v>
      </c>
    </row>
    <row r="60" customFormat="false" ht="15" hidden="false" customHeight="false" outlineLevel="0" collapsed="false">
      <c r="A60" s="1" t="s">
        <v>168</v>
      </c>
      <c r="B60" s="1" t="n">
        <v>8</v>
      </c>
      <c r="C60" s="1" t="n">
        <v>11</v>
      </c>
      <c r="D60" s="1" t="n">
        <v>25</v>
      </c>
      <c r="E60" s="1" t="n">
        <v>26</v>
      </c>
      <c r="F60" s="1" t="n">
        <v>40</v>
      </c>
      <c r="G60" s="1" t="n">
        <v>45</v>
      </c>
      <c r="H60" s="1" t="n">
        <v>55</v>
      </c>
      <c r="I60" s="1" t="n">
        <v>60</v>
      </c>
      <c r="J60" s="1" t="n">
        <v>70</v>
      </c>
      <c r="L60" s="2" t="str">
        <f aca="false">CONCATENATE(TEXT($B60,"00"),"-",TEXT($C60,"00"),"-",TEXT($D60,"00"),"-",TEXT($E60,"00"),"-",TEXT($F60,"00"),"-",TEXT($G60,"00"),"-",TEXT($H60,"00"),"-",TEXT($I60,"00"),"-",TEXT($J60,"00"))</f>
        <v>08-11-25-26-40-45-55-60-70</v>
      </c>
      <c r="M60" s="30" t="n">
        <f aca="false">IFERROR(IF(FIND(MID($L60,1,2),M$1:M$1,1)&gt;0,1,0),0)+IFERROR(IF(FIND(MID($L60,4,2),M$1:M$1,1)&gt;0,1,0),0)+IFERROR(IF(FIND(MID($L60,7,2),M$1:M$1,1)&gt;0,1,0),0)+IFERROR(IF(FIND(MID($L60,10,2),M$1:M$1,1)&gt;0,1,0),0)+IFERROR(IF(FIND(MID($L60,13,2),M$1:M$1,1)&gt;0,1,0),0)+IFERROR(IF(FIND(MID($L60,16,2),M$1:M$1,1)&gt;0,1,0),0)+IFERROR(IF(FIND(MID($L60,19,2),M$1:M$1,1)&gt;0,1,0),0)+IFERROR(IF(FIND(MID($L60,22,2),M$1:M$1,1)&gt;0,1,0),0)+IFERROR(IF(FIND(MID($L60,25,2),M$1:M$1,1)&gt;0,1,0),0)</f>
        <v>1</v>
      </c>
      <c r="N60" s="30" t="n">
        <f aca="false">IFERROR(IF(FIND(MID($L60,1,2),N$1:N$1,1)&gt;0,1,0),0)+IFERROR(IF(FIND(MID($L60,4,2),N$1:N$1,1)&gt;0,1,0),0)+IFERROR(IF(FIND(MID($L60,7,2),N$1:N$1,1)&gt;0,1,0),0)+IFERROR(IF(FIND(MID($L60,10,2),N$1:N$1,1)&gt;0,1,0),0)+IFERROR(IF(FIND(MID($L60,13,2),N$1:N$1,1)&gt;0,1,0),0)+IFERROR(IF(FIND(MID($L60,16,2),N$1:N$1,1)&gt;0,1,0),0)+IFERROR(IF(FIND(MID($L60,19,2),N$1:N$1,1)&gt;0,1,0),0)+IFERROR(IF(FIND(MID($L60,22,2),N$1:N$1,1)&gt;0,1,0),0)+IFERROR(IF(FIND(MID($L60,25,2),N$1:N$1,1)&gt;0,1,0),0)</f>
        <v>1</v>
      </c>
      <c r="O60" s="30" t="n">
        <f aca="false">IFERROR(IF(FIND(MID($L60,1,2),O$1:O$1,1)&gt;0,1,0),0)+IFERROR(IF(FIND(MID($L60,4,2),O$1:O$1,1)&gt;0,1,0),0)+IFERROR(IF(FIND(MID($L60,7,2),O$1:O$1,1)&gt;0,1,0),0)+IFERROR(IF(FIND(MID($L60,10,2),O$1:O$1,1)&gt;0,1,0),0)+IFERROR(IF(FIND(MID($L60,13,2),O$1:O$1,1)&gt;0,1,0),0)+IFERROR(IF(FIND(MID($L60,16,2),O$1:O$1,1)&gt;0,1,0),0)+IFERROR(IF(FIND(MID($L60,19,2),O$1:O$1,1)&gt;0,1,0),0)+IFERROR(IF(FIND(MID($L60,22,2),O$1:O$1,1)&gt;0,1,0),0)+IFERROR(IF(FIND(MID($L60,25,2),O$1:O$1,1)&gt;0,1,0),0)</f>
        <v>1</v>
      </c>
      <c r="P60" s="30" t="n">
        <f aca="false">IFERROR(IF(FIND(MID($L60,1,2),P$1:P$1,1)&gt;0,1,0),0)+IFERROR(IF(FIND(MID($L60,4,2),P$1:P$1,1)&gt;0,1,0),0)+IFERROR(IF(FIND(MID($L60,7,2),P$1:P$1,1)&gt;0,1,0),0)+IFERROR(IF(FIND(MID($L60,10,2),P$1:P$1,1)&gt;0,1,0),0)+IFERROR(IF(FIND(MID($L60,13,2),P$1:P$1,1)&gt;0,1,0),0)+IFERROR(IF(FIND(MID($L60,16,2),P$1:P$1,1)&gt;0,1,0),0)+IFERROR(IF(FIND(MID($L60,19,2),P$1:P$1,1)&gt;0,1,0),0)+IFERROR(IF(FIND(MID($L60,22,2),P$1:P$1,1)&gt;0,1,0),0)+IFERROR(IF(FIND(MID($L60,25,2),P$1:P$1,1)&gt;0,1,0),0)</f>
        <v>1</v>
      </c>
      <c r="Q60" s="30" t="n">
        <f aca="false">IFERROR(IF(FIND(MID($L60,1,2),Q$1:Q$1,1)&gt;0,1,0),0)+IFERROR(IF(FIND(MID($L60,4,2),Q$1:Q$1,1)&gt;0,1,0),0)+IFERROR(IF(FIND(MID($L60,7,2),Q$1:Q$1,1)&gt;0,1,0),0)+IFERROR(IF(FIND(MID($L60,10,2),Q$1:Q$1,1)&gt;0,1,0),0)+IFERROR(IF(FIND(MID($L60,13,2),Q$1:Q$1,1)&gt;0,1,0),0)+IFERROR(IF(FIND(MID($L60,16,2),Q$1:Q$1,1)&gt;0,1,0),0)+IFERROR(IF(FIND(MID($L60,19,2),Q$1:Q$1,1)&gt;0,1,0),0)+IFERROR(IF(FIND(MID($L60,22,2),Q$1:Q$1,1)&gt;0,1,0),0)+IFERROR(IF(FIND(MID($L60,25,2),Q$1:Q$1,1)&gt;0,1,0),0)</f>
        <v>1</v>
      </c>
      <c r="R60" s="30" t="n">
        <f aca="false">IFERROR(IF(FIND(MID($L60,1,2),R$1:R$1,1)&gt;0,1,0),0)+IFERROR(IF(FIND(MID($L60,4,2),R$1:R$1,1)&gt;0,1,0),0)+IFERROR(IF(FIND(MID($L60,7,2),R$1:R$1,1)&gt;0,1,0),0)+IFERROR(IF(FIND(MID($L60,10,2),R$1:R$1,1)&gt;0,1,0),0)+IFERROR(IF(FIND(MID($L60,13,2),R$1:R$1,1)&gt;0,1,0),0)+IFERROR(IF(FIND(MID($L60,16,2),R$1:R$1,1)&gt;0,1,0),0)+IFERROR(IF(FIND(MID($L60,19,2),R$1:R$1,1)&gt;0,1,0),0)+IFERROR(IF(FIND(MID($L60,22,2),R$1:R$1,1)&gt;0,1,0),0)+IFERROR(IF(FIND(MID($L60,25,2),R$1:R$1,1)&gt;0,1,0),0)</f>
        <v>1</v>
      </c>
      <c r="S60" s="30" t="n">
        <f aca="false">IFERROR(IF(FIND(MID($L60,1,2),S$1:S$1,1)&gt;0,1,0),0)+IFERROR(IF(FIND(MID($L60,4,2),S$1:S$1,1)&gt;0,1,0),0)+IFERROR(IF(FIND(MID($L60,7,2),S$1:S$1,1)&gt;0,1,0),0)+IFERROR(IF(FIND(MID($L60,10,2),S$1:S$1,1)&gt;0,1,0),0)+IFERROR(IF(FIND(MID($L60,13,2),S$1:S$1,1)&gt;0,1,0),0)+IFERROR(IF(FIND(MID($L60,16,2),S$1:S$1,1)&gt;0,1,0),0)+IFERROR(IF(FIND(MID($L60,19,2),S$1:S$1,1)&gt;0,1,0),0)+IFERROR(IF(FIND(MID($L60,22,2),S$1:S$1,1)&gt;0,1,0),0)+IFERROR(IF(FIND(MID($L60,25,2),S$1:S$1,1)&gt;0,1,0),0)</f>
        <v>1</v>
      </c>
      <c r="T60" s="30" t="n">
        <f aca="false">IFERROR(IF(FIND(MID($L60,1,2),T$1:T$1,1)&gt;0,1,0),0)+IFERROR(IF(FIND(MID($L60,4,2),T$1:T$1,1)&gt;0,1,0),0)+IFERROR(IF(FIND(MID($L60,7,2),T$1:T$1,1)&gt;0,1,0),0)+IFERROR(IF(FIND(MID($L60,10,2),T$1:T$1,1)&gt;0,1,0),0)+IFERROR(IF(FIND(MID($L60,13,2),T$1:T$1,1)&gt;0,1,0),0)+IFERROR(IF(FIND(MID($L60,16,2),T$1:T$1,1)&gt;0,1,0),0)+IFERROR(IF(FIND(MID($L60,19,2),T$1:T$1,1)&gt;0,1,0),0)+IFERROR(IF(FIND(MID($L60,22,2),T$1:T$1,1)&gt;0,1,0),0)+IFERROR(IF(FIND(MID($L60,25,2),T$1:T$1,1)&gt;0,1,0),0)</f>
        <v>1</v>
      </c>
      <c r="U60" s="30" t="n">
        <f aca="false">IFERROR(IF(FIND(MID($L60,1,2),U$1:U$1,1)&gt;0,1,0),0)+IFERROR(IF(FIND(MID($L60,4,2),U$1:U$1,1)&gt;0,1,0),0)+IFERROR(IF(FIND(MID($L60,7,2),U$1:U$1,1)&gt;0,1,0),0)+IFERROR(IF(FIND(MID($L60,10,2),U$1:U$1,1)&gt;0,1,0),0)+IFERROR(IF(FIND(MID($L60,13,2),U$1:U$1,1)&gt;0,1,0),0)+IFERROR(IF(FIND(MID($L60,16,2),U$1:U$1,1)&gt;0,1,0),0)+IFERROR(IF(FIND(MID($L60,19,2),U$1:U$1,1)&gt;0,1,0),0)+IFERROR(IF(FIND(MID($L60,22,2),U$1:U$1,1)&gt;0,1,0),0)+IFERROR(IF(FIND(MID($L60,25,2),U$1:U$1,1)&gt;0,1,0),0)</f>
        <v>1</v>
      </c>
      <c r="V60" s="30" t="n">
        <f aca="false">IFERROR(IF(FIND(MID($L60,1,2),V$1:V$1,1)&gt;0,1,0),0)+IFERROR(IF(FIND(MID($L60,4,2),V$1:V$1,1)&gt;0,1,0),0)+IFERROR(IF(FIND(MID($L60,7,2),V$1:V$1,1)&gt;0,1,0),0)+IFERROR(IF(FIND(MID($L60,10,2),V$1:V$1,1)&gt;0,1,0),0)+IFERROR(IF(FIND(MID($L60,13,2),V$1:V$1,1)&gt;0,1,0),0)+IFERROR(IF(FIND(MID($L60,16,2),V$1:V$1,1)&gt;0,1,0),0)+IFERROR(IF(FIND(MID($L60,19,2),V$1:V$1,1)&gt;0,1,0),0)+IFERROR(IF(FIND(MID($L60,22,2),V$1:V$1,1)&gt;0,1,0),0)+IFERROR(IF(FIND(MID($L60,25,2),V$1:V$1,1)&gt;0,1,0),0)</f>
        <v>1</v>
      </c>
      <c r="W60" s="30" t="n">
        <f aca="false">IFERROR(IF(FIND(MID($L60,1,2),W$1:W$1,1)&gt;0,1,0),0)+IFERROR(IF(FIND(MID($L60,4,2),W$1:W$1,1)&gt;0,1,0),0)+IFERROR(IF(FIND(MID($L60,7,2),W$1:W$1,1)&gt;0,1,0),0)+IFERROR(IF(FIND(MID($L60,10,2),W$1:W$1,1)&gt;0,1,0),0)+IFERROR(IF(FIND(MID($L60,13,2),W$1:W$1,1)&gt;0,1,0),0)+IFERROR(IF(FIND(MID($L60,16,2),W$1:W$1,1)&gt;0,1,0),0)+IFERROR(IF(FIND(MID($L60,19,2),W$1:W$1,1)&gt;0,1,0),0)+IFERROR(IF(FIND(MID($L60,22,2),W$1:W$1,1)&gt;0,1,0),0)+IFERROR(IF(FIND(MID($L60,25,2),W$1:W$1,1)&gt;0,1,0),0)</f>
        <v>1</v>
      </c>
      <c r="X60" s="30" t="n">
        <f aca="false">IFERROR(IF(FIND(MID($L60,1,2),X$1:X$1,1)&gt;0,1,0),0)+IFERROR(IF(FIND(MID($L60,4,2),X$1:X$1,1)&gt;0,1,0),0)+IFERROR(IF(FIND(MID($L60,7,2),X$1:X$1,1)&gt;0,1,0),0)+IFERROR(IF(FIND(MID($L60,10,2),X$1:X$1,1)&gt;0,1,0),0)+IFERROR(IF(FIND(MID($L60,13,2),X$1:X$1,1)&gt;0,1,0),0)+IFERROR(IF(FIND(MID($L60,16,2),X$1:X$1,1)&gt;0,1,0),0)+IFERROR(IF(FIND(MID($L60,19,2),X$1:X$1,1)&gt;0,1,0),0)+IFERROR(IF(FIND(MID($L60,22,2),X$1:X$1,1)&gt;0,1,0),0)+IFERROR(IF(FIND(MID($L60,25,2),X$1:X$1,1)&gt;0,1,0),0)</f>
        <v>1</v>
      </c>
      <c r="Y60" s="30" t="n">
        <f aca="false">IFERROR(IF(FIND(MID($L60,1,2),Y$1:Y$1,1)&gt;0,1,0),0)+IFERROR(IF(FIND(MID($L60,4,2),Y$1:Y$1,1)&gt;0,1,0),0)+IFERROR(IF(FIND(MID($L60,7,2),Y$1:Y$1,1)&gt;0,1,0),0)+IFERROR(IF(FIND(MID($L60,10,2),Y$1:Y$1,1)&gt;0,1,0),0)+IFERROR(IF(FIND(MID($L60,13,2),Y$1:Y$1,1)&gt;0,1,0),0)+IFERROR(IF(FIND(MID($L60,16,2),Y$1:Y$1,1)&gt;0,1,0),0)+IFERROR(IF(FIND(MID($L60,19,2),Y$1:Y$1,1)&gt;0,1,0),0)+IFERROR(IF(FIND(MID($L60,22,2),Y$1:Y$1,1)&gt;0,1,0),0)+IFERROR(IF(FIND(MID($L60,25,2),Y$1:Y$1,1)&gt;0,1,0),0)</f>
        <v>1</v>
      </c>
      <c r="Z60" s="30" t="n">
        <f aca="false">IFERROR(IF(FIND(MID($L60,1,2),Z$1:Z$1,1)&gt;0,1,0),0)+IFERROR(IF(FIND(MID($L60,4,2),Z$1:Z$1,1)&gt;0,1,0),0)+IFERROR(IF(FIND(MID($L60,7,2),Z$1:Z$1,1)&gt;0,1,0),0)+IFERROR(IF(FIND(MID($L60,10,2),Z$1:Z$1,1)&gt;0,1,0),0)+IFERROR(IF(FIND(MID($L60,13,2),Z$1:Z$1,1)&gt;0,1,0),0)+IFERROR(IF(FIND(MID($L60,16,2),Z$1:Z$1,1)&gt;0,1,0),0)+IFERROR(IF(FIND(MID($L60,19,2),Z$1:Z$1,1)&gt;0,1,0),0)+IFERROR(IF(FIND(MID($L60,22,2),Z$1:Z$1,1)&gt;0,1,0),0)+IFERROR(IF(FIND(MID($L60,25,2),Z$1:Z$1,1)&gt;0,1,0),0)</f>
        <v>1</v>
      </c>
      <c r="AA60" s="30" t="n">
        <f aca="false">IFERROR(IF(FIND(MID($L60,1,2),AA$1:AA$1,1)&gt;0,1,0),0)+IFERROR(IF(FIND(MID($L60,4,2),AA$1:AA$1,1)&gt;0,1,0),0)+IFERROR(IF(FIND(MID($L60,7,2),AA$1:AA$1,1)&gt;0,1,0),0)+IFERROR(IF(FIND(MID($L60,10,2),AA$1:AA$1,1)&gt;0,1,0),0)+IFERROR(IF(FIND(MID($L60,13,2),AA$1:AA$1,1)&gt;0,1,0),0)+IFERROR(IF(FIND(MID($L60,16,2),AA$1:AA$1,1)&gt;0,1,0),0)+IFERROR(IF(FIND(MID($L60,19,2),AA$1:AA$1,1)&gt;0,1,0),0)+IFERROR(IF(FIND(MID($L60,22,2),AA$1:AA$1,1)&gt;0,1,0),0)+IFERROR(IF(FIND(MID($L60,25,2),AA$1:AA$1,1)&gt;0,1,0),0)</f>
        <v>1</v>
      </c>
      <c r="AB60" s="30" t="n">
        <f aca="false">IFERROR(IF(FIND(MID($L60,1,2),AB$1:AB$1,1)&gt;0,1,0),0)+IFERROR(IF(FIND(MID($L60,4,2),AB$1:AB$1,1)&gt;0,1,0),0)+IFERROR(IF(FIND(MID($L60,7,2),AB$1:AB$1,1)&gt;0,1,0),0)+IFERROR(IF(FIND(MID($L60,10,2),AB$1:AB$1,1)&gt;0,1,0),0)+IFERROR(IF(FIND(MID($L60,13,2),AB$1:AB$1,1)&gt;0,1,0),0)+IFERROR(IF(FIND(MID($L60,16,2),AB$1:AB$1,1)&gt;0,1,0),0)+IFERROR(IF(FIND(MID($L60,19,2),AB$1:AB$1,1)&gt;0,1,0),0)+IFERROR(IF(FIND(MID($L60,22,2),AB$1:AB$1,1)&gt;0,1,0),0)+IFERROR(IF(FIND(MID($L60,25,2),AB$1:AB$1,1)&gt;0,1,0),0)</f>
        <v>1</v>
      </c>
      <c r="AC60" s="30" t="n">
        <f aca="false">IFERROR(IF(FIND(MID($L60,1,2),AC$1:AC$1,1)&gt;0,1,0),0)+IFERROR(IF(FIND(MID($L60,4,2),AC$1:AC$1,1)&gt;0,1,0),0)+IFERROR(IF(FIND(MID($L60,7,2),AC$1:AC$1,1)&gt;0,1,0),0)+IFERROR(IF(FIND(MID($L60,10,2),AC$1:AC$1,1)&gt;0,1,0),0)+IFERROR(IF(FIND(MID($L60,13,2),AC$1:AC$1,1)&gt;0,1,0),0)+IFERROR(IF(FIND(MID($L60,16,2),AC$1:AC$1,1)&gt;0,1,0),0)+IFERROR(IF(FIND(MID($L60,19,2),AC$1:AC$1,1)&gt;0,1,0),0)+IFERROR(IF(FIND(MID($L60,22,2),AC$1:AC$1,1)&gt;0,1,0),0)+IFERROR(IF(FIND(MID($L60,25,2),AC$1:AC$1,1)&gt;0,1,0),0)</f>
        <v>1</v>
      </c>
      <c r="AD60" s="30" t="n">
        <f aca="false">IFERROR(IF(FIND(MID($L60,1,2),AD$1:AD$1,1)&gt;0,1,0),0)+IFERROR(IF(FIND(MID($L60,4,2),AD$1:AD$1,1)&gt;0,1,0),0)+IFERROR(IF(FIND(MID($L60,7,2),AD$1:AD$1,1)&gt;0,1,0),0)+IFERROR(IF(FIND(MID($L60,10,2),AD$1:AD$1,1)&gt;0,1,0),0)+IFERROR(IF(FIND(MID($L60,13,2),AD$1:AD$1,1)&gt;0,1,0),0)+IFERROR(IF(FIND(MID($L60,16,2),AD$1:AD$1,1)&gt;0,1,0),0)+IFERROR(IF(FIND(MID($L60,19,2),AD$1:AD$1,1)&gt;0,1,0),0)+IFERROR(IF(FIND(MID($L60,22,2),AD$1:AD$1,1)&gt;0,1,0),0)+IFERROR(IF(FIND(MID($L60,25,2),AD$1:AD$1,1)&gt;0,1,0),0)</f>
        <v>1</v>
      </c>
      <c r="AE60" s="30" t="n">
        <f aca="false">IFERROR(IF(FIND(MID($L60,1,2),AE$1:AE$1,1)&gt;0,1,0),0)+IFERROR(IF(FIND(MID($L60,4,2),AE$1:AE$1,1)&gt;0,1,0),0)+IFERROR(IF(FIND(MID($L60,7,2),AE$1:AE$1,1)&gt;0,1,0),0)+IFERROR(IF(FIND(MID($L60,10,2),AE$1:AE$1,1)&gt;0,1,0),0)+IFERROR(IF(FIND(MID($L60,13,2),AE$1:AE$1,1)&gt;0,1,0),0)+IFERROR(IF(FIND(MID($L60,16,2),AE$1:AE$1,1)&gt;0,1,0),0)+IFERROR(IF(FIND(MID($L60,19,2),AE$1:AE$1,1)&gt;0,1,0),0)+IFERROR(IF(FIND(MID($L60,22,2),AE$1:AE$1,1)&gt;0,1,0),0)+IFERROR(IF(FIND(MID($L60,25,2),AE$1:AE$1,1)&gt;0,1,0),0)</f>
        <v>1</v>
      </c>
      <c r="AF60" s="30" t="n">
        <f aca="false">IFERROR(IF(FIND(MID($L60,1,2),AF$1:AF$1,1)&gt;0,1,0),0)+IFERROR(IF(FIND(MID($L60,4,2),AF$1:AF$1,1)&gt;0,1,0),0)+IFERROR(IF(FIND(MID($L60,7,2),AF$1:AF$1,1)&gt;0,1,0),0)+IFERROR(IF(FIND(MID($L60,10,2),AF$1:AF$1,1)&gt;0,1,0),0)+IFERROR(IF(FIND(MID($L60,13,2),AF$1:AF$1,1)&gt;0,1,0),0)+IFERROR(IF(FIND(MID($L60,16,2),AF$1:AF$1,1)&gt;0,1,0),0)+IFERROR(IF(FIND(MID($L60,19,2),AF$1:AF$1,1)&gt;0,1,0),0)+IFERROR(IF(FIND(MID($L60,22,2),AF$1:AF$1,1)&gt;0,1,0),0)+IFERROR(IF(FIND(MID($L60,25,2),AF$1:AF$1,1)&gt;0,1,0),0)</f>
        <v>1</v>
      </c>
      <c r="AG60" s="30" t="n">
        <f aca="false">IFERROR(IF(FIND(MID($L60,1,2),AG$1:AG$1,1)&gt;0,1,0),0)+IFERROR(IF(FIND(MID($L60,4,2),AG$1:AG$1,1)&gt;0,1,0),0)+IFERROR(IF(FIND(MID($L60,7,2),AG$1:AG$1,1)&gt;0,1,0),0)+IFERROR(IF(FIND(MID($L60,10,2),AG$1:AG$1,1)&gt;0,1,0),0)+IFERROR(IF(FIND(MID($L60,13,2),AG$1:AG$1,1)&gt;0,1,0),0)+IFERROR(IF(FIND(MID($L60,16,2),AG$1:AG$1,1)&gt;0,1,0),0)+IFERROR(IF(FIND(MID($L60,19,2),AG$1:AG$1,1)&gt;0,1,0),0)+IFERROR(IF(FIND(MID($L60,22,2),AG$1:AG$1,1)&gt;0,1,0),0)+IFERROR(IF(FIND(MID($L60,25,2),AG$1:AG$1,1)&gt;0,1,0),0)</f>
        <v>1</v>
      </c>
      <c r="AH60" s="30" t="n">
        <f aca="false">IFERROR(IF(FIND(MID($L60,1,2),AH$1:AH$1,1)&gt;0,1,0),0)+IFERROR(IF(FIND(MID($L60,4,2),AH$1:AH$1,1)&gt;0,1,0),0)+IFERROR(IF(FIND(MID($L60,7,2),AH$1:AH$1,1)&gt;0,1,0),0)+IFERROR(IF(FIND(MID($L60,10,2),AH$1:AH$1,1)&gt;0,1,0),0)+IFERROR(IF(FIND(MID($L60,13,2),AH$1:AH$1,1)&gt;0,1,0),0)+IFERROR(IF(FIND(MID($L60,16,2),AH$1:AH$1,1)&gt;0,1,0),0)+IFERROR(IF(FIND(MID($L60,19,2),AH$1:AH$1,1)&gt;0,1,0),0)+IFERROR(IF(FIND(MID($L60,22,2),AH$1:AH$1,1)&gt;0,1,0),0)+IFERROR(IF(FIND(MID($L60,25,2),AH$1:AH$1,1)&gt;0,1,0),0)</f>
        <v>1</v>
      </c>
      <c r="AI60" s="30" t="n">
        <f aca="false">IFERROR(IF(FIND(MID($L60,1,2),AI$1:AI$1,1)&gt;0,1,0),0)+IFERROR(IF(FIND(MID($L60,4,2),AI$1:AI$1,1)&gt;0,1,0),0)+IFERROR(IF(FIND(MID($L60,7,2),AI$1:AI$1,1)&gt;0,1,0),0)+IFERROR(IF(FIND(MID($L60,10,2),AI$1:AI$1,1)&gt;0,1,0),0)+IFERROR(IF(FIND(MID($L60,13,2),AI$1:AI$1,1)&gt;0,1,0),0)+IFERROR(IF(FIND(MID($L60,16,2),AI$1:AI$1,1)&gt;0,1,0),0)+IFERROR(IF(FIND(MID($L60,19,2),AI$1:AI$1,1)&gt;0,1,0),0)+IFERROR(IF(FIND(MID($L60,22,2),AI$1:AI$1,1)&gt;0,1,0),0)+IFERROR(IF(FIND(MID($L60,25,2),AI$1:AI$1,1)&gt;0,1,0),0)</f>
        <v>1</v>
      </c>
      <c r="AJ60" s="30" t="n">
        <f aca="false">IFERROR(IF(FIND(MID($L60,1,2),AJ$1:AJ$1,1)&gt;0,1,0),0)+IFERROR(IF(FIND(MID($L60,4,2),AJ$1:AJ$1,1)&gt;0,1,0),0)+IFERROR(IF(FIND(MID($L60,7,2),AJ$1:AJ$1,1)&gt;0,1,0),0)+IFERROR(IF(FIND(MID($L60,10,2),AJ$1:AJ$1,1)&gt;0,1,0),0)+IFERROR(IF(FIND(MID($L60,13,2),AJ$1:AJ$1,1)&gt;0,1,0),0)+IFERROR(IF(FIND(MID($L60,16,2),AJ$1:AJ$1,1)&gt;0,1,0),0)+IFERROR(IF(FIND(MID($L60,19,2),AJ$1:AJ$1,1)&gt;0,1,0),0)+IFERROR(IF(FIND(MID($L60,22,2),AJ$1:AJ$1,1)&gt;0,1,0),0)+IFERROR(IF(FIND(MID($L60,25,2),AJ$1:AJ$1,1)&gt;0,1,0),0)</f>
        <v>1</v>
      </c>
      <c r="AK60" s="30" t="n">
        <f aca="false">IFERROR(IF(FIND(MID($L60,1,2),AK$1:AK$1,1)&gt;0,1,0),0)+IFERROR(IF(FIND(MID($L60,4,2),AK$1:AK$1,1)&gt;0,1,0),0)+IFERROR(IF(FIND(MID($L60,7,2),AK$1:AK$1,1)&gt;0,1,0),0)+IFERROR(IF(FIND(MID($L60,10,2),AK$1:AK$1,1)&gt;0,1,0),0)+IFERROR(IF(FIND(MID($L60,13,2),AK$1:AK$1,1)&gt;0,1,0),0)+IFERROR(IF(FIND(MID($L60,16,2),AK$1:AK$1,1)&gt;0,1,0),0)+IFERROR(IF(FIND(MID($L60,19,2),AK$1:AK$1,1)&gt;0,1,0),0)+IFERROR(IF(FIND(MID($L60,22,2),AK$1:AK$1,1)&gt;0,1,0),0)+IFERROR(IF(FIND(MID($L60,25,2),AK$1:AK$1,1)&gt;0,1,0),0)</f>
        <v>1</v>
      </c>
      <c r="AL60" s="30" t="n">
        <f aca="false">IFERROR(IF(FIND(MID($L60,1,2),AL$1:AL$1,1)&gt;0,1,0),0)+IFERROR(IF(FIND(MID($L60,4,2),AL$1:AL$1,1)&gt;0,1,0),0)+IFERROR(IF(FIND(MID($L60,7,2),AL$1:AL$1,1)&gt;0,1,0),0)+IFERROR(IF(FIND(MID($L60,10,2),AL$1:AL$1,1)&gt;0,1,0),0)+IFERROR(IF(FIND(MID($L60,13,2),AL$1:AL$1,1)&gt;0,1,0),0)+IFERROR(IF(FIND(MID($L60,16,2),AL$1:AL$1,1)&gt;0,1,0),0)+IFERROR(IF(FIND(MID($L60,19,2),AL$1:AL$1,1)&gt;0,1,0),0)+IFERROR(IF(FIND(MID($L60,22,2),AL$1:AL$1,1)&gt;0,1,0),0)+IFERROR(IF(FIND(MID($L60,25,2),AL$1:AL$1,1)&gt;0,1,0),0)</f>
        <v>1</v>
      </c>
      <c r="AM60" s="30" t="n">
        <f aca="false">IFERROR(IF(FIND(MID($L60,1,2),AM$1:AM$1,1)&gt;0,1,0),0)+IFERROR(IF(FIND(MID($L60,4,2),AM$1:AM$1,1)&gt;0,1,0),0)+IFERROR(IF(FIND(MID($L60,7,2),AM$1:AM$1,1)&gt;0,1,0),0)+IFERROR(IF(FIND(MID($L60,10,2),AM$1:AM$1,1)&gt;0,1,0),0)+IFERROR(IF(FIND(MID($L60,13,2),AM$1:AM$1,1)&gt;0,1,0),0)+IFERROR(IF(FIND(MID($L60,16,2),AM$1:AM$1,1)&gt;0,1,0),0)+IFERROR(IF(FIND(MID($L60,19,2),AM$1:AM$1,1)&gt;0,1,0),0)+IFERROR(IF(FIND(MID($L60,22,2),AM$1:AM$1,1)&gt;0,1,0),0)+IFERROR(IF(FIND(MID($L60,25,2),AM$1:AM$1,1)&gt;0,1,0),0)</f>
        <v>1</v>
      </c>
      <c r="AN60" s="30" t="n">
        <f aca="false">IFERROR(IF(FIND(MID($L60,1,2),AN$1:AN$1,1)&gt;0,1,0),0)+IFERROR(IF(FIND(MID($L60,4,2),AN$1:AN$1,1)&gt;0,1,0),0)+IFERROR(IF(FIND(MID($L60,7,2),AN$1:AN$1,1)&gt;0,1,0),0)+IFERROR(IF(FIND(MID($L60,10,2),AN$1:AN$1,1)&gt;0,1,0),0)+IFERROR(IF(FIND(MID($L60,13,2),AN$1:AN$1,1)&gt;0,1,0),0)+IFERROR(IF(FIND(MID($L60,16,2),AN$1:AN$1,1)&gt;0,1,0),0)+IFERROR(IF(FIND(MID($L60,19,2),AN$1:AN$1,1)&gt;0,1,0),0)+IFERROR(IF(FIND(MID($L60,22,2),AN$1:AN$1,1)&gt;0,1,0),0)+IFERROR(IF(FIND(MID($L60,25,2),AN$1:AN$1,1)&gt;0,1,0),0)</f>
        <v>1</v>
      </c>
      <c r="AO60" s="30" t="n">
        <f aca="false">IFERROR(IF(FIND(MID($L60,1,2),AO$1:AO$1,1)&gt;0,1,0),0)+IFERROR(IF(FIND(MID($L60,4,2),AO$1:AO$1,1)&gt;0,1,0),0)+IFERROR(IF(FIND(MID($L60,7,2),AO$1:AO$1,1)&gt;0,1,0),0)+IFERROR(IF(FIND(MID($L60,10,2),AO$1:AO$1,1)&gt;0,1,0),0)+IFERROR(IF(FIND(MID($L60,13,2),AO$1:AO$1,1)&gt;0,1,0),0)+IFERROR(IF(FIND(MID($L60,16,2),AO$1:AO$1,1)&gt;0,1,0),0)+IFERROR(IF(FIND(MID($L60,19,2),AO$1:AO$1,1)&gt;0,1,0),0)+IFERROR(IF(FIND(MID($L60,22,2),AO$1:AO$1,1)&gt;0,1,0),0)+IFERROR(IF(FIND(MID($L60,25,2),AO$1:AO$1,1)&gt;0,1,0),0)</f>
        <v>1</v>
      </c>
      <c r="AP60" s="30" t="n">
        <f aca="false">IFERROR(IF(FIND(MID($L60,1,2),AP$1:AP$1,1)&gt;0,1,0),0)+IFERROR(IF(FIND(MID($L60,4,2),AP$1:AP$1,1)&gt;0,1,0),0)+IFERROR(IF(FIND(MID($L60,7,2),AP$1:AP$1,1)&gt;0,1,0),0)+IFERROR(IF(FIND(MID($L60,10,2),AP$1:AP$1,1)&gt;0,1,0),0)+IFERROR(IF(FIND(MID($L60,13,2),AP$1:AP$1,1)&gt;0,1,0),0)+IFERROR(IF(FIND(MID($L60,16,2),AP$1:AP$1,1)&gt;0,1,0),0)+IFERROR(IF(FIND(MID($L60,19,2),AP$1:AP$1,1)&gt;0,1,0),0)+IFERROR(IF(FIND(MID($L60,22,2),AP$1:AP$1,1)&gt;0,1,0),0)+IFERROR(IF(FIND(MID($L60,25,2),AP$1:AP$1,1)&gt;0,1,0),0)</f>
        <v>1</v>
      </c>
      <c r="AQ60" s="30" t="n">
        <f aca="false">IFERROR(IF(FIND(MID($L60,1,2),AQ$1:AQ$1,1)&gt;0,1,0),0)+IFERROR(IF(FIND(MID($L60,4,2),AQ$1:AQ$1,1)&gt;0,1,0),0)+IFERROR(IF(FIND(MID($L60,7,2),AQ$1:AQ$1,1)&gt;0,1,0),0)+IFERROR(IF(FIND(MID($L60,10,2),AQ$1:AQ$1,1)&gt;0,1,0),0)+IFERROR(IF(FIND(MID($L60,13,2),AQ$1:AQ$1,1)&gt;0,1,0),0)+IFERROR(IF(FIND(MID($L60,16,2),AQ$1:AQ$1,1)&gt;0,1,0),0)+IFERROR(IF(FIND(MID($L60,19,2),AQ$1:AQ$1,1)&gt;0,1,0),0)+IFERROR(IF(FIND(MID($L60,22,2),AQ$1:AQ$1,1)&gt;0,1,0),0)+IFERROR(IF(FIND(MID($L60,25,2),AQ$1:AQ$1,1)&gt;0,1,0),0)</f>
        <v>1</v>
      </c>
      <c r="AR60" s="30" t="n">
        <f aca="false">IFERROR(IF(FIND(MID($L60,1,2),AR$1:AR$1,1)&gt;0,1,0),0)+IFERROR(IF(FIND(MID($L60,4,2),AR$1:AR$1,1)&gt;0,1,0),0)+IFERROR(IF(FIND(MID($L60,7,2),AR$1:AR$1,1)&gt;0,1,0),0)+IFERROR(IF(FIND(MID($L60,10,2),AR$1:AR$1,1)&gt;0,1,0),0)+IFERROR(IF(FIND(MID($L60,13,2),AR$1:AR$1,1)&gt;0,1,0),0)+IFERROR(IF(FIND(MID($L60,16,2),AR$1:AR$1,1)&gt;0,1,0),0)+IFERROR(IF(FIND(MID($L60,19,2),AR$1:AR$1,1)&gt;0,1,0),0)+IFERROR(IF(FIND(MID($L60,22,2),AR$1:AR$1,1)&gt;0,1,0),0)+IFERROR(IF(FIND(MID($L60,25,2),AR$1:AR$1,1)&gt;0,1,0),0)</f>
        <v>1</v>
      </c>
      <c r="AS60" s="30" t="n">
        <f aca="false">IFERROR(IF(FIND(MID($L60,1,2),AS$1:AS$1,1)&gt;0,1,0),0)+IFERROR(IF(FIND(MID($L60,4,2),AS$1:AS$1,1)&gt;0,1,0),0)+IFERROR(IF(FIND(MID($L60,7,2),AS$1:AS$1,1)&gt;0,1,0),0)+IFERROR(IF(FIND(MID($L60,10,2),AS$1:AS$1,1)&gt;0,1,0),0)+IFERROR(IF(FIND(MID($L60,13,2),AS$1:AS$1,1)&gt;0,1,0),0)+IFERROR(IF(FIND(MID($L60,16,2),AS$1:AS$1,1)&gt;0,1,0),0)+IFERROR(IF(FIND(MID($L60,19,2),AS$1:AS$1,1)&gt;0,1,0),0)+IFERROR(IF(FIND(MID($L60,22,2),AS$1:AS$1,1)&gt;0,1,0),0)+IFERROR(IF(FIND(MID($L60,25,2),AS$1:AS$1,1)&gt;0,1,0),0)</f>
        <v>1</v>
      </c>
      <c r="AT60" s="30" t="n">
        <f aca="false">IFERROR(IF(FIND(MID($L60,1,2),AT$1:AT$1,1)&gt;0,1,0),0)+IFERROR(IF(FIND(MID($L60,4,2),AT$1:AT$1,1)&gt;0,1,0),0)+IFERROR(IF(FIND(MID($L60,7,2),AT$1:AT$1,1)&gt;0,1,0),0)+IFERROR(IF(FIND(MID($L60,10,2),AT$1:AT$1,1)&gt;0,1,0),0)+IFERROR(IF(FIND(MID($L60,13,2),AT$1:AT$1,1)&gt;0,1,0),0)+IFERROR(IF(FIND(MID($L60,16,2),AT$1:AT$1,1)&gt;0,1,0),0)+IFERROR(IF(FIND(MID($L60,19,2),AT$1:AT$1,1)&gt;0,1,0),0)+IFERROR(IF(FIND(MID($L60,22,2),AT$1:AT$1,1)&gt;0,1,0),0)+IFERROR(IF(FIND(MID($L60,25,2),AT$1:AT$1,1)&gt;0,1,0),0)</f>
        <v>1</v>
      </c>
      <c r="AU60" s="30" t="n">
        <f aca="false">IFERROR(IF(FIND(MID($L60,1,2),AU$1:AU$1,1)&gt;0,1,0),0)+IFERROR(IF(FIND(MID($L60,4,2),AU$1:AU$1,1)&gt;0,1,0),0)+IFERROR(IF(FIND(MID($L60,7,2),AU$1:AU$1,1)&gt;0,1,0),0)+IFERROR(IF(FIND(MID($L60,10,2),AU$1:AU$1,1)&gt;0,1,0),0)+IFERROR(IF(FIND(MID($L60,13,2),AU$1:AU$1,1)&gt;0,1,0),0)+IFERROR(IF(FIND(MID($L60,16,2),AU$1:AU$1,1)&gt;0,1,0),0)+IFERROR(IF(FIND(MID($L60,19,2),AU$1:AU$1,1)&gt;0,1,0),0)+IFERROR(IF(FIND(MID($L60,22,2),AU$1:AU$1,1)&gt;0,1,0),0)+IFERROR(IF(FIND(MID($L60,25,2),AU$1:AU$1,1)&gt;0,1,0),0)</f>
        <v>1</v>
      </c>
      <c r="AV60" s="30" t="n">
        <f aca="false">IFERROR(IF(FIND(MID($L60,1,2),AV$1:AV$1,1)&gt;0,1,0),0)+IFERROR(IF(FIND(MID($L60,4,2),AV$1:AV$1,1)&gt;0,1,0),0)+IFERROR(IF(FIND(MID($L60,7,2),AV$1:AV$1,1)&gt;0,1,0),0)+IFERROR(IF(FIND(MID($L60,10,2),AV$1:AV$1,1)&gt;0,1,0),0)+IFERROR(IF(FIND(MID($L60,13,2),AV$1:AV$1,1)&gt;0,1,0),0)+IFERROR(IF(FIND(MID($L60,16,2),AV$1:AV$1,1)&gt;0,1,0),0)+IFERROR(IF(FIND(MID($L60,19,2),AV$1:AV$1,1)&gt;0,1,0),0)+IFERROR(IF(FIND(MID($L60,22,2),AV$1:AV$1,1)&gt;0,1,0),0)+IFERROR(IF(FIND(MID($L60,25,2),AV$1:AV$1,1)&gt;0,1,0),0)</f>
        <v>1</v>
      </c>
      <c r="AW60" s="30" t="n">
        <f aca="false">IFERROR(IF(FIND(MID($L60,1,2),AW$1:AW$1,1)&gt;0,1,0),0)+IFERROR(IF(FIND(MID($L60,4,2),AW$1:AW$1,1)&gt;0,1,0),0)+IFERROR(IF(FIND(MID($L60,7,2),AW$1:AW$1,1)&gt;0,1,0),0)+IFERROR(IF(FIND(MID($L60,10,2),AW$1:AW$1,1)&gt;0,1,0),0)+IFERROR(IF(FIND(MID($L60,13,2),AW$1:AW$1,1)&gt;0,1,0),0)+IFERROR(IF(FIND(MID($L60,16,2),AW$1:AW$1,1)&gt;0,1,0),0)+IFERROR(IF(FIND(MID($L60,19,2),AW$1:AW$1,1)&gt;0,1,0),0)+IFERROR(IF(FIND(MID($L60,22,2),AW$1:AW$1,1)&gt;0,1,0),0)+IFERROR(IF(FIND(MID($L60,25,2),AW$1:AW$1,1)&gt;0,1,0),0)</f>
        <v>1</v>
      </c>
      <c r="AX60" s="30" t="n">
        <f aca="false">IFERROR(IF(FIND(MID($L60,1,2),AX$1:AX$1,1)&gt;0,1,0),0)+IFERROR(IF(FIND(MID($L60,4,2),AX$1:AX$1,1)&gt;0,1,0),0)+IFERROR(IF(FIND(MID($L60,7,2),AX$1:AX$1,1)&gt;0,1,0),0)+IFERROR(IF(FIND(MID($L60,10,2),AX$1:AX$1,1)&gt;0,1,0),0)+IFERROR(IF(FIND(MID($L60,13,2),AX$1:AX$1,1)&gt;0,1,0),0)+IFERROR(IF(FIND(MID($L60,16,2),AX$1:AX$1,1)&gt;0,1,0),0)+IFERROR(IF(FIND(MID($L60,19,2),AX$1:AX$1,1)&gt;0,1,0),0)+IFERROR(IF(FIND(MID($L60,22,2),AX$1:AX$1,1)&gt;0,1,0),0)+IFERROR(IF(FIND(MID($L60,25,2),AX$1:AX$1,1)&gt;0,1,0),0)</f>
        <v>1</v>
      </c>
      <c r="AY60" s="30" t="n">
        <f aca="false">IFERROR(IF(FIND(MID($L60,1,2),AY$1:AY$1,1)&gt;0,1,0),0)+IFERROR(IF(FIND(MID($L60,4,2),AY$1:AY$1,1)&gt;0,1,0),0)+IFERROR(IF(FIND(MID($L60,7,2),AY$1:AY$1,1)&gt;0,1,0),0)+IFERROR(IF(FIND(MID($L60,10,2),AY$1:AY$1,1)&gt;0,1,0),0)+IFERROR(IF(FIND(MID($L60,13,2),AY$1:AY$1,1)&gt;0,1,0),0)+IFERROR(IF(FIND(MID($L60,16,2),AY$1:AY$1,1)&gt;0,1,0),0)+IFERROR(IF(FIND(MID($L60,19,2),AY$1:AY$1,1)&gt;0,1,0),0)+IFERROR(IF(FIND(MID($L60,22,2),AY$1:AY$1,1)&gt;0,1,0),0)+IFERROR(IF(FIND(MID($L60,25,2),AY$1:AY$1,1)&gt;0,1,0),0)</f>
        <v>1</v>
      </c>
      <c r="AZ60" s="30" t="n">
        <f aca="false">IFERROR(IF(FIND(MID($L60,1,2),AZ$1:AZ$1,1)&gt;0,1,0),0)+IFERROR(IF(FIND(MID($L60,4,2),AZ$1:AZ$1,1)&gt;0,1,0),0)+IFERROR(IF(FIND(MID($L60,7,2),AZ$1:AZ$1,1)&gt;0,1,0),0)+IFERROR(IF(FIND(MID($L60,10,2),AZ$1:AZ$1,1)&gt;0,1,0),0)+IFERROR(IF(FIND(MID($L60,13,2),AZ$1:AZ$1,1)&gt;0,1,0),0)+IFERROR(IF(FIND(MID($L60,16,2),AZ$1:AZ$1,1)&gt;0,1,0),0)+IFERROR(IF(FIND(MID($L60,19,2),AZ$1:AZ$1,1)&gt;0,1,0),0)+IFERROR(IF(FIND(MID($L60,22,2),AZ$1:AZ$1,1)&gt;0,1,0),0)+IFERROR(IF(FIND(MID($L60,25,2),AZ$1:AZ$1,1)&gt;0,1,0),0)</f>
        <v>1</v>
      </c>
      <c r="BA60" s="30" t="n">
        <f aca="false">IFERROR(IF(FIND(MID($L60,1,2),BA$1:BA$1,1)&gt;0,1,0),0)+IFERROR(IF(FIND(MID($L60,4,2),BA$1:BA$1,1)&gt;0,1,0),0)+IFERROR(IF(FIND(MID($L60,7,2),BA$1:BA$1,1)&gt;0,1,0),0)+IFERROR(IF(FIND(MID($L60,10,2),BA$1:BA$1,1)&gt;0,1,0),0)+IFERROR(IF(FIND(MID($L60,13,2),BA$1:BA$1,1)&gt;0,1,0),0)+IFERROR(IF(FIND(MID($L60,16,2),BA$1:BA$1,1)&gt;0,1,0),0)+IFERROR(IF(FIND(MID($L60,19,2),BA$1:BA$1,1)&gt;0,1,0),0)+IFERROR(IF(FIND(MID($L60,22,2),BA$1:BA$1,1)&gt;0,1,0),0)+IFERROR(IF(FIND(MID($L60,25,2),BA$1:BA$1,1)&gt;0,1,0),0)</f>
        <v>1</v>
      </c>
      <c r="BB60" s="30" t="n">
        <f aca="false">IFERROR(IF(FIND(MID($L60,1,2),BB$1:BB$1,1)&gt;0,1,0),0)+IFERROR(IF(FIND(MID($L60,4,2),BB$1:BB$1,1)&gt;0,1,0),0)+IFERROR(IF(FIND(MID($L60,7,2),BB$1:BB$1,1)&gt;0,1,0),0)+IFERROR(IF(FIND(MID($L60,10,2),BB$1:BB$1,1)&gt;0,1,0),0)+IFERROR(IF(FIND(MID($L60,13,2),BB$1:BB$1,1)&gt;0,1,0),0)+IFERROR(IF(FIND(MID($L60,16,2),BB$1:BB$1,1)&gt;0,1,0),0)+IFERROR(IF(FIND(MID($L60,19,2),BB$1:BB$1,1)&gt;0,1,0),0)+IFERROR(IF(FIND(MID($L60,22,2),BB$1:BB$1,1)&gt;0,1,0),0)+IFERROR(IF(FIND(MID($L60,25,2),BB$1:BB$1,1)&gt;0,1,0),0)</f>
        <v>1</v>
      </c>
      <c r="BC60" s="30" t="n">
        <f aca="false">IFERROR(IF(FIND(MID($L60,1,2),BC$1:BC$1,1)&gt;0,1,0),0)+IFERROR(IF(FIND(MID($L60,4,2),BC$1:BC$1,1)&gt;0,1,0),0)+IFERROR(IF(FIND(MID($L60,7,2),BC$1:BC$1,1)&gt;0,1,0),0)+IFERROR(IF(FIND(MID($L60,10,2),BC$1:BC$1,1)&gt;0,1,0),0)+IFERROR(IF(FIND(MID($L60,13,2),BC$1:BC$1,1)&gt;0,1,0),0)+IFERROR(IF(FIND(MID($L60,16,2),BC$1:BC$1,1)&gt;0,1,0),0)+IFERROR(IF(FIND(MID($L60,19,2),BC$1:BC$1,1)&gt;0,1,0),0)+IFERROR(IF(FIND(MID($L60,22,2),BC$1:BC$1,1)&gt;0,1,0),0)+IFERROR(IF(FIND(MID($L60,25,2),BC$1:BC$1,1)&gt;0,1,0),0)</f>
        <v>1</v>
      </c>
      <c r="BD60" s="30" t="n">
        <f aca="false">IFERROR(IF(FIND(MID($L60,1,2),BD$1:BD$1,1)&gt;0,1,0),0)+IFERROR(IF(FIND(MID($L60,4,2),BD$1:BD$1,1)&gt;0,1,0),0)+IFERROR(IF(FIND(MID($L60,7,2),BD$1:BD$1,1)&gt;0,1,0),0)+IFERROR(IF(FIND(MID($L60,10,2),BD$1:BD$1,1)&gt;0,1,0),0)+IFERROR(IF(FIND(MID($L60,13,2),BD$1:BD$1,1)&gt;0,1,0),0)+IFERROR(IF(FIND(MID($L60,16,2),BD$1:BD$1,1)&gt;0,1,0),0)+IFERROR(IF(FIND(MID($L60,19,2),BD$1:BD$1,1)&gt;0,1,0),0)+IFERROR(IF(FIND(MID($L60,22,2),BD$1:BD$1,1)&gt;0,1,0),0)+IFERROR(IF(FIND(MID($L60,25,2),BD$1:BD$1,1)&gt;0,1,0),0)</f>
        <v>1</v>
      </c>
      <c r="BE60" s="30" t="n">
        <f aca="false">IFERROR(IF(FIND(MID($L60,1,2),BE$1:BE$1,1)&gt;0,1,0),0)+IFERROR(IF(FIND(MID($L60,4,2),BE$1:BE$1,1)&gt;0,1,0),0)+IFERROR(IF(FIND(MID($L60,7,2),BE$1:BE$1,1)&gt;0,1,0),0)+IFERROR(IF(FIND(MID($L60,10,2),BE$1:BE$1,1)&gt;0,1,0),0)+IFERROR(IF(FIND(MID($L60,13,2),BE$1:BE$1,1)&gt;0,1,0),0)+IFERROR(IF(FIND(MID($L60,16,2),BE$1:BE$1,1)&gt;0,1,0),0)+IFERROR(IF(FIND(MID($L60,19,2),BE$1:BE$1,1)&gt;0,1,0),0)+IFERROR(IF(FIND(MID($L60,22,2),BE$1:BE$1,1)&gt;0,1,0),0)+IFERROR(IF(FIND(MID($L60,25,2),BE$1:BE$1,1)&gt;0,1,0),0)</f>
        <v>1</v>
      </c>
      <c r="BF60" s="30" t="n">
        <f aca="false">IFERROR(IF(FIND(MID($L60,1,2),BF$1:BF$1,1)&gt;0,1,0),0)+IFERROR(IF(FIND(MID($L60,4,2),BF$1:BF$1,1)&gt;0,1,0),0)+IFERROR(IF(FIND(MID($L60,7,2),BF$1:BF$1,1)&gt;0,1,0),0)+IFERROR(IF(FIND(MID($L60,10,2),BF$1:BF$1,1)&gt;0,1,0),0)+IFERROR(IF(FIND(MID($L60,13,2),BF$1:BF$1,1)&gt;0,1,0),0)+IFERROR(IF(FIND(MID($L60,16,2),BF$1:BF$1,1)&gt;0,1,0),0)+IFERROR(IF(FIND(MID($L60,19,2),BF$1:BF$1,1)&gt;0,1,0),0)+IFERROR(IF(FIND(MID($L60,22,2),BF$1:BF$1,1)&gt;0,1,0),0)+IFERROR(IF(FIND(MID($L60,25,2),BF$1:BF$1,1)&gt;0,1,0),0)</f>
        <v>1</v>
      </c>
      <c r="BG60" s="30" t="n">
        <f aca="false">IFERROR(IF(FIND(MID($L60,1,2),BG$1:BG$1,1)&gt;0,1,0),0)+IFERROR(IF(FIND(MID($L60,4,2),BG$1:BG$1,1)&gt;0,1,0),0)+IFERROR(IF(FIND(MID($L60,7,2),BG$1:BG$1,1)&gt;0,1,0),0)+IFERROR(IF(FIND(MID($L60,10,2),BG$1:BG$1,1)&gt;0,1,0),0)+IFERROR(IF(FIND(MID($L60,13,2),BG$1:BG$1,1)&gt;0,1,0),0)+IFERROR(IF(FIND(MID($L60,16,2),BG$1:BG$1,1)&gt;0,1,0),0)+IFERROR(IF(FIND(MID($L60,19,2),BG$1:BG$1,1)&gt;0,1,0),0)+IFERROR(IF(FIND(MID($L60,22,2),BG$1:BG$1,1)&gt;0,1,0),0)+IFERROR(IF(FIND(MID($L60,25,2),BG$1:BG$1,1)&gt;0,1,0),0)</f>
        <v>1</v>
      </c>
      <c r="BH60" s="30" t="n">
        <f aca="false">IFERROR(IF(FIND(MID($L60,1,2),BH$1:BH$1,1)&gt;0,1,0),0)+IFERROR(IF(FIND(MID($L60,4,2),BH$1:BH$1,1)&gt;0,1,0),0)+IFERROR(IF(FIND(MID($L60,7,2),BH$1:BH$1,1)&gt;0,1,0),0)+IFERROR(IF(FIND(MID($L60,10,2),BH$1:BH$1,1)&gt;0,1,0),0)+IFERROR(IF(FIND(MID($L60,13,2),BH$1:BH$1,1)&gt;0,1,0),0)+IFERROR(IF(FIND(MID($L60,16,2),BH$1:BH$1,1)&gt;0,1,0),0)+IFERROR(IF(FIND(MID($L60,19,2),BH$1:BH$1,1)&gt;0,1,0),0)+IFERROR(IF(FIND(MID($L60,22,2),BH$1:BH$1,1)&gt;0,1,0),0)+IFERROR(IF(FIND(MID($L60,25,2),BH$1:BH$1,1)&gt;0,1,0),0)</f>
        <v>1</v>
      </c>
      <c r="BI60" s="30" t="n">
        <f aca="false">IFERROR(IF(FIND(MID($L60,1,2),BI$1:BI$1,1)&gt;0,1,0),0)+IFERROR(IF(FIND(MID($L60,4,2),BI$1:BI$1,1)&gt;0,1,0),0)+IFERROR(IF(FIND(MID($L60,7,2),BI$1:BI$1,1)&gt;0,1,0),0)+IFERROR(IF(FIND(MID($L60,10,2),BI$1:BI$1,1)&gt;0,1,0),0)+IFERROR(IF(FIND(MID($L60,13,2),BI$1:BI$1,1)&gt;0,1,0),0)+IFERROR(IF(FIND(MID($L60,16,2),BI$1:BI$1,1)&gt;0,1,0),0)+IFERROR(IF(FIND(MID($L60,19,2),BI$1:BI$1,1)&gt;0,1,0),0)+IFERROR(IF(FIND(MID($L60,22,2),BI$1:BI$1,1)&gt;0,1,0),0)+IFERROR(IF(FIND(MID($L60,25,2),BI$1:BI$1,1)&gt;0,1,0),0)</f>
        <v>1</v>
      </c>
      <c r="BJ60" s="30" t="n">
        <f aca="false">IFERROR(IF(FIND(MID($L60,1,2),BJ$1:BJ$1,1)&gt;0,1,0),0)+IFERROR(IF(FIND(MID($L60,4,2),BJ$1:BJ$1,1)&gt;0,1,0),0)+IFERROR(IF(FIND(MID($L60,7,2),BJ$1:BJ$1,1)&gt;0,1,0),0)+IFERROR(IF(FIND(MID($L60,10,2),BJ$1:BJ$1,1)&gt;0,1,0),0)+IFERROR(IF(FIND(MID($L60,13,2),BJ$1:BJ$1,1)&gt;0,1,0),0)+IFERROR(IF(FIND(MID($L60,16,2),BJ$1:BJ$1,1)&gt;0,1,0),0)+IFERROR(IF(FIND(MID($L60,19,2),BJ$1:BJ$1,1)&gt;0,1,0),0)+IFERROR(IF(FIND(MID($L60,22,2),BJ$1:BJ$1,1)&gt;0,1,0),0)+IFERROR(IF(FIND(MID($L60,25,2),BJ$1:BJ$1,1)&gt;0,1,0),0)</f>
        <v>1</v>
      </c>
      <c r="BK60" s="30" t="n">
        <f aca="false">IFERROR(IF(FIND(MID($L60,1,2),BK$1:BK$1,1)&gt;0,1,0),0)+IFERROR(IF(FIND(MID($L60,4,2),BK$1:BK$1,1)&gt;0,1,0),0)+IFERROR(IF(FIND(MID($L60,7,2),BK$1:BK$1,1)&gt;0,1,0),0)+IFERROR(IF(FIND(MID($L60,10,2),BK$1:BK$1,1)&gt;0,1,0),0)+IFERROR(IF(FIND(MID($L60,13,2),BK$1:BK$1,1)&gt;0,1,0),0)+IFERROR(IF(FIND(MID($L60,16,2),BK$1:BK$1,1)&gt;0,1,0),0)+IFERROR(IF(FIND(MID($L60,19,2),BK$1:BK$1,1)&gt;0,1,0),0)+IFERROR(IF(FIND(MID($L60,22,2),BK$1:BK$1,1)&gt;0,1,0),0)+IFERROR(IF(FIND(MID($L60,25,2),BK$1:BK$1,1)&gt;0,1,0),0)</f>
        <v>1</v>
      </c>
      <c r="BL60" s="30" t="n">
        <f aca="false">IFERROR(IF(FIND(MID($L60,1,2),BL$1:BL$1,1)&gt;0,1,0),0)+IFERROR(IF(FIND(MID($L60,4,2),BL$1:BL$1,1)&gt;0,1,0),0)+IFERROR(IF(FIND(MID($L60,7,2),BL$1:BL$1,1)&gt;0,1,0),0)+IFERROR(IF(FIND(MID($L60,10,2),BL$1:BL$1,1)&gt;0,1,0),0)+IFERROR(IF(FIND(MID($L60,13,2),BL$1:BL$1,1)&gt;0,1,0),0)+IFERROR(IF(FIND(MID($L60,16,2),BL$1:BL$1,1)&gt;0,1,0),0)+IFERROR(IF(FIND(MID($L60,19,2),BL$1:BL$1,1)&gt;0,1,0),0)+IFERROR(IF(FIND(MID($L60,22,2),BL$1:BL$1,1)&gt;0,1,0),0)+IFERROR(IF(FIND(MID($L60,25,2),BL$1:BL$1,1)&gt;0,1,0),0)</f>
        <v>1</v>
      </c>
      <c r="BM60" s="30" t="n">
        <f aca="false">IFERROR(IF(FIND(MID($L60,1,2),BM$1:BM$1,1)&gt;0,1,0),0)+IFERROR(IF(FIND(MID($L60,4,2),BM$1:BM$1,1)&gt;0,1,0),0)+IFERROR(IF(FIND(MID($L60,7,2),BM$1:BM$1,1)&gt;0,1,0),0)+IFERROR(IF(FIND(MID($L60,10,2),BM$1:BM$1,1)&gt;0,1,0),0)+IFERROR(IF(FIND(MID($L60,13,2),BM$1:BM$1,1)&gt;0,1,0),0)+IFERROR(IF(FIND(MID($L60,16,2),BM$1:BM$1,1)&gt;0,1,0),0)+IFERROR(IF(FIND(MID($L60,19,2),BM$1:BM$1,1)&gt;0,1,0),0)+IFERROR(IF(FIND(MID($L60,22,2),BM$1:BM$1,1)&gt;0,1,0),0)+IFERROR(IF(FIND(MID($L60,25,2),BM$1:BM$1,1)&gt;0,1,0),0)</f>
        <v>1</v>
      </c>
      <c r="BN60" s="30" t="n">
        <f aca="false">IFERROR(IF(FIND(MID($L60,1,2),BN$1:BN$1,1)&gt;0,1,0),0)+IFERROR(IF(FIND(MID($L60,4,2),BN$1:BN$1,1)&gt;0,1,0),0)+IFERROR(IF(FIND(MID($L60,7,2),BN$1:BN$1,1)&gt;0,1,0),0)+IFERROR(IF(FIND(MID($L60,10,2),BN$1:BN$1,1)&gt;0,1,0),0)+IFERROR(IF(FIND(MID($L60,13,2),BN$1:BN$1,1)&gt;0,1,0),0)+IFERROR(IF(FIND(MID($L60,16,2),BN$1:BN$1,1)&gt;0,1,0),0)+IFERROR(IF(FIND(MID($L60,19,2),BN$1:BN$1,1)&gt;0,1,0),0)+IFERROR(IF(FIND(MID($L60,22,2),BN$1:BN$1,1)&gt;0,1,0),0)+IFERROR(IF(FIND(MID($L60,25,2),BN$1:BN$1,1)&gt;0,1,0),0)</f>
        <v>1</v>
      </c>
      <c r="BO60" s="30" t="n">
        <f aca="false">IFERROR(IF(FIND(MID($L60,1,2),BO$1:BO$1,1)&gt;0,1,0),0)+IFERROR(IF(FIND(MID($L60,4,2),BO$1:BO$1,1)&gt;0,1,0),0)+IFERROR(IF(FIND(MID($L60,7,2),BO$1:BO$1,1)&gt;0,1,0),0)+IFERROR(IF(FIND(MID($L60,10,2),BO$1:BO$1,1)&gt;0,1,0),0)+IFERROR(IF(FIND(MID($L60,13,2),BO$1:BO$1,1)&gt;0,1,0),0)+IFERROR(IF(FIND(MID($L60,16,2),BO$1:BO$1,1)&gt;0,1,0),0)+IFERROR(IF(FIND(MID($L60,19,2),BO$1:BO$1,1)&gt;0,1,0),0)+IFERROR(IF(FIND(MID($L60,22,2),BO$1:BO$1,1)&gt;0,1,0),0)+IFERROR(IF(FIND(MID($L60,25,2),BO$1:BO$1,1)&gt;0,1,0),0)</f>
        <v>1</v>
      </c>
      <c r="BP60" s="30" t="n">
        <f aca="false">IFERROR(IF(FIND(MID($L60,1,2),BP$1:BP$1,1)&gt;0,1,0),0)+IFERROR(IF(FIND(MID($L60,4,2),BP$1:BP$1,1)&gt;0,1,0),0)+IFERROR(IF(FIND(MID($L60,7,2),BP$1:BP$1,1)&gt;0,1,0),0)+IFERROR(IF(FIND(MID($L60,10,2),BP$1:BP$1,1)&gt;0,1,0),0)+IFERROR(IF(FIND(MID($L60,13,2),BP$1:BP$1,1)&gt;0,1,0),0)+IFERROR(IF(FIND(MID($L60,16,2),BP$1:BP$1,1)&gt;0,1,0),0)+IFERROR(IF(FIND(MID($L60,19,2),BP$1:BP$1,1)&gt;0,1,0),0)+IFERROR(IF(FIND(MID($L60,22,2),BP$1:BP$1,1)&gt;0,1,0),0)+IFERROR(IF(FIND(MID($L60,25,2),BP$1:BP$1,1)&gt;0,1,0),0)</f>
        <v>1</v>
      </c>
      <c r="BQ60" s="30" t="n">
        <f aca="false">IFERROR(IF(FIND(MID($L60,1,2),BQ$1:BQ$1,1)&gt;0,1,0),0)+IFERROR(IF(FIND(MID($L60,4,2),BQ$1:BQ$1,1)&gt;0,1,0),0)+IFERROR(IF(FIND(MID($L60,7,2),BQ$1:BQ$1,1)&gt;0,1,0),0)+IFERROR(IF(FIND(MID($L60,10,2),BQ$1:BQ$1,1)&gt;0,1,0),0)+IFERROR(IF(FIND(MID($L60,13,2),BQ$1:BQ$1,1)&gt;0,1,0),0)+IFERROR(IF(FIND(MID($L60,16,2),BQ$1:BQ$1,1)&gt;0,1,0),0)+IFERROR(IF(FIND(MID($L60,19,2),BQ$1:BQ$1,1)&gt;0,1,0),0)+IFERROR(IF(FIND(MID($L60,22,2),BQ$1:BQ$1,1)&gt;0,1,0),0)+IFERROR(IF(FIND(MID($L60,25,2),BQ$1:BQ$1,1)&gt;0,1,0),0)</f>
        <v>1</v>
      </c>
      <c r="BR60" s="30" t="n">
        <f aca="false">IFERROR(IF(FIND(MID($L60,1,2),BR$1:BR$1,1)&gt;0,1,0),0)+IFERROR(IF(FIND(MID($L60,4,2),BR$1:BR$1,1)&gt;0,1,0),0)+IFERROR(IF(FIND(MID($L60,7,2),BR$1:BR$1,1)&gt;0,1,0),0)+IFERROR(IF(FIND(MID($L60,10,2),BR$1:BR$1,1)&gt;0,1,0),0)+IFERROR(IF(FIND(MID($L60,13,2),BR$1:BR$1,1)&gt;0,1,0),0)+IFERROR(IF(FIND(MID($L60,16,2),BR$1:BR$1,1)&gt;0,1,0),0)+IFERROR(IF(FIND(MID($L60,19,2),BR$1:BR$1,1)&gt;0,1,0),0)+IFERROR(IF(FIND(MID($L60,22,2),BR$1:BR$1,1)&gt;0,1,0),0)+IFERROR(IF(FIND(MID($L60,25,2),BR$1:BR$1,1)&gt;0,1,0),0)</f>
        <v>1</v>
      </c>
      <c r="BS60" s="29" t="n">
        <f aca="false">IFERROR(IF(FIND(MID($L60,1,2),BS$1:BS$1,1)&gt;0,1,0),0)+IFERROR(IF(FIND(MID($L60,4,2),BS$1:BS$1,1)&gt;0,1,0),0)+IFERROR(IF(FIND(MID($L60,7,2),BS$1:BS$1,1)&gt;0,1,0),0)+IFERROR(IF(FIND(MID($L60,10,2),BS$1:BS$1,1)&gt;0,1,0),0)+IFERROR(IF(FIND(MID($L60,13,2),BS$1:BS$1,1)&gt;0,1,0),0)+IFERROR(IF(FIND(MID($L60,16,2),BS$1:BS$1,1)&gt;0,1,0),0)+IFERROR(IF(FIND(MID($L60,19,2),BS$1:BS$1,1)&gt;0,1,0),0)+IFERROR(IF(FIND(MID($L60,22,2),BS$1:BS$1,1)&gt;0,1,0),0)+IFERROR(IF(FIND(MID($L60,25,2),BS$1:BS$1,1)&gt;0,1,0),0)</f>
        <v>9</v>
      </c>
      <c r="BT60" s="30" t="n">
        <f aca="false">IFERROR(IF(FIND(MID($L60,1,2),BT$1:BT$1,1)&gt;0,1,0),0)+IFERROR(IF(FIND(MID($L60,4,2),BT$1:BT$1,1)&gt;0,1,0),0)+IFERROR(IF(FIND(MID($L60,7,2),BT$1:BT$1,1)&gt;0,1,0),0)+IFERROR(IF(FIND(MID($L60,10,2),BT$1:BT$1,1)&gt;0,1,0),0)+IFERROR(IF(FIND(MID($L60,13,2),BT$1:BT$1,1)&gt;0,1,0),0)+IFERROR(IF(FIND(MID($L60,16,2),BT$1:BT$1,1)&gt;0,1,0),0)+IFERROR(IF(FIND(MID($L60,19,2),BT$1:BT$1,1)&gt;0,1,0),0)+IFERROR(IF(FIND(MID($L60,22,2),BT$1:BT$1,1)&gt;0,1,0),0)+IFERROR(IF(FIND(MID($L60,25,2),BT$1:BT$1,1)&gt;0,1,0),0)</f>
        <v>1</v>
      </c>
      <c r="BU60" s="30" t="n">
        <f aca="false">IFERROR(IF(FIND(MID($L60,1,2),BU$1:BU$1,1)&gt;0,1,0),0)+IFERROR(IF(FIND(MID($L60,4,2),BU$1:BU$1,1)&gt;0,1,0),0)+IFERROR(IF(FIND(MID($L60,7,2),BU$1:BU$1,1)&gt;0,1,0),0)+IFERROR(IF(FIND(MID($L60,10,2),BU$1:BU$1,1)&gt;0,1,0),0)+IFERROR(IF(FIND(MID($L60,13,2),BU$1:BU$1,1)&gt;0,1,0),0)+IFERROR(IF(FIND(MID($L60,16,2),BU$1:BU$1,1)&gt;0,1,0),0)+IFERROR(IF(FIND(MID($L60,19,2),BU$1:BU$1,1)&gt;0,1,0),0)+IFERROR(IF(FIND(MID($L60,22,2),BU$1:BU$1,1)&gt;0,1,0),0)+IFERROR(IF(FIND(MID($L60,25,2),BU$1:BU$1,1)&gt;0,1,0),0)</f>
        <v>1</v>
      </c>
      <c r="BV60" s="30" t="n">
        <f aca="false">IFERROR(IF(FIND(MID($L60,1,2),BV$1:BV$1,1)&gt;0,1,0),0)+IFERROR(IF(FIND(MID($L60,4,2),BV$1:BV$1,1)&gt;0,1,0),0)+IFERROR(IF(FIND(MID($L60,7,2),BV$1:BV$1,1)&gt;0,1,0),0)+IFERROR(IF(FIND(MID($L60,10,2),BV$1:BV$1,1)&gt;0,1,0),0)+IFERROR(IF(FIND(MID($L60,13,2),BV$1:BV$1,1)&gt;0,1,0),0)+IFERROR(IF(FIND(MID($L60,16,2),BV$1:BV$1,1)&gt;0,1,0),0)+IFERROR(IF(FIND(MID($L60,19,2),BV$1:BV$1,1)&gt;0,1,0),0)+IFERROR(IF(FIND(MID($L60,22,2),BV$1:BV$1,1)&gt;0,1,0),0)+IFERROR(IF(FIND(MID($L60,25,2),BV$1:BV$1,1)&gt;0,1,0),0)</f>
        <v>1</v>
      </c>
      <c r="BW60" s="30" t="n">
        <f aca="false">IFERROR(IF(FIND(MID($L60,1,2),BW$1:BW$1,1)&gt;0,1,0),0)+IFERROR(IF(FIND(MID($L60,4,2),BW$1:BW$1,1)&gt;0,1,0),0)+IFERROR(IF(FIND(MID($L60,7,2),BW$1:BW$1,1)&gt;0,1,0),0)+IFERROR(IF(FIND(MID($L60,10,2),BW$1:BW$1,1)&gt;0,1,0),0)+IFERROR(IF(FIND(MID($L60,13,2),BW$1:BW$1,1)&gt;0,1,0),0)+IFERROR(IF(FIND(MID($L60,16,2),BW$1:BW$1,1)&gt;0,1,0),0)+IFERROR(IF(FIND(MID($L60,19,2),BW$1:BW$1,1)&gt;0,1,0),0)+IFERROR(IF(FIND(MID($L60,22,2),BW$1:BW$1,1)&gt;0,1,0),0)+IFERROR(IF(FIND(MID($L60,25,2),BW$1:BW$1,1)&gt;0,1,0),0)</f>
        <v>1</v>
      </c>
      <c r="BX60" s="30" t="n">
        <f aca="false">IFERROR(IF(FIND(MID($L60,1,2),BX$1:BX$1,1)&gt;0,1,0),0)+IFERROR(IF(FIND(MID($L60,4,2),BX$1:BX$1,1)&gt;0,1,0),0)+IFERROR(IF(FIND(MID($L60,7,2),BX$1:BX$1,1)&gt;0,1,0),0)+IFERROR(IF(FIND(MID($L60,10,2),BX$1:BX$1,1)&gt;0,1,0),0)+IFERROR(IF(FIND(MID($L60,13,2),BX$1:BX$1,1)&gt;0,1,0),0)+IFERROR(IF(FIND(MID($L60,16,2),BX$1:BX$1,1)&gt;0,1,0),0)+IFERROR(IF(FIND(MID($L60,19,2),BX$1:BX$1,1)&gt;0,1,0),0)+IFERROR(IF(FIND(MID($L60,22,2),BX$1:BX$1,1)&gt;0,1,0),0)+IFERROR(IF(FIND(MID($L60,25,2),BX$1:BX$1,1)&gt;0,1,0),0)</f>
        <v>1</v>
      </c>
      <c r="BY60" s="30" t="n">
        <f aca="false">IFERROR(IF(FIND(MID($L60,1,2),BY$1:BY$1,1)&gt;0,1,0),0)+IFERROR(IF(FIND(MID($L60,4,2),BY$1:BY$1,1)&gt;0,1,0),0)+IFERROR(IF(FIND(MID($L60,7,2),BY$1:BY$1,1)&gt;0,1,0),0)+IFERROR(IF(FIND(MID($L60,10,2),BY$1:BY$1,1)&gt;0,1,0),0)+IFERROR(IF(FIND(MID($L60,13,2),BY$1:BY$1,1)&gt;0,1,0),0)+IFERROR(IF(FIND(MID($L60,16,2),BY$1:BY$1,1)&gt;0,1,0),0)+IFERROR(IF(FIND(MID($L60,19,2),BY$1:BY$1,1)&gt;0,1,0),0)+IFERROR(IF(FIND(MID($L60,22,2),BY$1:BY$1,1)&gt;0,1,0),0)+IFERROR(IF(FIND(MID($L60,25,2),BY$1:BY$1,1)&gt;0,1,0),0)</f>
        <v>1</v>
      </c>
      <c r="BZ60" s="30" t="n">
        <f aca="false">IFERROR(IF(FIND(MID($L60,1,2),BZ$1:BZ$1,1)&gt;0,1,0),0)+IFERROR(IF(FIND(MID($L60,4,2),BZ$1:BZ$1,1)&gt;0,1,0),0)+IFERROR(IF(FIND(MID($L60,7,2),BZ$1:BZ$1,1)&gt;0,1,0),0)+IFERROR(IF(FIND(MID($L60,10,2),BZ$1:BZ$1,1)&gt;0,1,0),0)+IFERROR(IF(FIND(MID($L60,13,2),BZ$1:BZ$1,1)&gt;0,1,0),0)+IFERROR(IF(FIND(MID($L60,16,2),BZ$1:BZ$1,1)&gt;0,1,0),0)+IFERROR(IF(FIND(MID($L60,19,2),BZ$1:BZ$1,1)&gt;0,1,0),0)+IFERROR(IF(FIND(MID($L60,22,2),BZ$1:BZ$1,1)&gt;0,1,0),0)+IFERROR(IF(FIND(MID($L60,25,2),BZ$1:BZ$1,1)&gt;0,1,0),0)</f>
        <v>1</v>
      </c>
      <c r="CA60" s="30" t="n">
        <f aca="false">IFERROR(IF(FIND(MID($L60,1,2),CA$1:CA$1,1)&gt;0,1,0),0)+IFERROR(IF(FIND(MID($L60,4,2),CA$1:CA$1,1)&gt;0,1,0),0)+IFERROR(IF(FIND(MID($L60,7,2),CA$1:CA$1,1)&gt;0,1,0),0)+IFERROR(IF(FIND(MID($L60,10,2),CA$1:CA$1,1)&gt;0,1,0),0)+IFERROR(IF(FIND(MID($L60,13,2),CA$1:CA$1,1)&gt;0,1,0),0)+IFERROR(IF(FIND(MID($L60,16,2),CA$1:CA$1,1)&gt;0,1,0),0)+IFERROR(IF(FIND(MID($L60,19,2),CA$1:CA$1,1)&gt;0,1,0),0)+IFERROR(IF(FIND(MID($L60,22,2),CA$1:CA$1,1)&gt;0,1,0),0)+IFERROR(IF(FIND(MID($L60,25,2),CA$1:CA$1,1)&gt;0,1,0),0)</f>
        <v>1</v>
      </c>
      <c r="CB60" s="30" t="n">
        <f aca="false">IFERROR(IF(FIND(MID($L60,1,2),CB$1:CB$1,1)&gt;0,1,0),0)+IFERROR(IF(FIND(MID($L60,4,2),CB$1:CB$1,1)&gt;0,1,0),0)+IFERROR(IF(FIND(MID($L60,7,2),CB$1:CB$1,1)&gt;0,1,0),0)+IFERROR(IF(FIND(MID($L60,10,2),CB$1:CB$1,1)&gt;0,1,0),0)+IFERROR(IF(FIND(MID($L60,13,2),CB$1:CB$1,1)&gt;0,1,0),0)+IFERROR(IF(FIND(MID($L60,16,2),CB$1:CB$1,1)&gt;0,1,0),0)+IFERROR(IF(FIND(MID($L60,19,2),CB$1:CB$1,1)&gt;0,1,0),0)+IFERROR(IF(FIND(MID($L60,22,2),CB$1:CB$1,1)&gt;0,1,0),0)+IFERROR(IF(FIND(MID($L60,25,2),CB$1:CB$1,1)&gt;0,1,0),0)</f>
        <v>1</v>
      </c>
      <c r="CC60" s="30" t="n">
        <f aca="false">IFERROR(IF(FIND(MID($L60,1,2),CC$1:CC$1,1)&gt;0,1,0),0)+IFERROR(IF(FIND(MID($L60,4,2),CC$1:CC$1,1)&gt;0,1,0),0)+IFERROR(IF(FIND(MID($L60,7,2),CC$1:CC$1,1)&gt;0,1,0),0)+IFERROR(IF(FIND(MID($L60,10,2),CC$1:CC$1,1)&gt;0,1,0),0)+IFERROR(IF(FIND(MID($L60,13,2),CC$1:CC$1,1)&gt;0,1,0),0)+IFERROR(IF(FIND(MID($L60,16,2),CC$1:CC$1,1)&gt;0,1,0),0)+IFERROR(IF(FIND(MID($L60,19,2),CC$1:CC$1,1)&gt;0,1,0),0)+IFERROR(IF(FIND(MID($L60,22,2),CC$1:CC$1,1)&gt;0,1,0),0)+IFERROR(IF(FIND(MID($L60,25,2),CC$1:CC$1,1)&gt;0,1,0),0)</f>
        <v>1</v>
      </c>
      <c r="CD60" s="30" t="n">
        <f aca="false">IFERROR(IF(FIND(MID($L60,1,2),CD$1:CD$1,1)&gt;0,1,0),0)+IFERROR(IF(FIND(MID($L60,4,2),CD$1:CD$1,1)&gt;0,1,0),0)+IFERROR(IF(FIND(MID($L60,7,2),CD$1:CD$1,1)&gt;0,1,0),0)+IFERROR(IF(FIND(MID($L60,10,2),CD$1:CD$1,1)&gt;0,1,0),0)+IFERROR(IF(FIND(MID($L60,13,2),CD$1:CD$1,1)&gt;0,1,0),0)+IFERROR(IF(FIND(MID($L60,16,2),CD$1:CD$1,1)&gt;0,1,0),0)+IFERROR(IF(FIND(MID($L60,19,2),CD$1:CD$1,1)&gt;0,1,0),0)+IFERROR(IF(FIND(MID($L60,22,2),CD$1:CD$1,1)&gt;0,1,0),0)+IFERROR(IF(FIND(MID($L60,25,2),CD$1:CD$1,1)&gt;0,1,0),0)</f>
        <v>1</v>
      </c>
      <c r="CE60" s="30" t="n">
        <f aca="false">IFERROR(IF(FIND(MID($L60,1,2),CE$1:CE$1,1)&gt;0,1,0),0)+IFERROR(IF(FIND(MID($L60,4,2),CE$1:CE$1,1)&gt;0,1,0),0)+IFERROR(IF(FIND(MID($L60,7,2),CE$1:CE$1,1)&gt;0,1,0),0)+IFERROR(IF(FIND(MID($L60,10,2),CE$1:CE$1,1)&gt;0,1,0),0)+IFERROR(IF(FIND(MID($L60,13,2),CE$1:CE$1,1)&gt;0,1,0),0)+IFERROR(IF(FIND(MID($L60,16,2),CE$1:CE$1,1)&gt;0,1,0),0)+IFERROR(IF(FIND(MID($L60,19,2),CE$1:CE$1,1)&gt;0,1,0),0)+IFERROR(IF(FIND(MID($L60,22,2),CE$1:CE$1,1)&gt;0,1,0),0)+IFERROR(IF(FIND(MID($L60,25,2),CE$1:CE$1,1)&gt;0,1,0),0)</f>
        <v>1</v>
      </c>
      <c r="CF60" s="30" t="n">
        <f aca="false">IFERROR(IF(FIND(MID($L60,1,2),CF$1:CF$1,1)&gt;0,1,0),0)+IFERROR(IF(FIND(MID($L60,4,2),CF$1:CF$1,1)&gt;0,1,0),0)+IFERROR(IF(FIND(MID($L60,7,2),CF$1:CF$1,1)&gt;0,1,0),0)+IFERROR(IF(FIND(MID($L60,10,2),CF$1:CF$1,1)&gt;0,1,0),0)+IFERROR(IF(FIND(MID($L60,13,2),CF$1:CF$1,1)&gt;0,1,0),0)+IFERROR(IF(FIND(MID($L60,16,2),CF$1:CF$1,1)&gt;0,1,0),0)+IFERROR(IF(FIND(MID($L60,19,2),CF$1:CF$1,1)&gt;0,1,0),0)+IFERROR(IF(FIND(MID($L60,22,2),CF$1:CF$1,1)&gt;0,1,0),0)+IFERROR(IF(FIND(MID($L60,25,2),CF$1:CF$1,1)&gt;0,1,0),0)</f>
        <v>1</v>
      </c>
      <c r="CG60" s="30" t="n">
        <f aca="false">IFERROR(IF(FIND(MID($L60,1,2),CG$1:CG$1,1)&gt;0,1,0),0)+IFERROR(IF(FIND(MID($L60,4,2),CG$1:CG$1,1)&gt;0,1,0),0)+IFERROR(IF(FIND(MID($L60,7,2),CG$1:CG$1,1)&gt;0,1,0),0)+IFERROR(IF(FIND(MID($L60,10,2),CG$1:CG$1,1)&gt;0,1,0),0)+IFERROR(IF(FIND(MID($L60,13,2),CG$1:CG$1,1)&gt;0,1,0),0)+IFERROR(IF(FIND(MID($L60,16,2),CG$1:CG$1,1)&gt;0,1,0),0)+IFERROR(IF(FIND(MID($L60,19,2),CG$1:CG$1,1)&gt;0,1,0),0)+IFERROR(IF(FIND(MID($L60,22,2),CG$1:CG$1,1)&gt;0,1,0),0)+IFERROR(IF(FIND(MID($L60,25,2),CG$1:CG$1,1)&gt;0,1,0),0)</f>
        <v>1</v>
      </c>
    </row>
    <row r="61" customFormat="false" ht="15" hidden="false" customHeight="false" outlineLevel="0" collapsed="false">
      <c r="A61" s="1" t="s">
        <v>169</v>
      </c>
      <c r="B61" s="1" t="n">
        <v>8</v>
      </c>
      <c r="C61" s="1" t="n">
        <v>12</v>
      </c>
      <c r="D61" s="1" t="n">
        <v>22</v>
      </c>
      <c r="E61" s="1" t="n">
        <v>29</v>
      </c>
      <c r="F61" s="1" t="n">
        <v>39</v>
      </c>
      <c r="G61" s="1" t="n">
        <v>42</v>
      </c>
      <c r="H61" s="1" t="n">
        <v>56</v>
      </c>
      <c r="I61" s="1" t="n">
        <v>59</v>
      </c>
      <c r="J61" s="1" t="n">
        <v>73</v>
      </c>
      <c r="L61" s="2" t="str">
        <f aca="false">CONCATENATE(TEXT($B61,"00"),"-",TEXT($C61,"00"),"-",TEXT($D61,"00"),"-",TEXT($E61,"00"),"-",TEXT($F61,"00"),"-",TEXT($G61,"00"),"-",TEXT($H61,"00"),"-",TEXT($I61,"00"),"-",TEXT($J61,"00"))</f>
        <v>08-12-22-29-39-42-56-59-73</v>
      </c>
      <c r="M61" s="30" t="n">
        <f aca="false">IFERROR(IF(FIND(MID($L61,1,2),M$1:M$1,1)&gt;0,1,0),0)+IFERROR(IF(FIND(MID($L61,4,2),M$1:M$1,1)&gt;0,1,0),0)+IFERROR(IF(FIND(MID($L61,7,2),M$1:M$1,1)&gt;0,1,0),0)+IFERROR(IF(FIND(MID($L61,10,2),M$1:M$1,1)&gt;0,1,0),0)+IFERROR(IF(FIND(MID($L61,13,2),M$1:M$1,1)&gt;0,1,0),0)+IFERROR(IF(FIND(MID($L61,16,2),M$1:M$1,1)&gt;0,1,0),0)+IFERROR(IF(FIND(MID($L61,19,2),M$1:M$1,1)&gt;0,1,0),0)+IFERROR(IF(FIND(MID($L61,22,2),M$1:M$1,1)&gt;0,1,0),0)+IFERROR(IF(FIND(MID($L61,25,2),M$1:M$1,1)&gt;0,1,0),0)</f>
        <v>1</v>
      </c>
      <c r="N61" s="30" t="n">
        <f aca="false">IFERROR(IF(FIND(MID($L61,1,2),N$1:N$1,1)&gt;0,1,0),0)+IFERROR(IF(FIND(MID($L61,4,2),N$1:N$1,1)&gt;0,1,0),0)+IFERROR(IF(FIND(MID($L61,7,2),N$1:N$1,1)&gt;0,1,0),0)+IFERROR(IF(FIND(MID($L61,10,2),N$1:N$1,1)&gt;0,1,0),0)+IFERROR(IF(FIND(MID($L61,13,2),N$1:N$1,1)&gt;0,1,0),0)+IFERROR(IF(FIND(MID($L61,16,2),N$1:N$1,1)&gt;0,1,0),0)+IFERROR(IF(FIND(MID($L61,19,2),N$1:N$1,1)&gt;0,1,0),0)+IFERROR(IF(FIND(MID($L61,22,2),N$1:N$1,1)&gt;0,1,0),0)+IFERROR(IF(FIND(MID($L61,25,2),N$1:N$1,1)&gt;0,1,0),0)</f>
        <v>1</v>
      </c>
      <c r="O61" s="30" t="n">
        <f aca="false">IFERROR(IF(FIND(MID($L61,1,2),O$1:O$1,1)&gt;0,1,0),0)+IFERROR(IF(FIND(MID($L61,4,2),O$1:O$1,1)&gt;0,1,0),0)+IFERROR(IF(FIND(MID($L61,7,2),O$1:O$1,1)&gt;0,1,0),0)+IFERROR(IF(FIND(MID($L61,10,2),O$1:O$1,1)&gt;0,1,0),0)+IFERROR(IF(FIND(MID($L61,13,2),O$1:O$1,1)&gt;0,1,0),0)+IFERROR(IF(FIND(MID($L61,16,2),O$1:O$1,1)&gt;0,1,0),0)+IFERROR(IF(FIND(MID($L61,19,2),O$1:O$1,1)&gt;0,1,0),0)+IFERROR(IF(FIND(MID($L61,22,2),O$1:O$1,1)&gt;0,1,0),0)+IFERROR(IF(FIND(MID($L61,25,2),O$1:O$1,1)&gt;0,1,0),0)</f>
        <v>1</v>
      </c>
      <c r="P61" s="30" t="n">
        <f aca="false">IFERROR(IF(FIND(MID($L61,1,2),P$1:P$1,1)&gt;0,1,0),0)+IFERROR(IF(FIND(MID($L61,4,2),P$1:P$1,1)&gt;0,1,0),0)+IFERROR(IF(FIND(MID($L61,7,2),P$1:P$1,1)&gt;0,1,0),0)+IFERROR(IF(FIND(MID($L61,10,2),P$1:P$1,1)&gt;0,1,0),0)+IFERROR(IF(FIND(MID($L61,13,2),P$1:P$1,1)&gt;0,1,0),0)+IFERROR(IF(FIND(MID($L61,16,2),P$1:P$1,1)&gt;0,1,0),0)+IFERROR(IF(FIND(MID($L61,19,2),P$1:P$1,1)&gt;0,1,0),0)+IFERROR(IF(FIND(MID($L61,22,2),P$1:P$1,1)&gt;0,1,0),0)+IFERROR(IF(FIND(MID($L61,25,2),P$1:P$1,1)&gt;0,1,0),0)</f>
        <v>1</v>
      </c>
      <c r="Q61" s="30" t="n">
        <f aca="false">IFERROR(IF(FIND(MID($L61,1,2),Q$1:Q$1,1)&gt;0,1,0),0)+IFERROR(IF(FIND(MID($L61,4,2),Q$1:Q$1,1)&gt;0,1,0),0)+IFERROR(IF(FIND(MID($L61,7,2),Q$1:Q$1,1)&gt;0,1,0),0)+IFERROR(IF(FIND(MID($L61,10,2),Q$1:Q$1,1)&gt;0,1,0),0)+IFERROR(IF(FIND(MID($L61,13,2),Q$1:Q$1,1)&gt;0,1,0),0)+IFERROR(IF(FIND(MID($L61,16,2),Q$1:Q$1,1)&gt;0,1,0),0)+IFERROR(IF(FIND(MID($L61,19,2),Q$1:Q$1,1)&gt;0,1,0),0)+IFERROR(IF(FIND(MID($L61,22,2),Q$1:Q$1,1)&gt;0,1,0),0)+IFERROR(IF(FIND(MID($L61,25,2),Q$1:Q$1,1)&gt;0,1,0),0)</f>
        <v>1</v>
      </c>
      <c r="R61" s="30" t="n">
        <f aca="false">IFERROR(IF(FIND(MID($L61,1,2),R$1:R$1,1)&gt;0,1,0),0)+IFERROR(IF(FIND(MID($L61,4,2),R$1:R$1,1)&gt;0,1,0),0)+IFERROR(IF(FIND(MID($L61,7,2),R$1:R$1,1)&gt;0,1,0),0)+IFERROR(IF(FIND(MID($L61,10,2),R$1:R$1,1)&gt;0,1,0),0)+IFERROR(IF(FIND(MID($L61,13,2),R$1:R$1,1)&gt;0,1,0),0)+IFERROR(IF(FIND(MID($L61,16,2),R$1:R$1,1)&gt;0,1,0),0)+IFERROR(IF(FIND(MID($L61,19,2),R$1:R$1,1)&gt;0,1,0),0)+IFERROR(IF(FIND(MID($L61,22,2),R$1:R$1,1)&gt;0,1,0),0)+IFERROR(IF(FIND(MID($L61,25,2),R$1:R$1,1)&gt;0,1,0),0)</f>
        <v>1</v>
      </c>
      <c r="S61" s="30" t="n">
        <f aca="false">IFERROR(IF(FIND(MID($L61,1,2),S$1:S$1,1)&gt;0,1,0),0)+IFERROR(IF(FIND(MID($L61,4,2),S$1:S$1,1)&gt;0,1,0),0)+IFERROR(IF(FIND(MID($L61,7,2),S$1:S$1,1)&gt;0,1,0),0)+IFERROR(IF(FIND(MID($L61,10,2),S$1:S$1,1)&gt;0,1,0),0)+IFERROR(IF(FIND(MID($L61,13,2),S$1:S$1,1)&gt;0,1,0),0)+IFERROR(IF(FIND(MID($L61,16,2),S$1:S$1,1)&gt;0,1,0),0)+IFERROR(IF(FIND(MID($L61,19,2),S$1:S$1,1)&gt;0,1,0),0)+IFERROR(IF(FIND(MID($L61,22,2),S$1:S$1,1)&gt;0,1,0),0)+IFERROR(IF(FIND(MID($L61,25,2),S$1:S$1,1)&gt;0,1,0),0)</f>
        <v>1</v>
      </c>
      <c r="T61" s="30" t="n">
        <f aca="false">IFERROR(IF(FIND(MID($L61,1,2),T$1:T$1,1)&gt;0,1,0),0)+IFERROR(IF(FIND(MID($L61,4,2),T$1:T$1,1)&gt;0,1,0),0)+IFERROR(IF(FIND(MID($L61,7,2),T$1:T$1,1)&gt;0,1,0),0)+IFERROR(IF(FIND(MID($L61,10,2),T$1:T$1,1)&gt;0,1,0),0)+IFERROR(IF(FIND(MID($L61,13,2),T$1:T$1,1)&gt;0,1,0),0)+IFERROR(IF(FIND(MID($L61,16,2),T$1:T$1,1)&gt;0,1,0),0)+IFERROR(IF(FIND(MID($L61,19,2),T$1:T$1,1)&gt;0,1,0),0)+IFERROR(IF(FIND(MID($L61,22,2),T$1:T$1,1)&gt;0,1,0),0)+IFERROR(IF(FIND(MID($L61,25,2),T$1:T$1,1)&gt;0,1,0),0)</f>
        <v>1</v>
      </c>
      <c r="U61" s="30" t="n">
        <f aca="false">IFERROR(IF(FIND(MID($L61,1,2),U$1:U$1,1)&gt;0,1,0),0)+IFERROR(IF(FIND(MID($L61,4,2),U$1:U$1,1)&gt;0,1,0),0)+IFERROR(IF(FIND(MID($L61,7,2),U$1:U$1,1)&gt;0,1,0),0)+IFERROR(IF(FIND(MID($L61,10,2),U$1:U$1,1)&gt;0,1,0),0)+IFERROR(IF(FIND(MID($L61,13,2),U$1:U$1,1)&gt;0,1,0),0)+IFERROR(IF(FIND(MID($L61,16,2),U$1:U$1,1)&gt;0,1,0),0)+IFERROR(IF(FIND(MID($L61,19,2),U$1:U$1,1)&gt;0,1,0),0)+IFERROR(IF(FIND(MID($L61,22,2),U$1:U$1,1)&gt;0,1,0),0)+IFERROR(IF(FIND(MID($L61,25,2),U$1:U$1,1)&gt;0,1,0),0)</f>
        <v>1</v>
      </c>
      <c r="V61" s="30" t="n">
        <f aca="false">IFERROR(IF(FIND(MID($L61,1,2),V$1:V$1,1)&gt;0,1,0),0)+IFERROR(IF(FIND(MID($L61,4,2),V$1:V$1,1)&gt;0,1,0),0)+IFERROR(IF(FIND(MID($L61,7,2),V$1:V$1,1)&gt;0,1,0),0)+IFERROR(IF(FIND(MID($L61,10,2),V$1:V$1,1)&gt;0,1,0),0)+IFERROR(IF(FIND(MID($L61,13,2),V$1:V$1,1)&gt;0,1,0),0)+IFERROR(IF(FIND(MID($L61,16,2),V$1:V$1,1)&gt;0,1,0),0)+IFERROR(IF(FIND(MID($L61,19,2),V$1:V$1,1)&gt;0,1,0),0)+IFERROR(IF(FIND(MID($L61,22,2),V$1:V$1,1)&gt;0,1,0),0)+IFERROR(IF(FIND(MID($L61,25,2),V$1:V$1,1)&gt;0,1,0),0)</f>
        <v>1</v>
      </c>
      <c r="W61" s="30" t="n">
        <f aca="false">IFERROR(IF(FIND(MID($L61,1,2),W$1:W$1,1)&gt;0,1,0),0)+IFERROR(IF(FIND(MID($L61,4,2),W$1:W$1,1)&gt;0,1,0),0)+IFERROR(IF(FIND(MID($L61,7,2),W$1:W$1,1)&gt;0,1,0),0)+IFERROR(IF(FIND(MID($L61,10,2),W$1:W$1,1)&gt;0,1,0),0)+IFERROR(IF(FIND(MID($L61,13,2),W$1:W$1,1)&gt;0,1,0),0)+IFERROR(IF(FIND(MID($L61,16,2),W$1:W$1,1)&gt;0,1,0),0)+IFERROR(IF(FIND(MID($L61,19,2),W$1:W$1,1)&gt;0,1,0),0)+IFERROR(IF(FIND(MID($L61,22,2),W$1:W$1,1)&gt;0,1,0),0)+IFERROR(IF(FIND(MID($L61,25,2),W$1:W$1,1)&gt;0,1,0),0)</f>
        <v>1</v>
      </c>
      <c r="X61" s="30" t="n">
        <f aca="false">IFERROR(IF(FIND(MID($L61,1,2),X$1:X$1,1)&gt;0,1,0),0)+IFERROR(IF(FIND(MID($L61,4,2),X$1:X$1,1)&gt;0,1,0),0)+IFERROR(IF(FIND(MID($L61,7,2),X$1:X$1,1)&gt;0,1,0),0)+IFERROR(IF(FIND(MID($L61,10,2),X$1:X$1,1)&gt;0,1,0),0)+IFERROR(IF(FIND(MID($L61,13,2),X$1:X$1,1)&gt;0,1,0),0)+IFERROR(IF(FIND(MID($L61,16,2),X$1:X$1,1)&gt;0,1,0),0)+IFERROR(IF(FIND(MID($L61,19,2),X$1:X$1,1)&gt;0,1,0),0)+IFERROR(IF(FIND(MID($L61,22,2),X$1:X$1,1)&gt;0,1,0),0)+IFERROR(IF(FIND(MID($L61,25,2),X$1:X$1,1)&gt;0,1,0),0)</f>
        <v>1</v>
      </c>
      <c r="Y61" s="30" t="n">
        <f aca="false">IFERROR(IF(FIND(MID($L61,1,2),Y$1:Y$1,1)&gt;0,1,0),0)+IFERROR(IF(FIND(MID($L61,4,2),Y$1:Y$1,1)&gt;0,1,0),0)+IFERROR(IF(FIND(MID($L61,7,2),Y$1:Y$1,1)&gt;0,1,0),0)+IFERROR(IF(FIND(MID($L61,10,2),Y$1:Y$1,1)&gt;0,1,0),0)+IFERROR(IF(FIND(MID($L61,13,2),Y$1:Y$1,1)&gt;0,1,0),0)+IFERROR(IF(FIND(MID($L61,16,2),Y$1:Y$1,1)&gt;0,1,0),0)+IFERROR(IF(FIND(MID($L61,19,2),Y$1:Y$1,1)&gt;0,1,0),0)+IFERROR(IF(FIND(MID($L61,22,2),Y$1:Y$1,1)&gt;0,1,0),0)+IFERROR(IF(FIND(MID($L61,25,2),Y$1:Y$1,1)&gt;0,1,0),0)</f>
        <v>1</v>
      </c>
      <c r="Z61" s="30" t="n">
        <f aca="false">IFERROR(IF(FIND(MID($L61,1,2),Z$1:Z$1,1)&gt;0,1,0),0)+IFERROR(IF(FIND(MID($L61,4,2),Z$1:Z$1,1)&gt;0,1,0),0)+IFERROR(IF(FIND(MID($L61,7,2),Z$1:Z$1,1)&gt;0,1,0),0)+IFERROR(IF(FIND(MID($L61,10,2),Z$1:Z$1,1)&gt;0,1,0),0)+IFERROR(IF(FIND(MID($L61,13,2),Z$1:Z$1,1)&gt;0,1,0),0)+IFERROR(IF(FIND(MID($L61,16,2),Z$1:Z$1,1)&gt;0,1,0),0)+IFERROR(IF(FIND(MID($L61,19,2),Z$1:Z$1,1)&gt;0,1,0),0)+IFERROR(IF(FIND(MID($L61,22,2),Z$1:Z$1,1)&gt;0,1,0),0)+IFERROR(IF(FIND(MID($L61,25,2),Z$1:Z$1,1)&gt;0,1,0),0)</f>
        <v>1</v>
      </c>
      <c r="AA61" s="30" t="n">
        <f aca="false">IFERROR(IF(FIND(MID($L61,1,2),AA$1:AA$1,1)&gt;0,1,0),0)+IFERROR(IF(FIND(MID($L61,4,2),AA$1:AA$1,1)&gt;0,1,0),0)+IFERROR(IF(FIND(MID($L61,7,2),AA$1:AA$1,1)&gt;0,1,0),0)+IFERROR(IF(FIND(MID($L61,10,2),AA$1:AA$1,1)&gt;0,1,0),0)+IFERROR(IF(FIND(MID($L61,13,2),AA$1:AA$1,1)&gt;0,1,0),0)+IFERROR(IF(FIND(MID($L61,16,2),AA$1:AA$1,1)&gt;0,1,0),0)+IFERROR(IF(FIND(MID($L61,19,2),AA$1:AA$1,1)&gt;0,1,0),0)+IFERROR(IF(FIND(MID($L61,22,2),AA$1:AA$1,1)&gt;0,1,0),0)+IFERROR(IF(FIND(MID($L61,25,2),AA$1:AA$1,1)&gt;0,1,0),0)</f>
        <v>1</v>
      </c>
      <c r="AB61" s="30" t="n">
        <f aca="false">IFERROR(IF(FIND(MID($L61,1,2),AB$1:AB$1,1)&gt;0,1,0),0)+IFERROR(IF(FIND(MID($L61,4,2),AB$1:AB$1,1)&gt;0,1,0),0)+IFERROR(IF(FIND(MID($L61,7,2),AB$1:AB$1,1)&gt;0,1,0),0)+IFERROR(IF(FIND(MID($L61,10,2),AB$1:AB$1,1)&gt;0,1,0),0)+IFERROR(IF(FIND(MID($L61,13,2),AB$1:AB$1,1)&gt;0,1,0),0)+IFERROR(IF(FIND(MID($L61,16,2),AB$1:AB$1,1)&gt;0,1,0),0)+IFERROR(IF(FIND(MID($L61,19,2),AB$1:AB$1,1)&gt;0,1,0),0)+IFERROR(IF(FIND(MID($L61,22,2),AB$1:AB$1,1)&gt;0,1,0),0)+IFERROR(IF(FIND(MID($L61,25,2),AB$1:AB$1,1)&gt;0,1,0),0)</f>
        <v>1</v>
      </c>
      <c r="AC61" s="30" t="n">
        <f aca="false">IFERROR(IF(FIND(MID($L61,1,2),AC$1:AC$1,1)&gt;0,1,0),0)+IFERROR(IF(FIND(MID($L61,4,2),AC$1:AC$1,1)&gt;0,1,0),0)+IFERROR(IF(FIND(MID($L61,7,2),AC$1:AC$1,1)&gt;0,1,0),0)+IFERROR(IF(FIND(MID($L61,10,2),AC$1:AC$1,1)&gt;0,1,0),0)+IFERROR(IF(FIND(MID($L61,13,2),AC$1:AC$1,1)&gt;0,1,0),0)+IFERROR(IF(FIND(MID($L61,16,2),AC$1:AC$1,1)&gt;0,1,0),0)+IFERROR(IF(FIND(MID($L61,19,2),AC$1:AC$1,1)&gt;0,1,0),0)+IFERROR(IF(FIND(MID($L61,22,2),AC$1:AC$1,1)&gt;0,1,0),0)+IFERROR(IF(FIND(MID($L61,25,2),AC$1:AC$1,1)&gt;0,1,0),0)</f>
        <v>1</v>
      </c>
      <c r="AD61" s="30" t="n">
        <f aca="false">IFERROR(IF(FIND(MID($L61,1,2),AD$1:AD$1,1)&gt;0,1,0),0)+IFERROR(IF(FIND(MID($L61,4,2),AD$1:AD$1,1)&gt;0,1,0),0)+IFERROR(IF(FIND(MID($L61,7,2),AD$1:AD$1,1)&gt;0,1,0),0)+IFERROR(IF(FIND(MID($L61,10,2),AD$1:AD$1,1)&gt;0,1,0),0)+IFERROR(IF(FIND(MID($L61,13,2),AD$1:AD$1,1)&gt;0,1,0),0)+IFERROR(IF(FIND(MID($L61,16,2),AD$1:AD$1,1)&gt;0,1,0),0)+IFERROR(IF(FIND(MID($L61,19,2),AD$1:AD$1,1)&gt;0,1,0),0)+IFERROR(IF(FIND(MID($L61,22,2),AD$1:AD$1,1)&gt;0,1,0),0)+IFERROR(IF(FIND(MID($L61,25,2),AD$1:AD$1,1)&gt;0,1,0),0)</f>
        <v>1</v>
      </c>
      <c r="AE61" s="30" t="n">
        <f aca="false">IFERROR(IF(FIND(MID($L61,1,2),AE$1:AE$1,1)&gt;0,1,0),0)+IFERROR(IF(FIND(MID($L61,4,2),AE$1:AE$1,1)&gt;0,1,0),0)+IFERROR(IF(FIND(MID($L61,7,2),AE$1:AE$1,1)&gt;0,1,0),0)+IFERROR(IF(FIND(MID($L61,10,2),AE$1:AE$1,1)&gt;0,1,0),0)+IFERROR(IF(FIND(MID($L61,13,2),AE$1:AE$1,1)&gt;0,1,0),0)+IFERROR(IF(FIND(MID($L61,16,2),AE$1:AE$1,1)&gt;0,1,0),0)+IFERROR(IF(FIND(MID($L61,19,2),AE$1:AE$1,1)&gt;0,1,0),0)+IFERROR(IF(FIND(MID($L61,22,2),AE$1:AE$1,1)&gt;0,1,0),0)+IFERROR(IF(FIND(MID($L61,25,2),AE$1:AE$1,1)&gt;0,1,0),0)</f>
        <v>1</v>
      </c>
      <c r="AF61" s="30" t="n">
        <f aca="false">IFERROR(IF(FIND(MID($L61,1,2),AF$1:AF$1,1)&gt;0,1,0),0)+IFERROR(IF(FIND(MID($L61,4,2),AF$1:AF$1,1)&gt;0,1,0),0)+IFERROR(IF(FIND(MID($L61,7,2),AF$1:AF$1,1)&gt;0,1,0),0)+IFERROR(IF(FIND(MID($L61,10,2),AF$1:AF$1,1)&gt;0,1,0),0)+IFERROR(IF(FIND(MID($L61,13,2),AF$1:AF$1,1)&gt;0,1,0),0)+IFERROR(IF(FIND(MID($L61,16,2),AF$1:AF$1,1)&gt;0,1,0),0)+IFERROR(IF(FIND(MID($L61,19,2),AF$1:AF$1,1)&gt;0,1,0),0)+IFERROR(IF(FIND(MID($L61,22,2),AF$1:AF$1,1)&gt;0,1,0),0)+IFERROR(IF(FIND(MID($L61,25,2),AF$1:AF$1,1)&gt;0,1,0),0)</f>
        <v>1</v>
      </c>
      <c r="AG61" s="30" t="n">
        <f aca="false">IFERROR(IF(FIND(MID($L61,1,2),AG$1:AG$1,1)&gt;0,1,0),0)+IFERROR(IF(FIND(MID($L61,4,2),AG$1:AG$1,1)&gt;0,1,0),0)+IFERROR(IF(FIND(MID($L61,7,2),AG$1:AG$1,1)&gt;0,1,0),0)+IFERROR(IF(FIND(MID($L61,10,2),AG$1:AG$1,1)&gt;0,1,0),0)+IFERROR(IF(FIND(MID($L61,13,2),AG$1:AG$1,1)&gt;0,1,0),0)+IFERROR(IF(FIND(MID($L61,16,2),AG$1:AG$1,1)&gt;0,1,0),0)+IFERROR(IF(FIND(MID($L61,19,2),AG$1:AG$1,1)&gt;0,1,0),0)+IFERROR(IF(FIND(MID($L61,22,2),AG$1:AG$1,1)&gt;0,1,0),0)+IFERROR(IF(FIND(MID($L61,25,2),AG$1:AG$1,1)&gt;0,1,0),0)</f>
        <v>1</v>
      </c>
      <c r="AH61" s="30" t="n">
        <f aca="false">IFERROR(IF(FIND(MID($L61,1,2),AH$1:AH$1,1)&gt;0,1,0),0)+IFERROR(IF(FIND(MID($L61,4,2),AH$1:AH$1,1)&gt;0,1,0),0)+IFERROR(IF(FIND(MID($L61,7,2),AH$1:AH$1,1)&gt;0,1,0),0)+IFERROR(IF(FIND(MID($L61,10,2),AH$1:AH$1,1)&gt;0,1,0),0)+IFERROR(IF(FIND(MID($L61,13,2),AH$1:AH$1,1)&gt;0,1,0),0)+IFERROR(IF(FIND(MID($L61,16,2),AH$1:AH$1,1)&gt;0,1,0),0)+IFERROR(IF(FIND(MID($L61,19,2),AH$1:AH$1,1)&gt;0,1,0),0)+IFERROR(IF(FIND(MID($L61,22,2),AH$1:AH$1,1)&gt;0,1,0),0)+IFERROR(IF(FIND(MID($L61,25,2),AH$1:AH$1,1)&gt;0,1,0),0)</f>
        <v>1</v>
      </c>
      <c r="AI61" s="30" t="n">
        <f aca="false">IFERROR(IF(FIND(MID($L61,1,2),AI$1:AI$1,1)&gt;0,1,0),0)+IFERROR(IF(FIND(MID($L61,4,2),AI$1:AI$1,1)&gt;0,1,0),0)+IFERROR(IF(FIND(MID($L61,7,2),AI$1:AI$1,1)&gt;0,1,0),0)+IFERROR(IF(FIND(MID($L61,10,2),AI$1:AI$1,1)&gt;0,1,0),0)+IFERROR(IF(FIND(MID($L61,13,2),AI$1:AI$1,1)&gt;0,1,0),0)+IFERROR(IF(FIND(MID($L61,16,2),AI$1:AI$1,1)&gt;0,1,0),0)+IFERROR(IF(FIND(MID($L61,19,2),AI$1:AI$1,1)&gt;0,1,0),0)+IFERROR(IF(FIND(MID($L61,22,2),AI$1:AI$1,1)&gt;0,1,0),0)+IFERROR(IF(FIND(MID($L61,25,2),AI$1:AI$1,1)&gt;0,1,0),0)</f>
        <v>1</v>
      </c>
      <c r="AJ61" s="30" t="n">
        <f aca="false">IFERROR(IF(FIND(MID($L61,1,2),AJ$1:AJ$1,1)&gt;0,1,0),0)+IFERROR(IF(FIND(MID($L61,4,2),AJ$1:AJ$1,1)&gt;0,1,0),0)+IFERROR(IF(FIND(MID($L61,7,2),AJ$1:AJ$1,1)&gt;0,1,0),0)+IFERROR(IF(FIND(MID($L61,10,2),AJ$1:AJ$1,1)&gt;0,1,0),0)+IFERROR(IF(FIND(MID($L61,13,2),AJ$1:AJ$1,1)&gt;0,1,0),0)+IFERROR(IF(FIND(MID($L61,16,2),AJ$1:AJ$1,1)&gt;0,1,0),0)+IFERROR(IF(FIND(MID($L61,19,2),AJ$1:AJ$1,1)&gt;0,1,0),0)+IFERROR(IF(FIND(MID($L61,22,2),AJ$1:AJ$1,1)&gt;0,1,0),0)+IFERROR(IF(FIND(MID($L61,25,2),AJ$1:AJ$1,1)&gt;0,1,0),0)</f>
        <v>1</v>
      </c>
      <c r="AK61" s="30" t="n">
        <f aca="false">IFERROR(IF(FIND(MID($L61,1,2),AK$1:AK$1,1)&gt;0,1,0),0)+IFERROR(IF(FIND(MID($L61,4,2),AK$1:AK$1,1)&gt;0,1,0),0)+IFERROR(IF(FIND(MID($L61,7,2),AK$1:AK$1,1)&gt;0,1,0),0)+IFERROR(IF(FIND(MID($L61,10,2),AK$1:AK$1,1)&gt;0,1,0),0)+IFERROR(IF(FIND(MID($L61,13,2),AK$1:AK$1,1)&gt;0,1,0),0)+IFERROR(IF(FIND(MID($L61,16,2),AK$1:AK$1,1)&gt;0,1,0),0)+IFERROR(IF(FIND(MID($L61,19,2),AK$1:AK$1,1)&gt;0,1,0),0)+IFERROR(IF(FIND(MID($L61,22,2),AK$1:AK$1,1)&gt;0,1,0),0)+IFERROR(IF(FIND(MID($L61,25,2),AK$1:AK$1,1)&gt;0,1,0),0)</f>
        <v>1</v>
      </c>
      <c r="AL61" s="30" t="n">
        <f aca="false">IFERROR(IF(FIND(MID($L61,1,2),AL$1:AL$1,1)&gt;0,1,0),0)+IFERROR(IF(FIND(MID($L61,4,2),AL$1:AL$1,1)&gt;0,1,0),0)+IFERROR(IF(FIND(MID($L61,7,2),AL$1:AL$1,1)&gt;0,1,0),0)+IFERROR(IF(FIND(MID($L61,10,2),AL$1:AL$1,1)&gt;0,1,0),0)+IFERROR(IF(FIND(MID($L61,13,2),AL$1:AL$1,1)&gt;0,1,0),0)+IFERROR(IF(FIND(MID($L61,16,2),AL$1:AL$1,1)&gt;0,1,0),0)+IFERROR(IF(FIND(MID($L61,19,2),AL$1:AL$1,1)&gt;0,1,0),0)+IFERROR(IF(FIND(MID($L61,22,2),AL$1:AL$1,1)&gt;0,1,0),0)+IFERROR(IF(FIND(MID($L61,25,2),AL$1:AL$1,1)&gt;0,1,0),0)</f>
        <v>1</v>
      </c>
      <c r="AM61" s="30" t="n">
        <f aca="false">IFERROR(IF(FIND(MID($L61,1,2),AM$1:AM$1,1)&gt;0,1,0),0)+IFERROR(IF(FIND(MID($L61,4,2),AM$1:AM$1,1)&gt;0,1,0),0)+IFERROR(IF(FIND(MID($L61,7,2),AM$1:AM$1,1)&gt;0,1,0),0)+IFERROR(IF(FIND(MID($L61,10,2),AM$1:AM$1,1)&gt;0,1,0),0)+IFERROR(IF(FIND(MID($L61,13,2),AM$1:AM$1,1)&gt;0,1,0),0)+IFERROR(IF(FIND(MID($L61,16,2),AM$1:AM$1,1)&gt;0,1,0),0)+IFERROR(IF(FIND(MID($L61,19,2),AM$1:AM$1,1)&gt;0,1,0),0)+IFERROR(IF(FIND(MID($L61,22,2),AM$1:AM$1,1)&gt;0,1,0),0)+IFERROR(IF(FIND(MID($L61,25,2),AM$1:AM$1,1)&gt;0,1,0),0)</f>
        <v>1</v>
      </c>
      <c r="AN61" s="30" t="n">
        <f aca="false">IFERROR(IF(FIND(MID($L61,1,2),AN$1:AN$1,1)&gt;0,1,0),0)+IFERROR(IF(FIND(MID($L61,4,2),AN$1:AN$1,1)&gt;0,1,0),0)+IFERROR(IF(FIND(MID($L61,7,2),AN$1:AN$1,1)&gt;0,1,0),0)+IFERROR(IF(FIND(MID($L61,10,2),AN$1:AN$1,1)&gt;0,1,0),0)+IFERROR(IF(FIND(MID($L61,13,2),AN$1:AN$1,1)&gt;0,1,0),0)+IFERROR(IF(FIND(MID($L61,16,2),AN$1:AN$1,1)&gt;0,1,0),0)+IFERROR(IF(FIND(MID($L61,19,2),AN$1:AN$1,1)&gt;0,1,0),0)+IFERROR(IF(FIND(MID($L61,22,2),AN$1:AN$1,1)&gt;0,1,0),0)+IFERROR(IF(FIND(MID($L61,25,2),AN$1:AN$1,1)&gt;0,1,0),0)</f>
        <v>1</v>
      </c>
      <c r="AO61" s="30" t="n">
        <f aca="false">IFERROR(IF(FIND(MID($L61,1,2),AO$1:AO$1,1)&gt;0,1,0),0)+IFERROR(IF(FIND(MID($L61,4,2),AO$1:AO$1,1)&gt;0,1,0),0)+IFERROR(IF(FIND(MID($L61,7,2),AO$1:AO$1,1)&gt;0,1,0),0)+IFERROR(IF(FIND(MID($L61,10,2),AO$1:AO$1,1)&gt;0,1,0),0)+IFERROR(IF(FIND(MID($L61,13,2),AO$1:AO$1,1)&gt;0,1,0),0)+IFERROR(IF(FIND(MID($L61,16,2),AO$1:AO$1,1)&gt;0,1,0),0)+IFERROR(IF(FIND(MID($L61,19,2),AO$1:AO$1,1)&gt;0,1,0),0)+IFERROR(IF(FIND(MID($L61,22,2),AO$1:AO$1,1)&gt;0,1,0),0)+IFERROR(IF(FIND(MID($L61,25,2),AO$1:AO$1,1)&gt;0,1,0),0)</f>
        <v>1</v>
      </c>
      <c r="AP61" s="30" t="n">
        <f aca="false">IFERROR(IF(FIND(MID($L61,1,2),AP$1:AP$1,1)&gt;0,1,0),0)+IFERROR(IF(FIND(MID($L61,4,2),AP$1:AP$1,1)&gt;0,1,0),0)+IFERROR(IF(FIND(MID($L61,7,2),AP$1:AP$1,1)&gt;0,1,0),0)+IFERROR(IF(FIND(MID($L61,10,2),AP$1:AP$1,1)&gt;0,1,0),0)+IFERROR(IF(FIND(MID($L61,13,2),AP$1:AP$1,1)&gt;0,1,0),0)+IFERROR(IF(FIND(MID($L61,16,2),AP$1:AP$1,1)&gt;0,1,0),0)+IFERROR(IF(FIND(MID($L61,19,2),AP$1:AP$1,1)&gt;0,1,0),0)+IFERROR(IF(FIND(MID($L61,22,2),AP$1:AP$1,1)&gt;0,1,0),0)+IFERROR(IF(FIND(MID($L61,25,2),AP$1:AP$1,1)&gt;0,1,0),0)</f>
        <v>1</v>
      </c>
      <c r="AQ61" s="30" t="n">
        <f aca="false">IFERROR(IF(FIND(MID($L61,1,2),AQ$1:AQ$1,1)&gt;0,1,0),0)+IFERROR(IF(FIND(MID($L61,4,2),AQ$1:AQ$1,1)&gt;0,1,0),0)+IFERROR(IF(FIND(MID($L61,7,2),AQ$1:AQ$1,1)&gt;0,1,0),0)+IFERROR(IF(FIND(MID($L61,10,2),AQ$1:AQ$1,1)&gt;0,1,0),0)+IFERROR(IF(FIND(MID($L61,13,2),AQ$1:AQ$1,1)&gt;0,1,0),0)+IFERROR(IF(FIND(MID($L61,16,2),AQ$1:AQ$1,1)&gt;0,1,0),0)+IFERROR(IF(FIND(MID($L61,19,2),AQ$1:AQ$1,1)&gt;0,1,0),0)+IFERROR(IF(FIND(MID($L61,22,2),AQ$1:AQ$1,1)&gt;0,1,0),0)+IFERROR(IF(FIND(MID($L61,25,2),AQ$1:AQ$1,1)&gt;0,1,0),0)</f>
        <v>1</v>
      </c>
      <c r="AR61" s="30" t="n">
        <f aca="false">IFERROR(IF(FIND(MID($L61,1,2),AR$1:AR$1,1)&gt;0,1,0),0)+IFERROR(IF(FIND(MID($L61,4,2),AR$1:AR$1,1)&gt;0,1,0),0)+IFERROR(IF(FIND(MID($L61,7,2),AR$1:AR$1,1)&gt;0,1,0),0)+IFERROR(IF(FIND(MID($L61,10,2),AR$1:AR$1,1)&gt;0,1,0),0)+IFERROR(IF(FIND(MID($L61,13,2),AR$1:AR$1,1)&gt;0,1,0),0)+IFERROR(IF(FIND(MID($L61,16,2),AR$1:AR$1,1)&gt;0,1,0),0)+IFERROR(IF(FIND(MID($L61,19,2),AR$1:AR$1,1)&gt;0,1,0),0)+IFERROR(IF(FIND(MID($L61,22,2),AR$1:AR$1,1)&gt;0,1,0),0)+IFERROR(IF(FIND(MID($L61,25,2),AR$1:AR$1,1)&gt;0,1,0),0)</f>
        <v>1</v>
      </c>
      <c r="AS61" s="30" t="n">
        <f aca="false">IFERROR(IF(FIND(MID($L61,1,2),AS$1:AS$1,1)&gt;0,1,0),0)+IFERROR(IF(FIND(MID($L61,4,2),AS$1:AS$1,1)&gt;0,1,0),0)+IFERROR(IF(FIND(MID($L61,7,2),AS$1:AS$1,1)&gt;0,1,0),0)+IFERROR(IF(FIND(MID($L61,10,2),AS$1:AS$1,1)&gt;0,1,0),0)+IFERROR(IF(FIND(MID($L61,13,2),AS$1:AS$1,1)&gt;0,1,0),0)+IFERROR(IF(FIND(MID($L61,16,2),AS$1:AS$1,1)&gt;0,1,0),0)+IFERROR(IF(FIND(MID($L61,19,2),AS$1:AS$1,1)&gt;0,1,0),0)+IFERROR(IF(FIND(MID($L61,22,2),AS$1:AS$1,1)&gt;0,1,0),0)+IFERROR(IF(FIND(MID($L61,25,2),AS$1:AS$1,1)&gt;0,1,0),0)</f>
        <v>1</v>
      </c>
      <c r="AT61" s="30" t="n">
        <f aca="false">IFERROR(IF(FIND(MID($L61,1,2),AT$1:AT$1,1)&gt;0,1,0),0)+IFERROR(IF(FIND(MID($L61,4,2),AT$1:AT$1,1)&gt;0,1,0),0)+IFERROR(IF(FIND(MID($L61,7,2),AT$1:AT$1,1)&gt;0,1,0),0)+IFERROR(IF(FIND(MID($L61,10,2),AT$1:AT$1,1)&gt;0,1,0),0)+IFERROR(IF(FIND(MID($L61,13,2),AT$1:AT$1,1)&gt;0,1,0),0)+IFERROR(IF(FIND(MID($L61,16,2),AT$1:AT$1,1)&gt;0,1,0),0)+IFERROR(IF(FIND(MID($L61,19,2),AT$1:AT$1,1)&gt;0,1,0),0)+IFERROR(IF(FIND(MID($L61,22,2),AT$1:AT$1,1)&gt;0,1,0),0)+IFERROR(IF(FIND(MID($L61,25,2),AT$1:AT$1,1)&gt;0,1,0),0)</f>
        <v>1</v>
      </c>
      <c r="AU61" s="30" t="n">
        <f aca="false">IFERROR(IF(FIND(MID($L61,1,2),AU$1:AU$1,1)&gt;0,1,0),0)+IFERROR(IF(FIND(MID($L61,4,2),AU$1:AU$1,1)&gt;0,1,0),0)+IFERROR(IF(FIND(MID($L61,7,2),AU$1:AU$1,1)&gt;0,1,0),0)+IFERROR(IF(FIND(MID($L61,10,2),AU$1:AU$1,1)&gt;0,1,0),0)+IFERROR(IF(FIND(MID($L61,13,2),AU$1:AU$1,1)&gt;0,1,0),0)+IFERROR(IF(FIND(MID($L61,16,2),AU$1:AU$1,1)&gt;0,1,0),0)+IFERROR(IF(FIND(MID($L61,19,2),AU$1:AU$1,1)&gt;0,1,0),0)+IFERROR(IF(FIND(MID($L61,22,2),AU$1:AU$1,1)&gt;0,1,0),0)+IFERROR(IF(FIND(MID($L61,25,2),AU$1:AU$1,1)&gt;0,1,0),0)</f>
        <v>1</v>
      </c>
      <c r="AV61" s="30" t="n">
        <f aca="false">IFERROR(IF(FIND(MID($L61,1,2),AV$1:AV$1,1)&gt;0,1,0),0)+IFERROR(IF(FIND(MID($L61,4,2),AV$1:AV$1,1)&gt;0,1,0),0)+IFERROR(IF(FIND(MID($L61,7,2),AV$1:AV$1,1)&gt;0,1,0),0)+IFERROR(IF(FIND(MID($L61,10,2),AV$1:AV$1,1)&gt;0,1,0),0)+IFERROR(IF(FIND(MID($L61,13,2),AV$1:AV$1,1)&gt;0,1,0),0)+IFERROR(IF(FIND(MID($L61,16,2),AV$1:AV$1,1)&gt;0,1,0),0)+IFERROR(IF(FIND(MID($L61,19,2),AV$1:AV$1,1)&gt;0,1,0),0)+IFERROR(IF(FIND(MID($L61,22,2),AV$1:AV$1,1)&gt;0,1,0),0)+IFERROR(IF(FIND(MID($L61,25,2),AV$1:AV$1,1)&gt;0,1,0),0)</f>
        <v>1</v>
      </c>
      <c r="AW61" s="30" t="n">
        <f aca="false">IFERROR(IF(FIND(MID($L61,1,2),AW$1:AW$1,1)&gt;0,1,0),0)+IFERROR(IF(FIND(MID($L61,4,2),AW$1:AW$1,1)&gt;0,1,0),0)+IFERROR(IF(FIND(MID($L61,7,2),AW$1:AW$1,1)&gt;0,1,0),0)+IFERROR(IF(FIND(MID($L61,10,2),AW$1:AW$1,1)&gt;0,1,0),0)+IFERROR(IF(FIND(MID($L61,13,2),AW$1:AW$1,1)&gt;0,1,0),0)+IFERROR(IF(FIND(MID($L61,16,2),AW$1:AW$1,1)&gt;0,1,0),0)+IFERROR(IF(FIND(MID($L61,19,2),AW$1:AW$1,1)&gt;0,1,0),0)+IFERROR(IF(FIND(MID($L61,22,2),AW$1:AW$1,1)&gt;0,1,0),0)+IFERROR(IF(FIND(MID($L61,25,2),AW$1:AW$1,1)&gt;0,1,0),0)</f>
        <v>1</v>
      </c>
      <c r="AX61" s="30" t="n">
        <f aca="false">IFERROR(IF(FIND(MID($L61,1,2),AX$1:AX$1,1)&gt;0,1,0),0)+IFERROR(IF(FIND(MID($L61,4,2),AX$1:AX$1,1)&gt;0,1,0),0)+IFERROR(IF(FIND(MID($L61,7,2),AX$1:AX$1,1)&gt;0,1,0),0)+IFERROR(IF(FIND(MID($L61,10,2),AX$1:AX$1,1)&gt;0,1,0),0)+IFERROR(IF(FIND(MID($L61,13,2),AX$1:AX$1,1)&gt;0,1,0),0)+IFERROR(IF(FIND(MID($L61,16,2),AX$1:AX$1,1)&gt;0,1,0),0)+IFERROR(IF(FIND(MID($L61,19,2),AX$1:AX$1,1)&gt;0,1,0),0)+IFERROR(IF(FIND(MID($L61,22,2),AX$1:AX$1,1)&gt;0,1,0),0)+IFERROR(IF(FIND(MID($L61,25,2),AX$1:AX$1,1)&gt;0,1,0),0)</f>
        <v>1</v>
      </c>
      <c r="AY61" s="30" t="n">
        <f aca="false">IFERROR(IF(FIND(MID($L61,1,2),AY$1:AY$1,1)&gt;0,1,0),0)+IFERROR(IF(FIND(MID($L61,4,2),AY$1:AY$1,1)&gt;0,1,0),0)+IFERROR(IF(FIND(MID($L61,7,2),AY$1:AY$1,1)&gt;0,1,0),0)+IFERROR(IF(FIND(MID($L61,10,2),AY$1:AY$1,1)&gt;0,1,0),0)+IFERROR(IF(FIND(MID($L61,13,2),AY$1:AY$1,1)&gt;0,1,0),0)+IFERROR(IF(FIND(MID($L61,16,2),AY$1:AY$1,1)&gt;0,1,0),0)+IFERROR(IF(FIND(MID($L61,19,2),AY$1:AY$1,1)&gt;0,1,0),0)+IFERROR(IF(FIND(MID($L61,22,2),AY$1:AY$1,1)&gt;0,1,0),0)+IFERROR(IF(FIND(MID($L61,25,2),AY$1:AY$1,1)&gt;0,1,0),0)</f>
        <v>1</v>
      </c>
      <c r="AZ61" s="30" t="n">
        <f aca="false">IFERROR(IF(FIND(MID($L61,1,2),AZ$1:AZ$1,1)&gt;0,1,0),0)+IFERROR(IF(FIND(MID($L61,4,2),AZ$1:AZ$1,1)&gt;0,1,0),0)+IFERROR(IF(FIND(MID($L61,7,2),AZ$1:AZ$1,1)&gt;0,1,0),0)+IFERROR(IF(FIND(MID($L61,10,2),AZ$1:AZ$1,1)&gt;0,1,0),0)+IFERROR(IF(FIND(MID($L61,13,2),AZ$1:AZ$1,1)&gt;0,1,0),0)+IFERROR(IF(FIND(MID($L61,16,2),AZ$1:AZ$1,1)&gt;0,1,0),0)+IFERROR(IF(FIND(MID($L61,19,2),AZ$1:AZ$1,1)&gt;0,1,0),0)+IFERROR(IF(FIND(MID($L61,22,2),AZ$1:AZ$1,1)&gt;0,1,0),0)+IFERROR(IF(FIND(MID($L61,25,2),AZ$1:AZ$1,1)&gt;0,1,0),0)</f>
        <v>1</v>
      </c>
      <c r="BA61" s="30" t="n">
        <f aca="false">IFERROR(IF(FIND(MID($L61,1,2),BA$1:BA$1,1)&gt;0,1,0),0)+IFERROR(IF(FIND(MID($L61,4,2),BA$1:BA$1,1)&gt;0,1,0),0)+IFERROR(IF(FIND(MID($L61,7,2),BA$1:BA$1,1)&gt;0,1,0),0)+IFERROR(IF(FIND(MID($L61,10,2),BA$1:BA$1,1)&gt;0,1,0),0)+IFERROR(IF(FIND(MID($L61,13,2),BA$1:BA$1,1)&gt;0,1,0),0)+IFERROR(IF(FIND(MID($L61,16,2),BA$1:BA$1,1)&gt;0,1,0),0)+IFERROR(IF(FIND(MID($L61,19,2),BA$1:BA$1,1)&gt;0,1,0),0)+IFERROR(IF(FIND(MID($L61,22,2),BA$1:BA$1,1)&gt;0,1,0),0)+IFERROR(IF(FIND(MID($L61,25,2),BA$1:BA$1,1)&gt;0,1,0),0)</f>
        <v>1</v>
      </c>
      <c r="BB61" s="30" t="n">
        <f aca="false">IFERROR(IF(FIND(MID($L61,1,2),BB$1:BB$1,1)&gt;0,1,0),0)+IFERROR(IF(FIND(MID($L61,4,2),BB$1:BB$1,1)&gt;0,1,0),0)+IFERROR(IF(FIND(MID($L61,7,2),BB$1:BB$1,1)&gt;0,1,0),0)+IFERROR(IF(FIND(MID($L61,10,2),BB$1:BB$1,1)&gt;0,1,0),0)+IFERROR(IF(FIND(MID($L61,13,2),BB$1:BB$1,1)&gt;0,1,0),0)+IFERROR(IF(FIND(MID($L61,16,2),BB$1:BB$1,1)&gt;0,1,0),0)+IFERROR(IF(FIND(MID($L61,19,2),BB$1:BB$1,1)&gt;0,1,0),0)+IFERROR(IF(FIND(MID($L61,22,2),BB$1:BB$1,1)&gt;0,1,0),0)+IFERROR(IF(FIND(MID($L61,25,2),BB$1:BB$1,1)&gt;0,1,0),0)</f>
        <v>1</v>
      </c>
      <c r="BC61" s="30" t="n">
        <f aca="false">IFERROR(IF(FIND(MID($L61,1,2),BC$1:BC$1,1)&gt;0,1,0),0)+IFERROR(IF(FIND(MID($L61,4,2),BC$1:BC$1,1)&gt;0,1,0),0)+IFERROR(IF(FIND(MID($L61,7,2),BC$1:BC$1,1)&gt;0,1,0),0)+IFERROR(IF(FIND(MID($L61,10,2),BC$1:BC$1,1)&gt;0,1,0),0)+IFERROR(IF(FIND(MID($L61,13,2),BC$1:BC$1,1)&gt;0,1,0),0)+IFERROR(IF(FIND(MID($L61,16,2),BC$1:BC$1,1)&gt;0,1,0),0)+IFERROR(IF(FIND(MID($L61,19,2),BC$1:BC$1,1)&gt;0,1,0),0)+IFERROR(IF(FIND(MID($L61,22,2),BC$1:BC$1,1)&gt;0,1,0),0)+IFERROR(IF(FIND(MID($L61,25,2),BC$1:BC$1,1)&gt;0,1,0),0)</f>
        <v>1</v>
      </c>
      <c r="BD61" s="30" t="n">
        <f aca="false">IFERROR(IF(FIND(MID($L61,1,2),BD$1:BD$1,1)&gt;0,1,0),0)+IFERROR(IF(FIND(MID($L61,4,2),BD$1:BD$1,1)&gt;0,1,0),0)+IFERROR(IF(FIND(MID($L61,7,2),BD$1:BD$1,1)&gt;0,1,0),0)+IFERROR(IF(FIND(MID($L61,10,2),BD$1:BD$1,1)&gt;0,1,0),0)+IFERROR(IF(FIND(MID($L61,13,2),BD$1:BD$1,1)&gt;0,1,0),0)+IFERROR(IF(FIND(MID($L61,16,2),BD$1:BD$1,1)&gt;0,1,0),0)+IFERROR(IF(FIND(MID($L61,19,2),BD$1:BD$1,1)&gt;0,1,0),0)+IFERROR(IF(FIND(MID($L61,22,2),BD$1:BD$1,1)&gt;0,1,0),0)+IFERROR(IF(FIND(MID($L61,25,2),BD$1:BD$1,1)&gt;0,1,0),0)</f>
        <v>1</v>
      </c>
      <c r="BE61" s="30" t="n">
        <f aca="false">IFERROR(IF(FIND(MID($L61,1,2),BE$1:BE$1,1)&gt;0,1,0),0)+IFERROR(IF(FIND(MID($L61,4,2),BE$1:BE$1,1)&gt;0,1,0),0)+IFERROR(IF(FIND(MID($L61,7,2),BE$1:BE$1,1)&gt;0,1,0),0)+IFERROR(IF(FIND(MID($L61,10,2),BE$1:BE$1,1)&gt;0,1,0),0)+IFERROR(IF(FIND(MID($L61,13,2),BE$1:BE$1,1)&gt;0,1,0),0)+IFERROR(IF(FIND(MID($L61,16,2),BE$1:BE$1,1)&gt;0,1,0),0)+IFERROR(IF(FIND(MID($L61,19,2),BE$1:BE$1,1)&gt;0,1,0),0)+IFERROR(IF(FIND(MID($L61,22,2),BE$1:BE$1,1)&gt;0,1,0),0)+IFERROR(IF(FIND(MID($L61,25,2),BE$1:BE$1,1)&gt;0,1,0),0)</f>
        <v>1</v>
      </c>
      <c r="BF61" s="30" t="n">
        <f aca="false">IFERROR(IF(FIND(MID($L61,1,2),BF$1:BF$1,1)&gt;0,1,0),0)+IFERROR(IF(FIND(MID($L61,4,2),BF$1:BF$1,1)&gt;0,1,0),0)+IFERROR(IF(FIND(MID($L61,7,2),BF$1:BF$1,1)&gt;0,1,0),0)+IFERROR(IF(FIND(MID($L61,10,2),BF$1:BF$1,1)&gt;0,1,0),0)+IFERROR(IF(FIND(MID($L61,13,2),BF$1:BF$1,1)&gt;0,1,0),0)+IFERROR(IF(FIND(MID($L61,16,2),BF$1:BF$1,1)&gt;0,1,0),0)+IFERROR(IF(FIND(MID($L61,19,2),BF$1:BF$1,1)&gt;0,1,0),0)+IFERROR(IF(FIND(MID($L61,22,2),BF$1:BF$1,1)&gt;0,1,0),0)+IFERROR(IF(FIND(MID($L61,25,2),BF$1:BF$1,1)&gt;0,1,0),0)</f>
        <v>1</v>
      </c>
      <c r="BG61" s="30" t="n">
        <f aca="false">IFERROR(IF(FIND(MID($L61,1,2),BG$1:BG$1,1)&gt;0,1,0),0)+IFERROR(IF(FIND(MID($L61,4,2),BG$1:BG$1,1)&gt;0,1,0),0)+IFERROR(IF(FIND(MID($L61,7,2),BG$1:BG$1,1)&gt;0,1,0),0)+IFERROR(IF(FIND(MID($L61,10,2),BG$1:BG$1,1)&gt;0,1,0),0)+IFERROR(IF(FIND(MID($L61,13,2),BG$1:BG$1,1)&gt;0,1,0),0)+IFERROR(IF(FIND(MID($L61,16,2),BG$1:BG$1,1)&gt;0,1,0),0)+IFERROR(IF(FIND(MID($L61,19,2),BG$1:BG$1,1)&gt;0,1,0),0)+IFERROR(IF(FIND(MID($L61,22,2),BG$1:BG$1,1)&gt;0,1,0),0)+IFERROR(IF(FIND(MID($L61,25,2),BG$1:BG$1,1)&gt;0,1,0),0)</f>
        <v>1</v>
      </c>
      <c r="BH61" s="30" t="n">
        <f aca="false">IFERROR(IF(FIND(MID($L61,1,2),BH$1:BH$1,1)&gt;0,1,0),0)+IFERROR(IF(FIND(MID($L61,4,2),BH$1:BH$1,1)&gt;0,1,0),0)+IFERROR(IF(FIND(MID($L61,7,2),BH$1:BH$1,1)&gt;0,1,0),0)+IFERROR(IF(FIND(MID($L61,10,2),BH$1:BH$1,1)&gt;0,1,0),0)+IFERROR(IF(FIND(MID($L61,13,2),BH$1:BH$1,1)&gt;0,1,0),0)+IFERROR(IF(FIND(MID($L61,16,2),BH$1:BH$1,1)&gt;0,1,0),0)+IFERROR(IF(FIND(MID($L61,19,2),BH$1:BH$1,1)&gt;0,1,0),0)+IFERROR(IF(FIND(MID($L61,22,2),BH$1:BH$1,1)&gt;0,1,0),0)+IFERROR(IF(FIND(MID($L61,25,2),BH$1:BH$1,1)&gt;0,1,0),0)</f>
        <v>1</v>
      </c>
      <c r="BI61" s="30" t="n">
        <f aca="false">IFERROR(IF(FIND(MID($L61,1,2),BI$1:BI$1,1)&gt;0,1,0),0)+IFERROR(IF(FIND(MID($L61,4,2),BI$1:BI$1,1)&gt;0,1,0),0)+IFERROR(IF(FIND(MID($L61,7,2),BI$1:BI$1,1)&gt;0,1,0),0)+IFERROR(IF(FIND(MID($L61,10,2),BI$1:BI$1,1)&gt;0,1,0),0)+IFERROR(IF(FIND(MID($L61,13,2),BI$1:BI$1,1)&gt;0,1,0),0)+IFERROR(IF(FIND(MID($L61,16,2),BI$1:BI$1,1)&gt;0,1,0),0)+IFERROR(IF(FIND(MID($L61,19,2),BI$1:BI$1,1)&gt;0,1,0),0)+IFERROR(IF(FIND(MID($L61,22,2),BI$1:BI$1,1)&gt;0,1,0),0)+IFERROR(IF(FIND(MID($L61,25,2),BI$1:BI$1,1)&gt;0,1,0),0)</f>
        <v>1</v>
      </c>
      <c r="BJ61" s="30" t="n">
        <f aca="false">IFERROR(IF(FIND(MID($L61,1,2),BJ$1:BJ$1,1)&gt;0,1,0),0)+IFERROR(IF(FIND(MID($L61,4,2),BJ$1:BJ$1,1)&gt;0,1,0),0)+IFERROR(IF(FIND(MID($L61,7,2),BJ$1:BJ$1,1)&gt;0,1,0),0)+IFERROR(IF(FIND(MID($L61,10,2),BJ$1:BJ$1,1)&gt;0,1,0),0)+IFERROR(IF(FIND(MID($L61,13,2),BJ$1:BJ$1,1)&gt;0,1,0),0)+IFERROR(IF(FIND(MID($L61,16,2),BJ$1:BJ$1,1)&gt;0,1,0),0)+IFERROR(IF(FIND(MID($L61,19,2),BJ$1:BJ$1,1)&gt;0,1,0),0)+IFERROR(IF(FIND(MID($L61,22,2),BJ$1:BJ$1,1)&gt;0,1,0),0)+IFERROR(IF(FIND(MID($L61,25,2),BJ$1:BJ$1,1)&gt;0,1,0),0)</f>
        <v>1</v>
      </c>
      <c r="BK61" s="30" t="n">
        <f aca="false">IFERROR(IF(FIND(MID($L61,1,2),BK$1:BK$1,1)&gt;0,1,0),0)+IFERROR(IF(FIND(MID($L61,4,2),BK$1:BK$1,1)&gt;0,1,0),0)+IFERROR(IF(FIND(MID($L61,7,2),BK$1:BK$1,1)&gt;0,1,0),0)+IFERROR(IF(FIND(MID($L61,10,2),BK$1:BK$1,1)&gt;0,1,0),0)+IFERROR(IF(FIND(MID($L61,13,2),BK$1:BK$1,1)&gt;0,1,0),0)+IFERROR(IF(FIND(MID($L61,16,2),BK$1:BK$1,1)&gt;0,1,0),0)+IFERROR(IF(FIND(MID($L61,19,2),BK$1:BK$1,1)&gt;0,1,0),0)+IFERROR(IF(FIND(MID($L61,22,2),BK$1:BK$1,1)&gt;0,1,0),0)+IFERROR(IF(FIND(MID($L61,25,2),BK$1:BK$1,1)&gt;0,1,0),0)</f>
        <v>1</v>
      </c>
      <c r="BL61" s="30" t="n">
        <f aca="false">IFERROR(IF(FIND(MID($L61,1,2),BL$1:BL$1,1)&gt;0,1,0),0)+IFERROR(IF(FIND(MID($L61,4,2),BL$1:BL$1,1)&gt;0,1,0),0)+IFERROR(IF(FIND(MID($L61,7,2),BL$1:BL$1,1)&gt;0,1,0),0)+IFERROR(IF(FIND(MID($L61,10,2),BL$1:BL$1,1)&gt;0,1,0),0)+IFERROR(IF(FIND(MID($L61,13,2),BL$1:BL$1,1)&gt;0,1,0),0)+IFERROR(IF(FIND(MID($L61,16,2),BL$1:BL$1,1)&gt;0,1,0),0)+IFERROR(IF(FIND(MID($L61,19,2),BL$1:BL$1,1)&gt;0,1,0),0)+IFERROR(IF(FIND(MID($L61,22,2),BL$1:BL$1,1)&gt;0,1,0),0)+IFERROR(IF(FIND(MID($L61,25,2),BL$1:BL$1,1)&gt;0,1,0),0)</f>
        <v>1</v>
      </c>
      <c r="BM61" s="30" t="n">
        <f aca="false">IFERROR(IF(FIND(MID($L61,1,2),BM$1:BM$1,1)&gt;0,1,0),0)+IFERROR(IF(FIND(MID($L61,4,2),BM$1:BM$1,1)&gt;0,1,0),0)+IFERROR(IF(FIND(MID($L61,7,2),BM$1:BM$1,1)&gt;0,1,0),0)+IFERROR(IF(FIND(MID($L61,10,2),BM$1:BM$1,1)&gt;0,1,0),0)+IFERROR(IF(FIND(MID($L61,13,2),BM$1:BM$1,1)&gt;0,1,0),0)+IFERROR(IF(FIND(MID($L61,16,2),BM$1:BM$1,1)&gt;0,1,0),0)+IFERROR(IF(FIND(MID($L61,19,2),BM$1:BM$1,1)&gt;0,1,0),0)+IFERROR(IF(FIND(MID($L61,22,2),BM$1:BM$1,1)&gt;0,1,0),0)+IFERROR(IF(FIND(MID($L61,25,2),BM$1:BM$1,1)&gt;0,1,0),0)</f>
        <v>1</v>
      </c>
      <c r="BN61" s="30" t="n">
        <f aca="false">IFERROR(IF(FIND(MID($L61,1,2),BN$1:BN$1,1)&gt;0,1,0),0)+IFERROR(IF(FIND(MID($L61,4,2),BN$1:BN$1,1)&gt;0,1,0),0)+IFERROR(IF(FIND(MID($L61,7,2),BN$1:BN$1,1)&gt;0,1,0),0)+IFERROR(IF(FIND(MID($L61,10,2),BN$1:BN$1,1)&gt;0,1,0),0)+IFERROR(IF(FIND(MID($L61,13,2),BN$1:BN$1,1)&gt;0,1,0),0)+IFERROR(IF(FIND(MID($L61,16,2),BN$1:BN$1,1)&gt;0,1,0),0)+IFERROR(IF(FIND(MID($L61,19,2),BN$1:BN$1,1)&gt;0,1,0),0)+IFERROR(IF(FIND(MID($L61,22,2),BN$1:BN$1,1)&gt;0,1,0),0)+IFERROR(IF(FIND(MID($L61,25,2),BN$1:BN$1,1)&gt;0,1,0),0)</f>
        <v>1</v>
      </c>
      <c r="BO61" s="30" t="n">
        <f aca="false">IFERROR(IF(FIND(MID($L61,1,2),BO$1:BO$1,1)&gt;0,1,0),0)+IFERROR(IF(FIND(MID($L61,4,2),BO$1:BO$1,1)&gt;0,1,0),0)+IFERROR(IF(FIND(MID($L61,7,2),BO$1:BO$1,1)&gt;0,1,0),0)+IFERROR(IF(FIND(MID($L61,10,2),BO$1:BO$1,1)&gt;0,1,0),0)+IFERROR(IF(FIND(MID($L61,13,2),BO$1:BO$1,1)&gt;0,1,0),0)+IFERROR(IF(FIND(MID($L61,16,2),BO$1:BO$1,1)&gt;0,1,0),0)+IFERROR(IF(FIND(MID($L61,19,2),BO$1:BO$1,1)&gt;0,1,0),0)+IFERROR(IF(FIND(MID($L61,22,2),BO$1:BO$1,1)&gt;0,1,0),0)+IFERROR(IF(FIND(MID($L61,25,2),BO$1:BO$1,1)&gt;0,1,0),0)</f>
        <v>1</v>
      </c>
      <c r="BP61" s="30" t="n">
        <f aca="false">IFERROR(IF(FIND(MID($L61,1,2),BP$1:BP$1,1)&gt;0,1,0),0)+IFERROR(IF(FIND(MID($L61,4,2),BP$1:BP$1,1)&gt;0,1,0),0)+IFERROR(IF(FIND(MID($L61,7,2),BP$1:BP$1,1)&gt;0,1,0),0)+IFERROR(IF(FIND(MID($L61,10,2),BP$1:BP$1,1)&gt;0,1,0),0)+IFERROR(IF(FIND(MID($L61,13,2),BP$1:BP$1,1)&gt;0,1,0),0)+IFERROR(IF(FIND(MID($L61,16,2),BP$1:BP$1,1)&gt;0,1,0),0)+IFERROR(IF(FIND(MID($L61,19,2),BP$1:BP$1,1)&gt;0,1,0),0)+IFERROR(IF(FIND(MID($L61,22,2),BP$1:BP$1,1)&gt;0,1,0),0)+IFERROR(IF(FIND(MID($L61,25,2),BP$1:BP$1,1)&gt;0,1,0),0)</f>
        <v>1</v>
      </c>
      <c r="BQ61" s="30" t="n">
        <f aca="false">IFERROR(IF(FIND(MID($L61,1,2),BQ$1:BQ$1,1)&gt;0,1,0),0)+IFERROR(IF(FIND(MID($L61,4,2),BQ$1:BQ$1,1)&gt;0,1,0),0)+IFERROR(IF(FIND(MID($L61,7,2),BQ$1:BQ$1,1)&gt;0,1,0),0)+IFERROR(IF(FIND(MID($L61,10,2),BQ$1:BQ$1,1)&gt;0,1,0),0)+IFERROR(IF(FIND(MID($L61,13,2),BQ$1:BQ$1,1)&gt;0,1,0),0)+IFERROR(IF(FIND(MID($L61,16,2),BQ$1:BQ$1,1)&gt;0,1,0),0)+IFERROR(IF(FIND(MID($L61,19,2),BQ$1:BQ$1,1)&gt;0,1,0),0)+IFERROR(IF(FIND(MID($L61,22,2),BQ$1:BQ$1,1)&gt;0,1,0),0)+IFERROR(IF(FIND(MID($L61,25,2),BQ$1:BQ$1,1)&gt;0,1,0),0)</f>
        <v>1</v>
      </c>
      <c r="BR61" s="30" t="n">
        <f aca="false">IFERROR(IF(FIND(MID($L61,1,2),BR$1:BR$1,1)&gt;0,1,0),0)+IFERROR(IF(FIND(MID($L61,4,2),BR$1:BR$1,1)&gt;0,1,0),0)+IFERROR(IF(FIND(MID($L61,7,2),BR$1:BR$1,1)&gt;0,1,0),0)+IFERROR(IF(FIND(MID($L61,10,2),BR$1:BR$1,1)&gt;0,1,0),0)+IFERROR(IF(FIND(MID($L61,13,2),BR$1:BR$1,1)&gt;0,1,0),0)+IFERROR(IF(FIND(MID($L61,16,2),BR$1:BR$1,1)&gt;0,1,0),0)+IFERROR(IF(FIND(MID($L61,19,2),BR$1:BR$1,1)&gt;0,1,0),0)+IFERROR(IF(FIND(MID($L61,22,2),BR$1:BR$1,1)&gt;0,1,0),0)+IFERROR(IF(FIND(MID($L61,25,2),BR$1:BR$1,1)&gt;0,1,0),0)</f>
        <v>1</v>
      </c>
      <c r="BS61" s="30" t="n">
        <f aca="false">IFERROR(IF(FIND(MID($L61,1,2),BS$1:BS$1,1)&gt;0,1,0),0)+IFERROR(IF(FIND(MID($L61,4,2),BS$1:BS$1,1)&gt;0,1,0),0)+IFERROR(IF(FIND(MID($L61,7,2),BS$1:BS$1,1)&gt;0,1,0),0)+IFERROR(IF(FIND(MID($L61,10,2),BS$1:BS$1,1)&gt;0,1,0),0)+IFERROR(IF(FIND(MID($L61,13,2),BS$1:BS$1,1)&gt;0,1,0),0)+IFERROR(IF(FIND(MID($L61,16,2),BS$1:BS$1,1)&gt;0,1,0),0)+IFERROR(IF(FIND(MID($L61,19,2),BS$1:BS$1,1)&gt;0,1,0),0)+IFERROR(IF(FIND(MID($L61,22,2),BS$1:BS$1,1)&gt;0,1,0),0)+IFERROR(IF(FIND(MID($L61,25,2),BS$1:BS$1,1)&gt;0,1,0),0)</f>
        <v>1</v>
      </c>
      <c r="BT61" s="29" t="n">
        <f aca="false">IFERROR(IF(FIND(MID($L61,1,2),BT$1:BT$1,1)&gt;0,1,0),0)+IFERROR(IF(FIND(MID($L61,4,2),BT$1:BT$1,1)&gt;0,1,0),0)+IFERROR(IF(FIND(MID($L61,7,2),BT$1:BT$1,1)&gt;0,1,0),0)+IFERROR(IF(FIND(MID($L61,10,2),BT$1:BT$1,1)&gt;0,1,0),0)+IFERROR(IF(FIND(MID($L61,13,2),BT$1:BT$1,1)&gt;0,1,0),0)+IFERROR(IF(FIND(MID($L61,16,2),BT$1:BT$1,1)&gt;0,1,0),0)+IFERROR(IF(FIND(MID($L61,19,2),BT$1:BT$1,1)&gt;0,1,0),0)+IFERROR(IF(FIND(MID($L61,22,2),BT$1:BT$1,1)&gt;0,1,0),0)+IFERROR(IF(FIND(MID($L61,25,2),BT$1:BT$1,1)&gt;0,1,0),0)</f>
        <v>9</v>
      </c>
      <c r="BU61" s="30" t="n">
        <f aca="false">IFERROR(IF(FIND(MID($L61,1,2),BU$1:BU$1,1)&gt;0,1,0),0)+IFERROR(IF(FIND(MID($L61,4,2),BU$1:BU$1,1)&gt;0,1,0),0)+IFERROR(IF(FIND(MID($L61,7,2),BU$1:BU$1,1)&gt;0,1,0),0)+IFERROR(IF(FIND(MID($L61,10,2),BU$1:BU$1,1)&gt;0,1,0),0)+IFERROR(IF(FIND(MID($L61,13,2),BU$1:BU$1,1)&gt;0,1,0),0)+IFERROR(IF(FIND(MID($L61,16,2),BU$1:BU$1,1)&gt;0,1,0),0)+IFERROR(IF(FIND(MID($L61,19,2),BU$1:BU$1,1)&gt;0,1,0),0)+IFERROR(IF(FIND(MID($L61,22,2),BU$1:BU$1,1)&gt;0,1,0),0)+IFERROR(IF(FIND(MID($L61,25,2),BU$1:BU$1,1)&gt;0,1,0),0)</f>
        <v>1</v>
      </c>
      <c r="BV61" s="30" t="n">
        <f aca="false">IFERROR(IF(FIND(MID($L61,1,2),BV$1:BV$1,1)&gt;0,1,0),0)+IFERROR(IF(FIND(MID($L61,4,2),BV$1:BV$1,1)&gt;0,1,0),0)+IFERROR(IF(FIND(MID($L61,7,2),BV$1:BV$1,1)&gt;0,1,0),0)+IFERROR(IF(FIND(MID($L61,10,2),BV$1:BV$1,1)&gt;0,1,0),0)+IFERROR(IF(FIND(MID($L61,13,2),BV$1:BV$1,1)&gt;0,1,0),0)+IFERROR(IF(FIND(MID($L61,16,2),BV$1:BV$1,1)&gt;0,1,0),0)+IFERROR(IF(FIND(MID($L61,19,2),BV$1:BV$1,1)&gt;0,1,0),0)+IFERROR(IF(FIND(MID($L61,22,2),BV$1:BV$1,1)&gt;0,1,0),0)+IFERROR(IF(FIND(MID($L61,25,2),BV$1:BV$1,1)&gt;0,1,0),0)</f>
        <v>1</v>
      </c>
      <c r="BW61" s="30" t="n">
        <f aca="false">IFERROR(IF(FIND(MID($L61,1,2),BW$1:BW$1,1)&gt;0,1,0),0)+IFERROR(IF(FIND(MID($L61,4,2),BW$1:BW$1,1)&gt;0,1,0),0)+IFERROR(IF(FIND(MID($L61,7,2),BW$1:BW$1,1)&gt;0,1,0),0)+IFERROR(IF(FIND(MID($L61,10,2),BW$1:BW$1,1)&gt;0,1,0),0)+IFERROR(IF(FIND(MID($L61,13,2),BW$1:BW$1,1)&gt;0,1,0),0)+IFERROR(IF(FIND(MID($L61,16,2),BW$1:BW$1,1)&gt;0,1,0),0)+IFERROR(IF(FIND(MID($L61,19,2),BW$1:BW$1,1)&gt;0,1,0),0)+IFERROR(IF(FIND(MID($L61,22,2),BW$1:BW$1,1)&gt;0,1,0),0)+IFERROR(IF(FIND(MID($L61,25,2),BW$1:BW$1,1)&gt;0,1,0),0)</f>
        <v>1</v>
      </c>
      <c r="BX61" s="30" t="n">
        <f aca="false">IFERROR(IF(FIND(MID($L61,1,2),BX$1:BX$1,1)&gt;0,1,0),0)+IFERROR(IF(FIND(MID($L61,4,2),BX$1:BX$1,1)&gt;0,1,0),0)+IFERROR(IF(FIND(MID($L61,7,2),BX$1:BX$1,1)&gt;0,1,0),0)+IFERROR(IF(FIND(MID($L61,10,2),BX$1:BX$1,1)&gt;0,1,0),0)+IFERROR(IF(FIND(MID($L61,13,2),BX$1:BX$1,1)&gt;0,1,0),0)+IFERROR(IF(FIND(MID($L61,16,2),BX$1:BX$1,1)&gt;0,1,0),0)+IFERROR(IF(FIND(MID($L61,19,2),BX$1:BX$1,1)&gt;0,1,0),0)+IFERROR(IF(FIND(MID($L61,22,2),BX$1:BX$1,1)&gt;0,1,0),0)+IFERROR(IF(FIND(MID($L61,25,2),BX$1:BX$1,1)&gt;0,1,0),0)</f>
        <v>1</v>
      </c>
      <c r="BY61" s="30" t="n">
        <f aca="false">IFERROR(IF(FIND(MID($L61,1,2),BY$1:BY$1,1)&gt;0,1,0),0)+IFERROR(IF(FIND(MID($L61,4,2),BY$1:BY$1,1)&gt;0,1,0),0)+IFERROR(IF(FIND(MID($L61,7,2),BY$1:BY$1,1)&gt;0,1,0),0)+IFERROR(IF(FIND(MID($L61,10,2),BY$1:BY$1,1)&gt;0,1,0),0)+IFERROR(IF(FIND(MID($L61,13,2),BY$1:BY$1,1)&gt;0,1,0),0)+IFERROR(IF(FIND(MID($L61,16,2),BY$1:BY$1,1)&gt;0,1,0),0)+IFERROR(IF(FIND(MID($L61,19,2),BY$1:BY$1,1)&gt;0,1,0),0)+IFERROR(IF(FIND(MID($L61,22,2),BY$1:BY$1,1)&gt;0,1,0),0)+IFERROR(IF(FIND(MID($L61,25,2),BY$1:BY$1,1)&gt;0,1,0),0)</f>
        <v>1</v>
      </c>
      <c r="BZ61" s="30" t="n">
        <f aca="false">IFERROR(IF(FIND(MID($L61,1,2),BZ$1:BZ$1,1)&gt;0,1,0),0)+IFERROR(IF(FIND(MID($L61,4,2),BZ$1:BZ$1,1)&gt;0,1,0),0)+IFERROR(IF(FIND(MID($L61,7,2),BZ$1:BZ$1,1)&gt;0,1,0),0)+IFERROR(IF(FIND(MID($L61,10,2),BZ$1:BZ$1,1)&gt;0,1,0),0)+IFERROR(IF(FIND(MID($L61,13,2),BZ$1:BZ$1,1)&gt;0,1,0),0)+IFERROR(IF(FIND(MID($L61,16,2),BZ$1:BZ$1,1)&gt;0,1,0),0)+IFERROR(IF(FIND(MID($L61,19,2),BZ$1:BZ$1,1)&gt;0,1,0),0)+IFERROR(IF(FIND(MID($L61,22,2),BZ$1:BZ$1,1)&gt;0,1,0),0)+IFERROR(IF(FIND(MID($L61,25,2),BZ$1:BZ$1,1)&gt;0,1,0),0)</f>
        <v>1</v>
      </c>
      <c r="CA61" s="30" t="n">
        <f aca="false">IFERROR(IF(FIND(MID($L61,1,2),CA$1:CA$1,1)&gt;0,1,0),0)+IFERROR(IF(FIND(MID($L61,4,2),CA$1:CA$1,1)&gt;0,1,0),0)+IFERROR(IF(FIND(MID($L61,7,2),CA$1:CA$1,1)&gt;0,1,0),0)+IFERROR(IF(FIND(MID($L61,10,2),CA$1:CA$1,1)&gt;0,1,0),0)+IFERROR(IF(FIND(MID($L61,13,2),CA$1:CA$1,1)&gt;0,1,0),0)+IFERROR(IF(FIND(MID($L61,16,2),CA$1:CA$1,1)&gt;0,1,0),0)+IFERROR(IF(FIND(MID($L61,19,2),CA$1:CA$1,1)&gt;0,1,0),0)+IFERROR(IF(FIND(MID($L61,22,2),CA$1:CA$1,1)&gt;0,1,0),0)+IFERROR(IF(FIND(MID($L61,25,2),CA$1:CA$1,1)&gt;0,1,0),0)</f>
        <v>1</v>
      </c>
      <c r="CB61" s="30" t="n">
        <f aca="false">IFERROR(IF(FIND(MID($L61,1,2),CB$1:CB$1,1)&gt;0,1,0),0)+IFERROR(IF(FIND(MID($L61,4,2),CB$1:CB$1,1)&gt;0,1,0),0)+IFERROR(IF(FIND(MID($L61,7,2),CB$1:CB$1,1)&gt;0,1,0),0)+IFERROR(IF(FIND(MID($L61,10,2),CB$1:CB$1,1)&gt;0,1,0),0)+IFERROR(IF(FIND(MID($L61,13,2),CB$1:CB$1,1)&gt;0,1,0),0)+IFERROR(IF(FIND(MID($L61,16,2),CB$1:CB$1,1)&gt;0,1,0),0)+IFERROR(IF(FIND(MID($L61,19,2),CB$1:CB$1,1)&gt;0,1,0),0)+IFERROR(IF(FIND(MID($L61,22,2),CB$1:CB$1,1)&gt;0,1,0),0)+IFERROR(IF(FIND(MID($L61,25,2),CB$1:CB$1,1)&gt;0,1,0),0)</f>
        <v>1</v>
      </c>
      <c r="CC61" s="30" t="n">
        <f aca="false">IFERROR(IF(FIND(MID($L61,1,2),CC$1:CC$1,1)&gt;0,1,0),0)+IFERROR(IF(FIND(MID($L61,4,2),CC$1:CC$1,1)&gt;0,1,0),0)+IFERROR(IF(FIND(MID($L61,7,2),CC$1:CC$1,1)&gt;0,1,0),0)+IFERROR(IF(FIND(MID($L61,10,2),CC$1:CC$1,1)&gt;0,1,0),0)+IFERROR(IF(FIND(MID($L61,13,2),CC$1:CC$1,1)&gt;0,1,0),0)+IFERROR(IF(FIND(MID($L61,16,2),CC$1:CC$1,1)&gt;0,1,0),0)+IFERROR(IF(FIND(MID($L61,19,2),CC$1:CC$1,1)&gt;0,1,0),0)+IFERROR(IF(FIND(MID($L61,22,2),CC$1:CC$1,1)&gt;0,1,0),0)+IFERROR(IF(FIND(MID($L61,25,2),CC$1:CC$1,1)&gt;0,1,0),0)</f>
        <v>1</v>
      </c>
      <c r="CD61" s="30" t="n">
        <f aca="false">IFERROR(IF(FIND(MID($L61,1,2),CD$1:CD$1,1)&gt;0,1,0),0)+IFERROR(IF(FIND(MID($L61,4,2),CD$1:CD$1,1)&gt;0,1,0),0)+IFERROR(IF(FIND(MID($L61,7,2),CD$1:CD$1,1)&gt;0,1,0),0)+IFERROR(IF(FIND(MID($L61,10,2),CD$1:CD$1,1)&gt;0,1,0),0)+IFERROR(IF(FIND(MID($L61,13,2),CD$1:CD$1,1)&gt;0,1,0),0)+IFERROR(IF(FIND(MID($L61,16,2),CD$1:CD$1,1)&gt;0,1,0),0)+IFERROR(IF(FIND(MID($L61,19,2),CD$1:CD$1,1)&gt;0,1,0),0)+IFERROR(IF(FIND(MID($L61,22,2),CD$1:CD$1,1)&gt;0,1,0),0)+IFERROR(IF(FIND(MID($L61,25,2),CD$1:CD$1,1)&gt;0,1,0),0)</f>
        <v>1</v>
      </c>
      <c r="CE61" s="30" t="n">
        <f aca="false">IFERROR(IF(FIND(MID($L61,1,2),CE$1:CE$1,1)&gt;0,1,0),0)+IFERROR(IF(FIND(MID($L61,4,2),CE$1:CE$1,1)&gt;0,1,0),0)+IFERROR(IF(FIND(MID($L61,7,2),CE$1:CE$1,1)&gt;0,1,0),0)+IFERROR(IF(FIND(MID($L61,10,2),CE$1:CE$1,1)&gt;0,1,0),0)+IFERROR(IF(FIND(MID($L61,13,2),CE$1:CE$1,1)&gt;0,1,0),0)+IFERROR(IF(FIND(MID($L61,16,2),CE$1:CE$1,1)&gt;0,1,0),0)+IFERROR(IF(FIND(MID($L61,19,2),CE$1:CE$1,1)&gt;0,1,0),0)+IFERROR(IF(FIND(MID($L61,22,2),CE$1:CE$1,1)&gt;0,1,0),0)+IFERROR(IF(FIND(MID($L61,25,2),CE$1:CE$1,1)&gt;0,1,0),0)</f>
        <v>1</v>
      </c>
      <c r="CF61" s="30" t="n">
        <f aca="false">IFERROR(IF(FIND(MID($L61,1,2),CF$1:CF$1,1)&gt;0,1,0),0)+IFERROR(IF(FIND(MID($L61,4,2),CF$1:CF$1,1)&gt;0,1,0),0)+IFERROR(IF(FIND(MID($L61,7,2),CF$1:CF$1,1)&gt;0,1,0),0)+IFERROR(IF(FIND(MID($L61,10,2),CF$1:CF$1,1)&gt;0,1,0),0)+IFERROR(IF(FIND(MID($L61,13,2),CF$1:CF$1,1)&gt;0,1,0),0)+IFERROR(IF(FIND(MID($L61,16,2),CF$1:CF$1,1)&gt;0,1,0),0)+IFERROR(IF(FIND(MID($L61,19,2),CF$1:CF$1,1)&gt;0,1,0),0)+IFERROR(IF(FIND(MID($L61,22,2),CF$1:CF$1,1)&gt;0,1,0),0)+IFERROR(IF(FIND(MID($L61,25,2),CF$1:CF$1,1)&gt;0,1,0),0)</f>
        <v>1</v>
      </c>
      <c r="CG61" s="30" t="n">
        <f aca="false">IFERROR(IF(FIND(MID($L61,1,2),CG$1:CG$1,1)&gt;0,1,0),0)+IFERROR(IF(FIND(MID($L61,4,2),CG$1:CG$1,1)&gt;0,1,0),0)+IFERROR(IF(FIND(MID($L61,7,2),CG$1:CG$1,1)&gt;0,1,0),0)+IFERROR(IF(FIND(MID($L61,10,2),CG$1:CG$1,1)&gt;0,1,0),0)+IFERROR(IF(FIND(MID($L61,13,2),CG$1:CG$1,1)&gt;0,1,0),0)+IFERROR(IF(FIND(MID($L61,16,2),CG$1:CG$1,1)&gt;0,1,0),0)+IFERROR(IF(FIND(MID($L61,19,2),CG$1:CG$1,1)&gt;0,1,0),0)+IFERROR(IF(FIND(MID($L61,22,2),CG$1:CG$1,1)&gt;0,1,0),0)+IFERROR(IF(FIND(MID($L61,25,2),CG$1:CG$1,1)&gt;0,1,0),0)</f>
        <v>1</v>
      </c>
    </row>
    <row r="62" customFormat="false" ht="15" hidden="false" customHeight="false" outlineLevel="0" collapsed="false">
      <c r="A62" s="1" t="s">
        <v>170</v>
      </c>
      <c r="B62" s="1" t="n">
        <v>8</v>
      </c>
      <c r="C62" s="1" t="n">
        <v>13</v>
      </c>
      <c r="D62" s="1" t="n">
        <v>23</v>
      </c>
      <c r="E62" s="1" t="n">
        <v>28</v>
      </c>
      <c r="F62" s="1" t="n">
        <v>38</v>
      </c>
      <c r="G62" s="1" t="n">
        <v>43</v>
      </c>
      <c r="H62" s="1" t="n">
        <v>57</v>
      </c>
      <c r="I62" s="1" t="n">
        <v>58</v>
      </c>
      <c r="J62" s="1" t="n">
        <v>72</v>
      </c>
      <c r="L62" s="2" t="str">
        <f aca="false">CONCATENATE(TEXT($B62,"00"),"-",TEXT($C62,"00"),"-",TEXT($D62,"00"),"-",TEXT($E62,"00"),"-",TEXT($F62,"00"),"-",TEXT($G62,"00"),"-",TEXT($H62,"00"),"-",TEXT($I62,"00"),"-",TEXT($J62,"00"))</f>
        <v>08-13-23-28-38-43-57-58-72</v>
      </c>
      <c r="M62" s="30" t="n">
        <f aca="false">IFERROR(IF(FIND(MID($L62,1,2),M$1:M$1,1)&gt;0,1,0),0)+IFERROR(IF(FIND(MID($L62,4,2),M$1:M$1,1)&gt;0,1,0),0)+IFERROR(IF(FIND(MID($L62,7,2),M$1:M$1,1)&gt;0,1,0),0)+IFERROR(IF(FIND(MID($L62,10,2),M$1:M$1,1)&gt;0,1,0),0)+IFERROR(IF(FIND(MID($L62,13,2),M$1:M$1,1)&gt;0,1,0),0)+IFERROR(IF(FIND(MID($L62,16,2),M$1:M$1,1)&gt;0,1,0),0)+IFERROR(IF(FIND(MID($L62,19,2),M$1:M$1,1)&gt;0,1,0),0)+IFERROR(IF(FIND(MID($L62,22,2),M$1:M$1,1)&gt;0,1,0),0)+IFERROR(IF(FIND(MID($L62,25,2),M$1:M$1,1)&gt;0,1,0),0)</f>
        <v>1</v>
      </c>
      <c r="N62" s="30" t="n">
        <f aca="false">IFERROR(IF(FIND(MID($L62,1,2),N$1:N$1,1)&gt;0,1,0),0)+IFERROR(IF(FIND(MID($L62,4,2),N$1:N$1,1)&gt;0,1,0),0)+IFERROR(IF(FIND(MID($L62,7,2),N$1:N$1,1)&gt;0,1,0),0)+IFERROR(IF(FIND(MID($L62,10,2),N$1:N$1,1)&gt;0,1,0),0)+IFERROR(IF(FIND(MID($L62,13,2),N$1:N$1,1)&gt;0,1,0),0)+IFERROR(IF(FIND(MID($L62,16,2),N$1:N$1,1)&gt;0,1,0),0)+IFERROR(IF(FIND(MID($L62,19,2),N$1:N$1,1)&gt;0,1,0),0)+IFERROR(IF(FIND(MID($L62,22,2),N$1:N$1,1)&gt;0,1,0),0)+IFERROR(IF(FIND(MID($L62,25,2),N$1:N$1,1)&gt;0,1,0),0)</f>
        <v>1</v>
      </c>
      <c r="O62" s="30" t="n">
        <f aca="false">IFERROR(IF(FIND(MID($L62,1,2),O$1:O$1,1)&gt;0,1,0),0)+IFERROR(IF(FIND(MID($L62,4,2),O$1:O$1,1)&gt;0,1,0),0)+IFERROR(IF(FIND(MID($L62,7,2),O$1:O$1,1)&gt;0,1,0),0)+IFERROR(IF(FIND(MID($L62,10,2),O$1:O$1,1)&gt;0,1,0),0)+IFERROR(IF(FIND(MID($L62,13,2),O$1:O$1,1)&gt;0,1,0),0)+IFERROR(IF(FIND(MID($L62,16,2),O$1:O$1,1)&gt;0,1,0),0)+IFERROR(IF(FIND(MID($L62,19,2),O$1:O$1,1)&gt;0,1,0),0)+IFERROR(IF(FIND(MID($L62,22,2),O$1:O$1,1)&gt;0,1,0),0)+IFERROR(IF(FIND(MID($L62,25,2),O$1:O$1,1)&gt;0,1,0),0)</f>
        <v>1</v>
      </c>
      <c r="P62" s="30" t="n">
        <f aca="false">IFERROR(IF(FIND(MID($L62,1,2),P$1:P$1,1)&gt;0,1,0),0)+IFERROR(IF(FIND(MID($L62,4,2),P$1:P$1,1)&gt;0,1,0),0)+IFERROR(IF(FIND(MID($L62,7,2),P$1:P$1,1)&gt;0,1,0),0)+IFERROR(IF(FIND(MID($L62,10,2),P$1:P$1,1)&gt;0,1,0),0)+IFERROR(IF(FIND(MID($L62,13,2),P$1:P$1,1)&gt;0,1,0),0)+IFERROR(IF(FIND(MID($L62,16,2),P$1:P$1,1)&gt;0,1,0),0)+IFERROR(IF(FIND(MID($L62,19,2),P$1:P$1,1)&gt;0,1,0),0)+IFERROR(IF(FIND(MID($L62,22,2),P$1:P$1,1)&gt;0,1,0),0)+IFERROR(IF(FIND(MID($L62,25,2),P$1:P$1,1)&gt;0,1,0),0)</f>
        <v>1</v>
      </c>
      <c r="Q62" s="30" t="n">
        <f aca="false">IFERROR(IF(FIND(MID($L62,1,2),Q$1:Q$1,1)&gt;0,1,0),0)+IFERROR(IF(FIND(MID($L62,4,2),Q$1:Q$1,1)&gt;0,1,0),0)+IFERROR(IF(FIND(MID($L62,7,2),Q$1:Q$1,1)&gt;0,1,0),0)+IFERROR(IF(FIND(MID($L62,10,2),Q$1:Q$1,1)&gt;0,1,0),0)+IFERROR(IF(FIND(MID($L62,13,2),Q$1:Q$1,1)&gt;0,1,0),0)+IFERROR(IF(FIND(MID($L62,16,2),Q$1:Q$1,1)&gt;0,1,0),0)+IFERROR(IF(FIND(MID($L62,19,2),Q$1:Q$1,1)&gt;0,1,0),0)+IFERROR(IF(FIND(MID($L62,22,2),Q$1:Q$1,1)&gt;0,1,0),0)+IFERROR(IF(FIND(MID($L62,25,2),Q$1:Q$1,1)&gt;0,1,0),0)</f>
        <v>1</v>
      </c>
      <c r="R62" s="30" t="n">
        <f aca="false">IFERROR(IF(FIND(MID($L62,1,2),R$1:R$1,1)&gt;0,1,0),0)+IFERROR(IF(FIND(MID($L62,4,2),R$1:R$1,1)&gt;0,1,0),0)+IFERROR(IF(FIND(MID($L62,7,2),R$1:R$1,1)&gt;0,1,0),0)+IFERROR(IF(FIND(MID($L62,10,2),R$1:R$1,1)&gt;0,1,0),0)+IFERROR(IF(FIND(MID($L62,13,2),R$1:R$1,1)&gt;0,1,0),0)+IFERROR(IF(FIND(MID($L62,16,2),R$1:R$1,1)&gt;0,1,0),0)+IFERROR(IF(FIND(MID($L62,19,2),R$1:R$1,1)&gt;0,1,0),0)+IFERROR(IF(FIND(MID($L62,22,2),R$1:R$1,1)&gt;0,1,0),0)+IFERROR(IF(FIND(MID($L62,25,2),R$1:R$1,1)&gt;0,1,0),0)</f>
        <v>1</v>
      </c>
      <c r="S62" s="30" t="n">
        <f aca="false">IFERROR(IF(FIND(MID($L62,1,2),S$1:S$1,1)&gt;0,1,0),0)+IFERROR(IF(FIND(MID($L62,4,2),S$1:S$1,1)&gt;0,1,0),0)+IFERROR(IF(FIND(MID($L62,7,2),S$1:S$1,1)&gt;0,1,0),0)+IFERROR(IF(FIND(MID($L62,10,2),S$1:S$1,1)&gt;0,1,0),0)+IFERROR(IF(FIND(MID($L62,13,2),S$1:S$1,1)&gt;0,1,0),0)+IFERROR(IF(FIND(MID($L62,16,2),S$1:S$1,1)&gt;0,1,0),0)+IFERROR(IF(FIND(MID($L62,19,2),S$1:S$1,1)&gt;0,1,0),0)+IFERROR(IF(FIND(MID($L62,22,2),S$1:S$1,1)&gt;0,1,0),0)+IFERROR(IF(FIND(MID($L62,25,2),S$1:S$1,1)&gt;0,1,0),0)</f>
        <v>1</v>
      </c>
      <c r="T62" s="30" t="n">
        <f aca="false">IFERROR(IF(FIND(MID($L62,1,2),T$1:T$1,1)&gt;0,1,0),0)+IFERROR(IF(FIND(MID($L62,4,2),T$1:T$1,1)&gt;0,1,0),0)+IFERROR(IF(FIND(MID($L62,7,2),T$1:T$1,1)&gt;0,1,0),0)+IFERROR(IF(FIND(MID($L62,10,2),T$1:T$1,1)&gt;0,1,0),0)+IFERROR(IF(FIND(MID($L62,13,2),T$1:T$1,1)&gt;0,1,0),0)+IFERROR(IF(FIND(MID($L62,16,2),T$1:T$1,1)&gt;0,1,0),0)+IFERROR(IF(FIND(MID($L62,19,2),T$1:T$1,1)&gt;0,1,0),0)+IFERROR(IF(FIND(MID($L62,22,2),T$1:T$1,1)&gt;0,1,0),0)+IFERROR(IF(FIND(MID($L62,25,2),T$1:T$1,1)&gt;0,1,0),0)</f>
        <v>1</v>
      </c>
      <c r="U62" s="30" t="n">
        <f aca="false">IFERROR(IF(FIND(MID($L62,1,2),U$1:U$1,1)&gt;0,1,0),0)+IFERROR(IF(FIND(MID($L62,4,2),U$1:U$1,1)&gt;0,1,0),0)+IFERROR(IF(FIND(MID($L62,7,2),U$1:U$1,1)&gt;0,1,0),0)+IFERROR(IF(FIND(MID($L62,10,2),U$1:U$1,1)&gt;0,1,0),0)+IFERROR(IF(FIND(MID($L62,13,2),U$1:U$1,1)&gt;0,1,0),0)+IFERROR(IF(FIND(MID($L62,16,2),U$1:U$1,1)&gt;0,1,0),0)+IFERROR(IF(FIND(MID($L62,19,2),U$1:U$1,1)&gt;0,1,0),0)+IFERROR(IF(FIND(MID($L62,22,2),U$1:U$1,1)&gt;0,1,0),0)+IFERROR(IF(FIND(MID($L62,25,2),U$1:U$1,1)&gt;0,1,0),0)</f>
        <v>1</v>
      </c>
      <c r="V62" s="30" t="n">
        <f aca="false">IFERROR(IF(FIND(MID($L62,1,2),V$1:V$1,1)&gt;0,1,0),0)+IFERROR(IF(FIND(MID($L62,4,2),V$1:V$1,1)&gt;0,1,0),0)+IFERROR(IF(FIND(MID($L62,7,2),V$1:V$1,1)&gt;0,1,0),0)+IFERROR(IF(FIND(MID($L62,10,2),V$1:V$1,1)&gt;0,1,0),0)+IFERROR(IF(FIND(MID($L62,13,2),V$1:V$1,1)&gt;0,1,0),0)+IFERROR(IF(FIND(MID($L62,16,2),V$1:V$1,1)&gt;0,1,0),0)+IFERROR(IF(FIND(MID($L62,19,2),V$1:V$1,1)&gt;0,1,0),0)+IFERROR(IF(FIND(MID($L62,22,2),V$1:V$1,1)&gt;0,1,0),0)+IFERROR(IF(FIND(MID($L62,25,2),V$1:V$1,1)&gt;0,1,0),0)</f>
        <v>1</v>
      </c>
      <c r="W62" s="30" t="n">
        <f aca="false">IFERROR(IF(FIND(MID($L62,1,2),W$1:W$1,1)&gt;0,1,0),0)+IFERROR(IF(FIND(MID($L62,4,2),W$1:W$1,1)&gt;0,1,0),0)+IFERROR(IF(FIND(MID($L62,7,2),W$1:W$1,1)&gt;0,1,0),0)+IFERROR(IF(FIND(MID($L62,10,2),W$1:W$1,1)&gt;0,1,0),0)+IFERROR(IF(FIND(MID($L62,13,2),W$1:W$1,1)&gt;0,1,0),0)+IFERROR(IF(FIND(MID($L62,16,2),W$1:W$1,1)&gt;0,1,0),0)+IFERROR(IF(FIND(MID($L62,19,2),W$1:W$1,1)&gt;0,1,0),0)+IFERROR(IF(FIND(MID($L62,22,2),W$1:W$1,1)&gt;0,1,0),0)+IFERROR(IF(FIND(MID($L62,25,2),W$1:W$1,1)&gt;0,1,0),0)</f>
        <v>1</v>
      </c>
      <c r="X62" s="30" t="n">
        <f aca="false">IFERROR(IF(FIND(MID($L62,1,2),X$1:X$1,1)&gt;0,1,0),0)+IFERROR(IF(FIND(MID($L62,4,2),X$1:X$1,1)&gt;0,1,0),0)+IFERROR(IF(FIND(MID($L62,7,2),X$1:X$1,1)&gt;0,1,0),0)+IFERROR(IF(FIND(MID($L62,10,2),X$1:X$1,1)&gt;0,1,0),0)+IFERROR(IF(FIND(MID($L62,13,2),X$1:X$1,1)&gt;0,1,0),0)+IFERROR(IF(FIND(MID($L62,16,2),X$1:X$1,1)&gt;0,1,0),0)+IFERROR(IF(FIND(MID($L62,19,2),X$1:X$1,1)&gt;0,1,0),0)+IFERROR(IF(FIND(MID($L62,22,2),X$1:X$1,1)&gt;0,1,0),0)+IFERROR(IF(FIND(MID($L62,25,2),X$1:X$1,1)&gt;0,1,0),0)</f>
        <v>1</v>
      </c>
      <c r="Y62" s="30" t="n">
        <f aca="false">IFERROR(IF(FIND(MID($L62,1,2),Y$1:Y$1,1)&gt;0,1,0),0)+IFERROR(IF(FIND(MID($L62,4,2),Y$1:Y$1,1)&gt;0,1,0),0)+IFERROR(IF(FIND(MID($L62,7,2),Y$1:Y$1,1)&gt;0,1,0),0)+IFERROR(IF(FIND(MID($L62,10,2),Y$1:Y$1,1)&gt;0,1,0),0)+IFERROR(IF(FIND(MID($L62,13,2),Y$1:Y$1,1)&gt;0,1,0),0)+IFERROR(IF(FIND(MID($L62,16,2),Y$1:Y$1,1)&gt;0,1,0),0)+IFERROR(IF(FIND(MID($L62,19,2),Y$1:Y$1,1)&gt;0,1,0),0)+IFERROR(IF(FIND(MID($L62,22,2),Y$1:Y$1,1)&gt;0,1,0),0)+IFERROR(IF(FIND(MID($L62,25,2),Y$1:Y$1,1)&gt;0,1,0),0)</f>
        <v>1</v>
      </c>
      <c r="Z62" s="30" t="n">
        <f aca="false">IFERROR(IF(FIND(MID($L62,1,2),Z$1:Z$1,1)&gt;0,1,0),0)+IFERROR(IF(FIND(MID($L62,4,2),Z$1:Z$1,1)&gt;0,1,0),0)+IFERROR(IF(FIND(MID($L62,7,2),Z$1:Z$1,1)&gt;0,1,0),0)+IFERROR(IF(FIND(MID($L62,10,2),Z$1:Z$1,1)&gt;0,1,0),0)+IFERROR(IF(FIND(MID($L62,13,2),Z$1:Z$1,1)&gt;0,1,0),0)+IFERROR(IF(FIND(MID($L62,16,2),Z$1:Z$1,1)&gt;0,1,0),0)+IFERROR(IF(FIND(MID($L62,19,2),Z$1:Z$1,1)&gt;0,1,0),0)+IFERROR(IF(FIND(MID($L62,22,2),Z$1:Z$1,1)&gt;0,1,0),0)+IFERROR(IF(FIND(MID($L62,25,2),Z$1:Z$1,1)&gt;0,1,0),0)</f>
        <v>1</v>
      </c>
      <c r="AA62" s="30" t="n">
        <f aca="false">IFERROR(IF(FIND(MID($L62,1,2),AA$1:AA$1,1)&gt;0,1,0),0)+IFERROR(IF(FIND(MID($L62,4,2),AA$1:AA$1,1)&gt;0,1,0),0)+IFERROR(IF(FIND(MID($L62,7,2),AA$1:AA$1,1)&gt;0,1,0),0)+IFERROR(IF(FIND(MID($L62,10,2),AA$1:AA$1,1)&gt;0,1,0),0)+IFERROR(IF(FIND(MID($L62,13,2),AA$1:AA$1,1)&gt;0,1,0),0)+IFERROR(IF(FIND(MID($L62,16,2),AA$1:AA$1,1)&gt;0,1,0),0)+IFERROR(IF(FIND(MID($L62,19,2),AA$1:AA$1,1)&gt;0,1,0),0)+IFERROR(IF(FIND(MID($L62,22,2),AA$1:AA$1,1)&gt;0,1,0),0)+IFERROR(IF(FIND(MID($L62,25,2),AA$1:AA$1,1)&gt;0,1,0),0)</f>
        <v>1</v>
      </c>
      <c r="AB62" s="30" t="n">
        <f aca="false">IFERROR(IF(FIND(MID($L62,1,2),AB$1:AB$1,1)&gt;0,1,0),0)+IFERROR(IF(FIND(MID($L62,4,2),AB$1:AB$1,1)&gt;0,1,0),0)+IFERROR(IF(FIND(MID($L62,7,2),AB$1:AB$1,1)&gt;0,1,0),0)+IFERROR(IF(FIND(MID($L62,10,2),AB$1:AB$1,1)&gt;0,1,0),0)+IFERROR(IF(FIND(MID($L62,13,2),AB$1:AB$1,1)&gt;0,1,0),0)+IFERROR(IF(FIND(MID($L62,16,2),AB$1:AB$1,1)&gt;0,1,0),0)+IFERROR(IF(FIND(MID($L62,19,2),AB$1:AB$1,1)&gt;0,1,0),0)+IFERROR(IF(FIND(MID($L62,22,2),AB$1:AB$1,1)&gt;0,1,0),0)+IFERROR(IF(FIND(MID($L62,25,2),AB$1:AB$1,1)&gt;0,1,0),0)</f>
        <v>1</v>
      </c>
      <c r="AC62" s="30" t="n">
        <f aca="false">IFERROR(IF(FIND(MID($L62,1,2),AC$1:AC$1,1)&gt;0,1,0),0)+IFERROR(IF(FIND(MID($L62,4,2),AC$1:AC$1,1)&gt;0,1,0),0)+IFERROR(IF(FIND(MID($L62,7,2),AC$1:AC$1,1)&gt;0,1,0),0)+IFERROR(IF(FIND(MID($L62,10,2),AC$1:AC$1,1)&gt;0,1,0),0)+IFERROR(IF(FIND(MID($L62,13,2),AC$1:AC$1,1)&gt;0,1,0),0)+IFERROR(IF(FIND(MID($L62,16,2),AC$1:AC$1,1)&gt;0,1,0),0)+IFERROR(IF(FIND(MID($L62,19,2),AC$1:AC$1,1)&gt;0,1,0),0)+IFERROR(IF(FIND(MID($L62,22,2),AC$1:AC$1,1)&gt;0,1,0),0)+IFERROR(IF(FIND(MID($L62,25,2),AC$1:AC$1,1)&gt;0,1,0),0)</f>
        <v>1</v>
      </c>
      <c r="AD62" s="30" t="n">
        <f aca="false">IFERROR(IF(FIND(MID($L62,1,2),AD$1:AD$1,1)&gt;0,1,0),0)+IFERROR(IF(FIND(MID($L62,4,2),AD$1:AD$1,1)&gt;0,1,0),0)+IFERROR(IF(FIND(MID($L62,7,2),AD$1:AD$1,1)&gt;0,1,0),0)+IFERROR(IF(FIND(MID($L62,10,2),AD$1:AD$1,1)&gt;0,1,0),0)+IFERROR(IF(FIND(MID($L62,13,2),AD$1:AD$1,1)&gt;0,1,0),0)+IFERROR(IF(FIND(MID($L62,16,2),AD$1:AD$1,1)&gt;0,1,0),0)+IFERROR(IF(FIND(MID($L62,19,2),AD$1:AD$1,1)&gt;0,1,0),0)+IFERROR(IF(FIND(MID($L62,22,2),AD$1:AD$1,1)&gt;0,1,0),0)+IFERROR(IF(FIND(MID($L62,25,2),AD$1:AD$1,1)&gt;0,1,0),0)</f>
        <v>1</v>
      </c>
      <c r="AE62" s="30" t="n">
        <f aca="false">IFERROR(IF(FIND(MID($L62,1,2),AE$1:AE$1,1)&gt;0,1,0),0)+IFERROR(IF(FIND(MID($L62,4,2),AE$1:AE$1,1)&gt;0,1,0),0)+IFERROR(IF(FIND(MID($L62,7,2),AE$1:AE$1,1)&gt;0,1,0),0)+IFERROR(IF(FIND(MID($L62,10,2),AE$1:AE$1,1)&gt;0,1,0),0)+IFERROR(IF(FIND(MID($L62,13,2),AE$1:AE$1,1)&gt;0,1,0),0)+IFERROR(IF(FIND(MID($L62,16,2),AE$1:AE$1,1)&gt;0,1,0),0)+IFERROR(IF(FIND(MID($L62,19,2),AE$1:AE$1,1)&gt;0,1,0),0)+IFERROR(IF(FIND(MID($L62,22,2),AE$1:AE$1,1)&gt;0,1,0),0)+IFERROR(IF(FIND(MID($L62,25,2),AE$1:AE$1,1)&gt;0,1,0),0)</f>
        <v>1</v>
      </c>
      <c r="AF62" s="30" t="n">
        <f aca="false">IFERROR(IF(FIND(MID($L62,1,2),AF$1:AF$1,1)&gt;0,1,0),0)+IFERROR(IF(FIND(MID($L62,4,2),AF$1:AF$1,1)&gt;0,1,0),0)+IFERROR(IF(FIND(MID($L62,7,2),AF$1:AF$1,1)&gt;0,1,0),0)+IFERROR(IF(FIND(MID($L62,10,2),AF$1:AF$1,1)&gt;0,1,0),0)+IFERROR(IF(FIND(MID($L62,13,2),AF$1:AF$1,1)&gt;0,1,0),0)+IFERROR(IF(FIND(MID($L62,16,2),AF$1:AF$1,1)&gt;0,1,0),0)+IFERROR(IF(FIND(MID($L62,19,2),AF$1:AF$1,1)&gt;0,1,0),0)+IFERROR(IF(FIND(MID($L62,22,2),AF$1:AF$1,1)&gt;0,1,0),0)+IFERROR(IF(FIND(MID($L62,25,2),AF$1:AF$1,1)&gt;0,1,0),0)</f>
        <v>1</v>
      </c>
      <c r="AG62" s="30" t="n">
        <f aca="false">IFERROR(IF(FIND(MID($L62,1,2),AG$1:AG$1,1)&gt;0,1,0),0)+IFERROR(IF(FIND(MID($L62,4,2),AG$1:AG$1,1)&gt;0,1,0),0)+IFERROR(IF(FIND(MID($L62,7,2),AG$1:AG$1,1)&gt;0,1,0),0)+IFERROR(IF(FIND(MID($L62,10,2),AG$1:AG$1,1)&gt;0,1,0),0)+IFERROR(IF(FIND(MID($L62,13,2),AG$1:AG$1,1)&gt;0,1,0),0)+IFERROR(IF(FIND(MID($L62,16,2),AG$1:AG$1,1)&gt;0,1,0),0)+IFERROR(IF(FIND(MID($L62,19,2),AG$1:AG$1,1)&gt;0,1,0),0)+IFERROR(IF(FIND(MID($L62,22,2),AG$1:AG$1,1)&gt;0,1,0),0)+IFERROR(IF(FIND(MID($L62,25,2),AG$1:AG$1,1)&gt;0,1,0),0)</f>
        <v>1</v>
      </c>
      <c r="AH62" s="30" t="n">
        <f aca="false">IFERROR(IF(FIND(MID($L62,1,2),AH$1:AH$1,1)&gt;0,1,0),0)+IFERROR(IF(FIND(MID($L62,4,2),AH$1:AH$1,1)&gt;0,1,0),0)+IFERROR(IF(FIND(MID($L62,7,2),AH$1:AH$1,1)&gt;0,1,0),0)+IFERROR(IF(FIND(MID($L62,10,2),AH$1:AH$1,1)&gt;0,1,0),0)+IFERROR(IF(FIND(MID($L62,13,2),AH$1:AH$1,1)&gt;0,1,0),0)+IFERROR(IF(FIND(MID($L62,16,2),AH$1:AH$1,1)&gt;0,1,0),0)+IFERROR(IF(FIND(MID($L62,19,2),AH$1:AH$1,1)&gt;0,1,0),0)+IFERROR(IF(FIND(MID($L62,22,2),AH$1:AH$1,1)&gt;0,1,0),0)+IFERROR(IF(FIND(MID($L62,25,2),AH$1:AH$1,1)&gt;0,1,0),0)</f>
        <v>1</v>
      </c>
      <c r="AI62" s="30" t="n">
        <f aca="false">IFERROR(IF(FIND(MID($L62,1,2),AI$1:AI$1,1)&gt;0,1,0),0)+IFERROR(IF(FIND(MID($L62,4,2),AI$1:AI$1,1)&gt;0,1,0),0)+IFERROR(IF(FIND(MID($L62,7,2),AI$1:AI$1,1)&gt;0,1,0),0)+IFERROR(IF(FIND(MID($L62,10,2),AI$1:AI$1,1)&gt;0,1,0),0)+IFERROR(IF(FIND(MID($L62,13,2),AI$1:AI$1,1)&gt;0,1,0),0)+IFERROR(IF(FIND(MID($L62,16,2),AI$1:AI$1,1)&gt;0,1,0),0)+IFERROR(IF(FIND(MID($L62,19,2),AI$1:AI$1,1)&gt;0,1,0),0)+IFERROR(IF(FIND(MID($L62,22,2),AI$1:AI$1,1)&gt;0,1,0),0)+IFERROR(IF(FIND(MID($L62,25,2),AI$1:AI$1,1)&gt;0,1,0),0)</f>
        <v>1</v>
      </c>
      <c r="AJ62" s="30" t="n">
        <f aca="false">IFERROR(IF(FIND(MID($L62,1,2),AJ$1:AJ$1,1)&gt;0,1,0),0)+IFERROR(IF(FIND(MID($L62,4,2),AJ$1:AJ$1,1)&gt;0,1,0),0)+IFERROR(IF(FIND(MID($L62,7,2),AJ$1:AJ$1,1)&gt;0,1,0),0)+IFERROR(IF(FIND(MID($L62,10,2),AJ$1:AJ$1,1)&gt;0,1,0),0)+IFERROR(IF(FIND(MID($L62,13,2),AJ$1:AJ$1,1)&gt;0,1,0),0)+IFERROR(IF(FIND(MID($L62,16,2),AJ$1:AJ$1,1)&gt;0,1,0),0)+IFERROR(IF(FIND(MID($L62,19,2),AJ$1:AJ$1,1)&gt;0,1,0),0)+IFERROR(IF(FIND(MID($L62,22,2),AJ$1:AJ$1,1)&gt;0,1,0),0)+IFERROR(IF(FIND(MID($L62,25,2),AJ$1:AJ$1,1)&gt;0,1,0),0)</f>
        <v>1</v>
      </c>
      <c r="AK62" s="30" t="n">
        <f aca="false">IFERROR(IF(FIND(MID($L62,1,2),AK$1:AK$1,1)&gt;0,1,0),0)+IFERROR(IF(FIND(MID($L62,4,2),AK$1:AK$1,1)&gt;0,1,0),0)+IFERROR(IF(FIND(MID($L62,7,2),AK$1:AK$1,1)&gt;0,1,0),0)+IFERROR(IF(FIND(MID($L62,10,2),AK$1:AK$1,1)&gt;0,1,0),0)+IFERROR(IF(FIND(MID($L62,13,2),AK$1:AK$1,1)&gt;0,1,0),0)+IFERROR(IF(FIND(MID($L62,16,2),AK$1:AK$1,1)&gt;0,1,0),0)+IFERROR(IF(FIND(MID($L62,19,2),AK$1:AK$1,1)&gt;0,1,0),0)+IFERROR(IF(FIND(MID($L62,22,2),AK$1:AK$1,1)&gt;0,1,0),0)+IFERROR(IF(FIND(MID($L62,25,2),AK$1:AK$1,1)&gt;0,1,0),0)</f>
        <v>1</v>
      </c>
      <c r="AL62" s="30" t="n">
        <f aca="false">IFERROR(IF(FIND(MID($L62,1,2),AL$1:AL$1,1)&gt;0,1,0),0)+IFERROR(IF(FIND(MID($L62,4,2),AL$1:AL$1,1)&gt;0,1,0),0)+IFERROR(IF(FIND(MID($L62,7,2),AL$1:AL$1,1)&gt;0,1,0),0)+IFERROR(IF(FIND(MID($L62,10,2),AL$1:AL$1,1)&gt;0,1,0),0)+IFERROR(IF(FIND(MID($L62,13,2),AL$1:AL$1,1)&gt;0,1,0),0)+IFERROR(IF(FIND(MID($L62,16,2),AL$1:AL$1,1)&gt;0,1,0),0)+IFERROR(IF(FIND(MID($L62,19,2),AL$1:AL$1,1)&gt;0,1,0),0)+IFERROR(IF(FIND(MID($L62,22,2),AL$1:AL$1,1)&gt;0,1,0),0)+IFERROR(IF(FIND(MID($L62,25,2),AL$1:AL$1,1)&gt;0,1,0),0)</f>
        <v>1</v>
      </c>
      <c r="AM62" s="30" t="n">
        <f aca="false">IFERROR(IF(FIND(MID($L62,1,2),AM$1:AM$1,1)&gt;0,1,0),0)+IFERROR(IF(FIND(MID($L62,4,2),AM$1:AM$1,1)&gt;0,1,0),0)+IFERROR(IF(FIND(MID($L62,7,2),AM$1:AM$1,1)&gt;0,1,0),0)+IFERROR(IF(FIND(MID($L62,10,2),AM$1:AM$1,1)&gt;0,1,0),0)+IFERROR(IF(FIND(MID($L62,13,2),AM$1:AM$1,1)&gt;0,1,0),0)+IFERROR(IF(FIND(MID($L62,16,2),AM$1:AM$1,1)&gt;0,1,0),0)+IFERROR(IF(FIND(MID($L62,19,2),AM$1:AM$1,1)&gt;0,1,0),0)+IFERROR(IF(FIND(MID($L62,22,2),AM$1:AM$1,1)&gt;0,1,0),0)+IFERROR(IF(FIND(MID($L62,25,2),AM$1:AM$1,1)&gt;0,1,0),0)</f>
        <v>1</v>
      </c>
      <c r="AN62" s="30" t="n">
        <f aca="false">IFERROR(IF(FIND(MID($L62,1,2),AN$1:AN$1,1)&gt;0,1,0),0)+IFERROR(IF(FIND(MID($L62,4,2),AN$1:AN$1,1)&gt;0,1,0),0)+IFERROR(IF(FIND(MID($L62,7,2),AN$1:AN$1,1)&gt;0,1,0),0)+IFERROR(IF(FIND(MID($L62,10,2),AN$1:AN$1,1)&gt;0,1,0),0)+IFERROR(IF(FIND(MID($L62,13,2),AN$1:AN$1,1)&gt;0,1,0),0)+IFERROR(IF(FIND(MID($L62,16,2),AN$1:AN$1,1)&gt;0,1,0),0)+IFERROR(IF(FIND(MID($L62,19,2),AN$1:AN$1,1)&gt;0,1,0),0)+IFERROR(IF(FIND(MID($L62,22,2),AN$1:AN$1,1)&gt;0,1,0),0)+IFERROR(IF(FIND(MID($L62,25,2),AN$1:AN$1,1)&gt;0,1,0),0)</f>
        <v>1</v>
      </c>
      <c r="AO62" s="30" t="n">
        <f aca="false">IFERROR(IF(FIND(MID($L62,1,2),AO$1:AO$1,1)&gt;0,1,0),0)+IFERROR(IF(FIND(MID($L62,4,2),AO$1:AO$1,1)&gt;0,1,0),0)+IFERROR(IF(FIND(MID($L62,7,2),AO$1:AO$1,1)&gt;0,1,0),0)+IFERROR(IF(FIND(MID($L62,10,2),AO$1:AO$1,1)&gt;0,1,0),0)+IFERROR(IF(FIND(MID($L62,13,2),AO$1:AO$1,1)&gt;0,1,0),0)+IFERROR(IF(FIND(MID($L62,16,2),AO$1:AO$1,1)&gt;0,1,0),0)+IFERROR(IF(FIND(MID($L62,19,2),AO$1:AO$1,1)&gt;0,1,0),0)+IFERROR(IF(FIND(MID($L62,22,2),AO$1:AO$1,1)&gt;0,1,0),0)+IFERROR(IF(FIND(MID($L62,25,2),AO$1:AO$1,1)&gt;0,1,0),0)</f>
        <v>1</v>
      </c>
      <c r="AP62" s="30" t="n">
        <f aca="false">IFERROR(IF(FIND(MID($L62,1,2),AP$1:AP$1,1)&gt;0,1,0),0)+IFERROR(IF(FIND(MID($L62,4,2),AP$1:AP$1,1)&gt;0,1,0),0)+IFERROR(IF(FIND(MID($L62,7,2),AP$1:AP$1,1)&gt;0,1,0),0)+IFERROR(IF(FIND(MID($L62,10,2),AP$1:AP$1,1)&gt;0,1,0),0)+IFERROR(IF(FIND(MID($L62,13,2),AP$1:AP$1,1)&gt;0,1,0),0)+IFERROR(IF(FIND(MID($L62,16,2),AP$1:AP$1,1)&gt;0,1,0),0)+IFERROR(IF(FIND(MID($L62,19,2),AP$1:AP$1,1)&gt;0,1,0),0)+IFERROR(IF(FIND(MID($L62,22,2),AP$1:AP$1,1)&gt;0,1,0),0)+IFERROR(IF(FIND(MID($L62,25,2),AP$1:AP$1,1)&gt;0,1,0),0)</f>
        <v>1</v>
      </c>
      <c r="AQ62" s="30" t="n">
        <f aca="false">IFERROR(IF(FIND(MID($L62,1,2),AQ$1:AQ$1,1)&gt;0,1,0),0)+IFERROR(IF(FIND(MID($L62,4,2),AQ$1:AQ$1,1)&gt;0,1,0),0)+IFERROR(IF(FIND(MID($L62,7,2),AQ$1:AQ$1,1)&gt;0,1,0),0)+IFERROR(IF(FIND(MID($L62,10,2),AQ$1:AQ$1,1)&gt;0,1,0),0)+IFERROR(IF(FIND(MID($L62,13,2),AQ$1:AQ$1,1)&gt;0,1,0),0)+IFERROR(IF(FIND(MID($L62,16,2),AQ$1:AQ$1,1)&gt;0,1,0),0)+IFERROR(IF(FIND(MID($L62,19,2),AQ$1:AQ$1,1)&gt;0,1,0),0)+IFERROR(IF(FIND(MID($L62,22,2),AQ$1:AQ$1,1)&gt;0,1,0),0)+IFERROR(IF(FIND(MID($L62,25,2),AQ$1:AQ$1,1)&gt;0,1,0),0)</f>
        <v>1</v>
      </c>
      <c r="AR62" s="30" t="n">
        <f aca="false">IFERROR(IF(FIND(MID($L62,1,2),AR$1:AR$1,1)&gt;0,1,0),0)+IFERROR(IF(FIND(MID($L62,4,2),AR$1:AR$1,1)&gt;0,1,0),0)+IFERROR(IF(FIND(MID($L62,7,2),AR$1:AR$1,1)&gt;0,1,0),0)+IFERROR(IF(FIND(MID($L62,10,2),AR$1:AR$1,1)&gt;0,1,0),0)+IFERROR(IF(FIND(MID($L62,13,2),AR$1:AR$1,1)&gt;0,1,0),0)+IFERROR(IF(FIND(MID($L62,16,2),AR$1:AR$1,1)&gt;0,1,0),0)+IFERROR(IF(FIND(MID($L62,19,2),AR$1:AR$1,1)&gt;0,1,0),0)+IFERROR(IF(FIND(MID($L62,22,2),AR$1:AR$1,1)&gt;0,1,0),0)+IFERROR(IF(FIND(MID($L62,25,2),AR$1:AR$1,1)&gt;0,1,0),0)</f>
        <v>1</v>
      </c>
      <c r="AS62" s="30" t="n">
        <f aca="false">IFERROR(IF(FIND(MID($L62,1,2),AS$1:AS$1,1)&gt;0,1,0),0)+IFERROR(IF(FIND(MID($L62,4,2),AS$1:AS$1,1)&gt;0,1,0),0)+IFERROR(IF(FIND(MID($L62,7,2),AS$1:AS$1,1)&gt;0,1,0),0)+IFERROR(IF(FIND(MID($L62,10,2),AS$1:AS$1,1)&gt;0,1,0),0)+IFERROR(IF(FIND(MID($L62,13,2),AS$1:AS$1,1)&gt;0,1,0),0)+IFERROR(IF(FIND(MID($L62,16,2),AS$1:AS$1,1)&gt;0,1,0),0)+IFERROR(IF(FIND(MID($L62,19,2),AS$1:AS$1,1)&gt;0,1,0),0)+IFERROR(IF(FIND(MID($L62,22,2),AS$1:AS$1,1)&gt;0,1,0),0)+IFERROR(IF(FIND(MID($L62,25,2),AS$1:AS$1,1)&gt;0,1,0),0)</f>
        <v>1</v>
      </c>
      <c r="AT62" s="30" t="n">
        <f aca="false">IFERROR(IF(FIND(MID($L62,1,2),AT$1:AT$1,1)&gt;0,1,0),0)+IFERROR(IF(FIND(MID($L62,4,2),AT$1:AT$1,1)&gt;0,1,0),0)+IFERROR(IF(FIND(MID($L62,7,2),AT$1:AT$1,1)&gt;0,1,0),0)+IFERROR(IF(FIND(MID($L62,10,2),AT$1:AT$1,1)&gt;0,1,0),0)+IFERROR(IF(FIND(MID($L62,13,2),AT$1:AT$1,1)&gt;0,1,0),0)+IFERROR(IF(FIND(MID($L62,16,2),AT$1:AT$1,1)&gt;0,1,0),0)+IFERROR(IF(FIND(MID($L62,19,2),AT$1:AT$1,1)&gt;0,1,0),0)+IFERROR(IF(FIND(MID($L62,22,2),AT$1:AT$1,1)&gt;0,1,0),0)+IFERROR(IF(FIND(MID($L62,25,2),AT$1:AT$1,1)&gt;0,1,0),0)</f>
        <v>1</v>
      </c>
      <c r="AU62" s="30" t="n">
        <f aca="false">IFERROR(IF(FIND(MID($L62,1,2),AU$1:AU$1,1)&gt;0,1,0),0)+IFERROR(IF(FIND(MID($L62,4,2),AU$1:AU$1,1)&gt;0,1,0),0)+IFERROR(IF(FIND(MID($L62,7,2),AU$1:AU$1,1)&gt;0,1,0),0)+IFERROR(IF(FIND(MID($L62,10,2),AU$1:AU$1,1)&gt;0,1,0),0)+IFERROR(IF(FIND(MID($L62,13,2),AU$1:AU$1,1)&gt;0,1,0),0)+IFERROR(IF(FIND(MID($L62,16,2),AU$1:AU$1,1)&gt;0,1,0),0)+IFERROR(IF(FIND(MID($L62,19,2),AU$1:AU$1,1)&gt;0,1,0),0)+IFERROR(IF(FIND(MID($L62,22,2),AU$1:AU$1,1)&gt;0,1,0),0)+IFERROR(IF(FIND(MID($L62,25,2),AU$1:AU$1,1)&gt;0,1,0),0)</f>
        <v>1</v>
      </c>
      <c r="AV62" s="30" t="n">
        <f aca="false">IFERROR(IF(FIND(MID($L62,1,2),AV$1:AV$1,1)&gt;0,1,0),0)+IFERROR(IF(FIND(MID($L62,4,2),AV$1:AV$1,1)&gt;0,1,0),0)+IFERROR(IF(FIND(MID($L62,7,2),AV$1:AV$1,1)&gt;0,1,0),0)+IFERROR(IF(FIND(MID($L62,10,2),AV$1:AV$1,1)&gt;0,1,0),0)+IFERROR(IF(FIND(MID($L62,13,2),AV$1:AV$1,1)&gt;0,1,0),0)+IFERROR(IF(FIND(MID($L62,16,2),AV$1:AV$1,1)&gt;0,1,0),0)+IFERROR(IF(FIND(MID($L62,19,2),AV$1:AV$1,1)&gt;0,1,0),0)+IFERROR(IF(FIND(MID($L62,22,2),AV$1:AV$1,1)&gt;0,1,0),0)+IFERROR(IF(FIND(MID($L62,25,2),AV$1:AV$1,1)&gt;0,1,0),0)</f>
        <v>1</v>
      </c>
      <c r="AW62" s="30" t="n">
        <f aca="false">IFERROR(IF(FIND(MID($L62,1,2),AW$1:AW$1,1)&gt;0,1,0),0)+IFERROR(IF(FIND(MID($L62,4,2),AW$1:AW$1,1)&gt;0,1,0),0)+IFERROR(IF(FIND(MID($L62,7,2),AW$1:AW$1,1)&gt;0,1,0),0)+IFERROR(IF(FIND(MID($L62,10,2),AW$1:AW$1,1)&gt;0,1,0),0)+IFERROR(IF(FIND(MID($L62,13,2),AW$1:AW$1,1)&gt;0,1,0),0)+IFERROR(IF(FIND(MID($L62,16,2),AW$1:AW$1,1)&gt;0,1,0),0)+IFERROR(IF(FIND(MID($L62,19,2),AW$1:AW$1,1)&gt;0,1,0),0)+IFERROR(IF(FIND(MID($L62,22,2),AW$1:AW$1,1)&gt;0,1,0),0)+IFERROR(IF(FIND(MID($L62,25,2),AW$1:AW$1,1)&gt;0,1,0),0)</f>
        <v>1</v>
      </c>
      <c r="AX62" s="30" t="n">
        <f aca="false">IFERROR(IF(FIND(MID($L62,1,2),AX$1:AX$1,1)&gt;0,1,0),0)+IFERROR(IF(FIND(MID($L62,4,2),AX$1:AX$1,1)&gt;0,1,0),0)+IFERROR(IF(FIND(MID($L62,7,2),AX$1:AX$1,1)&gt;0,1,0),0)+IFERROR(IF(FIND(MID($L62,10,2),AX$1:AX$1,1)&gt;0,1,0),0)+IFERROR(IF(FIND(MID($L62,13,2),AX$1:AX$1,1)&gt;0,1,0),0)+IFERROR(IF(FIND(MID($L62,16,2),AX$1:AX$1,1)&gt;0,1,0),0)+IFERROR(IF(FIND(MID($L62,19,2),AX$1:AX$1,1)&gt;0,1,0),0)+IFERROR(IF(FIND(MID($L62,22,2),AX$1:AX$1,1)&gt;0,1,0),0)+IFERROR(IF(FIND(MID($L62,25,2),AX$1:AX$1,1)&gt;0,1,0),0)</f>
        <v>1</v>
      </c>
      <c r="AY62" s="30" t="n">
        <f aca="false">IFERROR(IF(FIND(MID($L62,1,2),AY$1:AY$1,1)&gt;0,1,0),0)+IFERROR(IF(FIND(MID($L62,4,2),AY$1:AY$1,1)&gt;0,1,0),0)+IFERROR(IF(FIND(MID($L62,7,2),AY$1:AY$1,1)&gt;0,1,0),0)+IFERROR(IF(FIND(MID($L62,10,2),AY$1:AY$1,1)&gt;0,1,0),0)+IFERROR(IF(FIND(MID($L62,13,2),AY$1:AY$1,1)&gt;0,1,0),0)+IFERROR(IF(FIND(MID($L62,16,2),AY$1:AY$1,1)&gt;0,1,0),0)+IFERROR(IF(FIND(MID($L62,19,2),AY$1:AY$1,1)&gt;0,1,0),0)+IFERROR(IF(FIND(MID($L62,22,2),AY$1:AY$1,1)&gt;0,1,0),0)+IFERROR(IF(FIND(MID($L62,25,2),AY$1:AY$1,1)&gt;0,1,0),0)</f>
        <v>1</v>
      </c>
      <c r="AZ62" s="30" t="n">
        <f aca="false">IFERROR(IF(FIND(MID($L62,1,2),AZ$1:AZ$1,1)&gt;0,1,0),0)+IFERROR(IF(FIND(MID($L62,4,2),AZ$1:AZ$1,1)&gt;0,1,0),0)+IFERROR(IF(FIND(MID($L62,7,2),AZ$1:AZ$1,1)&gt;0,1,0),0)+IFERROR(IF(FIND(MID($L62,10,2),AZ$1:AZ$1,1)&gt;0,1,0),0)+IFERROR(IF(FIND(MID($L62,13,2),AZ$1:AZ$1,1)&gt;0,1,0),0)+IFERROR(IF(FIND(MID($L62,16,2),AZ$1:AZ$1,1)&gt;0,1,0),0)+IFERROR(IF(FIND(MID($L62,19,2),AZ$1:AZ$1,1)&gt;0,1,0),0)+IFERROR(IF(FIND(MID($L62,22,2),AZ$1:AZ$1,1)&gt;0,1,0),0)+IFERROR(IF(FIND(MID($L62,25,2),AZ$1:AZ$1,1)&gt;0,1,0),0)</f>
        <v>1</v>
      </c>
      <c r="BA62" s="30" t="n">
        <f aca="false">IFERROR(IF(FIND(MID($L62,1,2),BA$1:BA$1,1)&gt;0,1,0),0)+IFERROR(IF(FIND(MID($L62,4,2),BA$1:BA$1,1)&gt;0,1,0),0)+IFERROR(IF(FIND(MID($L62,7,2),BA$1:BA$1,1)&gt;0,1,0),0)+IFERROR(IF(FIND(MID($L62,10,2),BA$1:BA$1,1)&gt;0,1,0),0)+IFERROR(IF(FIND(MID($L62,13,2),BA$1:BA$1,1)&gt;0,1,0),0)+IFERROR(IF(FIND(MID($L62,16,2),BA$1:BA$1,1)&gt;0,1,0),0)+IFERROR(IF(FIND(MID($L62,19,2),BA$1:BA$1,1)&gt;0,1,0),0)+IFERROR(IF(FIND(MID($L62,22,2),BA$1:BA$1,1)&gt;0,1,0),0)+IFERROR(IF(FIND(MID($L62,25,2),BA$1:BA$1,1)&gt;0,1,0),0)</f>
        <v>1</v>
      </c>
      <c r="BB62" s="30" t="n">
        <f aca="false">IFERROR(IF(FIND(MID($L62,1,2),BB$1:BB$1,1)&gt;0,1,0),0)+IFERROR(IF(FIND(MID($L62,4,2),BB$1:BB$1,1)&gt;0,1,0),0)+IFERROR(IF(FIND(MID($L62,7,2),BB$1:BB$1,1)&gt;0,1,0),0)+IFERROR(IF(FIND(MID($L62,10,2),BB$1:BB$1,1)&gt;0,1,0),0)+IFERROR(IF(FIND(MID($L62,13,2),BB$1:BB$1,1)&gt;0,1,0),0)+IFERROR(IF(FIND(MID($L62,16,2),BB$1:BB$1,1)&gt;0,1,0),0)+IFERROR(IF(FIND(MID($L62,19,2),BB$1:BB$1,1)&gt;0,1,0),0)+IFERROR(IF(FIND(MID($L62,22,2),BB$1:BB$1,1)&gt;0,1,0),0)+IFERROR(IF(FIND(MID($L62,25,2),BB$1:BB$1,1)&gt;0,1,0),0)</f>
        <v>1</v>
      </c>
      <c r="BC62" s="30" t="n">
        <f aca="false">IFERROR(IF(FIND(MID($L62,1,2),BC$1:BC$1,1)&gt;0,1,0),0)+IFERROR(IF(FIND(MID($L62,4,2),BC$1:BC$1,1)&gt;0,1,0),0)+IFERROR(IF(FIND(MID($L62,7,2),BC$1:BC$1,1)&gt;0,1,0),0)+IFERROR(IF(FIND(MID($L62,10,2),BC$1:BC$1,1)&gt;0,1,0),0)+IFERROR(IF(FIND(MID($L62,13,2),BC$1:BC$1,1)&gt;0,1,0),0)+IFERROR(IF(FIND(MID($L62,16,2),BC$1:BC$1,1)&gt;0,1,0),0)+IFERROR(IF(FIND(MID($L62,19,2),BC$1:BC$1,1)&gt;0,1,0),0)+IFERROR(IF(FIND(MID($L62,22,2),BC$1:BC$1,1)&gt;0,1,0),0)+IFERROR(IF(FIND(MID($L62,25,2),BC$1:BC$1,1)&gt;0,1,0),0)</f>
        <v>1</v>
      </c>
      <c r="BD62" s="30" t="n">
        <f aca="false">IFERROR(IF(FIND(MID($L62,1,2),BD$1:BD$1,1)&gt;0,1,0),0)+IFERROR(IF(FIND(MID($L62,4,2),BD$1:BD$1,1)&gt;0,1,0),0)+IFERROR(IF(FIND(MID($L62,7,2),BD$1:BD$1,1)&gt;0,1,0),0)+IFERROR(IF(FIND(MID($L62,10,2),BD$1:BD$1,1)&gt;0,1,0),0)+IFERROR(IF(FIND(MID($L62,13,2),BD$1:BD$1,1)&gt;0,1,0),0)+IFERROR(IF(FIND(MID($L62,16,2),BD$1:BD$1,1)&gt;0,1,0),0)+IFERROR(IF(FIND(MID($L62,19,2),BD$1:BD$1,1)&gt;0,1,0),0)+IFERROR(IF(FIND(MID($L62,22,2),BD$1:BD$1,1)&gt;0,1,0),0)+IFERROR(IF(FIND(MID($L62,25,2),BD$1:BD$1,1)&gt;0,1,0),0)</f>
        <v>1</v>
      </c>
      <c r="BE62" s="30" t="n">
        <f aca="false">IFERROR(IF(FIND(MID($L62,1,2),BE$1:BE$1,1)&gt;0,1,0),0)+IFERROR(IF(FIND(MID($L62,4,2),BE$1:BE$1,1)&gt;0,1,0),0)+IFERROR(IF(FIND(MID($L62,7,2),BE$1:BE$1,1)&gt;0,1,0),0)+IFERROR(IF(FIND(MID($L62,10,2),BE$1:BE$1,1)&gt;0,1,0),0)+IFERROR(IF(FIND(MID($L62,13,2),BE$1:BE$1,1)&gt;0,1,0),0)+IFERROR(IF(FIND(MID($L62,16,2),BE$1:BE$1,1)&gt;0,1,0),0)+IFERROR(IF(FIND(MID($L62,19,2),BE$1:BE$1,1)&gt;0,1,0),0)+IFERROR(IF(FIND(MID($L62,22,2),BE$1:BE$1,1)&gt;0,1,0),0)+IFERROR(IF(FIND(MID($L62,25,2),BE$1:BE$1,1)&gt;0,1,0),0)</f>
        <v>1</v>
      </c>
      <c r="BF62" s="30" t="n">
        <f aca="false">IFERROR(IF(FIND(MID($L62,1,2),BF$1:BF$1,1)&gt;0,1,0),0)+IFERROR(IF(FIND(MID($L62,4,2),BF$1:BF$1,1)&gt;0,1,0),0)+IFERROR(IF(FIND(MID($L62,7,2),BF$1:BF$1,1)&gt;0,1,0),0)+IFERROR(IF(FIND(MID($L62,10,2),BF$1:BF$1,1)&gt;0,1,0),0)+IFERROR(IF(FIND(MID($L62,13,2),BF$1:BF$1,1)&gt;0,1,0),0)+IFERROR(IF(FIND(MID($L62,16,2),BF$1:BF$1,1)&gt;0,1,0),0)+IFERROR(IF(FIND(MID($L62,19,2),BF$1:BF$1,1)&gt;0,1,0),0)+IFERROR(IF(FIND(MID($L62,22,2),BF$1:BF$1,1)&gt;0,1,0),0)+IFERROR(IF(FIND(MID($L62,25,2),BF$1:BF$1,1)&gt;0,1,0),0)</f>
        <v>1</v>
      </c>
      <c r="BG62" s="30" t="n">
        <f aca="false">IFERROR(IF(FIND(MID($L62,1,2),BG$1:BG$1,1)&gt;0,1,0),0)+IFERROR(IF(FIND(MID($L62,4,2),BG$1:BG$1,1)&gt;0,1,0),0)+IFERROR(IF(FIND(MID($L62,7,2),BG$1:BG$1,1)&gt;0,1,0),0)+IFERROR(IF(FIND(MID($L62,10,2),BG$1:BG$1,1)&gt;0,1,0),0)+IFERROR(IF(FIND(MID($L62,13,2),BG$1:BG$1,1)&gt;0,1,0),0)+IFERROR(IF(FIND(MID($L62,16,2),BG$1:BG$1,1)&gt;0,1,0),0)+IFERROR(IF(FIND(MID($L62,19,2),BG$1:BG$1,1)&gt;0,1,0),0)+IFERROR(IF(FIND(MID($L62,22,2),BG$1:BG$1,1)&gt;0,1,0),0)+IFERROR(IF(FIND(MID($L62,25,2),BG$1:BG$1,1)&gt;0,1,0),0)</f>
        <v>1</v>
      </c>
      <c r="BH62" s="30" t="n">
        <f aca="false">IFERROR(IF(FIND(MID($L62,1,2),BH$1:BH$1,1)&gt;0,1,0),0)+IFERROR(IF(FIND(MID($L62,4,2),BH$1:BH$1,1)&gt;0,1,0),0)+IFERROR(IF(FIND(MID($L62,7,2),BH$1:BH$1,1)&gt;0,1,0),0)+IFERROR(IF(FIND(MID($L62,10,2),BH$1:BH$1,1)&gt;0,1,0),0)+IFERROR(IF(FIND(MID($L62,13,2),BH$1:BH$1,1)&gt;0,1,0),0)+IFERROR(IF(FIND(MID($L62,16,2),BH$1:BH$1,1)&gt;0,1,0),0)+IFERROR(IF(FIND(MID($L62,19,2),BH$1:BH$1,1)&gt;0,1,0),0)+IFERROR(IF(FIND(MID($L62,22,2),BH$1:BH$1,1)&gt;0,1,0),0)+IFERROR(IF(FIND(MID($L62,25,2),BH$1:BH$1,1)&gt;0,1,0),0)</f>
        <v>1</v>
      </c>
      <c r="BI62" s="30" t="n">
        <f aca="false">IFERROR(IF(FIND(MID($L62,1,2),BI$1:BI$1,1)&gt;0,1,0),0)+IFERROR(IF(FIND(MID($L62,4,2),BI$1:BI$1,1)&gt;0,1,0),0)+IFERROR(IF(FIND(MID($L62,7,2),BI$1:BI$1,1)&gt;0,1,0),0)+IFERROR(IF(FIND(MID($L62,10,2),BI$1:BI$1,1)&gt;0,1,0),0)+IFERROR(IF(FIND(MID($L62,13,2),BI$1:BI$1,1)&gt;0,1,0),0)+IFERROR(IF(FIND(MID($L62,16,2),BI$1:BI$1,1)&gt;0,1,0),0)+IFERROR(IF(FIND(MID($L62,19,2),BI$1:BI$1,1)&gt;0,1,0),0)+IFERROR(IF(FIND(MID($L62,22,2),BI$1:BI$1,1)&gt;0,1,0),0)+IFERROR(IF(FIND(MID($L62,25,2),BI$1:BI$1,1)&gt;0,1,0),0)</f>
        <v>1</v>
      </c>
      <c r="BJ62" s="30" t="n">
        <f aca="false">IFERROR(IF(FIND(MID($L62,1,2),BJ$1:BJ$1,1)&gt;0,1,0),0)+IFERROR(IF(FIND(MID($L62,4,2),BJ$1:BJ$1,1)&gt;0,1,0),0)+IFERROR(IF(FIND(MID($L62,7,2),BJ$1:BJ$1,1)&gt;0,1,0),0)+IFERROR(IF(FIND(MID($L62,10,2),BJ$1:BJ$1,1)&gt;0,1,0),0)+IFERROR(IF(FIND(MID($L62,13,2),BJ$1:BJ$1,1)&gt;0,1,0),0)+IFERROR(IF(FIND(MID($L62,16,2),BJ$1:BJ$1,1)&gt;0,1,0),0)+IFERROR(IF(FIND(MID($L62,19,2),BJ$1:BJ$1,1)&gt;0,1,0),0)+IFERROR(IF(FIND(MID($L62,22,2),BJ$1:BJ$1,1)&gt;0,1,0),0)+IFERROR(IF(FIND(MID($L62,25,2),BJ$1:BJ$1,1)&gt;0,1,0),0)</f>
        <v>1</v>
      </c>
      <c r="BK62" s="30" t="n">
        <f aca="false">IFERROR(IF(FIND(MID($L62,1,2),BK$1:BK$1,1)&gt;0,1,0),0)+IFERROR(IF(FIND(MID($L62,4,2),BK$1:BK$1,1)&gt;0,1,0),0)+IFERROR(IF(FIND(MID($L62,7,2),BK$1:BK$1,1)&gt;0,1,0),0)+IFERROR(IF(FIND(MID($L62,10,2),BK$1:BK$1,1)&gt;0,1,0),0)+IFERROR(IF(FIND(MID($L62,13,2),BK$1:BK$1,1)&gt;0,1,0),0)+IFERROR(IF(FIND(MID($L62,16,2),BK$1:BK$1,1)&gt;0,1,0),0)+IFERROR(IF(FIND(MID($L62,19,2),BK$1:BK$1,1)&gt;0,1,0),0)+IFERROR(IF(FIND(MID($L62,22,2),BK$1:BK$1,1)&gt;0,1,0),0)+IFERROR(IF(FIND(MID($L62,25,2),BK$1:BK$1,1)&gt;0,1,0),0)</f>
        <v>1</v>
      </c>
      <c r="BL62" s="30" t="n">
        <f aca="false">IFERROR(IF(FIND(MID($L62,1,2),BL$1:BL$1,1)&gt;0,1,0),0)+IFERROR(IF(FIND(MID($L62,4,2),BL$1:BL$1,1)&gt;0,1,0),0)+IFERROR(IF(FIND(MID($L62,7,2),BL$1:BL$1,1)&gt;0,1,0),0)+IFERROR(IF(FIND(MID($L62,10,2),BL$1:BL$1,1)&gt;0,1,0),0)+IFERROR(IF(FIND(MID($L62,13,2),BL$1:BL$1,1)&gt;0,1,0),0)+IFERROR(IF(FIND(MID($L62,16,2),BL$1:BL$1,1)&gt;0,1,0),0)+IFERROR(IF(FIND(MID($L62,19,2),BL$1:BL$1,1)&gt;0,1,0),0)+IFERROR(IF(FIND(MID($L62,22,2),BL$1:BL$1,1)&gt;0,1,0),0)+IFERROR(IF(FIND(MID($L62,25,2),BL$1:BL$1,1)&gt;0,1,0),0)</f>
        <v>1</v>
      </c>
      <c r="BM62" s="30" t="n">
        <f aca="false">IFERROR(IF(FIND(MID($L62,1,2),BM$1:BM$1,1)&gt;0,1,0),0)+IFERROR(IF(FIND(MID($L62,4,2),BM$1:BM$1,1)&gt;0,1,0),0)+IFERROR(IF(FIND(MID($L62,7,2),BM$1:BM$1,1)&gt;0,1,0),0)+IFERROR(IF(FIND(MID($L62,10,2),BM$1:BM$1,1)&gt;0,1,0),0)+IFERROR(IF(FIND(MID($L62,13,2),BM$1:BM$1,1)&gt;0,1,0),0)+IFERROR(IF(FIND(MID($L62,16,2),BM$1:BM$1,1)&gt;0,1,0),0)+IFERROR(IF(FIND(MID($L62,19,2),BM$1:BM$1,1)&gt;0,1,0),0)+IFERROR(IF(FIND(MID($L62,22,2),BM$1:BM$1,1)&gt;0,1,0),0)+IFERROR(IF(FIND(MID($L62,25,2),BM$1:BM$1,1)&gt;0,1,0),0)</f>
        <v>1</v>
      </c>
      <c r="BN62" s="30" t="n">
        <f aca="false">IFERROR(IF(FIND(MID($L62,1,2),BN$1:BN$1,1)&gt;0,1,0),0)+IFERROR(IF(FIND(MID($L62,4,2),BN$1:BN$1,1)&gt;0,1,0),0)+IFERROR(IF(FIND(MID($L62,7,2),BN$1:BN$1,1)&gt;0,1,0),0)+IFERROR(IF(FIND(MID($L62,10,2),BN$1:BN$1,1)&gt;0,1,0),0)+IFERROR(IF(FIND(MID($L62,13,2),BN$1:BN$1,1)&gt;0,1,0),0)+IFERROR(IF(FIND(MID($L62,16,2),BN$1:BN$1,1)&gt;0,1,0),0)+IFERROR(IF(FIND(MID($L62,19,2),BN$1:BN$1,1)&gt;0,1,0),0)+IFERROR(IF(FIND(MID($L62,22,2),BN$1:BN$1,1)&gt;0,1,0),0)+IFERROR(IF(FIND(MID($L62,25,2),BN$1:BN$1,1)&gt;0,1,0),0)</f>
        <v>1</v>
      </c>
      <c r="BO62" s="30" t="n">
        <f aca="false">IFERROR(IF(FIND(MID($L62,1,2),BO$1:BO$1,1)&gt;0,1,0),0)+IFERROR(IF(FIND(MID($L62,4,2),BO$1:BO$1,1)&gt;0,1,0),0)+IFERROR(IF(FIND(MID($L62,7,2),BO$1:BO$1,1)&gt;0,1,0),0)+IFERROR(IF(FIND(MID($L62,10,2),BO$1:BO$1,1)&gt;0,1,0),0)+IFERROR(IF(FIND(MID($L62,13,2),BO$1:BO$1,1)&gt;0,1,0),0)+IFERROR(IF(FIND(MID($L62,16,2),BO$1:BO$1,1)&gt;0,1,0),0)+IFERROR(IF(FIND(MID($L62,19,2),BO$1:BO$1,1)&gt;0,1,0),0)+IFERROR(IF(FIND(MID($L62,22,2),BO$1:BO$1,1)&gt;0,1,0),0)+IFERROR(IF(FIND(MID($L62,25,2),BO$1:BO$1,1)&gt;0,1,0),0)</f>
        <v>1</v>
      </c>
      <c r="BP62" s="30" t="n">
        <f aca="false">IFERROR(IF(FIND(MID($L62,1,2),BP$1:BP$1,1)&gt;0,1,0),0)+IFERROR(IF(FIND(MID($L62,4,2),BP$1:BP$1,1)&gt;0,1,0),0)+IFERROR(IF(FIND(MID($L62,7,2),BP$1:BP$1,1)&gt;0,1,0),0)+IFERROR(IF(FIND(MID($L62,10,2),BP$1:BP$1,1)&gt;0,1,0),0)+IFERROR(IF(FIND(MID($L62,13,2),BP$1:BP$1,1)&gt;0,1,0),0)+IFERROR(IF(FIND(MID($L62,16,2),BP$1:BP$1,1)&gt;0,1,0),0)+IFERROR(IF(FIND(MID($L62,19,2),BP$1:BP$1,1)&gt;0,1,0),0)+IFERROR(IF(FIND(MID($L62,22,2),BP$1:BP$1,1)&gt;0,1,0),0)+IFERROR(IF(FIND(MID($L62,25,2),BP$1:BP$1,1)&gt;0,1,0),0)</f>
        <v>1</v>
      </c>
      <c r="BQ62" s="30" t="n">
        <f aca="false">IFERROR(IF(FIND(MID($L62,1,2),BQ$1:BQ$1,1)&gt;0,1,0),0)+IFERROR(IF(FIND(MID($L62,4,2),BQ$1:BQ$1,1)&gt;0,1,0),0)+IFERROR(IF(FIND(MID($L62,7,2),BQ$1:BQ$1,1)&gt;0,1,0),0)+IFERROR(IF(FIND(MID($L62,10,2),BQ$1:BQ$1,1)&gt;0,1,0),0)+IFERROR(IF(FIND(MID($L62,13,2),BQ$1:BQ$1,1)&gt;0,1,0),0)+IFERROR(IF(FIND(MID($L62,16,2),BQ$1:BQ$1,1)&gt;0,1,0),0)+IFERROR(IF(FIND(MID($L62,19,2),BQ$1:BQ$1,1)&gt;0,1,0),0)+IFERROR(IF(FIND(MID($L62,22,2),BQ$1:BQ$1,1)&gt;0,1,0),0)+IFERROR(IF(FIND(MID($L62,25,2),BQ$1:BQ$1,1)&gt;0,1,0),0)</f>
        <v>1</v>
      </c>
      <c r="BR62" s="30" t="n">
        <f aca="false">IFERROR(IF(FIND(MID($L62,1,2),BR$1:BR$1,1)&gt;0,1,0),0)+IFERROR(IF(FIND(MID($L62,4,2),BR$1:BR$1,1)&gt;0,1,0),0)+IFERROR(IF(FIND(MID($L62,7,2),BR$1:BR$1,1)&gt;0,1,0),0)+IFERROR(IF(FIND(MID($L62,10,2),BR$1:BR$1,1)&gt;0,1,0),0)+IFERROR(IF(FIND(MID($L62,13,2),BR$1:BR$1,1)&gt;0,1,0),0)+IFERROR(IF(FIND(MID($L62,16,2),BR$1:BR$1,1)&gt;0,1,0),0)+IFERROR(IF(FIND(MID($L62,19,2),BR$1:BR$1,1)&gt;0,1,0),0)+IFERROR(IF(FIND(MID($L62,22,2),BR$1:BR$1,1)&gt;0,1,0),0)+IFERROR(IF(FIND(MID($L62,25,2),BR$1:BR$1,1)&gt;0,1,0),0)</f>
        <v>1</v>
      </c>
      <c r="BS62" s="30" t="n">
        <f aca="false">IFERROR(IF(FIND(MID($L62,1,2),BS$1:BS$1,1)&gt;0,1,0),0)+IFERROR(IF(FIND(MID($L62,4,2),BS$1:BS$1,1)&gt;0,1,0),0)+IFERROR(IF(FIND(MID($L62,7,2),BS$1:BS$1,1)&gt;0,1,0),0)+IFERROR(IF(FIND(MID($L62,10,2),BS$1:BS$1,1)&gt;0,1,0),0)+IFERROR(IF(FIND(MID($L62,13,2),BS$1:BS$1,1)&gt;0,1,0),0)+IFERROR(IF(FIND(MID($L62,16,2),BS$1:BS$1,1)&gt;0,1,0),0)+IFERROR(IF(FIND(MID($L62,19,2),BS$1:BS$1,1)&gt;0,1,0),0)+IFERROR(IF(FIND(MID($L62,22,2),BS$1:BS$1,1)&gt;0,1,0),0)+IFERROR(IF(FIND(MID($L62,25,2),BS$1:BS$1,1)&gt;0,1,0),0)</f>
        <v>1</v>
      </c>
      <c r="BT62" s="30" t="n">
        <f aca="false">IFERROR(IF(FIND(MID($L62,1,2),BT$1:BT$1,1)&gt;0,1,0),0)+IFERROR(IF(FIND(MID($L62,4,2),BT$1:BT$1,1)&gt;0,1,0),0)+IFERROR(IF(FIND(MID($L62,7,2),BT$1:BT$1,1)&gt;0,1,0),0)+IFERROR(IF(FIND(MID($L62,10,2),BT$1:BT$1,1)&gt;0,1,0),0)+IFERROR(IF(FIND(MID($L62,13,2),BT$1:BT$1,1)&gt;0,1,0),0)+IFERROR(IF(FIND(MID($L62,16,2),BT$1:BT$1,1)&gt;0,1,0),0)+IFERROR(IF(FIND(MID($L62,19,2),BT$1:BT$1,1)&gt;0,1,0),0)+IFERROR(IF(FIND(MID($L62,22,2),BT$1:BT$1,1)&gt;0,1,0),0)+IFERROR(IF(FIND(MID($L62,25,2),BT$1:BT$1,1)&gt;0,1,0),0)</f>
        <v>1</v>
      </c>
      <c r="BU62" s="29" t="n">
        <f aca="false">IFERROR(IF(FIND(MID($L62,1,2),BU$1:BU$1,1)&gt;0,1,0),0)+IFERROR(IF(FIND(MID($L62,4,2),BU$1:BU$1,1)&gt;0,1,0),0)+IFERROR(IF(FIND(MID($L62,7,2),BU$1:BU$1,1)&gt;0,1,0),0)+IFERROR(IF(FIND(MID($L62,10,2),BU$1:BU$1,1)&gt;0,1,0),0)+IFERROR(IF(FIND(MID($L62,13,2),BU$1:BU$1,1)&gt;0,1,0),0)+IFERROR(IF(FIND(MID($L62,16,2),BU$1:BU$1,1)&gt;0,1,0),0)+IFERROR(IF(FIND(MID($L62,19,2),BU$1:BU$1,1)&gt;0,1,0),0)+IFERROR(IF(FIND(MID($L62,22,2),BU$1:BU$1,1)&gt;0,1,0),0)+IFERROR(IF(FIND(MID($L62,25,2),BU$1:BU$1,1)&gt;0,1,0),0)</f>
        <v>9</v>
      </c>
      <c r="BV62" s="30" t="n">
        <f aca="false">IFERROR(IF(FIND(MID($L62,1,2),BV$1:BV$1,1)&gt;0,1,0),0)+IFERROR(IF(FIND(MID($L62,4,2),BV$1:BV$1,1)&gt;0,1,0),0)+IFERROR(IF(FIND(MID($L62,7,2),BV$1:BV$1,1)&gt;0,1,0),0)+IFERROR(IF(FIND(MID($L62,10,2),BV$1:BV$1,1)&gt;0,1,0),0)+IFERROR(IF(FIND(MID($L62,13,2),BV$1:BV$1,1)&gt;0,1,0),0)+IFERROR(IF(FIND(MID($L62,16,2),BV$1:BV$1,1)&gt;0,1,0),0)+IFERROR(IF(FIND(MID($L62,19,2),BV$1:BV$1,1)&gt;0,1,0),0)+IFERROR(IF(FIND(MID($L62,22,2),BV$1:BV$1,1)&gt;0,1,0),0)+IFERROR(IF(FIND(MID($L62,25,2),BV$1:BV$1,1)&gt;0,1,0),0)</f>
        <v>1</v>
      </c>
      <c r="BW62" s="30" t="n">
        <f aca="false">IFERROR(IF(FIND(MID($L62,1,2),BW$1:BW$1,1)&gt;0,1,0),0)+IFERROR(IF(FIND(MID($L62,4,2),BW$1:BW$1,1)&gt;0,1,0),0)+IFERROR(IF(FIND(MID($L62,7,2),BW$1:BW$1,1)&gt;0,1,0),0)+IFERROR(IF(FIND(MID($L62,10,2),BW$1:BW$1,1)&gt;0,1,0),0)+IFERROR(IF(FIND(MID($L62,13,2),BW$1:BW$1,1)&gt;0,1,0),0)+IFERROR(IF(FIND(MID($L62,16,2),BW$1:BW$1,1)&gt;0,1,0),0)+IFERROR(IF(FIND(MID($L62,19,2),BW$1:BW$1,1)&gt;0,1,0),0)+IFERROR(IF(FIND(MID($L62,22,2),BW$1:BW$1,1)&gt;0,1,0),0)+IFERROR(IF(FIND(MID($L62,25,2),BW$1:BW$1,1)&gt;0,1,0),0)</f>
        <v>1</v>
      </c>
      <c r="BX62" s="30" t="n">
        <f aca="false">IFERROR(IF(FIND(MID($L62,1,2),BX$1:BX$1,1)&gt;0,1,0),0)+IFERROR(IF(FIND(MID($L62,4,2),BX$1:BX$1,1)&gt;0,1,0),0)+IFERROR(IF(FIND(MID($L62,7,2),BX$1:BX$1,1)&gt;0,1,0),0)+IFERROR(IF(FIND(MID($L62,10,2),BX$1:BX$1,1)&gt;0,1,0),0)+IFERROR(IF(FIND(MID($L62,13,2),BX$1:BX$1,1)&gt;0,1,0),0)+IFERROR(IF(FIND(MID($L62,16,2),BX$1:BX$1,1)&gt;0,1,0),0)+IFERROR(IF(FIND(MID($L62,19,2),BX$1:BX$1,1)&gt;0,1,0),0)+IFERROR(IF(FIND(MID($L62,22,2),BX$1:BX$1,1)&gt;0,1,0),0)+IFERROR(IF(FIND(MID($L62,25,2),BX$1:BX$1,1)&gt;0,1,0),0)</f>
        <v>1</v>
      </c>
      <c r="BY62" s="30" t="n">
        <f aca="false">IFERROR(IF(FIND(MID($L62,1,2),BY$1:BY$1,1)&gt;0,1,0),0)+IFERROR(IF(FIND(MID($L62,4,2),BY$1:BY$1,1)&gt;0,1,0),0)+IFERROR(IF(FIND(MID($L62,7,2),BY$1:BY$1,1)&gt;0,1,0),0)+IFERROR(IF(FIND(MID($L62,10,2),BY$1:BY$1,1)&gt;0,1,0),0)+IFERROR(IF(FIND(MID($L62,13,2),BY$1:BY$1,1)&gt;0,1,0),0)+IFERROR(IF(FIND(MID($L62,16,2),BY$1:BY$1,1)&gt;0,1,0),0)+IFERROR(IF(FIND(MID($L62,19,2),BY$1:BY$1,1)&gt;0,1,0),0)+IFERROR(IF(FIND(MID($L62,22,2),BY$1:BY$1,1)&gt;0,1,0),0)+IFERROR(IF(FIND(MID($L62,25,2),BY$1:BY$1,1)&gt;0,1,0),0)</f>
        <v>1</v>
      </c>
      <c r="BZ62" s="30" t="n">
        <f aca="false">IFERROR(IF(FIND(MID($L62,1,2),BZ$1:BZ$1,1)&gt;0,1,0),0)+IFERROR(IF(FIND(MID($L62,4,2),BZ$1:BZ$1,1)&gt;0,1,0),0)+IFERROR(IF(FIND(MID($L62,7,2),BZ$1:BZ$1,1)&gt;0,1,0),0)+IFERROR(IF(FIND(MID($L62,10,2),BZ$1:BZ$1,1)&gt;0,1,0),0)+IFERROR(IF(FIND(MID($L62,13,2),BZ$1:BZ$1,1)&gt;0,1,0),0)+IFERROR(IF(FIND(MID($L62,16,2),BZ$1:BZ$1,1)&gt;0,1,0),0)+IFERROR(IF(FIND(MID($L62,19,2),BZ$1:BZ$1,1)&gt;0,1,0),0)+IFERROR(IF(FIND(MID($L62,22,2),BZ$1:BZ$1,1)&gt;0,1,0),0)+IFERROR(IF(FIND(MID($L62,25,2),BZ$1:BZ$1,1)&gt;0,1,0),0)</f>
        <v>1</v>
      </c>
      <c r="CA62" s="30" t="n">
        <f aca="false">IFERROR(IF(FIND(MID($L62,1,2),CA$1:CA$1,1)&gt;0,1,0),0)+IFERROR(IF(FIND(MID($L62,4,2),CA$1:CA$1,1)&gt;0,1,0),0)+IFERROR(IF(FIND(MID($L62,7,2),CA$1:CA$1,1)&gt;0,1,0),0)+IFERROR(IF(FIND(MID($L62,10,2),CA$1:CA$1,1)&gt;0,1,0),0)+IFERROR(IF(FIND(MID($L62,13,2),CA$1:CA$1,1)&gt;0,1,0),0)+IFERROR(IF(FIND(MID($L62,16,2),CA$1:CA$1,1)&gt;0,1,0),0)+IFERROR(IF(FIND(MID($L62,19,2),CA$1:CA$1,1)&gt;0,1,0),0)+IFERROR(IF(FIND(MID($L62,22,2),CA$1:CA$1,1)&gt;0,1,0),0)+IFERROR(IF(FIND(MID($L62,25,2),CA$1:CA$1,1)&gt;0,1,0),0)</f>
        <v>1</v>
      </c>
      <c r="CB62" s="30" t="n">
        <f aca="false">IFERROR(IF(FIND(MID($L62,1,2),CB$1:CB$1,1)&gt;0,1,0),0)+IFERROR(IF(FIND(MID($L62,4,2),CB$1:CB$1,1)&gt;0,1,0),0)+IFERROR(IF(FIND(MID($L62,7,2),CB$1:CB$1,1)&gt;0,1,0),0)+IFERROR(IF(FIND(MID($L62,10,2),CB$1:CB$1,1)&gt;0,1,0),0)+IFERROR(IF(FIND(MID($L62,13,2),CB$1:CB$1,1)&gt;0,1,0),0)+IFERROR(IF(FIND(MID($L62,16,2),CB$1:CB$1,1)&gt;0,1,0),0)+IFERROR(IF(FIND(MID($L62,19,2),CB$1:CB$1,1)&gt;0,1,0),0)+IFERROR(IF(FIND(MID($L62,22,2),CB$1:CB$1,1)&gt;0,1,0),0)+IFERROR(IF(FIND(MID($L62,25,2),CB$1:CB$1,1)&gt;0,1,0),0)</f>
        <v>1</v>
      </c>
      <c r="CC62" s="30" t="n">
        <f aca="false">IFERROR(IF(FIND(MID($L62,1,2),CC$1:CC$1,1)&gt;0,1,0),0)+IFERROR(IF(FIND(MID($L62,4,2),CC$1:CC$1,1)&gt;0,1,0),0)+IFERROR(IF(FIND(MID($L62,7,2),CC$1:CC$1,1)&gt;0,1,0),0)+IFERROR(IF(FIND(MID($L62,10,2),CC$1:CC$1,1)&gt;0,1,0),0)+IFERROR(IF(FIND(MID($L62,13,2),CC$1:CC$1,1)&gt;0,1,0),0)+IFERROR(IF(FIND(MID($L62,16,2),CC$1:CC$1,1)&gt;0,1,0),0)+IFERROR(IF(FIND(MID($L62,19,2),CC$1:CC$1,1)&gt;0,1,0),0)+IFERROR(IF(FIND(MID($L62,22,2),CC$1:CC$1,1)&gt;0,1,0),0)+IFERROR(IF(FIND(MID($L62,25,2),CC$1:CC$1,1)&gt;0,1,0),0)</f>
        <v>1</v>
      </c>
      <c r="CD62" s="30" t="n">
        <f aca="false">IFERROR(IF(FIND(MID($L62,1,2),CD$1:CD$1,1)&gt;0,1,0),0)+IFERROR(IF(FIND(MID($L62,4,2),CD$1:CD$1,1)&gt;0,1,0),0)+IFERROR(IF(FIND(MID($L62,7,2),CD$1:CD$1,1)&gt;0,1,0),0)+IFERROR(IF(FIND(MID($L62,10,2),CD$1:CD$1,1)&gt;0,1,0),0)+IFERROR(IF(FIND(MID($L62,13,2),CD$1:CD$1,1)&gt;0,1,0),0)+IFERROR(IF(FIND(MID($L62,16,2),CD$1:CD$1,1)&gt;0,1,0),0)+IFERROR(IF(FIND(MID($L62,19,2),CD$1:CD$1,1)&gt;0,1,0),0)+IFERROR(IF(FIND(MID($L62,22,2),CD$1:CD$1,1)&gt;0,1,0),0)+IFERROR(IF(FIND(MID($L62,25,2),CD$1:CD$1,1)&gt;0,1,0),0)</f>
        <v>1</v>
      </c>
      <c r="CE62" s="30" t="n">
        <f aca="false">IFERROR(IF(FIND(MID($L62,1,2),CE$1:CE$1,1)&gt;0,1,0),0)+IFERROR(IF(FIND(MID($L62,4,2),CE$1:CE$1,1)&gt;0,1,0),0)+IFERROR(IF(FIND(MID($L62,7,2),CE$1:CE$1,1)&gt;0,1,0),0)+IFERROR(IF(FIND(MID($L62,10,2),CE$1:CE$1,1)&gt;0,1,0),0)+IFERROR(IF(FIND(MID($L62,13,2),CE$1:CE$1,1)&gt;0,1,0),0)+IFERROR(IF(FIND(MID($L62,16,2),CE$1:CE$1,1)&gt;0,1,0),0)+IFERROR(IF(FIND(MID($L62,19,2),CE$1:CE$1,1)&gt;0,1,0),0)+IFERROR(IF(FIND(MID($L62,22,2),CE$1:CE$1,1)&gt;0,1,0),0)+IFERROR(IF(FIND(MID($L62,25,2),CE$1:CE$1,1)&gt;0,1,0),0)</f>
        <v>1</v>
      </c>
      <c r="CF62" s="30" t="n">
        <f aca="false">IFERROR(IF(FIND(MID($L62,1,2),CF$1:CF$1,1)&gt;0,1,0),0)+IFERROR(IF(FIND(MID($L62,4,2),CF$1:CF$1,1)&gt;0,1,0),0)+IFERROR(IF(FIND(MID($L62,7,2),CF$1:CF$1,1)&gt;0,1,0),0)+IFERROR(IF(FIND(MID($L62,10,2),CF$1:CF$1,1)&gt;0,1,0),0)+IFERROR(IF(FIND(MID($L62,13,2),CF$1:CF$1,1)&gt;0,1,0),0)+IFERROR(IF(FIND(MID($L62,16,2),CF$1:CF$1,1)&gt;0,1,0),0)+IFERROR(IF(FIND(MID($L62,19,2),CF$1:CF$1,1)&gt;0,1,0),0)+IFERROR(IF(FIND(MID($L62,22,2),CF$1:CF$1,1)&gt;0,1,0),0)+IFERROR(IF(FIND(MID($L62,25,2),CF$1:CF$1,1)&gt;0,1,0),0)</f>
        <v>1</v>
      </c>
      <c r="CG62" s="30" t="n">
        <f aca="false">IFERROR(IF(FIND(MID($L62,1,2),CG$1:CG$1,1)&gt;0,1,0),0)+IFERROR(IF(FIND(MID($L62,4,2),CG$1:CG$1,1)&gt;0,1,0),0)+IFERROR(IF(FIND(MID($L62,7,2),CG$1:CG$1,1)&gt;0,1,0),0)+IFERROR(IF(FIND(MID($L62,10,2),CG$1:CG$1,1)&gt;0,1,0),0)+IFERROR(IF(FIND(MID($L62,13,2),CG$1:CG$1,1)&gt;0,1,0),0)+IFERROR(IF(FIND(MID($L62,16,2),CG$1:CG$1,1)&gt;0,1,0),0)+IFERROR(IF(FIND(MID($L62,19,2),CG$1:CG$1,1)&gt;0,1,0),0)+IFERROR(IF(FIND(MID($L62,22,2),CG$1:CG$1,1)&gt;0,1,0),0)+IFERROR(IF(FIND(MID($L62,25,2),CG$1:CG$1,1)&gt;0,1,0),0)</f>
        <v>1</v>
      </c>
    </row>
    <row r="63" customFormat="false" ht="15" hidden="false" customHeight="false" outlineLevel="0" collapsed="false">
      <c r="A63" s="1" t="s">
        <v>171</v>
      </c>
      <c r="B63" s="1" t="n">
        <v>8</v>
      </c>
      <c r="C63" s="1" t="n">
        <v>14</v>
      </c>
      <c r="D63" s="1" t="n">
        <v>20</v>
      </c>
      <c r="E63" s="1" t="n">
        <v>31</v>
      </c>
      <c r="F63" s="1" t="n">
        <v>37</v>
      </c>
      <c r="G63" s="1" t="n">
        <v>48</v>
      </c>
      <c r="H63" s="1" t="n">
        <v>50</v>
      </c>
      <c r="I63" s="1" t="n">
        <v>65</v>
      </c>
      <c r="J63" s="1" t="n">
        <v>67</v>
      </c>
      <c r="L63" s="2" t="str">
        <f aca="false">CONCATENATE(TEXT($B63,"00"),"-",TEXT($C63,"00"),"-",TEXT($D63,"00"),"-",TEXT($E63,"00"),"-",TEXT($F63,"00"),"-",TEXT($G63,"00"),"-",TEXT($H63,"00"),"-",TEXT($I63,"00"),"-",TEXT($J63,"00"))</f>
        <v>08-14-20-31-37-48-50-65-67</v>
      </c>
      <c r="M63" s="30" t="n">
        <f aca="false">IFERROR(IF(FIND(MID($L63,1,2),M$1:M$1,1)&gt;0,1,0),0)+IFERROR(IF(FIND(MID($L63,4,2),M$1:M$1,1)&gt;0,1,0),0)+IFERROR(IF(FIND(MID($L63,7,2),M$1:M$1,1)&gt;0,1,0),0)+IFERROR(IF(FIND(MID($L63,10,2),M$1:M$1,1)&gt;0,1,0),0)+IFERROR(IF(FIND(MID($L63,13,2),M$1:M$1,1)&gt;0,1,0),0)+IFERROR(IF(FIND(MID($L63,16,2),M$1:M$1,1)&gt;0,1,0),0)+IFERROR(IF(FIND(MID($L63,19,2),M$1:M$1,1)&gt;0,1,0),0)+IFERROR(IF(FIND(MID($L63,22,2),M$1:M$1,1)&gt;0,1,0),0)+IFERROR(IF(FIND(MID($L63,25,2),M$1:M$1,1)&gt;0,1,0),0)</f>
        <v>1</v>
      </c>
      <c r="N63" s="30" t="n">
        <f aca="false">IFERROR(IF(FIND(MID($L63,1,2),N$1:N$1,1)&gt;0,1,0),0)+IFERROR(IF(FIND(MID($L63,4,2),N$1:N$1,1)&gt;0,1,0),0)+IFERROR(IF(FIND(MID($L63,7,2),N$1:N$1,1)&gt;0,1,0),0)+IFERROR(IF(FIND(MID($L63,10,2),N$1:N$1,1)&gt;0,1,0),0)+IFERROR(IF(FIND(MID($L63,13,2),N$1:N$1,1)&gt;0,1,0),0)+IFERROR(IF(FIND(MID($L63,16,2),N$1:N$1,1)&gt;0,1,0),0)+IFERROR(IF(FIND(MID($L63,19,2),N$1:N$1,1)&gt;0,1,0),0)+IFERROR(IF(FIND(MID($L63,22,2),N$1:N$1,1)&gt;0,1,0),0)+IFERROR(IF(FIND(MID($L63,25,2),N$1:N$1,1)&gt;0,1,0),0)</f>
        <v>1</v>
      </c>
      <c r="O63" s="30" t="n">
        <f aca="false">IFERROR(IF(FIND(MID($L63,1,2),O$1:O$1,1)&gt;0,1,0),0)+IFERROR(IF(FIND(MID($L63,4,2),O$1:O$1,1)&gt;0,1,0),0)+IFERROR(IF(FIND(MID($L63,7,2),O$1:O$1,1)&gt;0,1,0),0)+IFERROR(IF(FIND(MID($L63,10,2),O$1:O$1,1)&gt;0,1,0),0)+IFERROR(IF(FIND(MID($L63,13,2),O$1:O$1,1)&gt;0,1,0),0)+IFERROR(IF(FIND(MID($L63,16,2),O$1:O$1,1)&gt;0,1,0),0)+IFERROR(IF(FIND(MID($L63,19,2),O$1:O$1,1)&gt;0,1,0),0)+IFERROR(IF(FIND(MID($L63,22,2),O$1:O$1,1)&gt;0,1,0),0)+IFERROR(IF(FIND(MID($L63,25,2),O$1:O$1,1)&gt;0,1,0),0)</f>
        <v>1</v>
      </c>
      <c r="P63" s="30" t="n">
        <f aca="false">IFERROR(IF(FIND(MID($L63,1,2),P$1:P$1,1)&gt;0,1,0),0)+IFERROR(IF(FIND(MID($L63,4,2),P$1:P$1,1)&gt;0,1,0),0)+IFERROR(IF(FIND(MID($L63,7,2),P$1:P$1,1)&gt;0,1,0),0)+IFERROR(IF(FIND(MID($L63,10,2),P$1:P$1,1)&gt;0,1,0),0)+IFERROR(IF(FIND(MID($L63,13,2),P$1:P$1,1)&gt;0,1,0),0)+IFERROR(IF(FIND(MID($L63,16,2),P$1:P$1,1)&gt;0,1,0),0)+IFERROR(IF(FIND(MID($L63,19,2),P$1:P$1,1)&gt;0,1,0),0)+IFERROR(IF(FIND(MID($L63,22,2),P$1:P$1,1)&gt;0,1,0),0)+IFERROR(IF(FIND(MID($L63,25,2),P$1:P$1,1)&gt;0,1,0),0)</f>
        <v>1</v>
      </c>
      <c r="Q63" s="30" t="n">
        <f aca="false">IFERROR(IF(FIND(MID($L63,1,2),Q$1:Q$1,1)&gt;0,1,0),0)+IFERROR(IF(FIND(MID($L63,4,2),Q$1:Q$1,1)&gt;0,1,0),0)+IFERROR(IF(FIND(MID($L63,7,2),Q$1:Q$1,1)&gt;0,1,0),0)+IFERROR(IF(FIND(MID($L63,10,2),Q$1:Q$1,1)&gt;0,1,0),0)+IFERROR(IF(FIND(MID($L63,13,2),Q$1:Q$1,1)&gt;0,1,0),0)+IFERROR(IF(FIND(MID($L63,16,2),Q$1:Q$1,1)&gt;0,1,0),0)+IFERROR(IF(FIND(MID($L63,19,2),Q$1:Q$1,1)&gt;0,1,0),0)+IFERROR(IF(FIND(MID($L63,22,2),Q$1:Q$1,1)&gt;0,1,0),0)+IFERROR(IF(FIND(MID($L63,25,2),Q$1:Q$1,1)&gt;0,1,0),0)</f>
        <v>1</v>
      </c>
      <c r="R63" s="30" t="n">
        <f aca="false">IFERROR(IF(FIND(MID($L63,1,2),R$1:R$1,1)&gt;0,1,0),0)+IFERROR(IF(FIND(MID($L63,4,2),R$1:R$1,1)&gt;0,1,0),0)+IFERROR(IF(FIND(MID($L63,7,2),R$1:R$1,1)&gt;0,1,0),0)+IFERROR(IF(FIND(MID($L63,10,2),R$1:R$1,1)&gt;0,1,0),0)+IFERROR(IF(FIND(MID($L63,13,2),R$1:R$1,1)&gt;0,1,0),0)+IFERROR(IF(FIND(MID($L63,16,2),R$1:R$1,1)&gt;0,1,0),0)+IFERROR(IF(FIND(MID($L63,19,2),R$1:R$1,1)&gt;0,1,0),0)+IFERROR(IF(FIND(MID($L63,22,2),R$1:R$1,1)&gt;0,1,0),0)+IFERROR(IF(FIND(MID($L63,25,2),R$1:R$1,1)&gt;0,1,0),0)</f>
        <v>1</v>
      </c>
      <c r="S63" s="30" t="n">
        <f aca="false">IFERROR(IF(FIND(MID($L63,1,2),S$1:S$1,1)&gt;0,1,0),0)+IFERROR(IF(FIND(MID($L63,4,2),S$1:S$1,1)&gt;0,1,0),0)+IFERROR(IF(FIND(MID($L63,7,2),S$1:S$1,1)&gt;0,1,0),0)+IFERROR(IF(FIND(MID($L63,10,2),S$1:S$1,1)&gt;0,1,0),0)+IFERROR(IF(FIND(MID($L63,13,2),S$1:S$1,1)&gt;0,1,0),0)+IFERROR(IF(FIND(MID($L63,16,2),S$1:S$1,1)&gt;0,1,0),0)+IFERROR(IF(FIND(MID($L63,19,2),S$1:S$1,1)&gt;0,1,0),0)+IFERROR(IF(FIND(MID($L63,22,2),S$1:S$1,1)&gt;0,1,0),0)+IFERROR(IF(FIND(MID($L63,25,2),S$1:S$1,1)&gt;0,1,0),0)</f>
        <v>1</v>
      </c>
      <c r="T63" s="30" t="n">
        <f aca="false">IFERROR(IF(FIND(MID($L63,1,2),T$1:T$1,1)&gt;0,1,0),0)+IFERROR(IF(FIND(MID($L63,4,2),T$1:T$1,1)&gt;0,1,0),0)+IFERROR(IF(FIND(MID($L63,7,2),T$1:T$1,1)&gt;0,1,0),0)+IFERROR(IF(FIND(MID($L63,10,2),T$1:T$1,1)&gt;0,1,0),0)+IFERROR(IF(FIND(MID($L63,13,2),T$1:T$1,1)&gt;0,1,0),0)+IFERROR(IF(FIND(MID($L63,16,2),T$1:T$1,1)&gt;0,1,0),0)+IFERROR(IF(FIND(MID($L63,19,2),T$1:T$1,1)&gt;0,1,0),0)+IFERROR(IF(FIND(MID($L63,22,2),T$1:T$1,1)&gt;0,1,0),0)+IFERROR(IF(FIND(MID($L63,25,2),T$1:T$1,1)&gt;0,1,0),0)</f>
        <v>1</v>
      </c>
      <c r="U63" s="30" t="n">
        <f aca="false">IFERROR(IF(FIND(MID($L63,1,2),U$1:U$1,1)&gt;0,1,0),0)+IFERROR(IF(FIND(MID($L63,4,2),U$1:U$1,1)&gt;0,1,0),0)+IFERROR(IF(FIND(MID($L63,7,2),U$1:U$1,1)&gt;0,1,0),0)+IFERROR(IF(FIND(MID($L63,10,2),U$1:U$1,1)&gt;0,1,0),0)+IFERROR(IF(FIND(MID($L63,13,2),U$1:U$1,1)&gt;0,1,0),0)+IFERROR(IF(FIND(MID($L63,16,2),U$1:U$1,1)&gt;0,1,0),0)+IFERROR(IF(FIND(MID($L63,19,2),U$1:U$1,1)&gt;0,1,0),0)+IFERROR(IF(FIND(MID($L63,22,2),U$1:U$1,1)&gt;0,1,0),0)+IFERROR(IF(FIND(MID($L63,25,2),U$1:U$1,1)&gt;0,1,0),0)</f>
        <v>1</v>
      </c>
      <c r="V63" s="30" t="n">
        <f aca="false">IFERROR(IF(FIND(MID($L63,1,2),V$1:V$1,1)&gt;0,1,0),0)+IFERROR(IF(FIND(MID($L63,4,2),V$1:V$1,1)&gt;0,1,0),0)+IFERROR(IF(FIND(MID($L63,7,2),V$1:V$1,1)&gt;0,1,0),0)+IFERROR(IF(FIND(MID($L63,10,2),V$1:V$1,1)&gt;0,1,0),0)+IFERROR(IF(FIND(MID($L63,13,2),V$1:V$1,1)&gt;0,1,0),0)+IFERROR(IF(FIND(MID($L63,16,2),V$1:V$1,1)&gt;0,1,0),0)+IFERROR(IF(FIND(MID($L63,19,2),V$1:V$1,1)&gt;0,1,0),0)+IFERROR(IF(FIND(MID($L63,22,2),V$1:V$1,1)&gt;0,1,0),0)+IFERROR(IF(FIND(MID($L63,25,2),V$1:V$1,1)&gt;0,1,0),0)</f>
        <v>1</v>
      </c>
      <c r="W63" s="30" t="n">
        <f aca="false">IFERROR(IF(FIND(MID($L63,1,2),W$1:W$1,1)&gt;0,1,0),0)+IFERROR(IF(FIND(MID($L63,4,2),W$1:W$1,1)&gt;0,1,0),0)+IFERROR(IF(FIND(MID($L63,7,2),W$1:W$1,1)&gt;0,1,0),0)+IFERROR(IF(FIND(MID($L63,10,2),W$1:W$1,1)&gt;0,1,0),0)+IFERROR(IF(FIND(MID($L63,13,2),W$1:W$1,1)&gt;0,1,0),0)+IFERROR(IF(FIND(MID($L63,16,2),W$1:W$1,1)&gt;0,1,0),0)+IFERROR(IF(FIND(MID($L63,19,2),W$1:W$1,1)&gt;0,1,0),0)+IFERROR(IF(FIND(MID($L63,22,2),W$1:W$1,1)&gt;0,1,0),0)+IFERROR(IF(FIND(MID($L63,25,2),W$1:W$1,1)&gt;0,1,0),0)</f>
        <v>1</v>
      </c>
      <c r="X63" s="30" t="n">
        <f aca="false">IFERROR(IF(FIND(MID($L63,1,2),X$1:X$1,1)&gt;0,1,0),0)+IFERROR(IF(FIND(MID($L63,4,2),X$1:X$1,1)&gt;0,1,0),0)+IFERROR(IF(FIND(MID($L63,7,2),X$1:X$1,1)&gt;0,1,0),0)+IFERROR(IF(FIND(MID($L63,10,2),X$1:X$1,1)&gt;0,1,0),0)+IFERROR(IF(FIND(MID($L63,13,2),X$1:X$1,1)&gt;0,1,0),0)+IFERROR(IF(FIND(MID($L63,16,2),X$1:X$1,1)&gt;0,1,0),0)+IFERROR(IF(FIND(MID($L63,19,2),X$1:X$1,1)&gt;0,1,0),0)+IFERROR(IF(FIND(MID($L63,22,2),X$1:X$1,1)&gt;0,1,0),0)+IFERROR(IF(FIND(MID($L63,25,2),X$1:X$1,1)&gt;0,1,0),0)</f>
        <v>1</v>
      </c>
      <c r="Y63" s="30" t="n">
        <f aca="false">IFERROR(IF(FIND(MID($L63,1,2),Y$1:Y$1,1)&gt;0,1,0),0)+IFERROR(IF(FIND(MID($L63,4,2),Y$1:Y$1,1)&gt;0,1,0),0)+IFERROR(IF(FIND(MID($L63,7,2),Y$1:Y$1,1)&gt;0,1,0),0)+IFERROR(IF(FIND(MID($L63,10,2),Y$1:Y$1,1)&gt;0,1,0),0)+IFERROR(IF(FIND(MID($L63,13,2),Y$1:Y$1,1)&gt;0,1,0),0)+IFERROR(IF(FIND(MID($L63,16,2),Y$1:Y$1,1)&gt;0,1,0),0)+IFERROR(IF(FIND(MID($L63,19,2),Y$1:Y$1,1)&gt;0,1,0),0)+IFERROR(IF(FIND(MID($L63,22,2),Y$1:Y$1,1)&gt;0,1,0),0)+IFERROR(IF(FIND(MID($L63,25,2),Y$1:Y$1,1)&gt;0,1,0),0)</f>
        <v>1</v>
      </c>
      <c r="Z63" s="30" t="n">
        <f aca="false">IFERROR(IF(FIND(MID($L63,1,2),Z$1:Z$1,1)&gt;0,1,0),0)+IFERROR(IF(FIND(MID($L63,4,2),Z$1:Z$1,1)&gt;0,1,0),0)+IFERROR(IF(FIND(MID($L63,7,2),Z$1:Z$1,1)&gt;0,1,0),0)+IFERROR(IF(FIND(MID($L63,10,2),Z$1:Z$1,1)&gt;0,1,0),0)+IFERROR(IF(FIND(MID($L63,13,2),Z$1:Z$1,1)&gt;0,1,0),0)+IFERROR(IF(FIND(MID($L63,16,2),Z$1:Z$1,1)&gt;0,1,0),0)+IFERROR(IF(FIND(MID($L63,19,2),Z$1:Z$1,1)&gt;0,1,0),0)+IFERROR(IF(FIND(MID($L63,22,2),Z$1:Z$1,1)&gt;0,1,0),0)+IFERROR(IF(FIND(MID($L63,25,2),Z$1:Z$1,1)&gt;0,1,0),0)</f>
        <v>1</v>
      </c>
      <c r="AA63" s="30" t="n">
        <f aca="false">IFERROR(IF(FIND(MID($L63,1,2),AA$1:AA$1,1)&gt;0,1,0),0)+IFERROR(IF(FIND(MID($L63,4,2),AA$1:AA$1,1)&gt;0,1,0),0)+IFERROR(IF(FIND(MID($L63,7,2),AA$1:AA$1,1)&gt;0,1,0),0)+IFERROR(IF(FIND(MID($L63,10,2),AA$1:AA$1,1)&gt;0,1,0),0)+IFERROR(IF(FIND(MID($L63,13,2),AA$1:AA$1,1)&gt;0,1,0),0)+IFERROR(IF(FIND(MID($L63,16,2),AA$1:AA$1,1)&gt;0,1,0),0)+IFERROR(IF(FIND(MID($L63,19,2),AA$1:AA$1,1)&gt;0,1,0),0)+IFERROR(IF(FIND(MID($L63,22,2),AA$1:AA$1,1)&gt;0,1,0),0)+IFERROR(IF(FIND(MID($L63,25,2),AA$1:AA$1,1)&gt;0,1,0),0)</f>
        <v>1</v>
      </c>
      <c r="AB63" s="30" t="n">
        <f aca="false">IFERROR(IF(FIND(MID($L63,1,2),AB$1:AB$1,1)&gt;0,1,0),0)+IFERROR(IF(FIND(MID($L63,4,2),AB$1:AB$1,1)&gt;0,1,0),0)+IFERROR(IF(FIND(MID($L63,7,2),AB$1:AB$1,1)&gt;0,1,0),0)+IFERROR(IF(FIND(MID($L63,10,2),AB$1:AB$1,1)&gt;0,1,0),0)+IFERROR(IF(FIND(MID($L63,13,2),AB$1:AB$1,1)&gt;0,1,0),0)+IFERROR(IF(FIND(MID($L63,16,2),AB$1:AB$1,1)&gt;0,1,0),0)+IFERROR(IF(FIND(MID($L63,19,2),AB$1:AB$1,1)&gt;0,1,0),0)+IFERROR(IF(FIND(MID($L63,22,2),AB$1:AB$1,1)&gt;0,1,0),0)+IFERROR(IF(FIND(MID($L63,25,2),AB$1:AB$1,1)&gt;0,1,0),0)</f>
        <v>1</v>
      </c>
      <c r="AC63" s="30" t="n">
        <f aca="false">IFERROR(IF(FIND(MID($L63,1,2),AC$1:AC$1,1)&gt;0,1,0),0)+IFERROR(IF(FIND(MID($L63,4,2),AC$1:AC$1,1)&gt;0,1,0),0)+IFERROR(IF(FIND(MID($L63,7,2),AC$1:AC$1,1)&gt;0,1,0),0)+IFERROR(IF(FIND(MID($L63,10,2),AC$1:AC$1,1)&gt;0,1,0),0)+IFERROR(IF(FIND(MID($L63,13,2),AC$1:AC$1,1)&gt;0,1,0),0)+IFERROR(IF(FIND(MID($L63,16,2),AC$1:AC$1,1)&gt;0,1,0),0)+IFERROR(IF(FIND(MID($L63,19,2),AC$1:AC$1,1)&gt;0,1,0),0)+IFERROR(IF(FIND(MID($L63,22,2),AC$1:AC$1,1)&gt;0,1,0),0)+IFERROR(IF(FIND(MID($L63,25,2),AC$1:AC$1,1)&gt;0,1,0),0)</f>
        <v>1</v>
      </c>
      <c r="AD63" s="30" t="n">
        <f aca="false">IFERROR(IF(FIND(MID($L63,1,2),AD$1:AD$1,1)&gt;0,1,0),0)+IFERROR(IF(FIND(MID($L63,4,2),AD$1:AD$1,1)&gt;0,1,0),0)+IFERROR(IF(FIND(MID($L63,7,2),AD$1:AD$1,1)&gt;0,1,0),0)+IFERROR(IF(FIND(MID($L63,10,2),AD$1:AD$1,1)&gt;0,1,0),0)+IFERROR(IF(FIND(MID($L63,13,2),AD$1:AD$1,1)&gt;0,1,0),0)+IFERROR(IF(FIND(MID($L63,16,2),AD$1:AD$1,1)&gt;0,1,0),0)+IFERROR(IF(FIND(MID($L63,19,2),AD$1:AD$1,1)&gt;0,1,0),0)+IFERROR(IF(FIND(MID($L63,22,2),AD$1:AD$1,1)&gt;0,1,0),0)+IFERROR(IF(FIND(MID($L63,25,2),AD$1:AD$1,1)&gt;0,1,0),0)</f>
        <v>1</v>
      </c>
      <c r="AE63" s="30" t="n">
        <f aca="false">IFERROR(IF(FIND(MID($L63,1,2),AE$1:AE$1,1)&gt;0,1,0),0)+IFERROR(IF(FIND(MID($L63,4,2),AE$1:AE$1,1)&gt;0,1,0),0)+IFERROR(IF(FIND(MID($L63,7,2),AE$1:AE$1,1)&gt;0,1,0),0)+IFERROR(IF(FIND(MID($L63,10,2),AE$1:AE$1,1)&gt;0,1,0),0)+IFERROR(IF(FIND(MID($L63,13,2),AE$1:AE$1,1)&gt;0,1,0),0)+IFERROR(IF(FIND(MID($L63,16,2),AE$1:AE$1,1)&gt;0,1,0),0)+IFERROR(IF(FIND(MID($L63,19,2),AE$1:AE$1,1)&gt;0,1,0),0)+IFERROR(IF(FIND(MID($L63,22,2),AE$1:AE$1,1)&gt;0,1,0),0)+IFERROR(IF(FIND(MID($L63,25,2),AE$1:AE$1,1)&gt;0,1,0),0)</f>
        <v>1</v>
      </c>
      <c r="AF63" s="30" t="n">
        <f aca="false">IFERROR(IF(FIND(MID($L63,1,2),AF$1:AF$1,1)&gt;0,1,0),0)+IFERROR(IF(FIND(MID($L63,4,2),AF$1:AF$1,1)&gt;0,1,0),0)+IFERROR(IF(FIND(MID($L63,7,2),AF$1:AF$1,1)&gt;0,1,0),0)+IFERROR(IF(FIND(MID($L63,10,2),AF$1:AF$1,1)&gt;0,1,0),0)+IFERROR(IF(FIND(MID($L63,13,2),AF$1:AF$1,1)&gt;0,1,0),0)+IFERROR(IF(FIND(MID($L63,16,2),AF$1:AF$1,1)&gt;0,1,0),0)+IFERROR(IF(FIND(MID($L63,19,2),AF$1:AF$1,1)&gt;0,1,0),0)+IFERROR(IF(FIND(MID($L63,22,2),AF$1:AF$1,1)&gt;0,1,0),0)+IFERROR(IF(FIND(MID($L63,25,2),AF$1:AF$1,1)&gt;0,1,0),0)</f>
        <v>1</v>
      </c>
      <c r="AG63" s="30" t="n">
        <f aca="false">IFERROR(IF(FIND(MID($L63,1,2),AG$1:AG$1,1)&gt;0,1,0),0)+IFERROR(IF(FIND(MID($L63,4,2),AG$1:AG$1,1)&gt;0,1,0),0)+IFERROR(IF(FIND(MID($L63,7,2),AG$1:AG$1,1)&gt;0,1,0),0)+IFERROR(IF(FIND(MID($L63,10,2),AG$1:AG$1,1)&gt;0,1,0),0)+IFERROR(IF(FIND(MID($L63,13,2),AG$1:AG$1,1)&gt;0,1,0),0)+IFERROR(IF(FIND(MID($L63,16,2),AG$1:AG$1,1)&gt;0,1,0),0)+IFERROR(IF(FIND(MID($L63,19,2),AG$1:AG$1,1)&gt;0,1,0),0)+IFERROR(IF(FIND(MID($L63,22,2),AG$1:AG$1,1)&gt;0,1,0),0)+IFERROR(IF(FIND(MID($L63,25,2),AG$1:AG$1,1)&gt;0,1,0),0)</f>
        <v>1</v>
      </c>
      <c r="AH63" s="30" t="n">
        <f aca="false">IFERROR(IF(FIND(MID($L63,1,2),AH$1:AH$1,1)&gt;0,1,0),0)+IFERROR(IF(FIND(MID($L63,4,2),AH$1:AH$1,1)&gt;0,1,0),0)+IFERROR(IF(FIND(MID($L63,7,2),AH$1:AH$1,1)&gt;0,1,0),0)+IFERROR(IF(FIND(MID($L63,10,2),AH$1:AH$1,1)&gt;0,1,0),0)+IFERROR(IF(FIND(MID($L63,13,2),AH$1:AH$1,1)&gt;0,1,0),0)+IFERROR(IF(FIND(MID($L63,16,2),AH$1:AH$1,1)&gt;0,1,0),0)+IFERROR(IF(FIND(MID($L63,19,2),AH$1:AH$1,1)&gt;0,1,0),0)+IFERROR(IF(FIND(MID($L63,22,2),AH$1:AH$1,1)&gt;0,1,0),0)+IFERROR(IF(FIND(MID($L63,25,2),AH$1:AH$1,1)&gt;0,1,0),0)</f>
        <v>1</v>
      </c>
      <c r="AI63" s="30" t="n">
        <f aca="false">IFERROR(IF(FIND(MID($L63,1,2),AI$1:AI$1,1)&gt;0,1,0),0)+IFERROR(IF(FIND(MID($L63,4,2),AI$1:AI$1,1)&gt;0,1,0),0)+IFERROR(IF(FIND(MID($L63,7,2),AI$1:AI$1,1)&gt;0,1,0),0)+IFERROR(IF(FIND(MID($L63,10,2),AI$1:AI$1,1)&gt;0,1,0),0)+IFERROR(IF(FIND(MID($L63,13,2),AI$1:AI$1,1)&gt;0,1,0),0)+IFERROR(IF(FIND(MID($L63,16,2),AI$1:AI$1,1)&gt;0,1,0),0)+IFERROR(IF(FIND(MID($L63,19,2),AI$1:AI$1,1)&gt;0,1,0),0)+IFERROR(IF(FIND(MID($L63,22,2),AI$1:AI$1,1)&gt;0,1,0),0)+IFERROR(IF(FIND(MID($L63,25,2),AI$1:AI$1,1)&gt;0,1,0),0)</f>
        <v>1</v>
      </c>
      <c r="AJ63" s="30" t="n">
        <f aca="false">IFERROR(IF(FIND(MID($L63,1,2),AJ$1:AJ$1,1)&gt;0,1,0),0)+IFERROR(IF(FIND(MID($L63,4,2),AJ$1:AJ$1,1)&gt;0,1,0),0)+IFERROR(IF(FIND(MID($L63,7,2),AJ$1:AJ$1,1)&gt;0,1,0),0)+IFERROR(IF(FIND(MID($L63,10,2),AJ$1:AJ$1,1)&gt;0,1,0),0)+IFERROR(IF(FIND(MID($L63,13,2),AJ$1:AJ$1,1)&gt;0,1,0),0)+IFERROR(IF(FIND(MID($L63,16,2),AJ$1:AJ$1,1)&gt;0,1,0),0)+IFERROR(IF(FIND(MID($L63,19,2),AJ$1:AJ$1,1)&gt;0,1,0),0)+IFERROR(IF(FIND(MID($L63,22,2),AJ$1:AJ$1,1)&gt;0,1,0),0)+IFERROR(IF(FIND(MID($L63,25,2),AJ$1:AJ$1,1)&gt;0,1,0),0)</f>
        <v>1</v>
      </c>
      <c r="AK63" s="30" t="n">
        <f aca="false">IFERROR(IF(FIND(MID($L63,1,2),AK$1:AK$1,1)&gt;0,1,0),0)+IFERROR(IF(FIND(MID($L63,4,2),AK$1:AK$1,1)&gt;0,1,0),0)+IFERROR(IF(FIND(MID($L63,7,2),AK$1:AK$1,1)&gt;0,1,0),0)+IFERROR(IF(FIND(MID($L63,10,2),AK$1:AK$1,1)&gt;0,1,0),0)+IFERROR(IF(FIND(MID($L63,13,2),AK$1:AK$1,1)&gt;0,1,0),0)+IFERROR(IF(FIND(MID($L63,16,2),AK$1:AK$1,1)&gt;0,1,0),0)+IFERROR(IF(FIND(MID($L63,19,2),AK$1:AK$1,1)&gt;0,1,0),0)+IFERROR(IF(FIND(MID($L63,22,2),AK$1:AK$1,1)&gt;0,1,0),0)+IFERROR(IF(FIND(MID($L63,25,2),AK$1:AK$1,1)&gt;0,1,0),0)</f>
        <v>1</v>
      </c>
      <c r="AL63" s="30" t="n">
        <f aca="false">IFERROR(IF(FIND(MID($L63,1,2),AL$1:AL$1,1)&gt;0,1,0),0)+IFERROR(IF(FIND(MID($L63,4,2),AL$1:AL$1,1)&gt;0,1,0),0)+IFERROR(IF(FIND(MID($L63,7,2),AL$1:AL$1,1)&gt;0,1,0),0)+IFERROR(IF(FIND(MID($L63,10,2),AL$1:AL$1,1)&gt;0,1,0),0)+IFERROR(IF(FIND(MID($L63,13,2),AL$1:AL$1,1)&gt;0,1,0),0)+IFERROR(IF(FIND(MID($L63,16,2),AL$1:AL$1,1)&gt;0,1,0),0)+IFERROR(IF(FIND(MID($L63,19,2),AL$1:AL$1,1)&gt;0,1,0),0)+IFERROR(IF(FIND(MID($L63,22,2),AL$1:AL$1,1)&gt;0,1,0),0)+IFERROR(IF(FIND(MID($L63,25,2),AL$1:AL$1,1)&gt;0,1,0),0)</f>
        <v>1</v>
      </c>
      <c r="AM63" s="30" t="n">
        <f aca="false">IFERROR(IF(FIND(MID($L63,1,2),AM$1:AM$1,1)&gt;0,1,0),0)+IFERROR(IF(FIND(MID($L63,4,2),AM$1:AM$1,1)&gt;0,1,0),0)+IFERROR(IF(FIND(MID($L63,7,2),AM$1:AM$1,1)&gt;0,1,0),0)+IFERROR(IF(FIND(MID($L63,10,2),AM$1:AM$1,1)&gt;0,1,0),0)+IFERROR(IF(FIND(MID($L63,13,2),AM$1:AM$1,1)&gt;0,1,0),0)+IFERROR(IF(FIND(MID($L63,16,2),AM$1:AM$1,1)&gt;0,1,0),0)+IFERROR(IF(FIND(MID($L63,19,2),AM$1:AM$1,1)&gt;0,1,0),0)+IFERROR(IF(FIND(MID($L63,22,2),AM$1:AM$1,1)&gt;0,1,0),0)+IFERROR(IF(FIND(MID($L63,25,2),AM$1:AM$1,1)&gt;0,1,0),0)</f>
        <v>1</v>
      </c>
      <c r="AN63" s="30" t="n">
        <f aca="false">IFERROR(IF(FIND(MID($L63,1,2),AN$1:AN$1,1)&gt;0,1,0),0)+IFERROR(IF(FIND(MID($L63,4,2),AN$1:AN$1,1)&gt;0,1,0),0)+IFERROR(IF(FIND(MID($L63,7,2),AN$1:AN$1,1)&gt;0,1,0),0)+IFERROR(IF(FIND(MID($L63,10,2),AN$1:AN$1,1)&gt;0,1,0),0)+IFERROR(IF(FIND(MID($L63,13,2),AN$1:AN$1,1)&gt;0,1,0),0)+IFERROR(IF(FIND(MID($L63,16,2),AN$1:AN$1,1)&gt;0,1,0),0)+IFERROR(IF(FIND(MID($L63,19,2),AN$1:AN$1,1)&gt;0,1,0),0)+IFERROR(IF(FIND(MID($L63,22,2),AN$1:AN$1,1)&gt;0,1,0),0)+IFERROR(IF(FIND(MID($L63,25,2),AN$1:AN$1,1)&gt;0,1,0),0)</f>
        <v>1</v>
      </c>
      <c r="AO63" s="30" t="n">
        <f aca="false">IFERROR(IF(FIND(MID($L63,1,2),AO$1:AO$1,1)&gt;0,1,0),0)+IFERROR(IF(FIND(MID($L63,4,2),AO$1:AO$1,1)&gt;0,1,0),0)+IFERROR(IF(FIND(MID($L63,7,2),AO$1:AO$1,1)&gt;0,1,0),0)+IFERROR(IF(FIND(MID($L63,10,2),AO$1:AO$1,1)&gt;0,1,0),0)+IFERROR(IF(FIND(MID($L63,13,2),AO$1:AO$1,1)&gt;0,1,0),0)+IFERROR(IF(FIND(MID($L63,16,2),AO$1:AO$1,1)&gt;0,1,0),0)+IFERROR(IF(FIND(MID($L63,19,2),AO$1:AO$1,1)&gt;0,1,0),0)+IFERROR(IF(FIND(MID($L63,22,2),AO$1:AO$1,1)&gt;0,1,0),0)+IFERROR(IF(FIND(MID($L63,25,2),AO$1:AO$1,1)&gt;0,1,0),0)</f>
        <v>1</v>
      </c>
      <c r="AP63" s="30" t="n">
        <f aca="false">IFERROR(IF(FIND(MID($L63,1,2),AP$1:AP$1,1)&gt;0,1,0),0)+IFERROR(IF(FIND(MID($L63,4,2),AP$1:AP$1,1)&gt;0,1,0),0)+IFERROR(IF(FIND(MID($L63,7,2),AP$1:AP$1,1)&gt;0,1,0),0)+IFERROR(IF(FIND(MID($L63,10,2),AP$1:AP$1,1)&gt;0,1,0),0)+IFERROR(IF(FIND(MID($L63,13,2),AP$1:AP$1,1)&gt;0,1,0),0)+IFERROR(IF(FIND(MID($L63,16,2),AP$1:AP$1,1)&gt;0,1,0),0)+IFERROR(IF(FIND(MID($L63,19,2),AP$1:AP$1,1)&gt;0,1,0),0)+IFERROR(IF(FIND(MID($L63,22,2),AP$1:AP$1,1)&gt;0,1,0),0)+IFERROR(IF(FIND(MID($L63,25,2),AP$1:AP$1,1)&gt;0,1,0),0)</f>
        <v>1</v>
      </c>
      <c r="AQ63" s="30" t="n">
        <f aca="false">IFERROR(IF(FIND(MID($L63,1,2),AQ$1:AQ$1,1)&gt;0,1,0),0)+IFERROR(IF(FIND(MID($L63,4,2),AQ$1:AQ$1,1)&gt;0,1,0),0)+IFERROR(IF(FIND(MID($L63,7,2),AQ$1:AQ$1,1)&gt;0,1,0),0)+IFERROR(IF(FIND(MID($L63,10,2),AQ$1:AQ$1,1)&gt;0,1,0),0)+IFERROR(IF(FIND(MID($L63,13,2),AQ$1:AQ$1,1)&gt;0,1,0),0)+IFERROR(IF(FIND(MID($L63,16,2),AQ$1:AQ$1,1)&gt;0,1,0),0)+IFERROR(IF(FIND(MID($L63,19,2),AQ$1:AQ$1,1)&gt;0,1,0),0)+IFERROR(IF(FIND(MID($L63,22,2),AQ$1:AQ$1,1)&gt;0,1,0),0)+IFERROR(IF(FIND(MID($L63,25,2),AQ$1:AQ$1,1)&gt;0,1,0),0)</f>
        <v>1</v>
      </c>
      <c r="AR63" s="30" t="n">
        <f aca="false">IFERROR(IF(FIND(MID($L63,1,2),AR$1:AR$1,1)&gt;0,1,0),0)+IFERROR(IF(FIND(MID($L63,4,2),AR$1:AR$1,1)&gt;0,1,0),0)+IFERROR(IF(FIND(MID($L63,7,2),AR$1:AR$1,1)&gt;0,1,0),0)+IFERROR(IF(FIND(MID($L63,10,2),AR$1:AR$1,1)&gt;0,1,0),0)+IFERROR(IF(FIND(MID($L63,13,2),AR$1:AR$1,1)&gt;0,1,0),0)+IFERROR(IF(FIND(MID($L63,16,2),AR$1:AR$1,1)&gt;0,1,0),0)+IFERROR(IF(FIND(MID($L63,19,2),AR$1:AR$1,1)&gt;0,1,0),0)+IFERROR(IF(FIND(MID($L63,22,2),AR$1:AR$1,1)&gt;0,1,0),0)+IFERROR(IF(FIND(MID($L63,25,2),AR$1:AR$1,1)&gt;0,1,0),0)</f>
        <v>1</v>
      </c>
      <c r="AS63" s="30" t="n">
        <f aca="false">IFERROR(IF(FIND(MID($L63,1,2),AS$1:AS$1,1)&gt;0,1,0),0)+IFERROR(IF(FIND(MID($L63,4,2),AS$1:AS$1,1)&gt;0,1,0),0)+IFERROR(IF(FIND(MID($L63,7,2),AS$1:AS$1,1)&gt;0,1,0),0)+IFERROR(IF(FIND(MID($L63,10,2),AS$1:AS$1,1)&gt;0,1,0),0)+IFERROR(IF(FIND(MID($L63,13,2),AS$1:AS$1,1)&gt;0,1,0),0)+IFERROR(IF(FIND(MID($L63,16,2),AS$1:AS$1,1)&gt;0,1,0),0)+IFERROR(IF(FIND(MID($L63,19,2),AS$1:AS$1,1)&gt;0,1,0),0)+IFERROR(IF(FIND(MID($L63,22,2),AS$1:AS$1,1)&gt;0,1,0),0)+IFERROR(IF(FIND(MID($L63,25,2),AS$1:AS$1,1)&gt;0,1,0),0)</f>
        <v>1</v>
      </c>
      <c r="AT63" s="30" t="n">
        <f aca="false">IFERROR(IF(FIND(MID($L63,1,2),AT$1:AT$1,1)&gt;0,1,0),0)+IFERROR(IF(FIND(MID($L63,4,2),AT$1:AT$1,1)&gt;0,1,0),0)+IFERROR(IF(FIND(MID($L63,7,2),AT$1:AT$1,1)&gt;0,1,0),0)+IFERROR(IF(FIND(MID($L63,10,2),AT$1:AT$1,1)&gt;0,1,0),0)+IFERROR(IF(FIND(MID($L63,13,2),AT$1:AT$1,1)&gt;0,1,0),0)+IFERROR(IF(FIND(MID($L63,16,2),AT$1:AT$1,1)&gt;0,1,0),0)+IFERROR(IF(FIND(MID($L63,19,2),AT$1:AT$1,1)&gt;0,1,0),0)+IFERROR(IF(FIND(MID($L63,22,2),AT$1:AT$1,1)&gt;0,1,0),0)+IFERROR(IF(FIND(MID($L63,25,2),AT$1:AT$1,1)&gt;0,1,0),0)</f>
        <v>1</v>
      </c>
      <c r="AU63" s="30" t="n">
        <f aca="false">IFERROR(IF(FIND(MID($L63,1,2),AU$1:AU$1,1)&gt;0,1,0),0)+IFERROR(IF(FIND(MID($L63,4,2),AU$1:AU$1,1)&gt;0,1,0),0)+IFERROR(IF(FIND(MID($L63,7,2),AU$1:AU$1,1)&gt;0,1,0),0)+IFERROR(IF(FIND(MID($L63,10,2),AU$1:AU$1,1)&gt;0,1,0),0)+IFERROR(IF(FIND(MID($L63,13,2),AU$1:AU$1,1)&gt;0,1,0),0)+IFERROR(IF(FIND(MID($L63,16,2),AU$1:AU$1,1)&gt;0,1,0),0)+IFERROR(IF(FIND(MID($L63,19,2),AU$1:AU$1,1)&gt;0,1,0),0)+IFERROR(IF(FIND(MID($L63,22,2),AU$1:AU$1,1)&gt;0,1,0),0)+IFERROR(IF(FIND(MID($L63,25,2),AU$1:AU$1,1)&gt;0,1,0),0)</f>
        <v>1</v>
      </c>
      <c r="AV63" s="30" t="n">
        <f aca="false">IFERROR(IF(FIND(MID($L63,1,2),AV$1:AV$1,1)&gt;0,1,0),0)+IFERROR(IF(FIND(MID($L63,4,2),AV$1:AV$1,1)&gt;0,1,0),0)+IFERROR(IF(FIND(MID($L63,7,2),AV$1:AV$1,1)&gt;0,1,0),0)+IFERROR(IF(FIND(MID($L63,10,2),AV$1:AV$1,1)&gt;0,1,0),0)+IFERROR(IF(FIND(MID($L63,13,2),AV$1:AV$1,1)&gt;0,1,0),0)+IFERROR(IF(FIND(MID($L63,16,2),AV$1:AV$1,1)&gt;0,1,0),0)+IFERROR(IF(FIND(MID($L63,19,2),AV$1:AV$1,1)&gt;0,1,0),0)+IFERROR(IF(FIND(MID($L63,22,2),AV$1:AV$1,1)&gt;0,1,0),0)+IFERROR(IF(FIND(MID($L63,25,2),AV$1:AV$1,1)&gt;0,1,0),0)</f>
        <v>1</v>
      </c>
      <c r="AW63" s="30" t="n">
        <f aca="false">IFERROR(IF(FIND(MID($L63,1,2),AW$1:AW$1,1)&gt;0,1,0),0)+IFERROR(IF(FIND(MID($L63,4,2),AW$1:AW$1,1)&gt;0,1,0),0)+IFERROR(IF(FIND(MID($L63,7,2),AW$1:AW$1,1)&gt;0,1,0),0)+IFERROR(IF(FIND(MID($L63,10,2),AW$1:AW$1,1)&gt;0,1,0),0)+IFERROR(IF(FIND(MID($L63,13,2),AW$1:AW$1,1)&gt;0,1,0),0)+IFERROR(IF(FIND(MID($L63,16,2),AW$1:AW$1,1)&gt;0,1,0),0)+IFERROR(IF(FIND(MID($L63,19,2),AW$1:AW$1,1)&gt;0,1,0),0)+IFERROR(IF(FIND(MID($L63,22,2),AW$1:AW$1,1)&gt;0,1,0),0)+IFERROR(IF(FIND(MID($L63,25,2),AW$1:AW$1,1)&gt;0,1,0),0)</f>
        <v>1</v>
      </c>
      <c r="AX63" s="30" t="n">
        <f aca="false">IFERROR(IF(FIND(MID($L63,1,2),AX$1:AX$1,1)&gt;0,1,0),0)+IFERROR(IF(FIND(MID($L63,4,2),AX$1:AX$1,1)&gt;0,1,0),0)+IFERROR(IF(FIND(MID($L63,7,2),AX$1:AX$1,1)&gt;0,1,0),0)+IFERROR(IF(FIND(MID($L63,10,2),AX$1:AX$1,1)&gt;0,1,0),0)+IFERROR(IF(FIND(MID($L63,13,2),AX$1:AX$1,1)&gt;0,1,0),0)+IFERROR(IF(FIND(MID($L63,16,2),AX$1:AX$1,1)&gt;0,1,0),0)+IFERROR(IF(FIND(MID($L63,19,2),AX$1:AX$1,1)&gt;0,1,0),0)+IFERROR(IF(FIND(MID($L63,22,2),AX$1:AX$1,1)&gt;0,1,0),0)+IFERROR(IF(FIND(MID($L63,25,2),AX$1:AX$1,1)&gt;0,1,0),0)</f>
        <v>1</v>
      </c>
      <c r="AY63" s="30" t="n">
        <f aca="false">IFERROR(IF(FIND(MID($L63,1,2),AY$1:AY$1,1)&gt;0,1,0),0)+IFERROR(IF(FIND(MID($L63,4,2),AY$1:AY$1,1)&gt;0,1,0),0)+IFERROR(IF(FIND(MID($L63,7,2),AY$1:AY$1,1)&gt;0,1,0),0)+IFERROR(IF(FIND(MID($L63,10,2),AY$1:AY$1,1)&gt;0,1,0),0)+IFERROR(IF(FIND(MID($L63,13,2),AY$1:AY$1,1)&gt;0,1,0),0)+IFERROR(IF(FIND(MID($L63,16,2),AY$1:AY$1,1)&gt;0,1,0),0)+IFERROR(IF(FIND(MID($L63,19,2),AY$1:AY$1,1)&gt;0,1,0),0)+IFERROR(IF(FIND(MID($L63,22,2),AY$1:AY$1,1)&gt;0,1,0),0)+IFERROR(IF(FIND(MID($L63,25,2),AY$1:AY$1,1)&gt;0,1,0),0)</f>
        <v>1</v>
      </c>
      <c r="AZ63" s="30" t="n">
        <f aca="false">IFERROR(IF(FIND(MID($L63,1,2),AZ$1:AZ$1,1)&gt;0,1,0),0)+IFERROR(IF(FIND(MID($L63,4,2),AZ$1:AZ$1,1)&gt;0,1,0),0)+IFERROR(IF(FIND(MID($L63,7,2),AZ$1:AZ$1,1)&gt;0,1,0),0)+IFERROR(IF(FIND(MID($L63,10,2),AZ$1:AZ$1,1)&gt;0,1,0),0)+IFERROR(IF(FIND(MID($L63,13,2),AZ$1:AZ$1,1)&gt;0,1,0),0)+IFERROR(IF(FIND(MID($L63,16,2),AZ$1:AZ$1,1)&gt;0,1,0),0)+IFERROR(IF(FIND(MID($L63,19,2),AZ$1:AZ$1,1)&gt;0,1,0),0)+IFERROR(IF(FIND(MID($L63,22,2),AZ$1:AZ$1,1)&gt;0,1,0),0)+IFERROR(IF(FIND(MID($L63,25,2),AZ$1:AZ$1,1)&gt;0,1,0),0)</f>
        <v>1</v>
      </c>
      <c r="BA63" s="30" t="n">
        <f aca="false">IFERROR(IF(FIND(MID($L63,1,2),BA$1:BA$1,1)&gt;0,1,0),0)+IFERROR(IF(FIND(MID($L63,4,2),BA$1:BA$1,1)&gt;0,1,0),0)+IFERROR(IF(FIND(MID($L63,7,2),BA$1:BA$1,1)&gt;0,1,0),0)+IFERROR(IF(FIND(MID($L63,10,2),BA$1:BA$1,1)&gt;0,1,0),0)+IFERROR(IF(FIND(MID($L63,13,2),BA$1:BA$1,1)&gt;0,1,0),0)+IFERROR(IF(FIND(MID($L63,16,2),BA$1:BA$1,1)&gt;0,1,0),0)+IFERROR(IF(FIND(MID($L63,19,2),BA$1:BA$1,1)&gt;0,1,0),0)+IFERROR(IF(FIND(MID($L63,22,2),BA$1:BA$1,1)&gt;0,1,0),0)+IFERROR(IF(FIND(MID($L63,25,2),BA$1:BA$1,1)&gt;0,1,0),0)</f>
        <v>1</v>
      </c>
      <c r="BB63" s="30" t="n">
        <f aca="false">IFERROR(IF(FIND(MID($L63,1,2),BB$1:BB$1,1)&gt;0,1,0),0)+IFERROR(IF(FIND(MID($L63,4,2),BB$1:BB$1,1)&gt;0,1,0),0)+IFERROR(IF(FIND(MID($L63,7,2),BB$1:BB$1,1)&gt;0,1,0),0)+IFERROR(IF(FIND(MID($L63,10,2),BB$1:BB$1,1)&gt;0,1,0),0)+IFERROR(IF(FIND(MID($L63,13,2),BB$1:BB$1,1)&gt;0,1,0),0)+IFERROR(IF(FIND(MID($L63,16,2),BB$1:BB$1,1)&gt;0,1,0),0)+IFERROR(IF(FIND(MID($L63,19,2),BB$1:BB$1,1)&gt;0,1,0),0)+IFERROR(IF(FIND(MID($L63,22,2),BB$1:BB$1,1)&gt;0,1,0),0)+IFERROR(IF(FIND(MID($L63,25,2),BB$1:BB$1,1)&gt;0,1,0),0)</f>
        <v>1</v>
      </c>
      <c r="BC63" s="30" t="n">
        <f aca="false">IFERROR(IF(FIND(MID($L63,1,2),BC$1:BC$1,1)&gt;0,1,0),0)+IFERROR(IF(FIND(MID($L63,4,2),BC$1:BC$1,1)&gt;0,1,0),0)+IFERROR(IF(FIND(MID($L63,7,2),BC$1:BC$1,1)&gt;0,1,0),0)+IFERROR(IF(FIND(MID($L63,10,2),BC$1:BC$1,1)&gt;0,1,0),0)+IFERROR(IF(FIND(MID($L63,13,2),BC$1:BC$1,1)&gt;0,1,0),0)+IFERROR(IF(FIND(MID($L63,16,2),BC$1:BC$1,1)&gt;0,1,0),0)+IFERROR(IF(FIND(MID($L63,19,2),BC$1:BC$1,1)&gt;0,1,0),0)+IFERROR(IF(FIND(MID($L63,22,2),BC$1:BC$1,1)&gt;0,1,0),0)+IFERROR(IF(FIND(MID($L63,25,2),BC$1:BC$1,1)&gt;0,1,0),0)</f>
        <v>1</v>
      </c>
      <c r="BD63" s="30" t="n">
        <f aca="false">IFERROR(IF(FIND(MID($L63,1,2),BD$1:BD$1,1)&gt;0,1,0),0)+IFERROR(IF(FIND(MID($L63,4,2),BD$1:BD$1,1)&gt;0,1,0),0)+IFERROR(IF(FIND(MID($L63,7,2),BD$1:BD$1,1)&gt;0,1,0),0)+IFERROR(IF(FIND(MID($L63,10,2),BD$1:BD$1,1)&gt;0,1,0),0)+IFERROR(IF(FIND(MID($L63,13,2),BD$1:BD$1,1)&gt;0,1,0),0)+IFERROR(IF(FIND(MID($L63,16,2),BD$1:BD$1,1)&gt;0,1,0),0)+IFERROR(IF(FIND(MID($L63,19,2),BD$1:BD$1,1)&gt;0,1,0),0)+IFERROR(IF(FIND(MID($L63,22,2),BD$1:BD$1,1)&gt;0,1,0),0)+IFERROR(IF(FIND(MID($L63,25,2),BD$1:BD$1,1)&gt;0,1,0),0)</f>
        <v>1</v>
      </c>
      <c r="BE63" s="30" t="n">
        <f aca="false">IFERROR(IF(FIND(MID($L63,1,2),BE$1:BE$1,1)&gt;0,1,0),0)+IFERROR(IF(FIND(MID($L63,4,2),BE$1:BE$1,1)&gt;0,1,0),0)+IFERROR(IF(FIND(MID($L63,7,2),BE$1:BE$1,1)&gt;0,1,0),0)+IFERROR(IF(FIND(MID($L63,10,2),BE$1:BE$1,1)&gt;0,1,0),0)+IFERROR(IF(FIND(MID($L63,13,2),BE$1:BE$1,1)&gt;0,1,0),0)+IFERROR(IF(FIND(MID($L63,16,2),BE$1:BE$1,1)&gt;0,1,0),0)+IFERROR(IF(FIND(MID($L63,19,2),BE$1:BE$1,1)&gt;0,1,0),0)+IFERROR(IF(FIND(MID($L63,22,2),BE$1:BE$1,1)&gt;0,1,0),0)+IFERROR(IF(FIND(MID($L63,25,2),BE$1:BE$1,1)&gt;0,1,0),0)</f>
        <v>1</v>
      </c>
      <c r="BF63" s="30" t="n">
        <f aca="false">IFERROR(IF(FIND(MID($L63,1,2),BF$1:BF$1,1)&gt;0,1,0),0)+IFERROR(IF(FIND(MID($L63,4,2),BF$1:BF$1,1)&gt;0,1,0),0)+IFERROR(IF(FIND(MID($L63,7,2),BF$1:BF$1,1)&gt;0,1,0),0)+IFERROR(IF(FIND(MID($L63,10,2),BF$1:BF$1,1)&gt;0,1,0),0)+IFERROR(IF(FIND(MID($L63,13,2),BF$1:BF$1,1)&gt;0,1,0),0)+IFERROR(IF(FIND(MID($L63,16,2),BF$1:BF$1,1)&gt;0,1,0),0)+IFERROR(IF(FIND(MID($L63,19,2),BF$1:BF$1,1)&gt;0,1,0),0)+IFERROR(IF(FIND(MID($L63,22,2),BF$1:BF$1,1)&gt;0,1,0),0)+IFERROR(IF(FIND(MID($L63,25,2),BF$1:BF$1,1)&gt;0,1,0),0)</f>
        <v>1</v>
      </c>
      <c r="BG63" s="30" t="n">
        <f aca="false">IFERROR(IF(FIND(MID($L63,1,2),BG$1:BG$1,1)&gt;0,1,0),0)+IFERROR(IF(FIND(MID($L63,4,2),BG$1:BG$1,1)&gt;0,1,0),0)+IFERROR(IF(FIND(MID($L63,7,2),BG$1:BG$1,1)&gt;0,1,0),0)+IFERROR(IF(FIND(MID($L63,10,2),BG$1:BG$1,1)&gt;0,1,0),0)+IFERROR(IF(FIND(MID($L63,13,2),BG$1:BG$1,1)&gt;0,1,0),0)+IFERROR(IF(FIND(MID($L63,16,2),BG$1:BG$1,1)&gt;0,1,0),0)+IFERROR(IF(FIND(MID($L63,19,2),BG$1:BG$1,1)&gt;0,1,0),0)+IFERROR(IF(FIND(MID($L63,22,2),BG$1:BG$1,1)&gt;0,1,0),0)+IFERROR(IF(FIND(MID($L63,25,2),BG$1:BG$1,1)&gt;0,1,0),0)</f>
        <v>1</v>
      </c>
      <c r="BH63" s="30" t="n">
        <f aca="false">IFERROR(IF(FIND(MID($L63,1,2),BH$1:BH$1,1)&gt;0,1,0),0)+IFERROR(IF(FIND(MID($L63,4,2),BH$1:BH$1,1)&gt;0,1,0),0)+IFERROR(IF(FIND(MID($L63,7,2),BH$1:BH$1,1)&gt;0,1,0),0)+IFERROR(IF(FIND(MID($L63,10,2),BH$1:BH$1,1)&gt;0,1,0),0)+IFERROR(IF(FIND(MID($L63,13,2),BH$1:BH$1,1)&gt;0,1,0),0)+IFERROR(IF(FIND(MID($L63,16,2),BH$1:BH$1,1)&gt;0,1,0),0)+IFERROR(IF(FIND(MID($L63,19,2),BH$1:BH$1,1)&gt;0,1,0),0)+IFERROR(IF(FIND(MID($L63,22,2),BH$1:BH$1,1)&gt;0,1,0),0)+IFERROR(IF(FIND(MID($L63,25,2),BH$1:BH$1,1)&gt;0,1,0),0)</f>
        <v>1</v>
      </c>
      <c r="BI63" s="30" t="n">
        <f aca="false">IFERROR(IF(FIND(MID($L63,1,2),BI$1:BI$1,1)&gt;0,1,0),0)+IFERROR(IF(FIND(MID($L63,4,2),BI$1:BI$1,1)&gt;0,1,0),0)+IFERROR(IF(FIND(MID($L63,7,2),BI$1:BI$1,1)&gt;0,1,0),0)+IFERROR(IF(FIND(MID($L63,10,2),BI$1:BI$1,1)&gt;0,1,0),0)+IFERROR(IF(FIND(MID($L63,13,2),BI$1:BI$1,1)&gt;0,1,0),0)+IFERROR(IF(FIND(MID($L63,16,2),BI$1:BI$1,1)&gt;0,1,0),0)+IFERROR(IF(FIND(MID($L63,19,2),BI$1:BI$1,1)&gt;0,1,0),0)+IFERROR(IF(FIND(MID($L63,22,2),BI$1:BI$1,1)&gt;0,1,0),0)+IFERROR(IF(FIND(MID($L63,25,2),BI$1:BI$1,1)&gt;0,1,0),0)</f>
        <v>1</v>
      </c>
      <c r="BJ63" s="30" t="n">
        <f aca="false">IFERROR(IF(FIND(MID($L63,1,2),BJ$1:BJ$1,1)&gt;0,1,0),0)+IFERROR(IF(FIND(MID($L63,4,2),BJ$1:BJ$1,1)&gt;0,1,0),0)+IFERROR(IF(FIND(MID($L63,7,2),BJ$1:BJ$1,1)&gt;0,1,0),0)+IFERROR(IF(FIND(MID($L63,10,2),BJ$1:BJ$1,1)&gt;0,1,0),0)+IFERROR(IF(FIND(MID($L63,13,2),BJ$1:BJ$1,1)&gt;0,1,0),0)+IFERROR(IF(FIND(MID($L63,16,2),BJ$1:BJ$1,1)&gt;0,1,0),0)+IFERROR(IF(FIND(MID($L63,19,2),BJ$1:BJ$1,1)&gt;0,1,0),0)+IFERROR(IF(FIND(MID($L63,22,2),BJ$1:BJ$1,1)&gt;0,1,0),0)+IFERROR(IF(FIND(MID($L63,25,2),BJ$1:BJ$1,1)&gt;0,1,0),0)</f>
        <v>1</v>
      </c>
      <c r="BK63" s="30" t="n">
        <f aca="false">IFERROR(IF(FIND(MID($L63,1,2),BK$1:BK$1,1)&gt;0,1,0),0)+IFERROR(IF(FIND(MID($L63,4,2),BK$1:BK$1,1)&gt;0,1,0),0)+IFERROR(IF(FIND(MID($L63,7,2),BK$1:BK$1,1)&gt;0,1,0),0)+IFERROR(IF(FIND(MID($L63,10,2),BK$1:BK$1,1)&gt;0,1,0),0)+IFERROR(IF(FIND(MID($L63,13,2),BK$1:BK$1,1)&gt;0,1,0),0)+IFERROR(IF(FIND(MID($L63,16,2),BK$1:BK$1,1)&gt;0,1,0),0)+IFERROR(IF(FIND(MID($L63,19,2),BK$1:BK$1,1)&gt;0,1,0),0)+IFERROR(IF(FIND(MID($L63,22,2),BK$1:BK$1,1)&gt;0,1,0),0)+IFERROR(IF(FIND(MID($L63,25,2),BK$1:BK$1,1)&gt;0,1,0),0)</f>
        <v>1</v>
      </c>
      <c r="BL63" s="30" t="n">
        <f aca="false">IFERROR(IF(FIND(MID($L63,1,2),BL$1:BL$1,1)&gt;0,1,0),0)+IFERROR(IF(FIND(MID($L63,4,2),BL$1:BL$1,1)&gt;0,1,0),0)+IFERROR(IF(FIND(MID($L63,7,2),BL$1:BL$1,1)&gt;0,1,0),0)+IFERROR(IF(FIND(MID($L63,10,2),BL$1:BL$1,1)&gt;0,1,0),0)+IFERROR(IF(FIND(MID($L63,13,2),BL$1:BL$1,1)&gt;0,1,0),0)+IFERROR(IF(FIND(MID($L63,16,2),BL$1:BL$1,1)&gt;0,1,0),0)+IFERROR(IF(FIND(MID($L63,19,2),BL$1:BL$1,1)&gt;0,1,0),0)+IFERROR(IF(FIND(MID($L63,22,2),BL$1:BL$1,1)&gt;0,1,0),0)+IFERROR(IF(FIND(MID($L63,25,2),BL$1:BL$1,1)&gt;0,1,0),0)</f>
        <v>1</v>
      </c>
      <c r="BM63" s="30" t="n">
        <f aca="false">IFERROR(IF(FIND(MID($L63,1,2),BM$1:BM$1,1)&gt;0,1,0),0)+IFERROR(IF(FIND(MID($L63,4,2),BM$1:BM$1,1)&gt;0,1,0),0)+IFERROR(IF(FIND(MID($L63,7,2),BM$1:BM$1,1)&gt;0,1,0),0)+IFERROR(IF(FIND(MID($L63,10,2),BM$1:BM$1,1)&gt;0,1,0),0)+IFERROR(IF(FIND(MID($L63,13,2),BM$1:BM$1,1)&gt;0,1,0),0)+IFERROR(IF(FIND(MID($L63,16,2),BM$1:BM$1,1)&gt;0,1,0),0)+IFERROR(IF(FIND(MID($L63,19,2),BM$1:BM$1,1)&gt;0,1,0),0)+IFERROR(IF(FIND(MID($L63,22,2),BM$1:BM$1,1)&gt;0,1,0),0)+IFERROR(IF(FIND(MID($L63,25,2),BM$1:BM$1,1)&gt;0,1,0),0)</f>
        <v>1</v>
      </c>
      <c r="BN63" s="30" t="n">
        <f aca="false">IFERROR(IF(FIND(MID($L63,1,2),BN$1:BN$1,1)&gt;0,1,0),0)+IFERROR(IF(FIND(MID($L63,4,2),BN$1:BN$1,1)&gt;0,1,0),0)+IFERROR(IF(FIND(MID($L63,7,2),BN$1:BN$1,1)&gt;0,1,0),0)+IFERROR(IF(FIND(MID($L63,10,2),BN$1:BN$1,1)&gt;0,1,0),0)+IFERROR(IF(FIND(MID($L63,13,2),BN$1:BN$1,1)&gt;0,1,0),0)+IFERROR(IF(FIND(MID($L63,16,2),BN$1:BN$1,1)&gt;0,1,0),0)+IFERROR(IF(FIND(MID($L63,19,2),BN$1:BN$1,1)&gt;0,1,0),0)+IFERROR(IF(FIND(MID($L63,22,2),BN$1:BN$1,1)&gt;0,1,0),0)+IFERROR(IF(FIND(MID($L63,25,2),BN$1:BN$1,1)&gt;0,1,0),0)</f>
        <v>1</v>
      </c>
      <c r="BO63" s="30" t="n">
        <f aca="false">IFERROR(IF(FIND(MID($L63,1,2),BO$1:BO$1,1)&gt;0,1,0),0)+IFERROR(IF(FIND(MID($L63,4,2),BO$1:BO$1,1)&gt;0,1,0),0)+IFERROR(IF(FIND(MID($L63,7,2),BO$1:BO$1,1)&gt;0,1,0),0)+IFERROR(IF(FIND(MID($L63,10,2),BO$1:BO$1,1)&gt;0,1,0),0)+IFERROR(IF(FIND(MID($L63,13,2),BO$1:BO$1,1)&gt;0,1,0),0)+IFERROR(IF(FIND(MID($L63,16,2),BO$1:BO$1,1)&gt;0,1,0),0)+IFERROR(IF(FIND(MID($L63,19,2),BO$1:BO$1,1)&gt;0,1,0),0)+IFERROR(IF(FIND(MID($L63,22,2),BO$1:BO$1,1)&gt;0,1,0),0)+IFERROR(IF(FIND(MID($L63,25,2),BO$1:BO$1,1)&gt;0,1,0),0)</f>
        <v>1</v>
      </c>
      <c r="BP63" s="30" t="n">
        <f aca="false">IFERROR(IF(FIND(MID($L63,1,2),BP$1:BP$1,1)&gt;0,1,0),0)+IFERROR(IF(FIND(MID($L63,4,2),BP$1:BP$1,1)&gt;0,1,0),0)+IFERROR(IF(FIND(MID($L63,7,2),BP$1:BP$1,1)&gt;0,1,0),0)+IFERROR(IF(FIND(MID($L63,10,2),BP$1:BP$1,1)&gt;0,1,0),0)+IFERROR(IF(FIND(MID($L63,13,2),BP$1:BP$1,1)&gt;0,1,0),0)+IFERROR(IF(FIND(MID($L63,16,2),BP$1:BP$1,1)&gt;0,1,0),0)+IFERROR(IF(FIND(MID($L63,19,2),BP$1:BP$1,1)&gt;0,1,0),0)+IFERROR(IF(FIND(MID($L63,22,2),BP$1:BP$1,1)&gt;0,1,0),0)+IFERROR(IF(FIND(MID($L63,25,2),BP$1:BP$1,1)&gt;0,1,0),0)</f>
        <v>1</v>
      </c>
      <c r="BQ63" s="30" t="n">
        <f aca="false">IFERROR(IF(FIND(MID($L63,1,2),BQ$1:BQ$1,1)&gt;0,1,0),0)+IFERROR(IF(FIND(MID($L63,4,2),BQ$1:BQ$1,1)&gt;0,1,0),0)+IFERROR(IF(FIND(MID($L63,7,2),BQ$1:BQ$1,1)&gt;0,1,0),0)+IFERROR(IF(FIND(MID($L63,10,2),BQ$1:BQ$1,1)&gt;0,1,0),0)+IFERROR(IF(FIND(MID($L63,13,2),BQ$1:BQ$1,1)&gt;0,1,0),0)+IFERROR(IF(FIND(MID($L63,16,2),BQ$1:BQ$1,1)&gt;0,1,0),0)+IFERROR(IF(FIND(MID($L63,19,2),BQ$1:BQ$1,1)&gt;0,1,0),0)+IFERROR(IF(FIND(MID($L63,22,2),BQ$1:BQ$1,1)&gt;0,1,0),0)+IFERROR(IF(FIND(MID($L63,25,2),BQ$1:BQ$1,1)&gt;0,1,0),0)</f>
        <v>1</v>
      </c>
      <c r="BR63" s="30" t="n">
        <f aca="false">IFERROR(IF(FIND(MID($L63,1,2),BR$1:BR$1,1)&gt;0,1,0),0)+IFERROR(IF(FIND(MID($L63,4,2),BR$1:BR$1,1)&gt;0,1,0),0)+IFERROR(IF(FIND(MID($L63,7,2),BR$1:BR$1,1)&gt;0,1,0),0)+IFERROR(IF(FIND(MID($L63,10,2),BR$1:BR$1,1)&gt;0,1,0),0)+IFERROR(IF(FIND(MID($L63,13,2),BR$1:BR$1,1)&gt;0,1,0),0)+IFERROR(IF(FIND(MID($L63,16,2),BR$1:BR$1,1)&gt;0,1,0),0)+IFERROR(IF(FIND(MID($L63,19,2),BR$1:BR$1,1)&gt;0,1,0),0)+IFERROR(IF(FIND(MID($L63,22,2),BR$1:BR$1,1)&gt;0,1,0),0)+IFERROR(IF(FIND(MID($L63,25,2),BR$1:BR$1,1)&gt;0,1,0),0)</f>
        <v>1</v>
      </c>
      <c r="BS63" s="30" t="n">
        <f aca="false">IFERROR(IF(FIND(MID($L63,1,2),BS$1:BS$1,1)&gt;0,1,0),0)+IFERROR(IF(FIND(MID($L63,4,2),BS$1:BS$1,1)&gt;0,1,0),0)+IFERROR(IF(FIND(MID($L63,7,2),BS$1:BS$1,1)&gt;0,1,0),0)+IFERROR(IF(FIND(MID($L63,10,2),BS$1:BS$1,1)&gt;0,1,0),0)+IFERROR(IF(FIND(MID($L63,13,2),BS$1:BS$1,1)&gt;0,1,0),0)+IFERROR(IF(FIND(MID($L63,16,2),BS$1:BS$1,1)&gt;0,1,0),0)+IFERROR(IF(FIND(MID($L63,19,2),BS$1:BS$1,1)&gt;0,1,0),0)+IFERROR(IF(FIND(MID($L63,22,2),BS$1:BS$1,1)&gt;0,1,0),0)+IFERROR(IF(FIND(MID($L63,25,2),BS$1:BS$1,1)&gt;0,1,0),0)</f>
        <v>1</v>
      </c>
      <c r="BT63" s="30" t="n">
        <f aca="false">IFERROR(IF(FIND(MID($L63,1,2),BT$1:BT$1,1)&gt;0,1,0),0)+IFERROR(IF(FIND(MID($L63,4,2),BT$1:BT$1,1)&gt;0,1,0),0)+IFERROR(IF(FIND(MID($L63,7,2),BT$1:BT$1,1)&gt;0,1,0),0)+IFERROR(IF(FIND(MID($L63,10,2),BT$1:BT$1,1)&gt;0,1,0),0)+IFERROR(IF(FIND(MID($L63,13,2),BT$1:BT$1,1)&gt;0,1,0),0)+IFERROR(IF(FIND(MID($L63,16,2),BT$1:BT$1,1)&gt;0,1,0),0)+IFERROR(IF(FIND(MID($L63,19,2),BT$1:BT$1,1)&gt;0,1,0),0)+IFERROR(IF(FIND(MID($L63,22,2),BT$1:BT$1,1)&gt;0,1,0),0)+IFERROR(IF(FIND(MID($L63,25,2),BT$1:BT$1,1)&gt;0,1,0),0)</f>
        <v>1</v>
      </c>
      <c r="BU63" s="30" t="n">
        <f aca="false">IFERROR(IF(FIND(MID($L63,1,2),BU$1:BU$1,1)&gt;0,1,0),0)+IFERROR(IF(FIND(MID($L63,4,2),BU$1:BU$1,1)&gt;0,1,0),0)+IFERROR(IF(FIND(MID($L63,7,2),BU$1:BU$1,1)&gt;0,1,0),0)+IFERROR(IF(FIND(MID($L63,10,2),BU$1:BU$1,1)&gt;0,1,0),0)+IFERROR(IF(FIND(MID($L63,13,2),BU$1:BU$1,1)&gt;0,1,0),0)+IFERROR(IF(FIND(MID($L63,16,2),BU$1:BU$1,1)&gt;0,1,0),0)+IFERROR(IF(FIND(MID($L63,19,2),BU$1:BU$1,1)&gt;0,1,0),0)+IFERROR(IF(FIND(MID($L63,22,2),BU$1:BU$1,1)&gt;0,1,0),0)+IFERROR(IF(FIND(MID($L63,25,2),BU$1:BU$1,1)&gt;0,1,0),0)</f>
        <v>1</v>
      </c>
      <c r="BV63" s="29" t="n">
        <f aca="false">IFERROR(IF(FIND(MID($L63,1,2),BV$1:BV$1,1)&gt;0,1,0),0)+IFERROR(IF(FIND(MID($L63,4,2),BV$1:BV$1,1)&gt;0,1,0),0)+IFERROR(IF(FIND(MID($L63,7,2),BV$1:BV$1,1)&gt;0,1,0),0)+IFERROR(IF(FIND(MID($L63,10,2),BV$1:BV$1,1)&gt;0,1,0),0)+IFERROR(IF(FIND(MID($L63,13,2),BV$1:BV$1,1)&gt;0,1,0),0)+IFERROR(IF(FIND(MID($L63,16,2),BV$1:BV$1,1)&gt;0,1,0),0)+IFERROR(IF(FIND(MID($L63,19,2),BV$1:BV$1,1)&gt;0,1,0),0)+IFERROR(IF(FIND(MID($L63,22,2),BV$1:BV$1,1)&gt;0,1,0),0)+IFERROR(IF(FIND(MID($L63,25,2),BV$1:BV$1,1)&gt;0,1,0),0)</f>
        <v>9</v>
      </c>
      <c r="BW63" s="30" t="n">
        <f aca="false">IFERROR(IF(FIND(MID($L63,1,2),BW$1:BW$1,1)&gt;0,1,0),0)+IFERROR(IF(FIND(MID($L63,4,2),BW$1:BW$1,1)&gt;0,1,0),0)+IFERROR(IF(FIND(MID($L63,7,2),BW$1:BW$1,1)&gt;0,1,0),0)+IFERROR(IF(FIND(MID($L63,10,2),BW$1:BW$1,1)&gt;0,1,0),0)+IFERROR(IF(FIND(MID($L63,13,2),BW$1:BW$1,1)&gt;0,1,0),0)+IFERROR(IF(FIND(MID($L63,16,2),BW$1:BW$1,1)&gt;0,1,0),0)+IFERROR(IF(FIND(MID($L63,19,2),BW$1:BW$1,1)&gt;0,1,0),0)+IFERROR(IF(FIND(MID($L63,22,2),BW$1:BW$1,1)&gt;0,1,0),0)+IFERROR(IF(FIND(MID($L63,25,2),BW$1:BW$1,1)&gt;0,1,0),0)</f>
        <v>1</v>
      </c>
      <c r="BX63" s="30" t="n">
        <f aca="false">IFERROR(IF(FIND(MID($L63,1,2),BX$1:BX$1,1)&gt;0,1,0),0)+IFERROR(IF(FIND(MID($L63,4,2),BX$1:BX$1,1)&gt;0,1,0),0)+IFERROR(IF(FIND(MID($L63,7,2),BX$1:BX$1,1)&gt;0,1,0),0)+IFERROR(IF(FIND(MID($L63,10,2),BX$1:BX$1,1)&gt;0,1,0),0)+IFERROR(IF(FIND(MID($L63,13,2),BX$1:BX$1,1)&gt;0,1,0),0)+IFERROR(IF(FIND(MID($L63,16,2),BX$1:BX$1,1)&gt;0,1,0),0)+IFERROR(IF(FIND(MID($L63,19,2),BX$1:BX$1,1)&gt;0,1,0),0)+IFERROR(IF(FIND(MID($L63,22,2),BX$1:BX$1,1)&gt;0,1,0),0)+IFERROR(IF(FIND(MID($L63,25,2),BX$1:BX$1,1)&gt;0,1,0),0)</f>
        <v>1</v>
      </c>
      <c r="BY63" s="30" t="n">
        <f aca="false">IFERROR(IF(FIND(MID($L63,1,2),BY$1:BY$1,1)&gt;0,1,0),0)+IFERROR(IF(FIND(MID($L63,4,2),BY$1:BY$1,1)&gt;0,1,0),0)+IFERROR(IF(FIND(MID($L63,7,2),BY$1:BY$1,1)&gt;0,1,0),0)+IFERROR(IF(FIND(MID($L63,10,2),BY$1:BY$1,1)&gt;0,1,0),0)+IFERROR(IF(FIND(MID($L63,13,2),BY$1:BY$1,1)&gt;0,1,0),0)+IFERROR(IF(FIND(MID($L63,16,2),BY$1:BY$1,1)&gt;0,1,0),0)+IFERROR(IF(FIND(MID($L63,19,2),BY$1:BY$1,1)&gt;0,1,0),0)+IFERROR(IF(FIND(MID($L63,22,2),BY$1:BY$1,1)&gt;0,1,0),0)+IFERROR(IF(FIND(MID($L63,25,2),BY$1:BY$1,1)&gt;0,1,0),0)</f>
        <v>1</v>
      </c>
      <c r="BZ63" s="30" t="n">
        <f aca="false">IFERROR(IF(FIND(MID($L63,1,2),BZ$1:BZ$1,1)&gt;0,1,0),0)+IFERROR(IF(FIND(MID($L63,4,2),BZ$1:BZ$1,1)&gt;0,1,0),0)+IFERROR(IF(FIND(MID($L63,7,2),BZ$1:BZ$1,1)&gt;0,1,0),0)+IFERROR(IF(FIND(MID($L63,10,2),BZ$1:BZ$1,1)&gt;0,1,0),0)+IFERROR(IF(FIND(MID($L63,13,2),BZ$1:BZ$1,1)&gt;0,1,0),0)+IFERROR(IF(FIND(MID($L63,16,2),BZ$1:BZ$1,1)&gt;0,1,0),0)+IFERROR(IF(FIND(MID($L63,19,2),BZ$1:BZ$1,1)&gt;0,1,0),0)+IFERROR(IF(FIND(MID($L63,22,2),BZ$1:BZ$1,1)&gt;0,1,0),0)+IFERROR(IF(FIND(MID($L63,25,2),BZ$1:BZ$1,1)&gt;0,1,0),0)</f>
        <v>1</v>
      </c>
      <c r="CA63" s="30" t="n">
        <f aca="false">IFERROR(IF(FIND(MID($L63,1,2),CA$1:CA$1,1)&gt;0,1,0),0)+IFERROR(IF(FIND(MID($L63,4,2),CA$1:CA$1,1)&gt;0,1,0),0)+IFERROR(IF(FIND(MID($L63,7,2),CA$1:CA$1,1)&gt;0,1,0),0)+IFERROR(IF(FIND(MID($L63,10,2),CA$1:CA$1,1)&gt;0,1,0),0)+IFERROR(IF(FIND(MID($L63,13,2),CA$1:CA$1,1)&gt;0,1,0),0)+IFERROR(IF(FIND(MID($L63,16,2),CA$1:CA$1,1)&gt;0,1,0),0)+IFERROR(IF(FIND(MID($L63,19,2),CA$1:CA$1,1)&gt;0,1,0),0)+IFERROR(IF(FIND(MID($L63,22,2),CA$1:CA$1,1)&gt;0,1,0),0)+IFERROR(IF(FIND(MID($L63,25,2),CA$1:CA$1,1)&gt;0,1,0),0)</f>
        <v>1</v>
      </c>
      <c r="CB63" s="30" t="n">
        <f aca="false">IFERROR(IF(FIND(MID($L63,1,2),CB$1:CB$1,1)&gt;0,1,0),0)+IFERROR(IF(FIND(MID($L63,4,2),CB$1:CB$1,1)&gt;0,1,0),0)+IFERROR(IF(FIND(MID($L63,7,2),CB$1:CB$1,1)&gt;0,1,0),0)+IFERROR(IF(FIND(MID($L63,10,2),CB$1:CB$1,1)&gt;0,1,0),0)+IFERROR(IF(FIND(MID($L63,13,2),CB$1:CB$1,1)&gt;0,1,0),0)+IFERROR(IF(FIND(MID($L63,16,2),CB$1:CB$1,1)&gt;0,1,0),0)+IFERROR(IF(FIND(MID($L63,19,2),CB$1:CB$1,1)&gt;0,1,0),0)+IFERROR(IF(FIND(MID($L63,22,2),CB$1:CB$1,1)&gt;0,1,0),0)+IFERROR(IF(FIND(MID($L63,25,2),CB$1:CB$1,1)&gt;0,1,0),0)</f>
        <v>1</v>
      </c>
      <c r="CC63" s="30" t="n">
        <f aca="false">IFERROR(IF(FIND(MID($L63,1,2),CC$1:CC$1,1)&gt;0,1,0),0)+IFERROR(IF(FIND(MID($L63,4,2),CC$1:CC$1,1)&gt;0,1,0),0)+IFERROR(IF(FIND(MID($L63,7,2),CC$1:CC$1,1)&gt;0,1,0),0)+IFERROR(IF(FIND(MID($L63,10,2),CC$1:CC$1,1)&gt;0,1,0),0)+IFERROR(IF(FIND(MID($L63,13,2),CC$1:CC$1,1)&gt;0,1,0),0)+IFERROR(IF(FIND(MID($L63,16,2),CC$1:CC$1,1)&gt;0,1,0),0)+IFERROR(IF(FIND(MID($L63,19,2),CC$1:CC$1,1)&gt;0,1,0),0)+IFERROR(IF(FIND(MID($L63,22,2),CC$1:CC$1,1)&gt;0,1,0),0)+IFERROR(IF(FIND(MID($L63,25,2),CC$1:CC$1,1)&gt;0,1,0),0)</f>
        <v>1</v>
      </c>
      <c r="CD63" s="30" t="n">
        <f aca="false">IFERROR(IF(FIND(MID($L63,1,2),CD$1:CD$1,1)&gt;0,1,0),0)+IFERROR(IF(FIND(MID($L63,4,2),CD$1:CD$1,1)&gt;0,1,0),0)+IFERROR(IF(FIND(MID($L63,7,2),CD$1:CD$1,1)&gt;0,1,0),0)+IFERROR(IF(FIND(MID($L63,10,2),CD$1:CD$1,1)&gt;0,1,0),0)+IFERROR(IF(FIND(MID($L63,13,2),CD$1:CD$1,1)&gt;0,1,0),0)+IFERROR(IF(FIND(MID($L63,16,2),CD$1:CD$1,1)&gt;0,1,0),0)+IFERROR(IF(FIND(MID($L63,19,2),CD$1:CD$1,1)&gt;0,1,0),0)+IFERROR(IF(FIND(MID($L63,22,2),CD$1:CD$1,1)&gt;0,1,0),0)+IFERROR(IF(FIND(MID($L63,25,2),CD$1:CD$1,1)&gt;0,1,0),0)</f>
        <v>1</v>
      </c>
      <c r="CE63" s="30" t="n">
        <f aca="false">IFERROR(IF(FIND(MID($L63,1,2),CE$1:CE$1,1)&gt;0,1,0),0)+IFERROR(IF(FIND(MID($L63,4,2),CE$1:CE$1,1)&gt;0,1,0),0)+IFERROR(IF(FIND(MID($L63,7,2),CE$1:CE$1,1)&gt;0,1,0),0)+IFERROR(IF(FIND(MID($L63,10,2),CE$1:CE$1,1)&gt;0,1,0),0)+IFERROR(IF(FIND(MID($L63,13,2),CE$1:CE$1,1)&gt;0,1,0),0)+IFERROR(IF(FIND(MID($L63,16,2),CE$1:CE$1,1)&gt;0,1,0),0)+IFERROR(IF(FIND(MID($L63,19,2),CE$1:CE$1,1)&gt;0,1,0),0)+IFERROR(IF(FIND(MID($L63,22,2),CE$1:CE$1,1)&gt;0,1,0),0)+IFERROR(IF(FIND(MID($L63,25,2),CE$1:CE$1,1)&gt;0,1,0),0)</f>
        <v>1</v>
      </c>
      <c r="CF63" s="30" t="n">
        <f aca="false">IFERROR(IF(FIND(MID($L63,1,2),CF$1:CF$1,1)&gt;0,1,0),0)+IFERROR(IF(FIND(MID($L63,4,2),CF$1:CF$1,1)&gt;0,1,0),0)+IFERROR(IF(FIND(MID($L63,7,2),CF$1:CF$1,1)&gt;0,1,0),0)+IFERROR(IF(FIND(MID($L63,10,2),CF$1:CF$1,1)&gt;0,1,0),0)+IFERROR(IF(FIND(MID($L63,13,2),CF$1:CF$1,1)&gt;0,1,0),0)+IFERROR(IF(FIND(MID($L63,16,2),CF$1:CF$1,1)&gt;0,1,0),0)+IFERROR(IF(FIND(MID($L63,19,2),CF$1:CF$1,1)&gt;0,1,0),0)+IFERROR(IF(FIND(MID($L63,22,2),CF$1:CF$1,1)&gt;0,1,0),0)+IFERROR(IF(FIND(MID($L63,25,2),CF$1:CF$1,1)&gt;0,1,0),0)</f>
        <v>1</v>
      </c>
      <c r="CG63" s="30" t="n">
        <f aca="false">IFERROR(IF(FIND(MID($L63,1,2),CG$1:CG$1,1)&gt;0,1,0),0)+IFERROR(IF(FIND(MID($L63,4,2),CG$1:CG$1,1)&gt;0,1,0),0)+IFERROR(IF(FIND(MID($L63,7,2),CG$1:CG$1,1)&gt;0,1,0),0)+IFERROR(IF(FIND(MID($L63,10,2),CG$1:CG$1,1)&gt;0,1,0),0)+IFERROR(IF(FIND(MID($L63,13,2),CG$1:CG$1,1)&gt;0,1,0),0)+IFERROR(IF(FIND(MID($L63,16,2),CG$1:CG$1,1)&gt;0,1,0),0)+IFERROR(IF(FIND(MID($L63,19,2),CG$1:CG$1,1)&gt;0,1,0),0)+IFERROR(IF(FIND(MID($L63,22,2),CG$1:CG$1,1)&gt;0,1,0),0)+IFERROR(IF(FIND(MID($L63,25,2),CG$1:CG$1,1)&gt;0,1,0),0)</f>
        <v>1</v>
      </c>
    </row>
    <row r="64" customFormat="false" ht="15" hidden="false" customHeight="false" outlineLevel="0" collapsed="false">
      <c r="A64" s="1" t="s">
        <v>172</v>
      </c>
      <c r="B64" s="1" t="n">
        <v>8</v>
      </c>
      <c r="C64" s="1" t="n">
        <v>15</v>
      </c>
      <c r="D64" s="1" t="n">
        <v>21</v>
      </c>
      <c r="E64" s="1" t="n">
        <v>30</v>
      </c>
      <c r="F64" s="1" t="n">
        <v>36</v>
      </c>
      <c r="G64" s="1" t="n">
        <v>49</v>
      </c>
      <c r="H64" s="1" t="n">
        <v>51</v>
      </c>
      <c r="I64" s="1" t="n">
        <v>64</v>
      </c>
      <c r="J64" s="1" t="n">
        <v>66</v>
      </c>
      <c r="L64" s="2" t="str">
        <f aca="false">CONCATENATE(TEXT($B64,"00"),"-",TEXT($C64,"00"),"-",TEXT($D64,"00"),"-",TEXT($E64,"00"),"-",TEXT($F64,"00"),"-",TEXT($G64,"00"),"-",TEXT($H64,"00"),"-",TEXT($I64,"00"),"-",TEXT($J64,"00"))</f>
        <v>08-15-21-30-36-49-51-64-66</v>
      </c>
      <c r="M64" s="30" t="n">
        <f aca="false">IFERROR(IF(FIND(MID($L64,1,2),M$1:M$1,1)&gt;0,1,0),0)+IFERROR(IF(FIND(MID($L64,4,2),M$1:M$1,1)&gt;0,1,0),0)+IFERROR(IF(FIND(MID($L64,7,2),M$1:M$1,1)&gt;0,1,0),0)+IFERROR(IF(FIND(MID($L64,10,2),M$1:M$1,1)&gt;0,1,0),0)+IFERROR(IF(FIND(MID($L64,13,2),M$1:M$1,1)&gt;0,1,0),0)+IFERROR(IF(FIND(MID($L64,16,2),M$1:M$1,1)&gt;0,1,0),0)+IFERROR(IF(FIND(MID($L64,19,2),M$1:M$1,1)&gt;0,1,0),0)+IFERROR(IF(FIND(MID($L64,22,2),M$1:M$1,1)&gt;0,1,0),0)+IFERROR(IF(FIND(MID($L64,25,2),M$1:M$1,1)&gt;0,1,0),0)</f>
        <v>1</v>
      </c>
      <c r="N64" s="30" t="n">
        <f aca="false">IFERROR(IF(FIND(MID($L64,1,2),N$1:N$1,1)&gt;0,1,0),0)+IFERROR(IF(FIND(MID($L64,4,2),N$1:N$1,1)&gt;0,1,0),0)+IFERROR(IF(FIND(MID($L64,7,2),N$1:N$1,1)&gt;0,1,0),0)+IFERROR(IF(FIND(MID($L64,10,2),N$1:N$1,1)&gt;0,1,0),0)+IFERROR(IF(FIND(MID($L64,13,2),N$1:N$1,1)&gt;0,1,0),0)+IFERROR(IF(FIND(MID($L64,16,2),N$1:N$1,1)&gt;0,1,0),0)+IFERROR(IF(FIND(MID($L64,19,2),N$1:N$1,1)&gt;0,1,0),0)+IFERROR(IF(FIND(MID($L64,22,2),N$1:N$1,1)&gt;0,1,0),0)+IFERROR(IF(FIND(MID($L64,25,2),N$1:N$1,1)&gt;0,1,0),0)</f>
        <v>1</v>
      </c>
      <c r="O64" s="30" t="n">
        <f aca="false">IFERROR(IF(FIND(MID($L64,1,2),O$1:O$1,1)&gt;0,1,0),0)+IFERROR(IF(FIND(MID($L64,4,2),O$1:O$1,1)&gt;0,1,0),0)+IFERROR(IF(FIND(MID($L64,7,2),O$1:O$1,1)&gt;0,1,0),0)+IFERROR(IF(FIND(MID($L64,10,2),O$1:O$1,1)&gt;0,1,0),0)+IFERROR(IF(FIND(MID($L64,13,2),O$1:O$1,1)&gt;0,1,0),0)+IFERROR(IF(FIND(MID($L64,16,2),O$1:O$1,1)&gt;0,1,0),0)+IFERROR(IF(FIND(MID($L64,19,2),O$1:O$1,1)&gt;0,1,0),0)+IFERROR(IF(FIND(MID($L64,22,2),O$1:O$1,1)&gt;0,1,0),0)+IFERROR(IF(FIND(MID($L64,25,2),O$1:O$1,1)&gt;0,1,0),0)</f>
        <v>1</v>
      </c>
      <c r="P64" s="30" t="n">
        <f aca="false">IFERROR(IF(FIND(MID($L64,1,2),P$1:P$1,1)&gt;0,1,0),0)+IFERROR(IF(FIND(MID($L64,4,2),P$1:P$1,1)&gt;0,1,0),0)+IFERROR(IF(FIND(MID($L64,7,2),P$1:P$1,1)&gt;0,1,0),0)+IFERROR(IF(FIND(MID($L64,10,2),P$1:P$1,1)&gt;0,1,0),0)+IFERROR(IF(FIND(MID($L64,13,2),P$1:P$1,1)&gt;0,1,0),0)+IFERROR(IF(FIND(MID($L64,16,2),P$1:P$1,1)&gt;0,1,0),0)+IFERROR(IF(FIND(MID($L64,19,2),P$1:P$1,1)&gt;0,1,0),0)+IFERROR(IF(FIND(MID($L64,22,2),P$1:P$1,1)&gt;0,1,0),0)+IFERROR(IF(FIND(MID($L64,25,2),P$1:P$1,1)&gt;0,1,0),0)</f>
        <v>1</v>
      </c>
      <c r="Q64" s="30" t="n">
        <f aca="false">IFERROR(IF(FIND(MID($L64,1,2),Q$1:Q$1,1)&gt;0,1,0),0)+IFERROR(IF(FIND(MID($L64,4,2),Q$1:Q$1,1)&gt;0,1,0),0)+IFERROR(IF(FIND(MID($L64,7,2),Q$1:Q$1,1)&gt;0,1,0),0)+IFERROR(IF(FIND(MID($L64,10,2),Q$1:Q$1,1)&gt;0,1,0),0)+IFERROR(IF(FIND(MID($L64,13,2),Q$1:Q$1,1)&gt;0,1,0),0)+IFERROR(IF(FIND(MID($L64,16,2),Q$1:Q$1,1)&gt;0,1,0),0)+IFERROR(IF(FIND(MID($L64,19,2),Q$1:Q$1,1)&gt;0,1,0),0)+IFERROR(IF(FIND(MID($L64,22,2),Q$1:Q$1,1)&gt;0,1,0),0)+IFERROR(IF(FIND(MID($L64,25,2),Q$1:Q$1,1)&gt;0,1,0),0)</f>
        <v>1</v>
      </c>
      <c r="R64" s="30" t="n">
        <f aca="false">IFERROR(IF(FIND(MID($L64,1,2),R$1:R$1,1)&gt;0,1,0),0)+IFERROR(IF(FIND(MID($L64,4,2),R$1:R$1,1)&gt;0,1,0),0)+IFERROR(IF(FIND(MID($L64,7,2),R$1:R$1,1)&gt;0,1,0),0)+IFERROR(IF(FIND(MID($L64,10,2),R$1:R$1,1)&gt;0,1,0),0)+IFERROR(IF(FIND(MID($L64,13,2),R$1:R$1,1)&gt;0,1,0),0)+IFERROR(IF(FIND(MID($L64,16,2),R$1:R$1,1)&gt;0,1,0),0)+IFERROR(IF(FIND(MID($L64,19,2),R$1:R$1,1)&gt;0,1,0),0)+IFERROR(IF(FIND(MID($L64,22,2),R$1:R$1,1)&gt;0,1,0),0)+IFERROR(IF(FIND(MID($L64,25,2),R$1:R$1,1)&gt;0,1,0),0)</f>
        <v>1</v>
      </c>
      <c r="S64" s="30" t="n">
        <f aca="false">IFERROR(IF(FIND(MID($L64,1,2),S$1:S$1,1)&gt;0,1,0),0)+IFERROR(IF(FIND(MID($L64,4,2),S$1:S$1,1)&gt;0,1,0),0)+IFERROR(IF(FIND(MID($L64,7,2),S$1:S$1,1)&gt;0,1,0),0)+IFERROR(IF(FIND(MID($L64,10,2),S$1:S$1,1)&gt;0,1,0),0)+IFERROR(IF(FIND(MID($L64,13,2),S$1:S$1,1)&gt;0,1,0),0)+IFERROR(IF(FIND(MID($L64,16,2),S$1:S$1,1)&gt;0,1,0),0)+IFERROR(IF(FIND(MID($L64,19,2),S$1:S$1,1)&gt;0,1,0),0)+IFERROR(IF(FIND(MID($L64,22,2),S$1:S$1,1)&gt;0,1,0),0)+IFERROR(IF(FIND(MID($L64,25,2),S$1:S$1,1)&gt;0,1,0),0)</f>
        <v>1</v>
      </c>
      <c r="T64" s="30" t="n">
        <f aca="false">IFERROR(IF(FIND(MID($L64,1,2),T$1:T$1,1)&gt;0,1,0),0)+IFERROR(IF(FIND(MID($L64,4,2),T$1:T$1,1)&gt;0,1,0),0)+IFERROR(IF(FIND(MID($L64,7,2),T$1:T$1,1)&gt;0,1,0),0)+IFERROR(IF(FIND(MID($L64,10,2),T$1:T$1,1)&gt;0,1,0),0)+IFERROR(IF(FIND(MID($L64,13,2),T$1:T$1,1)&gt;0,1,0),0)+IFERROR(IF(FIND(MID($L64,16,2),T$1:T$1,1)&gt;0,1,0),0)+IFERROR(IF(FIND(MID($L64,19,2),T$1:T$1,1)&gt;0,1,0),0)+IFERROR(IF(FIND(MID($L64,22,2),T$1:T$1,1)&gt;0,1,0),0)+IFERROR(IF(FIND(MID($L64,25,2),T$1:T$1,1)&gt;0,1,0),0)</f>
        <v>1</v>
      </c>
      <c r="U64" s="30" t="n">
        <f aca="false">IFERROR(IF(FIND(MID($L64,1,2),U$1:U$1,1)&gt;0,1,0),0)+IFERROR(IF(FIND(MID($L64,4,2),U$1:U$1,1)&gt;0,1,0),0)+IFERROR(IF(FIND(MID($L64,7,2),U$1:U$1,1)&gt;0,1,0),0)+IFERROR(IF(FIND(MID($L64,10,2),U$1:U$1,1)&gt;0,1,0),0)+IFERROR(IF(FIND(MID($L64,13,2),U$1:U$1,1)&gt;0,1,0),0)+IFERROR(IF(FIND(MID($L64,16,2),U$1:U$1,1)&gt;0,1,0),0)+IFERROR(IF(FIND(MID($L64,19,2),U$1:U$1,1)&gt;0,1,0),0)+IFERROR(IF(FIND(MID($L64,22,2),U$1:U$1,1)&gt;0,1,0),0)+IFERROR(IF(FIND(MID($L64,25,2),U$1:U$1,1)&gt;0,1,0),0)</f>
        <v>1</v>
      </c>
      <c r="V64" s="30" t="n">
        <f aca="false">IFERROR(IF(FIND(MID($L64,1,2),V$1:V$1,1)&gt;0,1,0),0)+IFERROR(IF(FIND(MID($L64,4,2),V$1:V$1,1)&gt;0,1,0),0)+IFERROR(IF(FIND(MID($L64,7,2),V$1:V$1,1)&gt;0,1,0),0)+IFERROR(IF(FIND(MID($L64,10,2),V$1:V$1,1)&gt;0,1,0),0)+IFERROR(IF(FIND(MID($L64,13,2),V$1:V$1,1)&gt;0,1,0),0)+IFERROR(IF(FIND(MID($L64,16,2),V$1:V$1,1)&gt;0,1,0),0)+IFERROR(IF(FIND(MID($L64,19,2),V$1:V$1,1)&gt;0,1,0),0)+IFERROR(IF(FIND(MID($L64,22,2),V$1:V$1,1)&gt;0,1,0),0)+IFERROR(IF(FIND(MID($L64,25,2),V$1:V$1,1)&gt;0,1,0),0)</f>
        <v>1</v>
      </c>
      <c r="W64" s="30" t="n">
        <f aca="false">IFERROR(IF(FIND(MID($L64,1,2),W$1:W$1,1)&gt;0,1,0),0)+IFERROR(IF(FIND(MID($L64,4,2),W$1:W$1,1)&gt;0,1,0),0)+IFERROR(IF(FIND(MID($L64,7,2),W$1:W$1,1)&gt;0,1,0),0)+IFERROR(IF(FIND(MID($L64,10,2),W$1:W$1,1)&gt;0,1,0),0)+IFERROR(IF(FIND(MID($L64,13,2),W$1:W$1,1)&gt;0,1,0),0)+IFERROR(IF(FIND(MID($L64,16,2),W$1:W$1,1)&gt;0,1,0),0)+IFERROR(IF(FIND(MID($L64,19,2),W$1:W$1,1)&gt;0,1,0),0)+IFERROR(IF(FIND(MID($L64,22,2),W$1:W$1,1)&gt;0,1,0),0)+IFERROR(IF(FIND(MID($L64,25,2),W$1:W$1,1)&gt;0,1,0),0)</f>
        <v>1</v>
      </c>
      <c r="X64" s="30" t="n">
        <f aca="false">IFERROR(IF(FIND(MID($L64,1,2),X$1:X$1,1)&gt;0,1,0),0)+IFERROR(IF(FIND(MID($L64,4,2),X$1:X$1,1)&gt;0,1,0),0)+IFERROR(IF(FIND(MID($L64,7,2),X$1:X$1,1)&gt;0,1,0),0)+IFERROR(IF(FIND(MID($L64,10,2),X$1:X$1,1)&gt;0,1,0),0)+IFERROR(IF(FIND(MID($L64,13,2),X$1:X$1,1)&gt;0,1,0),0)+IFERROR(IF(FIND(MID($L64,16,2),X$1:X$1,1)&gt;0,1,0),0)+IFERROR(IF(FIND(MID($L64,19,2),X$1:X$1,1)&gt;0,1,0),0)+IFERROR(IF(FIND(MID($L64,22,2),X$1:X$1,1)&gt;0,1,0),0)+IFERROR(IF(FIND(MID($L64,25,2),X$1:X$1,1)&gt;0,1,0),0)</f>
        <v>1</v>
      </c>
      <c r="Y64" s="30" t="n">
        <f aca="false">IFERROR(IF(FIND(MID($L64,1,2),Y$1:Y$1,1)&gt;0,1,0),0)+IFERROR(IF(FIND(MID($L64,4,2),Y$1:Y$1,1)&gt;0,1,0),0)+IFERROR(IF(FIND(MID($L64,7,2),Y$1:Y$1,1)&gt;0,1,0),0)+IFERROR(IF(FIND(MID($L64,10,2),Y$1:Y$1,1)&gt;0,1,0),0)+IFERROR(IF(FIND(MID($L64,13,2),Y$1:Y$1,1)&gt;0,1,0),0)+IFERROR(IF(FIND(MID($L64,16,2),Y$1:Y$1,1)&gt;0,1,0),0)+IFERROR(IF(FIND(MID($L64,19,2),Y$1:Y$1,1)&gt;0,1,0),0)+IFERROR(IF(FIND(MID($L64,22,2),Y$1:Y$1,1)&gt;0,1,0),0)+IFERROR(IF(FIND(MID($L64,25,2),Y$1:Y$1,1)&gt;0,1,0),0)</f>
        <v>1</v>
      </c>
      <c r="Z64" s="30" t="n">
        <f aca="false">IFERROR(IF(FIND(MID($L64,1,2),Z$1:Z$1,1)&gt;0,1,0),0)+IFERROR(IF(FIND(MID($L64,4,2),Z$1:Z$1,1)&gt;0,1,0),0)+IFERROR(IF(FIND(MID($L64,7,2),Z$1:Z$1,1)&gt;0,1,0),0)+IFERROR(IF(FIND(MID($L64,10,2),Z$1:Z$1,1)&gt;0,1,0),0)+IFERROR(IF(FIND(MID($L64,13,2),Z$1:Z$1,1)&gt;0,1,0),0)+IFERROR(IF(FIND(MID($L64,16,2),Z$1:Z$1,1)&gt;0,1,0),0)+IFERROR(IF(FIND(MID($L64,19,2),Z$1:Z$1,1)&gt;0,1,0),0)+IFERROR(IF(FIND(MID($L64,22,2),Z$1:Z$1,1)&gt;0,1,0),0)+IFERROR(IF(FIND(MID($L64,25,2),Z$1:Z$1,1)&gt;0,1,0),0)</f>
        <v>1</v>
      </c>
      <c r="AA64" s="30" t="n">
        <f aca="false">IFERROR(IF(FIND(MID($L64,1,2),AA$1:AA$1,1)&gt;0,1,0),0)+IFERROR(IF(FIND(MID($L64,4,2),AA$1:AA$1,1)&gt;0,1,0),0)+IFERROR(IF(FIND(MID($L64,7,2),AA$1:AA$1,1)&gt;0,1,0),0)+IFERROR(IF(FIND(MID($L64,10,2),AA$1:AA$1,1)&gt;0,1,0),0)+IFERROR(IF(FIND(MID($L64,13,2),AA$1:AA$1,1)&gt;0,1,0),0)+IFERROR(IF(FIND(MID($L64,16,2),AA$1:AA$1,1)&gt;0,1,0),0)+IFERROR(IF(FIND(MID($L64,19,2),AA$1:AA$1,1)&gt;0,1,0),0)+IFERROR(IF(FIND(MID($L64,22,2),AA$1:AA$1,1)&gt;0,1,0),0)+IFERROR(IF(FIND(MID($L64,25,2),AA$1:AA$1,1)&gt;0,1,0),0)</f>
        <v>1</v>
      </c>
      <c r="AB64" s="30" t="n">
        <f aca="false">IFERROR(IF(FIND(MID($L64,1,2),AB$1:AB$1,1)&gt;0,1,0),0)+IFERROR(IF(FIND(MID($L64,4,2),AB$1:AB$1,1)&gt;0,1,0),0)+IFERROR(IF(FIND(MID($L64,7,2),AB$1:AB$1,1)&gt;0,1,0),0)+IFERROR(IF(FIND(MID($L64,10,2),AB$1:AB$1,1)&gt;0,1,0),0)+IFERROR(IF(FIND(MID($L64,13,2),AB$1:AB$1,1)&gt;0,1,0),0)+IFERROR(IF(FIND(MID($L64,16,2),AB$1:AB$1,1)&gt;0,1,0),0)+IFERROR(IF(FIND(MID($L64,19,2),AB$1:AB$1,1)&gt;0,1,0),0)+IFERROR(IF(FIND(MID($L64,22,2),AB$1:AB$1,1)&gt;0,1,0),0)+IFERROR(IF(FIND(MID($L64,25,2),AB$1:AB$1,1)&gt;0,1,0),0)</f>
        <v>1</v>
      </c>
      <c r="AC64" s="30" t="n">
        <f aca="false">IFERROR(IF(FIND(MID($L64,1,2),AC$1:AC$1,1)&gt;0,1,0),0)+IFERROR(IF(FIND(MID($L64,4,2),AC$1:AC$1,1)&gt;0,1,0),0)+IFERROR(IF(FIND(MID($L64,7,2),AC$1:AC$1,1)&gt;0,1,0),0)+IFERROR(IF(FIND(MID($L64,10,2),AC$1:AC$1,1)&gt;0,1,0),0)+IFERROR(IF(FIND(MID($L64,13,2),AC$1:AC$1,1)&gt;0,1,0),0)+IFERROR(IF(FIND(MID($L64,16,2),AC$1:AC$1,1)&gt;0,1,0),0)+IFERROR(IF(FIND(MID($L64,19,2),AC$1:AC$1,1)&gt;0,1,0),0)+IFERROR(IF(FIND(MID($L64,22,2),AC$1:AC$1,1)&gt;0,1,0),0)+IFERROR(IF(FIND(MID($L64,25,2),AC$1:AC$1,1)&gt;0,1,0),0)</f>
        <v>1</v>
      </c>
      <c r="AD64" s="30" t="n">
        <f aca="false">IFERROR(IF(FIND(MID($L64,1,2),AD$1:AD$1,1)&gt;0,1,0),0)+IFERROR(IF(FIND(MID($L64,4,2),AD$1:AD$1,1)&gt;0,1,0),0)+IFERROR(IF(FIND(MID($L64,7,2),AD$1:AD$1,1)&gt;0,1,0),0)+IFERROR(IF(FIND(MID($L64,10,2),AD$1:AD$1,1)&gt;0,1,0),0)+IFERROR(IF(FIND(MID($L64,13,2),AD$1:AD$1,1)&gt;0,1,0),0)+IFERROR(IF(FIND(MID($L64,16,2),AD$1:AD$1,1)&gt;0,1,0),0)+IFERROR(IF(FIND(MID($L64,19,2),AD$1:AD$1,1)&gt;0,1,0),0)+IFERROR(IF(FIND(MID($L64,22,2),AD$1:AD$1,1)&gt;0,1,0),0)+IFERROR(IF(FIND(MID($L64,25,2),AD$1:AD$1,1)&gt;0,1,0),0)</f>
        <v>1</v>
      </c>
      <c r="AE64" s="30" t="n">
        <f aca="false">IFERROR(IF(FIND(MID($L64,1,2),AE$1:AE$1,1)&gt;0,1,0),0)+IFERROR(IF(FIND(MID($L64,4,2),AE$1:AE$1,1)&gt;0,1,0),0)+IFERROR(IF(FIND(MID($L64,7,2),AE$1:AE$1,1)&gt;0,1,0),0)+IFERROR(IF(FIND(MID($L64,10,2),AE$1:AE$1,1)&gt;0,1,0),0)+IFERROR(IF(FIND(MID($L64,13,2),AE$1:AE$1,1)&gt;0,1,0),0)+IFERROR(IF(FIND(MID($L64,16,2),AE$1:AE$1,1)&gt;0,1,0),0)+IFERROR(IF(FIND(MID($L64,19,2),AE$1:AE$1,1)&gt;0,1,0),0)+IFERROR(IF(FIND(MID($L64,22,2),AE$1:AE$1,1)&gt;0,1,0),0)+IFERROR(IF(FIND(MID($L64,25,2),AE$1:AE$1,1)&gt;0,1,0),0)</f>
        <v>1</v>
      </c>
      <c r="AF64" s="30" t="n">
        <f aca="false">IFERROR(IF(FIND(MID($L64,1,2),AF$1:AF$1,1)&gt;0,1,0),0)+IFERROR(IF(FIND(MID($L64,4,2),AF$1:AF$1,1)&gt;0,1,0),0)+IFERROR(IF(FIND(MID($L64,7,2),AF$1:AF$1,1)&gt;0,1,0),0)+IFERROR(IF(FIND(MID($L64,10,2),AF$1:AF$1,1)&gt;0,1,0),0)+IFERROR(IF(FIND(MID($L64,13,2),AF$1:AF$1,1)&gt;0,1,0),0)+IFERROR(IF(FIND(MID($L64,16,2),AF$1:AF$1,1)&gt;0,1,0),0)+IFERROR(IF(FIND(MID($L64,19,2),AF$1:AF$1,1)&gt;0,1,0),0)+IFERROR(IF(FIND(MID($L64,22,2),AF$1:AF$1,1)&gt;0,1,0),0)+IFERROR(IF(FIND(MID($L64,25,2),AF$1:AF$1,1)&gt;0,1,0),0)</f>
        <v>1</v>
      </c>
      <c r="AG64" s="30" t="n">
        <f aca="false">IFERROR(IF(FIND(MID($L64,1,2),AG$1:AG$1,1)&gt;0,1,0),0)+IFERROR(IF(FIND(MID($L64,4,2),AG$1:AG$1,1)&gt;0,1,0),0)+IFERROR(IF(FIND(MID($L64,7,2),AG$1:AG$1,1)&gt;0,1,0),0)+IFERROR(IF(FIND(MID($L64,10,2),AG$1:AG$1,1)&gt;0,1,0),0)+IFERROR(IF(FIND(MID($L64,13,2),AG$1:AG$1,1)&gt;0,1,0),0)+IFERROR(IF(FIND(MID($L64,16,2),AG$1:AG$1,1)&gt;0,1,0),0)+IFERROR(IF(FIND(MID($L64,19,2),AG$1:AG$1,1)&gt;0,1,0),0)+IFERROR(IF(FIND(MID($L64,22,2),AG$1:AG$1,1)&gt;0,1,0),0)+IFERROR(IF(FIND(MID($L64,25,2),AG$1:AG$1,1)&gt;0,1,0),0)</f>
        <v>1</v>
      </c>
      <c r="AH64" s="30" t="n">
        <f aca="false">IFERROR(IF(FIND(MID($L64,1,2),AH$1:AH$1,1)&gt;0,1,0),0)+IFERROR(IF(FIND(MID($L64,4,2),AH$1:AH$1,1)&gt;0,1,0),0)+IFERROR(IF(FIND(MID($L64,7,2),AH$1:AH$1,1)&gt;0,1,0),0)+IFERROR(IF(FIND(MID($L64,10,2),AH$1:AH$1,1)&gt;0,1,0),0)+IFERROR(IF(FIND(MID($L64,13,2),AH$1:AH$1,1)&gt;0,1,0),0)+IFERROR(IF(FIND(MID($L64,16,2),AH$1:AH$1,1)&gt;0,1,0),0)+IFERROR(IF(FIND(MID($L64,19,2),AH$1:AH$1,1)&gt;0,1,0),0)+IFERROR(IF(FIND(MID($L64,22,2),AH$1:AH$1,1)&gt;0,1,0),0)+IFERROR(IF(FIND(MID($L64,25,2),AH$1:AH$1,1)&gt;0,1,0),0)</f>
        <v>1</v>
      </c>
      <c r="AI64" s="30" t="n">
        <f aca="false">IFERROR(IF(FIND(MID($L64,1,2),AI$1:AI$1,1)&gt;0,1,0),0)+IFERROR(IF(FIND(MID($L64,4,2),AI$1:AI$1,1)&gt;0,1,0),0)+IFERROR(IF(FIND(MID($L64,7,2),AI$1:AI$1,1)&gt;0,1,0),0)+IFERROR(IF(FIND(MID($L64,10,2),AI$1:AI$1,1)&gt;0,1,0),0)+IFERROR(IF(FIND(MID($L64,13,2),AI$1:AI$1,1)&gt;0,1,0),0)+IFERROR(IF(FIND(MID($L64,16,2),AI$1:AI$1,1)&gt;0,1,0),0)+IFERROR(IF(FIND(MID($L64,19,2),AI$1:AI$1,1)&gt;0,1,0),0)+IFERROR(IF(FIND(MID($L64,22,2),AI$1:AI$1,1)&gt;0,1,0),0)+IFERROR(IF(FIND(MID($L64,25,2),AI$1:AI$1,1)&gt;0,1,0),0)</f>
        <v>1</v>
      </c>
      <c r="AJ64" s="30" t="n">
        <f aca="false">IFERROR(IF(FIND(MID($L64,1,2),AJ$1:AJ$1,1)&gt;0,1,0),0)+IFERROR(IF(FIND(MID($L64,4,2),AJ$1:AJ$1,1)&gt;0,1,0),0)+IFERROR(IF(FIND(MID($L64,7,2),AJ$1:AJ$1,1)&gt;0,1,0),0)+IFERROR(IF(FIND(MID($L64,10,2),AJ$1:AJ$1,1)&gt;0,1,0),0)+IFERROR(IF(FIND(MID($L64,13,2),AJ$1:AJ$1,1)&gt;0,1,0),0)+IFERROR(IF(FIND(MID($L64,16,2),AJ$1:AJ$1,1)&gt;0,1,0),0)+IFERROR(IF(FIND(MID($L64,19,2),AJ$1:AJ$1,1)&gt;0,1,0),0)+IFERROR(IF(FIND(MID($L64,22,2),AJ$1:AJ$1,1)&gt;0,1,0),0)+IFERROR(IF(FIND(MID($L64,25,2),AJ$1:AJ$1,1)&gt;0,1,0),0)</f>
        <v>1</v>
      </c>
      <c r="AK64" s="30" t="n">
        <f aca="false">IFERROR(IF(FIND(MID($L64,1,2),AK$1:AK$1,1)&gt;0,1,0),0)+IFERROR(IF(FIND(MID($L64,4,2),AK$1:AK$1,1)&gt;0,1,0),0)+IFERROR(IF(FIND(MID($L64,7,2),AK$1:AK$1,1)&gt;0,1,0),0)+IFERROR(IF(FIND(MID($L64,10,2),AK$1:AK$1,1)&gt;0,1,0),0)+IFERROR(IF(FIND(MID($L64,13,2),AK$1:AK$1,1)&gt;0,1,0),0)+IFERROR(IF(FIND(MID($L64,16,2),AK$1:AK$1,1)&gt;0,1,0),0)+IFERROR(IF(FIND(MID($L64,19,2),AK$1:AK$1,1)&gt;0,1,0),0)+IFERROR(IF(FIND(MID($L64,22,2),AK$1:AK$1,1)&gt;0,1,0),0)+IFERROR(IF(FIND(MID($L64,25,2),AK$1:AK$1,1)&gt;0,1,0),0)</f>
        <v>1</v>
      </c>
      <c r="AL64" s="30" t="n">
        <f aca="false">IFERROR(IF(FIND(MID($L64,1,2),AL$1:AL$1,1)&gt;0,1,0),0)+IFERROR(IF(FIND(MID($L64,4,2),AL$1:AL$1,1)&gt;0,1,0),0)+IFERROR(IF(FIND(MID($L64,7,2),AL$1:AL$1,1)&gt;0,1,0),0)+IFERROR(IF(FIND(MID($L64,10,2),AL$1:AL$1,1)&gt;0,1,0),0)+IFERROR(IF(FIND(MID($L64,13,2),AL$1:AL$1,1)&gt;0,1,0),0)+IFERROR(IF(FIND(MID($L64,16,2),AL$1:AL$1,1)&gt;0,1,0),0)+IFERROR(IF(FIND(MID($L64,19,2),AL$1:AL$1,1)&gt;0,1,0),0)+IFERROR(IF(FIND(MID($L64,22,2),AL$1:AL$1,1)&gt;0,1,0),0)+IFERROR(IF(FIND(MID($L64,25,2),AL$1:AL$1,1)&gt;0,1,0),0)</f>
        <v>1</v>
      </c>
      <c r="AM64" s="30" t="n">
        <f aca="false">IFERROR(IF(FIND(MID($L64,1,2),AM$1:AM$1,1)&gt;0,1,0),0)+IFERROR(IF(FIND(MID($L64,4,2),AM$1:AM$1,1)&gt;0,1,0),0)+IFERROR(IF(FIND(MID($L64,7,2),AM$1:AM$1,1)&gt;0,1,0),0)+IFERROR(IF(FIND(MID($L64,10,2),AM$1:AM$1,1)&gt;0,1,0),0)+IFERROR(IF(FIND(MID($L64,13,2),AM$1:AM$1,1)&gt;0,1,0),0)+IFERROR(IF(FIND(MID($L64,16,2),AM$1:AM$1,1)&gt;0,1,0),0)+IFERROR(IF(FIND(MID($L64,19,2),AM$1:AM$1,1)&gt;0,1,0),0)+IFERROR(IF(FIND(MID($L64,22,2),AM$1:AM$1,1)&gt;0,1,0),0)+IFERROR(IF(FIND(MID($L64,25,2),AM$1:AM$1,1)&gt;0,1,0),0)</f>
        <v>1</v>
      </c>
      <c r="AN64" s="30" t="n">
        <f aca="false">IFERROR(IF(FIND(MID($L64,1,2),AN$1:AN$1,1)&gt;0,1,0),0)+IFERROR(IF(FIND(MID($L64,4,2),AN$1:AN$1,1)&gt;0,1,0),0)+IFERROR(IF(FIND(MID($L64,7,2),AN$1:AN$1,1)&gt;0,1,0),0)+IFERROR(IF(FIND(MID($L64,10,2),AN$1:AN$1,1)&gt;0,1,0),0)+IFERROR(IF(FIND(MID($L64,13,2),AN$1:AN$1,1)&gt;0,1,0),0)+IFERROR(IF(FIND(MID($L64,16,2),AN$1:AN$1,1)&gt;0,1,0),0)+IFERROR(IF(FIND(MID($L64,19,2),AN$1:AN$1,1)&gt;0,1,0),0)+IFERROR(IF(FIND(MID($L64,22,2),AN$1:AN$1,1)&gt;0,1,0),0)+IFERROR(IF(FIND(MID($L64,25,2),AN$1:AN$1,1)&gt;0,1,0),0)</f>
        <v>1</v>
      </c>
      <c r="AO64" s="30" t="n">
        <f aca="false">IFERROR(IF(FIND(MID($L64,1,2),AO$1:AO$1,1)&gt;0,1,0),0)+IFERROR(IF(FIND(MID($L64,4,2),AO$1:AO$1,1)&gt;0,1,0),0)+IFERROR(IF(FIND(MID($L64,7,2),AO$1:AO$1,1)&gt;0,1,0),0)+IFERROR(IF(FIND(MID($L64,10,2),AO$1:AO$1,1)&gt;0,1,0),0)+IFERROR(IF(FIND(MID($L64,13,2),AO$1:AO$1,1)&gt;0,1,0),0)+IFERROR(IF(FIND(MID($L64,16,2),AO$1:AO$1,1)&gt;0,1,0),0)+IFERROR(IF(FIND(MID($L64,19,2),AO$1:AO$1,1)&gt;0,1,0),0)+IFERROR(IF(FIND(MID($L64,22,2),AO$1:AO$1,1)&gt;0,1,0),0)+IFERROR(IF(FIND(MID($L64,25,2),AO$1:AO$1,1)&gt;0,1,0),0)</f>
        <v>1</v>
      </c>
      <c r="AP64" s="30" t="n">
        <f aca="false">IFERROR(IF(FIND(MID($L64,1,2),AP$1:AP$1,1)&gt;0,1,0),0)+IFERROR(IF(FIND(MID($L64,4,2),AP$1:AP$1,1)&gt;0,1,0),0)+IFERROR(IF(FIND(MID($L64,7,2),AP$1:AP$1,1)&gt;0,1,0),0)+IFERROR(IF(FIND(MID($L64,10,2),AP$1:AP$1,1)&gt;0,1,0),0)+IFERROR(IF(FIND(MID($L64,13,2),AP$1:AP$1,1)&gt;0,1,0),0)+IFERROR(IF(FIND(MID($L64,16,2),AP$1:AP$1,1)&gt;0,1,0),0)+IFERROR(IF(FIND(MID($L64,19,2),AP$1:AP$1,1)&gt;0,1,0),0)+IFERROR(IF(FIND(MID($L64,22,2),AP$1:AP$1,1)&gt;0,1,0),0)+IFERROR(IF(FIND(MID($L64,25,2),AP$1:AP$1,1)&gt;0,1,0),0)</f>
        <v>1</v>
      </c>
      <c r="AQ64" s="30" t="n">
        <f aca="false">IFERROR(IF(FIND(MID($L64,1,2),AQ$1:AQ$1,1)&gt;0,1,0),0)+IFERROR(IF(FIND(MID($L64,4,2),AQ$1:AQ$1,1)&gt;0,1,0),0)+IFERROR(IF(FIND(MID($L64,7,2),AQ$1:AQ$1,1)&gt;0,1,0),0)+IFERROR(IF(FIND(MID($L64,10,2),AQ$1:AQ$1,1)&gt;0,1,0),0)+IFERROR(IF(FIND(MID($L64,13,2),AQ$1:AQ$1,1)&gt;0,1,0),0)+IFERROR(IF(FIND(MID($L64,16,2),AQ$1:AQ$1,1)&gt;0,1,0),0)+IFERROR(IF(FIND(MID($L64,19,2),AQ$1:AQ$1,1)&gt;0,1,0),0)+IFERROR(IF(FIND(MID($L64,22,2),AQ$1:AQ$1,1)&gt;0,1,0),0)+IFERROR(IF(FIND(MID($L64,25,2),AQ$1:AQ$1,1)&gt;0,1,0),0)</f>
        <v>1</v>
      </c>
      <c r="AR64" s="30" t="n">
        <f aca="false">IFERROR(IF(FIND(MID($L64,1,2),AR$1:AR$1,1)&gt;0,1,0),0)+IFERROR(IF(FIND(MID($L64,4,2),AR$1:AR$1,1)&gt;0,1,0),0)+IFERROR(IF(FIND(MID($L64,7,2),AR$1:AR$1,1)&gt;0,1,0),0)+IFERROR(IF(FIND(MID($L64,10,2),AR$1:AR$1,1)&gt;0,1,0),0)+IFERROR(IF(FIND(MID($L64,13,2),AR$1:AR$1,1)&gt;0,1,0),0)+IFERROR(IF(FIND(MID($L64,16,2),AR$1:AR$1,1)&gt;0,1,0),0)+IFERROR(IF(FIND(MID($L64,19,2),AR$1:AR$1,1)&gt;0,1,0),0)+IFERROR(IF(FIND(MID($L64,22,2),AR$1:AR$1,1)&gt;0,1,0),0)+IFERROR(IF(FIND(MID($L64,25,2),AR$1:AR$1,1)&gt;0,1,0),0)</f>
        <v>1</v>
      </c>
      <c r="AS64" s="30" t="n">
        <f aca="false">IFERROR(IF(FIND(MID($L64,1,2),AS$1:AS$1,1)&gt;0,1,0),0)+IFERROR(IF(FIND(MID($L64,4,2),AS$1:AS$1,1)&gt;0,1,0),0)+IFERROR(IF(FIND(MID($L64,7,2),AS$1:AS$1,1)&gt;0,1,0),0)+IFERROR(IF(FIND(MID($L64,10,2),AS$1:AS$1,1)&gt;0,1,0),0)+IFERROR(IF(FIND(MID($L64,13,2),AS$1:AS$1,1)&gt;0,1,0),0)+IFERROR(IF(FIND(MID($L64,16,2),AS$1:AS$1,1)&gt;0,1,0),0)+IFERROR(IF(FIND(MID($L64,19,2),AS$1:AS$1,1)&gt;0,1,0),0)+IFERROR(IF(FIND(MID($L64,22,2),AS$1:AS$1,1)&gt;0,1,0),0)+IFERROR(IF(FIND(MID($L64,25,2),AS$1:AS$1,1)&gt;0,1,0),0)</f>
        <v>1</v>
      </c>
      <c r="AT64" s="30" t="n">
        <f aca="false">IFERROR(IF(FIND(MID($L64,1,2),AT$1:AT$1,1)&gt;0,1,0),0)+IFERROR(IF(FIND(MID($L64,4,2),AT$1:AT$1,1)&gt;0,1,0),0)+IFERROR(IF(FIND(MID($L64,7,2),AT$1:AT$1,1)&gt;0,1,0),0)+IFERROR(IF(FIND(MID($L64,10,2),AT$1:AT$1,1)&gt;0,1,0),0)+IFERROR(IF(FIND(MID($L64,13,2),AT$1:AT$1,1)&gt;0,1,0),0)+IFERROR(IF(FIND(MID($L64,16,2),AT$1:AT$1,1)&gt;0,1,0),0)+IFERROR(IF(FIND(MID($L64,19,2),AT$1:AT$1,1)&gt;0,1,0),0)+IFERROR(IF(FIND(MID($L64,22,2),AT$1:AT$1,1)&gt;0,1,0),0)+IFERROR(IF(FIND(MID($L64,25,2),AT$1:AT$1,1)&gt;0,1,0),0)</f>
        <v>1</v>
      </c>
      <c r="AU64" s="30" t="n">
        <f aca="false">IFERROR(IF(FIND(MID($L64,1,2),AU$1:AU$1,1)&gt;0,1,0),0)+IFERROR(IF(FIND(MID($L64,4,2),AU$1:AU$1,1)&gt;0,1,0),0)+IFERROR(IF(FIND(MID($L64,7,2),AU$1:AU$1,1)&gt;0,1,0),0)+IFERROR(IF(FIND(MID($L64,10,2),AU$1:AU$1,1)&gt;0,1,0),0)+IFERROR(IF(FIND(MID($L64,13,2),AU$1:AU$1,1)&gt;0,1,0),0)+IFERROR(IF(FIND(MID($L64,16,2),AU$1:AU$1,1)&gt;0,1,0),0)+IFERROR(IF(FIND(MID($L64,19,2),AU$1:AU$1,1)&gt;0,1,0),0)+IFERROR(IF(FIND(MID($L64,22,2),AU$1:AU$1,1)&gt;0,1,0),0)+IFERROR(IF(FIND(MID($L64,25,2),AU$1:AU$1,1)&gt;0,1,0),0)</f>
        <v>1</v>
      </c>
      <c r="AV64" s="30" t="n">
        <f aca="false">IFERROR(IF(FIND(MID($L64,1,2),AV$1:AV$1,1)&gt;0,1,0),0)+IFERROR(IF(FIND(MID($L64,4,2),AV$1:AV$1,1)&gt;0,1,0),0)+IFERROR(IF(FIND(MID($L64,7,2),AV$1:AV$1,1)&gt;0,1,0),0)+IFERROR(IF(FIND(MID($L64,10,2),AV$1:AV$1,1)&gt;0,1,0),0)+IFERROR(IF(FIND(MID($L64,13,2),AV$1:AV$1,1)&gt;0,1,0),0)+IFERROR(IF(FIND(MID($L64,16,2),AV$1:AV$1,1)&gt;0,1,0),0)+IFERROR(IF(FIND(MID($L64,19,2),AV$1:AV$1,1)&gt;0,1,0),0)+IFERROR(IF(FIND(MID($L64,22,2),AV$1:AV$1,1)&gt;0,1,0),0)+IFERROR(IF(FIND(MID($L64,25,2),AV$1:AV$1,1)&gt;0,1,0),0)</f>
        <v>1</v>
      </c>
      <c r="AW64" s="30" t="n">
        <f aca="false">IFERROR(IF(FIND(MID($L64,1,2),AW$1:AW$1,1)&gt;0,1,0),0)+IFERROR(IF(FIND(MID($L64,4,2),AW$1:AW$1,1)&gt;0,1,0),0)+IFERROR(IF(FIND(MID($L64,7,2),AW$1:AW$1,1)&gt;0,1,0),0)+IFERROR(IF(FIND(MID($L64,10,2),AW$1:AW$1,1)&gt;0,1,0),0)+IFERROR(IF(FIND(MID($L64,13,2),AW$1:AW$1,1)&gt;0,1,0),0)+IFERROR(IF(FIND(MID($L64,16,2),AW$1:AW$1,1)&gt;0,1,0),0)+IFERROR(IF(FIND(MID($L64,19,2),AW$1:AW$1,1)&gt;0,1,0),0)+IFERROR(IF(FIND(MID($L64,22,2),AW$1:AW$1,1)&gt;0,1,0),0)+IFERROR(IF(FIND(MID($L64,25,2),AW$1:AW$1,1)&gt;0,1,0),0)</f>
        <v>1</v>
      </c>
      <c r="AX64" s="30" t="n">
        <f aca="false">IFERROR(IF(FIND(MID($L64,1,2),AX$1:AX$1,1)&gt;0,1,0),0)+IFERROR(IF(FIND(MID($L64,4,2),AX$1:AX$1,1)&gt;0,1,0),0)+IFERROR(IF(FIND(MID($L64,7,2),AX$1:AX$1,1)&gt;0,1,0),0)+IFERROR(IF(FIND(MID($L64,10,2),AX$1:AX$1,1)&gt;0,1,0),0)+IFERROR(IF(FIND(MID($L64,13,2),AX$1:AX$1,1)&gt;0,1,0),0)+IFERROR(IF(FIND(MID($L64,16,2),AX$1:AX$1,1)&gt;0,1,0),0)+IFERROR(IF(FIND(MID($L64,19,2),AX$1:AX$1,1)&gt;0,1,0),0)+IFERROR(IF(FIND(MID($L64,22,2),AX$1:AX$1,1)&gt;0,1,0),0)+IFERROR(IF(FIND(MID($L64,25,2),AX$1:AX$1,1)&gt;0,1,0),0)</f>
        <v>1</v>
      </c>
      <c r="AY64" s="30" t="n">
        <f aca="false">IFERROR(IF(FIND(MID($L64,1,2),AY$1:AY$1,1)&gt;0,1,0),0)+IFERROR(IF(FIND(MID($L64,4,2),AY$1:AY$1,1)&gt;0,1,0),0)+IFERROR(IF(FIND(MID($L64,7,2),AY$1:AY$1,1)&gt;0,1,0),0)+IFERROR(IF(FIND(MID($L64,10,2),AY$1:AY$1,1)&gt;0,1,0),0)+IFERROR(IF(FIND(MID($L64,13,2),AY$1:AY$1,1)&gt;0,1,0),0)+IFERROR(IF(FIND(MID($L64,16,2),AY$1:AY$1,1)&gt;0,1,0),0)+IFERROR(IF(FIND(MID($L64,19,2),AY$1:AY$1,1)&gt;0,1,0),0)+IFERROR(IF(FIND(MID($L64,22,2),AY$1:AY$1,1)&gt;0,1,0),0)+IFERROR(IF(FIND(MID($L64,25,2),AY$1:AY$1,1)&gt;0,1,0),0)</f>
        <v>1</v>
      </c>
      <c r="AZ64" s="30" t="n">
        <f aca="false">IFERROR(IF(FIND(MID($L64,1,2),AZ$1:AZ$1,1)&gt;0,1,0),0)+IFERROR(IF(FIND(MID($L64,4,2),AZ$1:AZ$1,1)&gt;0,1,0),0)+IFERROR(IF(FIND(MID($L64,7,2),AZ$1:AZ$1,1)&gt;0,1,0),0)+IFERROR(IF(FIND(MID($L64,10,2),AZ$1:AZ$1,1)&gt;0,1,0),0)+IFERROR(IF(FIND(MID($L64,13,2),AZ$1:AZ$1,1)&gt;0,1,0),0)+IFERROR(IF(FIND(MID($L64,16,2),AZ$1:AZ$1,1)&gt;0,1,0),0)+IFERROR(IF(FIND(MID($L64,19,2),AZ$1:AZ$1,1)&gt;0,1,0),0)+IFERROR(IF(FIND(MID($L64,22,2),AZ$1:AZ$1,1)&gt;0,1,0),0)+IFERROR(IF(FIND(MID($L64,25,2),AZ$1:AZ$1,1)&gt;0,1,0),0)</f>
        <v>1</v>
      </c>
      <c r="BA64" s="30" t="n">
        <f aca="false">IFERROR(IF(FIND(MID($L64,1,2),BA$1:BA$1,1)&gt;0,1,0),0)+IFERROR(IF(FIND(MID($L64,4,2),BA$1:BA$1,1)&gt;0,1,0),0)+IFERROR(IF(FIND(MID($L64,7,2),BA$1:BA$1,1)&gt;0,1,0),0)+IFERROR(IF(FIND(MID($L64,10,2),BA$1:BA$1,1)&gt;0,1,0),0)+IFERROR(IF(FIND(MID($L64,13,2),BA$1:BA$1,1)&gt;0,1,0),0)+IFERROR(IF(FIND(MID($L64,16,2),BA$1:BA$1,1)&gt;0,1,0),0)+IFERROR(IF(FIND(MID($L64,19,2),BA$1:BA$1,1)&gt;0,1,0),0)+IFERROR(IF(FIND(MID($L64,22,2),BA$1:BA$1,1)&gt;0,1,0),0)+IFERROR(IF(FIND(MID($L64,25,2),BA$1:BA$1,1)&gt;0,1,0),0)</f>
        <v>1</v>
      </c>
      <c r="BB64" s="30" t="n">
        <f aca="false">IFERROR(IF(FIND(MID($L64,1,2),BB$1:BB$1,1)&gt;0,1,0),0)+IFERROR(IF(FIND(MID($L64,4,2),BB$1:BB$1,1)&gt;0,1,0),0)+IFERROR(IF(FIND(MID($L64,7,2),BB$1:BB$1,1)&gt;0,1,0),0)+IFERROR(IF(FIND(MID($L64,10,2),BB$1:BB$1,1)&gt;0,1,0),0)+IFERROR(IF(FIND(MID($L64,13,2),BB$1:BB$1,1)&gt;0,1,0),0)+IFERROR(IF(FIND(MID($L64,16,2),BB$1:BB$1,1)&gt;0,1,0),0)+IFERROR(IF(FIND(MID($L64,19,2),BB$1:BB$1,1)&gt;0,1,0),0)+IFERROR(IF(FIND(MID($L64,22,2),BB$1:BB$1,1)&gt;0,1,0),0)+IFERROR(IF(FIND(MID($L64,25,2),BB$1:BB$1,1)&gt;0,1,0),0)</f>
        <v>1</v>
      </c>
      <c r="BC64" s="30" t="n">
        <f aca="false">IFERROR(IF(FIND(MID($L64,1,2),BC$1:BC$1,1)&gt;0,1,0),0)+IFERROR(IF(FIND(MID($L64,4,2),BC$1:BC$1,1)&gt;0,1,0),0)+IFERROR(IF(FIND(MID($L64,7,2),BC$1:BC$1,1)&gt;0,1,0),0)+IFERROR(IF(FIND(MID($L64,10,2),BC$1:BC$1,1)&gt;0,1,0),0)+IFERROR(IF(FIND(MID($L64,13,2),BC$1:BC$1,1)&gt;0,1,0),0)+IFERROR(IF(FIND(MID($L64,16,2),BC$1:BC$1,1)&gt;0,1,0),0)+IFERROR(IF(FIND(MID($L64,19,2),BC$1:BC$1,1)&gt;0,1,0),0)+IFERROR(IF(FIND(MID($L64,22,2),BC$1:BC$1,1)&gt;0,1,0),0)+IFERROR(IF(FIND(MID($L64,25,2),BC$1:BC$1,1)&gt;0,1,0),0)</f>
        <v>1</v>
      </c>
      <c r="BD64" s="30" t="n">
        <f aca="false">IFERROR(IF(FIND(MID($L64,1,2),BD$1:BD$1,1)&gt;0,1,0),0)+IFERROR(IF(FIND(MID($L64,4,2),BD$1:BD$1,1)&gt;0,1,0),0)+IFERROR(IF(FIND(MID($L64,7,2),BD$1:BD$1,1)&gt;0,1,0),0)+IFERROR(IF(FIND(MID($L64,10,2),BD$1:BD$1,1)&gt;0,1,0),0)+IFERROR(IF(FIND(MID($L64,13,2),BD$1:BD$1,1)&gt;0,1,0),0)+IFERROR(IF(FIND(MID($L64,16,2),BD$1:BD$1,1)&gt;0,1,0),0)+IFERROR(IF(FIND(MID($L64,19,2),BD$1:BD$1,1)&gt;0,1,0),0)+IFERROR(IF(FIND(MID($L64,22,2),BD$1:BD$1,1)&gt;0,1,0),0)+IFERROR(IF(FIND(MID($L64,25,2),BD$1:BD$1,1)&gt;0,1,0),0)</f>
        <v>1</v>
      </c>
      <c r="BE64" s="30" t="n">
        <f aca="false">IFERROR(IF(FIND(MID($L64,1,2),BE$1:BE$1,1)&gt;0,1,0),0)+IFERROR(IF(FIND(MID($L64,4,2),BE$1:BE$1,1)&gt;0,1,0),0)+IFERROR(IF(FIND(MID($L64,7,2),BE$1:BE$1,1)&gt;0,1,0),0)+IFERROR(IF(FIND(MID($L64,10,2),BE$1:BE$1,1)&gt;0,1,0),0)+IFERROR(IF(FIND(MID($L64,13,2),BE$1:BE$1,1)&gt;0,1,0),0)+IFERROR(IF(FIND(MID($L64,16,2),BE$1:BE$1,1)&gt;0,1,0),0)+IFERROR(IF(FIND(MID($L64,19,2),BE$1:BE$1,1)&gt;0,1,0),0)+IFERROR(IF(FIND(MID($L64,22,2),BE$1:BE$1,1)&gt;0,1,0),0)+IFERROR(IF(FIND(MID($L64,25,2),BE$1:BE$1,1)&gt;0,1,0),0)</f>
        <v>1</v>
      </c>
      <c r="BF64" s="30" t="n">
        <f aca="false">IFERROR(IF(FIND(MID($L64,1,2),BF$1:BF$1,1)&gt;0,1,0),0)+IFERROR(IF(FIND(MID($L64,4,2),BF$1:BF$1,1)&gt;0,1,0),0)+IFERROR(IF(FIND(MID($L64,7,2),BF$1:BF$1,1)&gt;0,1,0),0)+IFERROR(IF(FIND(MID($L64,10,2),BF$1:BF$1,1)&gt;0,1,0),0)+IFERROR(IF(FIND(MID($L64,13,2),BF$1:BF$1,1)&gt;0,1,0),0)+IFERROR(IF(FIND(MID($L64,16,2),BF$1:BF$1,1)&gt;0,1,0),0)+IFERROR(IF(FIND(MID($L64,19,2),BF$1:BF$1,1)&gt;0,1,0),0)+IFERROR(IF(FIND(MID($L64,22,2),BF$1:BF$1,1)&gt;0,1,0),0)+IFERROR(IF(FIND(MID($L64,25,2),BF$1:BF$1,1)&gt;0,1,0),0)</f>
        <v>1</v>
      </c>
      <c r="BG64" s="30" t="n">
        <f aca="false">IFERROR(IF(FIND(MID($L64,1,2),BG$1:BG$1,1)&gt;0,1,0),0)+IFERROR(IF(FIND(MID($L64,4,2),BG$1:BG$1,1)&gt;0,1,0),0)+IFERROR(IF(FIND(MID($L64,7,2),BG$1:BG$1,1)&gt;0,1,0),0)+IFERROR(IF(FIND(MID($L64,10,2),BG$1:BG$1,1)&gt;0,1,0),0)+IFERROR(IF(FIND(MID($L64,13,2),BG$1:BG$1,1)&gt;0,1,0),0)+IFERROR(IF(FIND(MID($L64,16,2),BG$1:BG$1,1)&gt;0,1,0),0)+IFERROR(IF(FIND(MID($L64,19,2),BG$1:BG$1,1)&gt;0,1,0),0)+IFERROR(IF(FIND(MID($L64,22,2),BG$1:BG$1,1)&gt;0,1,0),0)+IFERROR(IF(FIND(MID($L64,25,2),BG$1:BG$1,1)&gt;0,1,0),0)</f>
        <v>1</v>
      </c>
      <c r="BH64" s="30" t="n">
        <f aca="false">IFERROR(IF(FIND(MID($L64,1,2),BH$1:BH$1,1)&gt;0,1,0),0)+IFERROR(IF(FIND(MID($L64,4,2),BH$1:BH$1,1)&gt;0,1,0),0)+IFERROR(IF(FIND(MID($L64,7,2),BH$1:BH$1,1)&gt;0,1,0),0)+IFERROR(IF(FIND(MID($L64,10,2),BH$1:BH$1,1)&gt;0,1,0),0)+IFERROR(IF(FIND(MID($L64,13,2),BH$1:BH$1,1)&gt;0,1,0),0)+IFERROR(IF(FIND(MID($L64,16,2),BH$1:BH$1,1)&gt;0,1,0),0)+IFERROR(IF(FIND(MID($L64,19,2),BH$1:BH$1,1)&gt;0,1,0),0)+IFERROR(IF(FIND(MID($L64,22,2),BH$1:BH$1,1)&gt;0,1,0),0)+IFERROR(IF(FIND(MID($L64,25,2),BH$1:BH$1,1)&gt;0,1,0),0)</f>
        <v>1</v>
      </c>
      <c r="BI64" s="30" t="n">
        <f aca="false">IFERROR(IF(FIND(MID($L64,1,2),BI$1:BI$1,1)&gt;0,1,0),0)+IFERROR(IF(FIND(MID($L64,4,2),BI$1:BI$1,1)&gt;0,1,0),0)+IFERROR(IF(FIND(MID($L64,7,2),BI$1:BI$1,1)&gt;0,1,0),0)+IFERROR(IF(FIND(MID($L64,10,2),BI$1:BI$1,1)&gt;0,1,0),0)+IFERROR(IF(FIND(MID($L64,13,2),BI$1:BI$1,1)&gt;0,1,0),0)+IFERROR(IF(FIND(MID($L64,16,2),BI$1:BI$1,1)&gt;0,1,0),0)+IFERROR(IF(FIND(MID($L64,19,2),BI$1:BI$1,1)&gt;0,1,0),0)+IFERROR(IF(FIND(MID($L64,22,2),BI$1:BI$1,1)&gt;0,1,0),0)+IFERROR(IF(FIND(MID($L64,25,2),BI$1:BI$1,1)&gt;0,1,0),0)</f>
        <v>1</v>
      </c>
      <c r="BJ64" s="30" t="n">
        <f aca="false">IFERROR(IF(FIND(MID($L64,1,2),BJ$1:BJ$1,1)&gt;0,1,0),0)+IFERROR(IF(FIND(MID($L64,4,2),BJ$1:BJ$1,1)&gt;0,1,0),0)+IFERROR(IF(FIND(MID($L64,7,2),BJ$1:BJ$1,1)&gt;0,1,0),0)+IFERROR(IF(FIND(MID($L64,10,2),BJ$1:BJ$1,1)&gt;0,1,0),0)+IFERROR(IF(FIND(MID($L64,13,2),BJ$1:BJ$1,1)&gt;0,1,0),0)+IFERROR(IF(FIND(MID($L64,16,2),BJ$1:BJ$1,1)&gt;0,1,0),0)+IFERROR(IF(FIND(MID($L64,19,2),BJ$1:BJ$1,1)&gt;0,1,0),0)+IFERROR(IF(FIND(MID($L64,22,2),BJ$1:BJ$1,1)&gt;0,1,0),0)+IFERROR(IF(FIND(MID($L64,25,2),BJ$1:BJ$1,1)&gt;0,1,0),0)</f>
        <v>1</v>
      </c>
      <c r="BK64" s="30" t="n">
        <f aca="false">IFERROR(IF(FIND(MID($L64,1,2),BK$1:BK$1,1)&gt;0,1,0),0)+IFERROR(IF(FIND(MID($L64,4,2),BK$1:BK$1,1)&gt;0,1,0),0)+IFERROR(IF(FIND(MID($L64,7,2),BK$1:BK$1,1)&gt;0,1,0),0)+IFERROR(IF(FIND(MID($L64,10,2),BK$1:BK$1,1)&gt;0,1,0),0)+IFERROR(IF(FIND(MID($L64,13,2),BK$1:BK$1,1)&gt;0,1,0),0)+IFERROR(IF(FIND(MID($L64,16,2),BK$1:BK$1,1)&gt;0,1,0),0)+IFERROR(IF(FIND(MID($L64,19,2),BK$1:BK$1,1)&gt;0,1,0),0)+IFERROR(IF(FIND(MID($L64,22,2),BK$1:BK$1,1)&gt;0,1,0),0)+IFERROR(IF(FIND(MID($L64,25,2),BK$1:BK$1,1)&gt;0,1,0),0)</f>
        <v>1</v>
      </c>
      <c r="BL64" s="30" t="n">
        <f aca="false">IFERROR(IF(FIND(MID($L64,1,2),BL$1:BL$1,1)&gt;0,1,0),0)+IFERROR(IF(FIND(MID($L64,4,2),BL$1:BL$1,1)&gt;0,1,0),0)+IFERROR(IF(FIND(MID($L64,7,2),BL$1:BL$1,1)&gt;0,1,0),0)+IFERROR(IF(FIND(MID($L64,10,2),BL$1:BL$1,1)&gt;0,1,0),0)+IFERROR(IF(FIND(MID($L64,13,2),BL$1:BL$1,1)&gt;0,1,0),0)+IFERROR(IF(FIND(MID($L64,16,2),BL$1:BL$1,1)&gt;0,1,0),0)+IFERROR(IF(FIND(MID($L64,19,2),BL$1:BL$1,1)&gt;0,1,0),0)+IFERROR(IF(FIND(MID($L64,22,2),BL$1:BL$1,1)&gt;0,1,0),0)+IFERROR(IF(FIND(MID($L64,25,2),BL$1:BL$1,1)&gt;0,1,0),0)</f>
        <v>1</v>
      </c>
      <c r="BM64" s="30" t="n">
        <f aca="false">IFERROR(IF(FIND(MID($L64,1,2),BM$1:BM$1,1)&gt;0,1,0),0)+IFERROR(IF(FIND(MID($L64,4,2),BM$1:BM$1,1)&gt;0,1,0),0)+IFERROR(IF(FIND(MID($L64,7,2),BM$1:BM$1,1)&gt;0,1,0),0)+IFERROR(IF(FIND(MID($L64,10,2),BM$1:BM$1,1)&gt;0,1,0),0)+IFERROR(IF(FIND(MID($L64,13,2),BM$1:BM$1,1)&gt;0,1,0),0)+IFERROR(IF(FIND(MID($L64,16,2),BM$1:BM$1,1)&gt;0,1,0),0)+IFERROR(IF(FIND(MID($L64,19,2),BM$1:BM$1,1)&gt;0,1,0),0)+IFERROR(IF(FIND(MID($L64,22,2),BM$1:BM$1,1)&gt;0,1,0),0)+IFERROR(IF(FIND(MID($L64,25,2),BM$1:BM$1,1)&gt;0,1,0),0)</f>
        <v>1</v>
      </c>
      <c r="BN64" s="30" t="n">
        <f aca="false">IFERROR(IF(FIND(MID($L64,1,2),BN$1:BN$1,1)&gt;0,1,0),0)+IFERROR(IF(FIND(MID($L64,4,2),BN$1:BN$1,1)&gt;0,1,0),0)+IFERROR(IF(FIND(MID($L64,7,2),BN$1:BN$1,1)&gt;0,1,0),0)+IFERROR(IF(FIND(MID($L64,10,2),BN$1:BN$1,1)&gt;0,1,0),0)+IFERROR(IF(FIND(MID($L64,13,2),BN$1:BN$1,1)&gt;0,1,0),0)+IFERROR(IF(FIND(MID($L64,16,2),BN$1:BN$1,1)&gt;0,1,0),0)+IFERROR(IF(FIND(MID($L64,19,2),BN$1:BN$1,1)&gt;0,1,0),0)+IFERROR(IF(FIND(MID($L64,22,2),BN$1:BN$1,1)&gt;0,1,0),0)+IFERROR(IF(FIND(MID($L64,25,2),BN$1:BN$1,1)&gt;0,1,0),0)</f>
        <v>1</v>
      </c>
      <c r="BO64" s="30" t="n">
        <f aca="false">IFERROR(IF(FIND(MID($L64,1,2),BO$1:BO$1,1)&gt;0,1,0),0)+IFERROR(IF(FIND(MID($L64,4,2),BO$1:BO$1,1)&gt;0,1,0),0)+IFERROR(IF(FIND(MID($L64,7,2),BO$1:BO$1,1)&gt;0,1,0),0)+IFERROR(IF(FIND(MID($L64,10,2),BO$1:BO$1,1)&gt;0,1,0),0)+IFERROR(IF(FIND(MID($L64,13,2),BO$1:BO$1,1)&gt;0,1,0),0)+IFERROR(IF(FIND(MID($L64,16,2),BO$1:BO$1,1)&gt;0,1,0),0)+IFERROR(IF(FIND(MID($L64,19,2),BO$1:BO$1,1)&gt;0,1,0),0)+IFERROR(IF(FIND(MID($L64,22,2),BO$1:BO$1,1)&gt;0,1,0),0)+IFERROR(IF(FIND(MID($L64,25,2),BO$1:BO$1,1)&gt;0,1,0),0)</f>
        <v>1</v>
      </c>
      <c r="BP64" s="30" t="n">
        <f aca="false">IFERROR(IF(FIND(MID($L64,1,2),BP$1:BP$1,1)&gt;0,1,0),0)+IFERROR(IF(FIND(MID($L64,4,2),BP$1:BP$1,1)&gt;0,1,0),0)+IFERROR(IF(FIND(MID($L64,7,2),BP$1:BP$1,1)&gt;0,1,0),0)+IFERROR(IF(FIND(MID($L64,10,2),BP$1:BP$1,1)&gt;0,1,0),0)+IFERROR(IF(FIND(MID($L64,13,2),BP$1:BP$1,1)&gt;0,1,0),0)+IFERROR(IF(FIND(MID($L64,16,2),BP$1:BP$1,1)&gt;0,1,0),0)+IFERROR(IF(FIND(MID($L64,19,2),BP$1:BP$1,1)&gt;0,1,0),0)+IFERROR(IF(FIND(MID($L64,22,2),BP$1:BP$1,1)&gt;0,1,0),0)+IFERROR(IF(FIND(MID($L64,25,2),BP$1:BP$1,1)&gt;0,1,0),0)</f>
        <v>1</v>
      </c>
      <c r="BQ64" s="30" t="n">
        <f aca="false">IFERROR(IF(FIND(MID($L64,1,2),BQ$1:BQ$1,1)&gt;0,1,0),0)+IFERROR(IF(FIND(MID($L64,4,2),BQ$1:BQ$1,1)&gt;0,1,0),0)+IFERROR(IF(FIND(MID($L64,7,2),BQ$1:BQ$1,1)&gt;0,1,0),0)+IFERROR(IF(FIND(MID($L64,10,2),BQ$1:BQ$1,1)&gt;0,1,0),0)+IFERROR(IF(FIND(MID($L64,13,2),BQ$1:BQ$1,1)&gt;0,1,0),0)+IFERROR(IF(FIND(MID($L64,16,2),BQ$1:BQ$1,1)&gt;0,1,0),0)+IFERROR(IF(FIND(MID($L64,19,2),BQ$1:BQ$1,1)&gt;0,1,0),0)+IFERROR(IF(FIND(MID($L64,22,2),BQ$1:BQ$1,1)&gt;0,1,0),0)+IFERROR(IF(FIND(MID($L64,25,2),BQ$1:BQ$1,1)&gt;0,1,0),0)</f>
        <v>1</v>
      </c>
      <c r="BR64" s="30" t="n">
        <f aca="false">IFERROR(IF(FIND(MID($L64,1,2),BR$1:BR$1,1)&gt;0,1,0),0)+IFERROR(IF(FIND(MID($L64,4,2),BR$1:BR$1,1)&gt;0,1,0),0)+IFERROR(IF(FIND(MID($L64,7,2),BR$1:BR$1,1)&gt;0,1,0),0)+IFERROR(IF(FIND(MID($L64,10,2),BR$1:BR$1,1)&gt;0,1,0),0)+IFERROR(IF(FIND(MID($L64,13,2),BR$1:BR$1,1)&gt;0,1,0),0)+IFERROR(IF(FIND(MID($L64,16,2),BR$1:BR$1,1)&gt;0,1,0),0)+IFERROR(IF(FIND(MID($L64,19,2),BR$1:BR$1,1)&gt;0,1,0),0)+IFERROR(IF(FIND(MID($L64,22,2),BR$1:BR$1,1)&gt;0,1,0),0)+IFERROR(IF(FIND(MID($L64,25,2),BR$1:BR$1,1)&gt;0,1,0),0)</f>
        <v>1</v>
      </c>
      <c r="BS64" s="30" t="n">
        <f aca="false">IFERROR(IF(FIND(MID($L64,1,2),BS$1:BS$1,1)&gt;0,1,0),0)+IFERROR(IF(FIND(MID($L64,4,2),BS$1:BS$1,1)&gt;0,1,0),0)+IFERROR(IF(FIND(MID($L64,7,2),BS$1:BS$1,1)&gt;0,1,0),0)+IFERROR(IF(FIND(MID($L64,10,2),BS$1:BS$1,1)&gt;0,1,0),0)+IFERROR(IF(FIND(MID($L64,13,2),BS$1:BS$1,1)&gt;0,1,0),0)+IFERROR(IF(FIND(MID($L64,16,2),BS$1:BS$1,1)&gt;0,1,0),0)+IFERROR(IF(FIND(MID($L64,19,2),BS$1:BS$1,1)&gt;0,1,0),0)+IFERROR(IF(FIND(MID($L64,22,2),BS$1:BS$1,1)&gt;0,1,0),0)+IFERROR(IF(FIND(MID($L64,25,2),BS$1:BS$1,1)&gt;0,1,0),0)</f>
        <v>1</v>
      </c>
      <c r="BT64" s="30" t="n">
        <f aca="false">IFERROR(IF(FIND(MID($L64,1,2),BT$1:BT$1,1)&gt;0,1,0),0)+IFERROR(IF(FIND(MID($L64,4,2),BT$1:BT$1,1)&gt;0,1,0),0)+IFERROR(IF(FIND(MID($L64,7,2),BT$1:BT$1,1)&gt;0,1,0),0)+IFERROR(IF(FIND(MID($L64,10,2),BT$1:BT$1,1)&gt;0,1,0),0)+IFERROR(IF(FIND(MID($L64,13,2),BT$1:BT$1,1)&gt;0,1,0),0)+IFERROR(IF(FIND(MID($L64,16,2),BT$1:BT$1,1)&gt;0,1,0),0)+IFERROR(IF(FIND(MID($L64,19,2),BT$1:BT$1,1)&gt;0,1,0),0)+IFERROR(IF(FIND(MID($L64,22,2),BT$1:BT$1,1)&gt;0,1,0),0)+IFERROR(IF(FIND(MID($L64,25,2),BT$1:BT$1,1)&gt;0,1,0),0)</f>
        <v>1</v>
      </c>
      <c r="BU64" s="30" t="n">
        <f aca="false">IFERROR(IF(FIND(MID($L64,1,2),BU$1:BU$1,1)&gt;0,1,0),0)+IFERROR(IF(FIND(MID($L64,4,2),BU$1:BU$1,1)&gt;0,1,0),0)+IFERROR(IF(FIND(MID($L64,7,2),BU$1:BU$1,1)&gt;0,1,0),0)+IFERROR(IF(FIND(MID($L64,10,2),BU$1:BU$1,1)&gt;0,1,0),0)+IFERROR(IF(FIND(MID($L64,13,2),BU$1:BU$1,1)&gt;0,1,0),0)+IFERROR(IF(FIND(MID($L64,16,2),BU$1:BU$1,1)&gt;0,1,0),0)+IFERROR(IF(FIND(MID($L64,19,2),BU$1:BU$1,1)&gt;0,1,0),0)+IFERROR(IF(FIND(MID($L64,22,2),BU$1:BU$1,1)&gt;0,1,0),0)+IFERROR(IF(FIND(MID($L64,25,2),BU$1:BU$1,1)&gt;0,1,0),0)</f>
        <v>1</v>
      </c>
      <c r="BV64" s="30" t="n">
        <f aca="false">IFERROR(IF(FIND(MID($L64,1,2),BV$1:BV$1,1)&gt;0,1,0),0)+IFERROR(IF(FIND(MID($L64,4,2),BV$1:BV$1,1)&gt;0,1,0),0)+IFERROR(IF(FIND(MID($L64,7,2),BV$1:BV$1,1)&gt;0,1,0),0)+IFERROR(IF(FIND(MID($L64,10,2),BV$1:BV$1,1)&gt;0,1,0),0)+IFERROR(IF(FIND(MID($L64,13,2),BV$1:BV$1,1)&gt;0,1,0),0)+IFERROR(IF(FIND(MID($L64,16,2),BV$1:BV$1,1)&gt;0,1,0),0)+IFERROR(IF(FIND(MID($L64,19,2),BV$1:BV$1,1)&gt;0,1,0),0)+IFERROR(IF(FIND(MID($L64,22,2),BV$1:BV$1,1)&gt;0,1,0),0)+IFERROR(IF(FIND(MID($L64,25,2),BV$1:BV$1,1)&gt;0,1,0),0)</f>
        <v>1</v>
      </c>
      <c r="BW64" s="29" t="n">
        <f aca="false">IFERROR(IF(FIND(MID($L64,1,2),BW$1:BW$1,1)&gt;0,1,0),0)+IFERROR(IF(FIND(MID($L64,4,2),BW$1:BW$1,1)&gt;0,1,0),0)+IFERROR(IF(FIND(MID($L64,7,2),BW$1:BW$1,1)&gt;0,1,0),0)+IFERROR(IF(FIND(MID($L64,10,2),BW$1:BW$1,1)&gt;0,1,0),0)+IFERROR(IF(FIND(MID($L64,13,2),BW$1:BW$1,1)&gt;0,1,0),0)+IFERROR(IF(FIND(MID($L64,16,2),BW$1:BW$1,1)&gt;0,1,0),0)+IFERROR(IF(FIND(MID($L64,19,2),BW$1:BW$1,1)&gt;0,1,0),0)+IFERROR(IF(FIND(MID($L64,22,2),BW$1:BW$1,1)&gt;0,1,0),0)+IFERROR(IF(FIND(MID($L64,25,2),BW$1:BW$1,1)&gt;0,1,0),0)</f>
        <v>9</v>
      </c>
      <c r="BX64" s="30" t="n">
        <f aca="false">IFERROR(IF(FIND(MID($L64,1,2),BX$1:BX$1,1)&gt;0,1,0),0)+IFERROR(IF(FIND(MID($L64,4,2),BX$1:BX$1,1)&gt;0,1,0),0)+IFERROR(IF(FIND(MID($L64,7,2),BX$1:BX$1,1)&gt;0,1,0),0)+IFERROR(IF(FIND(MID($L64,10,2),BX$1:BX$1,1)&gt;0,1,0),0)+IFERROR(IF(FIND(MID($L64,13,2),BX$1:BX$1,1)&gt;0,1,0),0)+IFERROR(IF(FIND(MID($L64,16,2),BX$1:BX$1,1)&gt;0,1,0),0)+IFERROR(IF(FIND(MID($L64,19,2),BX$1:BX$1,1)&gt;0,1,0),0)+IFERROR(IF(FIND(MID($L64,22,2),BX$1:BX$1,1)&gt;0,1,0),0)+IFERROR(IF(FIND(MID($L64,25,2),BX$1:BX$1,1)&gt;0,1,0),0)</f>
        <v>1</v>
      </c>
      <c r="BY64" s="30" t="n">
        <f aca="false">IFERROR(IF(FIND(MID($L64,1,2),BY$1:BY$1,1)&gt;0,1,0),0)+IFERROR(IF(FIND(MID($L64,4,2),BY$1:BY$1,1)&gt;0,1,0),0)+IFERROR(IF(FIND(MID($L64,7,2),BY$1:BY$1,1)&gt;0,1,0),0)+IFERROR(IF(FIND(MID($L64,10,2),BY$1:BY$1,1)&gt;0,1,0),0)+IFERROR(IF(FIND(MID($L64,13,2),BY$1:BY$1,1)&gt;0,1,0),0)+IFERROR(IF(FIND(MID($L64,16,2),BY$1:BY$1,1)&gt;0,1,0),0)+IFERROR(IF(FIND(MID($L64,19,2),BY$1:BY$1,1)&gt;0,1,0),0)+IFERROR(IF(FIND(MID($L64,22,2),BY$1:BY$1,1)&gt;0,1,0),0)+IFERROR(IF(FIND(MID($L64,25,2),BY$1:BY$1,1)&gt;0,1,0),0)</f>
        <v>1</v>
      </c>
      <c r="BZ64" s="30" t="n">
        <f aca="false">IFERROR(IF(FIND(MID($L64,1,2),BZ$1:BZ$1,1)&gt;0,1,0),0)+IFERROR(IF(FIND(MID($L64,4,2),BZ$1:BZ$1,1)&gt;0,1,0),0)+IFERROR(IF(FIND(MID($L64,7,2),BZ$1:BZ$1,1)&gt;0,1,0),0)+IFERROR(IF(FIND(MID($L64,10,2),BZ$1:BZ$1,1)&gt;0,1,0),0)+IFERROR(IF(FIND(MID($L64,13,2),BZ$1:BZ$1,1)&gt;0,1,0),0)+IFERROR(IF(FIND(MID($L64,16,2),BZ$1:BZ$1,1)&gt;0,1,0),0)+IFERROR(IF(FIND(MID($L64,19,2),BZ$1:BZ$1,1)&gt;0,1,0),0)+IFERROR(IF(FIND(MID($L64,22,2),BZ$1:BZ$1,1)&gt;0,1,0),0)+IFERROR(IF(FIND(MID($L64,25,2),BZ$1:BZ$1,1)&gt;0,1,0),0)</f>
        <v>1</v>
      </c>
      <c r="CA64" s="30" t="n">
        <f aca="false">IFERROR(IF(FIND(MID($L64,1,2),CA$1:CA$1,1)&gt;0,1,0),0)+IFERROR(IF(FIND(MID($L64,4,2),CA$1:CA$1,1)&gt;0,1,0),0)+IFERROR(IF(FIND(MID($L64,7,2),CA$1:CA$1,1)&gt;0,1,0),0)+IFERROR(IF(FIND(MID($L64,10,2),CA$1:CA$1,1)&gt;0,1,0),0)+IFERROR(IF(FIND(MID($L64,13,2),CA$1:CA$1,1)&gt;0,1,0),0)+IFERROR(IF(FIND(MID($L64,16,2),CA$1:CA$1,1)&gt;0,1,0),0)+IFERROR(IF(FIND(MID($L64,19,2),CA$1:CA$1,1)&gt;0,1,0),0)+IFERROR(IF(FIND(MID($L64,22,2),CA$1:CA$1,1)&gt;0,1,0),0)+IFERROR(IF(FIND(MID($L64,25,2),CA$1:CA$1,1)&gt;0,1,0),0)</f>
        <v>1</v>
      </c>
      <c r="CB64" s="30" t="n">
        <f aca="false">IFERROR(IF(FIND(MID($L64,1,2),CB$1:CB$1,1)&gt;0,1,0),0)+IFERROR(IF(FIND(MID($L64,4,2),CB$1:CB$1,1)&gt;0,1,0),0)+IFERROR(IF(FIND(MID($L64,7,2),CB$1:CB$1,1)&gt;0,1,0),0)+IFERROR(IF(FIND(MID($L64,10,2),CB$1:CB$1,1)&gt;0,1,0),0)+IFERROR(IF(FIND(MID($L64,13,2),CB$1:CB$1,1)&gt;0,1,0),0)+IFERROR(IF(FIND(MID($L64,16,2),CB$1:CB$1,1)&gt;0,1,0),0)+IFERROR(IF(FIND(MID($L64,19,2),CB$1:CB$1,1)&gt;0,1,0),0)+IFERROR(IF(FIND(MID($L64,22,2),CB$1:CB$1,1)&gt;0,1,0),0)+IFERROR(IF(FIND(MID($L64,25,2),CB$1:CB$1,1)&gt;0,1,0),0)</f>
        <v>1</v>
      </c>
      <c r="CC64" s="30" t="n">
        <f aca="false">IFERROR(IF(FIND(MID($L64,1,2),CC$1:CC$1,1)&gt;0,1,0),0)+IFERROR(IF(FIND(MID($L64,4,2),CC$1:CC$1,1)&gt;0,1,0),0)+IFERROR(IF(FIND(MID($L64,7,2),CC$1:CC$1,1)&gt;0,1,0),0)+IFERROR(IF(FIND(MID($L64,10,2),CC$1:CC$1,1)&gt;0,1,0),0)+IFERROR(IF(FIND(MID($L64,13,2),CC$1:CC$1,1)&gt;0,1,0),0)+IFERROR(IF(FIND(MID($L64,16,2),CC$1:CC$1,1)&gt;0,1,0),0)+IFERROR(IF(FIND(MID($L64,19,2),CC$1:CC$1,1)&gt;0,1,0),0)+IFERROR(IF(FIND(MID($L64,22,2),CC$1:CC$1,1)&gt;0,1,0),0)+IFERROR(IF(FIND(MID($L64,25,2),CC$1:CC$1,1)&gt;0,1,0),0)</f>
        <v>1</v>
      </c>
      <c r="CD64" s="30" t="n">
        <f aca="false">IFERROR(IF(FIND(MID($L64,1,2),CD$1:CD$1,1)&gt;0,1,0),0)+IFERROR(IF(FIND(MID($L64,4,2),CD$1:CD$1,1)&gt;0,1,0),0)+IFERROR(IF(FIND(MID($L64,7,2),CD$1:CD$1,1)&gt;0,1,0),0)+IFERROR(IF(FIND(MID($L64,10,2),CD$1:CD$1,1)&gt;0,1,0),0)+IFERROR(IF(FIND(MID($L64,13,2),CD$1:CD$1,1)&gt;0,1,0),0)+IFERROR(IF(FIND(MID($L64,16,2),CD$1:CD$1,1)&gt;0,1,0),0)+IFERROR(IF(FIND(MID($L64,19,2),CD$1:CD$1,1)&gt;0,1,0),0)+IFERROR(IF(FIND(MID($L64,22,2),CD$1:CD$1,1)&gt;0,1,0),0)+IFERROR(IF(FIND(MID($L64,25,2),CD$1:CD$1,1)&gt;0,1,0),0)</f>
        <v>1</v>
      </c>
      <c r="CE64" s="30" t="n">
        <f aca="false">IFERROR(IF(FIND(MID($L64,1,2),CE$1:CE$1,1)&gt;0,1,0),0)+IFERROR(IF(FIND(MID($L64,4,2),CE$1:CE$1,1)&gt;0,1,0),0)+IFERROR(IF(FIND(MID($L64,7,2),CE$1:CE$1,1)&gt;0,1,0),0)+IFERROR(IF(FIND(MID($L64,10,2),CE$1:CE$1,1)&gt;0,1,0),0)+IFERROR(IF(FIND(MID($L64,13,2),CE$1:CE$1,1)&gt;0,1,0),0)+IFERROR(IF(FIND(MID($L64,16,2),CE$1:CE$1,1)&gt;0,1,0),0)+IFERROR(IF(FIND(MID($L64,19,2),CE$1:CE$1,1)&gt;0,1,0),0)+IFERROR(IF(FIND(MID($L64,22,2),CE$1:CE$1,1)&gt;0,1,0),0)+IFERROR(IF(FIND(MID($L64,25,2),CE$1:CE$1,1)&gt;0,1,0),0)</f>
        <v>1</v>
      </c>
      <c r="CF64" s="30" t="n">
        <f aca="false">IFERROR(IF(FIND(MID($L64,1,2),CF$1:CF$1,1)&gt;0,1,0),0)+IFERROR(IF(FIND(MID($L64,4,2),CF$1:CF$1,1)&gt;0,1,0),0)+IFERROR(IF(FIND(MID($L64,7,2),CF$1:CF$1,1)&gt;0,1,0),0)+IFERROR(IF(FIND(MID($L64,10,2),CF$1:CF$1,1)&gt;0,1,0),0)+IFERROR(IF(FIND(MID($L64,13,2),CF$1:CF$1,1)&gt;0,1,0),0)+IFERROR(IF(FIND(MID($L64,16,2),CF$1:CF$1,1)&gt;0,1,0),0)+IFERROR(IF(FIND(MID($L64,19,2),CF$1:CF$1,1)&gt;0,1,0),0)+IFERROR(IF(FIND(MID($L64,22,2),CF$1:CF$1,1)&gt;0,1,0),0)+IFERROR(IF(FIND(MID($L64,25,2),CF$1:CF$1,1)&gt;0,1,0),0)</f>
        <v>1</v>
      </c>
      <c r="CG64" s="30" t="n">
        <f aca="false">IFERROR(IF(FIND(MID($L64,1,2),CG$1:CG$1,1)&gt;0,1,0),0)+IFERROR(IF(FIND(MID($L64,4,2),CG$1:CG$1,1)&gt;0,1,0),0)+IFERROR(IF(FIND(MID($L64,7,2),CG$1:CG$1,1)&gt;0,1,0),0)+IFERROR(IF(FIND(MID($L64,10,2),CG$1:CG$1,1)&gt;0,1,0),0)+IFERROR(IF(FIND(MID($L64,13,2),CG$1:CG$1,1)&gt;0,1,0),0)+IFERROR(IF(FIND(MID($L64,16,2),CG$1:CG$1,1)&gt;0,1,0),0)+IFERROR(IF(FIND(MID($L64,19,2),CG$1:CG$1,1)&gt;0,1,0),0)+IFERROR(IF(FIND(MID($L64,22,2),CG$1:CG$1,1)&gt;0,1,0),0)+IFERROR(IF(FIND(MID($L64,25,2),CG$1:CG$1,1)&gt;0,1,0),0)</f>
        <v>1</v>
      </c>
    </row>
    <row r="65" customFormat="false" ht="15" hidden="false" customHeight="false" outlineLevel="0" collapsed="false">
      <c r="A65" s="1" t="s">
        <v>173</v>
      </c>
      <c r="B65" s="1" t="n">
        <v>8</v>
      </c>
      <c r="C65" s="1" t="n">
        <v>16</v>
      </c>
      <c r="D65" s="1" t="n">
        <v>18</v>
      </c>
      <c r="E65" s="1" t="n">
        <v>33</v>
      </c>
      <c r="F65" s="1" t="n">
        <v>35</v>
      </c>
      <c r="G65" s="1" t="n">
        <v>46</v>
      </c>
      <c r="H65" s="1" t="n">
        <v>52</v>
      </c>
      <c r="I65" s="1" t="n">
        <v>63</v>
      </c>
      <c r="J65" s="1" t="n">
        <v>69</v>
      </c>
      <c r="L65" s="2" t="str">
        <f aca="false">CONCATENATE(TEXT($B65,"00"),"-",TEXT($C65,"00"),"-",TEXT($D65,"00"),"-",TEXT($E65,"00"),"-",TEXT($F65,"00"),"-",TEXT($G65,"00"),"-",TEXT($H65,"00"),"-",TEXT($I65,"00"),"-",TEXT($J65,"00"))</f>
        <v>08-16-18-33-35-46-52-63-69</v>
      </c>
      <c r="M65" s="30" t="n">
        <f aca="false">IFERROR(IF(FIND(MID($L65,1,2),M$1:M$1,1)&gt;0,1,0),0)+IFERROR(IF(FIND(MID($L65,4,2),M$1:M$1,1)&gt;0,1,0),0)+IFERROR(IF(FIND(MID($L65,7,2),M$1:M$1,1)&gt;0,1,0),0)+IFERROR(IF(FIND(MID($L65,10,2),M$1:M$1,1)&gt;0,1,0),0)+IFERROR(IF(FIND(MID($L65,13,2),M$1:M$1,1)&gt;0,1,0),0)+IFERROR(IF(FIND(MID($L65,16,2),M$1:M$1,1)&gt;0,1,0),0)+IFERROR(IF(FIND(MID($L65,19,2),M$1:M$1,1)&gt;0,1,0),0)+IFERROR(IF(FIND(MID($L65,22,2),M$1:M$1,1)&gt;0,1,0),0)+IFERROR(IF(FIND(MID($L65,25,2),M$1:M$1,1)&gt;0,1,0),0)</f>
        <v>1</v>
      </c>
      <c r="N65" s="30" t="n">
        <f aca="false">IFERROR(IF(FIND(MID($L65,1,2),N$1:N$1,1)&gt;0,1,0),0)+IFERROR(IF(FIND(MID($L65,4,2),N$1:N$1,1)&gt;0,1,0),0)+IFERROR(IF(FIND(MID($L65,7,2),N$1:N$1,1)&gt;0,1,0),0)+IFERROR(IF(FIND(MID($L65,10,2),N$1:N$1,1)&gt;0,1,0),0)+IFERROR(IF(FIND(MID($L65,13,2),N$1:N$1,1)&gt;0,1,0),0)+IFERROR(IF(FIND(MID($L65,16,2),N$1:N$1,1)&gt;0,1,0),0)+IFERROR(IF(FIND(MID($L65,19,2),N$1:N$1,1)&gt;0,1,0),0)+IFERROR(IF(FIND(MID($L65,22,2),N$1:N$1,1)&gt;0,1,0),0)+IFERROR(IF(FIND(MID($L65,25,2),N$1:N$1,1)&gt;0,1,0),0)</f>
        <v>1</v>
      </c>
      <c r="O65" s="30" t="n">
        <f aca="false">IFERROR(IF(FIND(MID($L65,1,2),O$1:O$1,1)&gt;0,1,0),0)+IFERROR(IF(FIND(MID($L65,4,2),O$1:O$1,1)&gt;0,1,0),0)+IFERROR(IF(FIND(MID($L65,7,2),O$1:O$1,1)&gt;0,1,0),0)+IFERROR(IF(FIND(MID($L65,10,2),O$1:O$1,1)&gt;0,1,0),0)+IFERROR(IF(FIND(MID($L65,13,2),O$1:O$1,1)&gt;0,1,0),0)+IFERROR(IF(FIND(MID($L65,16,2),O$1:O$1,1)&gt;0,1,0),0)+IFERROR(IF(FIND(MID($L65,19,2),O$1:O$1,1)&gt;0,1,0),0)+IFERROR(IF(FIND(MID($L65,22,2),O$1:O$1,1)&gt;0,1,0),0)+IFERROR(IF(FIND(MID($L65,25,2),O$1:O$1,1)&gt;0,1,0),0)</f>
        <v>1</v>
      </c>
      <c r="P65" s="30" t="n">
        <f aca="false">IFERROR(IF(FIND(MID($L65,1,2),P$1:P$1,1)&gt;0,1,0),0)+IFERROR(IF(FIND(MID($L65,4,2),P$1:P$1,1)&gt;0,1,0),0)+IFERROR(IF(FIND(MID($L65,7,2),P$1:P$1,1)&gt;0,1,0),0)+IFERROR(IF(FIND(MID($L65,10,2),P$1:P$1,1)&gt;0,1,0),0)+IFERROR(IF(FIND(MID($L65,13,2),P$1:P$1,1)&gt;0,1,0),0)+IFERROR(IF(FIND(MID($L65,16,2),P$1:P$1,1)&gt;0,1,0),0)+IFERROR(IF(FIND(MID($L65,19,2),P$1:P$1,1)&gt;0,1,0),0)+IFERROR(IF(FIND(MID($L65,22,2),P$1:P$1,1)&gt;0,1,0),0)+IFERROR(IF(FIND(MID($L65,25,2),P$1:P$1,1)&gt;0,1,0),0)</f>
        <v>1</v>
      </c>
      <c r="Q65" s="30" t="n">
        <f aca="false">IFERROR(IF(FIND(MID($L65,1,2),Q$1:Q$1,1)&gt;0,1,0),0)+IFERROR(IF(FIND(MID($L65,4,2),Q$1:Q$1,1)&gt;0,1,0),0)+IFERROR(IF(FIND(MID($L65,7,2),Q$1:Q$1,1)&gt;0,1,0),0)+IFERROR(IF(FIND(MID($L65,10,2),Q$1:Q$1,1)&gt;0,1,0),0)+IFERROR(IF(FIND(MID($L65,13,2),Q$1:Q$1,1)&gt;0,1,0),0)+IFERROR(IF(FIND(MID($L65,16,2),Q$1:Q$1,1)&gt;0,1,0),0)+IFERROR(IF(FIND(MID($L65,19,2),Q$1:Q$1,1)&gt;0,1,0),0)+IFERROR(IF(FIND(MID($L65,22,2),Q$1:Q$1,1)&gt;0,1,0),0)+IFERROR(IF(FIND(MID($L65,25,2),Q$1:Q$1,1)&gt;0,1,0),0)</f>
        <v>1</v>
      </c>
      <c r="R65" s="30" t="n">
        <f aca="false">IFERROR(IF(FIND(MID($L65,1,2),R$1:R$1,1)&gt;0,1,0),0)+IFERROR(IF(FIND(MID($L65,4,2),R$1:R$1,1)&gt;0,1,0),0)+IFERROR(IF(FIND(MID($L65,7,2),R$1:R$1,1)&gt;0,1,0),0)+IFERROR(IF(FIND(MID($L65,10,2),R$1:R$1,1)&gt;0,1,0),0)+IFERROR(IF(FIND(MID($L65,13,2),R$1:R$1,1)&gt;0,1,0),0)+IFERROR(IF(FIND(MID($L65,16,2),R$1:R$1,1)&gt;0,1,0),0)+IFERROR(IF(FIND(MID($L65,19,2),R$1:R$1,1)&gt;0,1,0),0)+IFERROR(IF(FIND(MID($L65,22,2),R$1:R$1,1)&gt;0,1,0),0)+IFERROR(IF(FIND(MID($L65,25,2),R$1:R$1,1)&gt;0,1,0),0)</f>
        <v>1</v>
      </c>
      <c r="S65" s="30" t="n">
        <f aca="false">IFERROR(IF(FIND(MID($L65,1,2),S$1:S$1,1)&gt;0,1,0),0)+IFERROR(IF(FIND(MID($L65,4,2),S$1:S$1,1)&gt;0,1,0),0)+IFERROR(IF(FIND(MID($L65,7,2),S$1:S$1,1)&gt;0,1,0),0)+IFERROR(IF(FIND(MID($L65,10,2),S$1:S$1,1)&gt;0,1,0),0)+IFERROR(IF(FIND(MID($L65,13,2),S$1:S$1,1)&gt;0,1,0),0)+IFERROR(IF(FIND(MID($L65,16,2),S$1:S$1,1)&gt;0,1,0),0)+IFERROR(IF(FIND(MID($L65,19,2),S$1:S$1,1)&gt;0,1,0),0)+IFERROR(IF(FIND(MID($L65,22,2),S$1:S$1,1)&gt;0,1,0),0)+IFERROR(IF(FIND(MID($L65,25,2),S$1:S$1,1)&gt;0,1,0),0)</f>
        <v>1</v>
      </c>
      <c r="T65" s="30" t="n">
        <f aca="false">IFERROR(IF(FIND(MID($L65,1,2),T$1:T$1,1)&gt;0,1,0),0)+IFERROR(IF(FIND(MID($L65,4,2),T$1:T$1,1)&gt;0,1,0),0)+IFERROR(IF(FIND(MID($L65,7,2),T$1:T$1,1)&gt;0,1,0),0)+IFERROR(IF(FIND(MID($L65,10,2),T$1:T$1,1)&gt;0,1,0),0)+IFERROR(IF(FIND(MID($L65,13,2),T$1:T$1,1)&gt;0,1,0),0)+IFERROR(IF(FIND(MID($L65,16,2),T$1:T$1,1)&gt;0,1,0),0)+IFERROR(IF(FIND(MID($L65,19,2),T$1:T$1,1)&gt;0,1,0),0)+IFERROR(IF(FIND(MID($L65,22,2),T$1:T$1,1)&gt;0,1,0),0)+IFERROR(IF(FIND(MID($L65,25,2),T$1:T$1,1)&gt;0,1,0),0)</f>
        <v>1</v>
      </c>
      <c r="U65" s="30" t="n">
        <f aca="false">IFERROR(IF(FIND(MID($L65,1,2),U$1:U$1,1)&gt;0,1,0),0)+IFERROR(IF(FIND(MID($L65,4,2),U$1:U$1,1)&gt;0,1,0),0)+IFERROR(IF(FIND(MID($L65,7,2),U$1:U$1,1)&gt;0,1,0),0)+IFERROR(IF(FIND(MID($L65,10,2),U$1:U$1,1)&gt;0,1,0),0)+IFERROR(IF(FIND(MID($L65,13,2),U$1:U$1,1)&gt;0,1,0),0)+IFERROR(IF(FIND(MID($L65,16,2),U$1:U$1,1)&gt;0,1,0),0)+IFERROR(IF(FIND(MID($L65,19,2),U$1:U$1,1)&gt;0,1,0),0)+IFERROR(IF(FIND(MID($L65,22,2),U$1:U$1,1)&gt;0,1,0),0)+IFERROR(IF(FIND(MID($L65,25,2),U$1:U$1,1)&gt;0,1,0),0)</f>
        <v>1</v>
      </c>
      <c r="V65" s="30" t="n">
        <f aca="false">IFERROR(IF(FIND(MID($L65,1,2),V$1:V$1,1)&gt;0,1,0),0)+IFERROR(IF(FIND(MID($L65,4,2),V$1:V$1,1)&gt;0,1,0),0)+IFERROR(IF(FIND(MID($L65,7,2),V$1:V$1,1)&gt;0,1,0),0)+IFERROR(IF(FIND(MID($L65,10,2),V$1:V$1,1)&gt;0,1,0),0)+IFERROR(IF(FIND(MID($L65,13,2),V$1:V$1,1)&gt;0,1,0),0)+IFERROR(IF(FIND(MID($L65,16,2),V$1:V$1,1)&gt;0,1,0),0)+IFERROR(IF(FIND(MID($L65,19,2),V$1:V$1,1)&gt;0,1,0),0)+IFERROR(IF(FIND(MID($L65,22,2),V$1:V$1,1)&gt;0,1,0),0)+IFERROR(IF(FIND(MID($L65,25,2),V$1:V$1,1)&gt;0,1,0),0)</f>
        <v>1</v>
      </c>
      <c r="W65" s="30" t="n">
        <f aca="false">IFERROR(IF(FIND(MID($L65,1,2),W$1:W$1,1)&gt;0,1,0),0)+IFERROR(IF(FIND(MID($L65,4,2),W$1:W$1,1)&gt;0,1,0),0)+IFERROR(IF(FIND(MID($L65,7,2),W$1:W$1,1)&gt;0,1,0),0)+IFERROR(IF(FIND(MID($L65,10,2),W$1:W$1,1)&gt;0,1,0),0)+IFERROR(IF(FIND(MID($L65,13,2),W$1:W$1,1)&gt;0,1,0),0)+IFERROR(IF(FIND(MID($L65,16,2),W$1:W$1,1)&gt;0,1,0),0)+IFERROR(IF(FIND(MID($L65,19,2),W$1:W$1,1)&gt;0,1,0),0)+IFERROR(IF(FIND(MID($L65,22,2),W$1:W$1,1)&gt;0,1,0),0)+IFERROR(IF(FIND(MID($L65,25,2),W$1:W$1,1)&gt;0,1,0),0)</f>
        <v>1</v>
      </c>
      <c r="X65" s="30" t="n">
        <f aca="false">IFERROR(IF(FIND(MID($L65,1,2),X$1:X$1,1)&gt;0,1,0),0)+IFERROR(IF(FIND(MID($L65,4,2),X$1:X$1,1)&gt;0,1,0),0)+IFERROR(IF(FIND(MID($L65,7,2),X$1:X$1,1)&gt;0,1,0),0)+IFERROR(IF(FIND(MID($L65,10,2),X$1:X$1,1)&gt;0,1,0),0)+IFERROR(IF(FIND(MID($L65,13,2),X$1:X$1,1)&gt;0,1,0),0)+IFERROR(IF(FIND(MID($L65,16,2),X$1:X$1,1)&gt;0,1,0),0)+IFERROR(IF(FIND(MID($L65,19,2),X$1:X$1,1)&gt;0,1,0),0)+IFERROR(IF(FIND(MID($L65,22,2),X$1:X$1,1)&gt;0,1,0),0)+IFERROR(IF(FIND(MID($L65,25,2),X$1:X$1,1)&gt;0,1,0),0)</f>
        <v>1</v>
      </c>
      <c r="Y65" s="30" t="n">
        <f aca="false">IFERROR(IF(FIND(MID($L65,1,2),Y$1:Y$1,1)&gt;0,1,0),0)+IFERROR(IF(FIND(MID($L65,4,2),Y$1:Y$1,1)&gt;0,1,0),0)+IFERROR(IF(FIND(MID($L65,7,2),Y$1:Y$1,1)&gt;0,1,0),0)+IFERROR(IF(FIND(MID($L65,10,2),Y$1:Y$1,1)&gt;0,1,0),0)+IFERROR(IF(FIND(MID($L65,13,2),Y$1:Y$1,1)&gt;0,1,0),0)+IFERROR(IF(FIND(MID($L65,16,2),Y$1:Y$1,1)&gt;0,1,0),0)+IFERROR(IF(FIND(MID($L65,19,2),Y$1:Y$1,1)&gt;0,1,0),0)+IFERROR(IF(FIND(MID($L65,22,2),Y$1:Y$1,1)&gt;0,1,0),0)+IFERROR(IF(FIND(MID($L65,25,2),Y$1:Y$1,1)&gt;0,1,0),0)</f>
        <v>1</v>
      </c>
      <c r="Z65" s="30" t="n">
        <f aca="false">IFERROR(IF(FIND(MID($L65,1,2),Z$1:Z$1,1)&gt;0,1,0),0)+IFERROR(IF(FIND(MID($L65,4,2),Z$1:Z$1,1)&gt;0,1,0),0)+IFERROR(IF(FIND(MID($L65,7,2),Z$1:Z$1,1)&gt;0,1,0),0)+IFERROR(IF(FIND(MID($L65,10,2),Z$1:Z$1,1)&gt;0,1,0),0)+IFERROR(IF(FIND(MID($L65,13,2),Z$1:Z$1,1)&gt;0,1,0),0)+IFERROR(IF(FIND(MID($L65,16,2),Z$1:Z$1,1)&gt;0,1,0),0)+IFERROR(IF(FIND(MID($L65,19,2),Z$1:Z$1,1)&gt;0,1,0),0)+IFERROR(IF(FIND(MID($L65,22,2),Z$1:Z$1,1)&gt;0,1,0),0)+IFERROR(IF(FIND(MID($L65,25,2),Z$1:Z$1,1)&gt;0,1,0),0)</f>
        <v>1</v>
      </c>
      <c r="AA65" s="30" t="n">
        <f aca="false">IFERROR(IF(FIND(MID($L65,1,2),AA$1:AA$1,1)&gt;0,1,0),0)+IFERROR(IF(FIND(MID($L65,4,2),AA$1:AA$1,1)&gt;0,1,0),0)+IFERROR(IF(FIND(MID($L65,7,2),AA$1:AA$1,1)&gt;0,1,0),0)+IFERROR(IF(FIND(MID($L65,10,2),AA$1:AA$1,1)&gt;0,1,0),0)+IFERROR(IF(FIND(MID($L65,13,2),AA$1:AA$1,1)&gt;0,1,0),0)+IFERROR(IF(FIND(MID($L65,16,2),AA$1:AA$1,1)&gt;0,1,0),0)+IFERROR(IF(FIND(MID($L65,19,2),AA$1:AA$1,1)&gt;0,1,0),0)+IFERROR(IF(FIND(MID($L65,22,2),AA$1:AA$1,1)&gt;0,1,0),0)+IFERROR(IF(FIND(MID($L65,25,2),AA$1:AA$1,1)&gt;0,1,0),0)</f>
        <v>1</v>
      </c>
      <c r="AB65" s="30" t="n">
        <f aca="false">IFERROR(IF(FIND(MID($L65,1,2),AB$1:AB$1,1)&gt;0,1,0),0)+IFERROR(IF(FIND(MID($L65,4,2),AB$1:AB$1,1)&gt;0,1,0),0)+IFERROR(IF(FIND(MID($L65,7,2),AB$1:AB$1,1)&gt;0,1,0),0)+IFERROR(IF(FIND(MID($L65,10,2),AB$1:AB$1,1)&gt;0,1,0),0)+IFERROR(IF(FIND(MID($L65,13,2),AB$1:AB$1,1)&gt;0,1,0),0)+IFERROR(IF(FIND(MID($L65,16,2),AB$1:AB$1,1)&gt;0,1,0),0)+IFERROR(IF(FIND(MID($L65,19,2),AB$1:AB$1,1)&gt;0,1,0),0)+IFERROR(IF(FIND(MID($L65,22,2),AB$1:AB$1,1)&gt;0,1,0),0)+IFERROR(IF(FIND(MID($L65,25,2),AB$1:AB$1,1)&gt;0,1,0),0)</f>
        <v>1</v>
      </c>
      <c r="AC65" s="30" t="n">
        <f aca="false">IFERROR(IF(FIND(MID($L65,1,2),AC$1:AC$1,1)&gt;0,1,0),0)+IFERROR(IF(FIND(MID($L65,4,2),AC$1:AC$1,1)&gt;0,1,0),0)+IFERROR(IF(FIND(MID($L65,7,2),AC$1:AC$1,1)&gt;0,1,0),0)+IFERROR(IF(FIND(MID($L65,10,2),AC$1:AC$1,1)&gt;0,1,0),0)+IFERROR(IF(FIND(MID($L65,13,2),AC$1:AC$1,1)&gt;0,1,0),0)+IFERROR(IF(FIND(MID($L65,16,2),AC$1:AC$1,1)&gt;0,1,0),0)+IFERROR(IF(FIND(MID($L65,19,2),AC$1:AC$1,1)&gt;0,1,0),0)+IFERROR(IF(FIND(MID($L65,22,2),AC$1:AC$1,1)&gt;0,1,0),0)+IFERROR(IF(FIND(MID($L65,25,2),AC$1:AC$1,1)&gt;0,1,0),0)</f>
        <v>1</v>
      </c>
      <c r="AD65" s="30" t="n">
        <f aca="false">IFERROR(IF(FIND(MID($L65,1,2),AD$1:AD$1,1)&gt;0,1,0),0)+IFERROR(IF(FIND(MID($L65,4,2),AD$1:AD$1,1)&gt;0,1,0),0)+IFERROR(IF(FIND(MID($L65,7,2),AD$1:AD$1,1)&gt;0,1,0),0)+IFERROR(IF(FIND(MID($L65,10,2),AD$1:AD$1,1)&gt;0,1,0),0)+IFERROR(IF(FIND(MID($L65,13,2),AD$1:AD$1,1)&gt;0,1,0),0)+IFERROR(IF(FIND(MID($L65,16,2),AD$1:AD$1,1)&gt;0,1,0),0)+IFERROR(IF(FIND(MID($L65,19,2),AD$1:AD$1,1)&gt;0,1,0),0)+IFERROR(IF(FIND(MID($L65,22,2),AD$1:AD$1,1)&gt;0,1,0),0)+IFERROR(IF(FIND(MID($L65,25,2),AD$1:AD$1,1)&gt;0,1,0),0)</f>
        <v>1</v>
      </c>
      <c r="AE65" s="30" t="n">
        <f aca="false">IFERROR(IF(FIND(MID($L65,1,2),AE$1:AE$1,1)&gt;0,1,0),0)+IFERROR(IF(FIND(MID($L65,4,2),AE$1:AE$1,1)&gt;0,1,0),0)+IFERROR(IF(FIND(MID($L65,7,2),AE$1:AE$1,1)&gt;0,1,0),0)+IFERROR(IF(FIND(MID($L65,10,2),AE$1:AE$1,1)&gt;0,1,0),0)+IFERROR(IF(FIND(MID($L65,13,2),AE$1:AE$1,1)&gt;0,1,0),0)+IFERROR(IF(FIND(MID($L65,16,2),AE$1:AE$1,1)&gt;0,1,0),0)+IFERROR(IF(FIND(MID($L65,19,2),AE$1:AE$1,1)&gt;0,1,0),0)+IFERROR(IF(FIND(MID($L65,22,2),AE$1:AE$1,1)&gt;0,1,0),0)+IFERROR(IF(FIND(MID($L65,25,2),AE$1:AE$1,1)&gt;0,1,0),0)</f>
        <v>1</v>
      </c>
      <c r="AF65" s="30" t="n">
        <f aca="false">IFERROR(IF(FIND(MID($L65,1,2),AF$1:AF$1,1)&gt;0,1,0),0)+IFERROR(IF(FIND(MID($L65,4,2),AF$1:AF$1,1)&gt;0,1,0),0)+IFERROR(IF(FIND(MID($L65,7,2),AF$1:AF$1,1)&gt;0,1,0),0)+IFERROR(IF(FIND(MID($L65,10,2),AF$1:AF$1,1)&gt;0,1,0),0)+IFERROR(IF(FIND(MID($L65,13,2),AF$1:AF$1,1)&gt;0,1,0),0)+IFERROR(IF(FIND(MID($L65,16,2),AF$1:AF$1,1)&gt;0,1,0),0)+IFERROR(IF(FIND(MID($L65,19,2),AF$1:AF$1,1)&gt;0,1,0),0)+IFERROR(IF(FIND(MID($L65,22,2),AF$1:AF$1,1)&gt;0,1,0),0)+IFERROR(IF(FIND(MID($L65,25,2),AF$1:AF$1,1)&gt;0,1,0),0)</f>
        <v>1</v>
      </c>
      <c r="AG65" s="30" t="n">
        <f aca="false">IFERROR(IF(FIND(MID($L65,1,2),AG$1:AG$1,1)&gt;0,1,0),0)+IFERROR(IF(FIND(MID($L65,4,2),AG$1:AG$1,1)&gt;0,1,0),0)+IFERROR(IF(FIND(MID($L65,7,2),AG$1:AG$1,1)&gt;0,1,0),0)+IFERROR(IF(FIND(MID($L65,10,2),AG$1:AG$1,1)&gt;0,1,0),0)+IFERROR(IF(FIND(MID($L65,13,2),AG$1:AG$1,1)&gt;0,1,0),0)+IFERROR(IF(FIND(MID($L65,16,2),AG$1:AG$1,1)&gt;0,1,0),0)+IFERROR(IF(FIND(MID($L65,19,2),AG$1:AG$1,1)&gt;0,1,0),0)+IFERROR(IF(FIND(MID($L65,22,2),AG$1:AG$1,1)&gt;0,1,0),0)+IFERROR(IF(FIND(MID($L65,25,2),AG$1:AG$1,1)&gt;0,1,0),0)</f>
        <v>1</v>
      </c>
      <c r="AH65" s="30" t="n">
        <f aca="false">IFERROR(IF(FIND(MID($L65,1,2),AH$1:AH$1,1)&gt;0,1,0),0)+IFERROR(IF(FIND(MID($L65,4,2),AH$1:AH$1,1)&gt;0,1,0),0)+IFERROR(IF(FIND(MID($L65,7,2),AH$1:AH$1,1)&gt;0,1,0),0)+IFERROR(IF(FIND(MID($L65,10,2),AH$1:AH$1,1)&gt;0,1,0),0)+IFERROR(IF(FIND(MID($L65,13,2),AH$1:AH$1,1)&gt;0,1,0),0)+IFERROR(IF(FIND(MID($L65,16,2),AH$1:AH$1,1)&gt;0,1,0),0)+IFERROR(IF(FIND(MID($L65,19,2),AH$1:AH$1,1)&gt;0,1,0),0)+IFERROR(IF(FIND(MID($L65,22,2),AH$1:AH$1,1)&gt;0,1,0),0)+IFERROR(IF(FIND(MID($L65,25,2),AH$1:AH$1,1)&gt;0,1,0),0)</f>
        <v>1</v>
      </c>
      <c r="AI65" s="30" t="n">
        <f aca="false">IFERROR(IF(FIND(MID($L65,1,2),AI$1:AI$1,1)&gt;0,1,0),0)+IFERROR(IF(FIND(MID($L65,4,2),AI$1:AI$1,1)&gt;0,1,0),0)+IFERROR(IF(FIND(MID($L65,7,2),AI$1:AI$1,1)&gt;0,1,0),0)+IFERROR(IF(FIND(MID($L65,10,2),AI$1:AI$1,1)&gt;0,1,0),0)+IFERROR(IF(FIND(MID($L65,13,2),AI$1:AI$1,1)&gt;0,1,0),0)+IFERROR(IF(FIND(MID($L65,16,2),AI$1:AI$1,1)&gt;0,1,0),0)+IFERROR(IF(FIND(MID($L65,19,2),AI$1:AI$1,1)&gt;0,1,0),0)+IFERROR(IF(FIND(MID($L65,22,2),AI$1:AI$1,1)&gt;0,1,0),0)+IFERROR(IF(FIND(MID($L65,25,2),AI$1:AI$1,1)&gt;0,1,0),0)</f>
        <v>1</v>
      </c>
      <c r="AJ65" s="30" t="n">
        <f aca="false">IFERROR(IF(FIND(MID($L65,1,2),AJ$1:AJ$1,1)&gt;0,1,0),0)+IFERROR(IF(FIND(MID($L65,4,2),AJ$1:AJ$1,1)&gt;0,1,0),0)+IFERROR(IF(FIND(MID($L65,7,2),AJ$1:AJ$1,1)&gt;0,1,0),0)+IFERROR(IF(FIND(MID($L65,10,2),AJ$1:AJ$1,1)&gt;0,1,0),0)+IFERROR(IF(FIND(MID($L65,13,2),AJ$1:AJ$1,1)&gt;0,1,0),0)+IFERROR(IF(FIND(MID($L65,16,2),AJ$1:AJ$1,1)&gt;0,1,0),0)+IFERROR(IF(FIND(MID($L65,19,2),AJ$1:AJ$1,1)&gt;0,1,0),0)+IFERROR(IF(FIND(MID($L65,22,2),AJ$1:AJ$1,1)&gt;0,1,0),0)+IFERROR(IF(FIND(MID($L65,25,2),AJ$1:AJ$1,1)&gt;0,1,0),0)</f>
        <v>1</v>
      </c>
      <c r="AK65" s="30" t="n">
        <f aca="false">IFERROR(IF(FIND(MID($L65,1,2),AK$1:AK$1,1)&gt;0,1,0),0)+IFERROR(IF(FIND(MID($L65,4,2),AK$1:AK$1,1)&gt;0,1,0),0)+IFERROR(IF(FIND(MID($L65,7,2),AK$1:AK$1,1)&gt;0,1,0),0)+IFERROR(IF(FIND(MID($L65,10,2),AK$1:AK$1,1)&gt;0,1,0),0)+IFERROR(IF(FIND(MID($L65,13,2),AK$1:AK$1,1)&gt;0,1,0),0)+IFERROR(IF(FIND(MID($L65,16,2),AK$1:AK$1,1)&gt;0,1,0),0)+IFERROR(IF(FIND(MID($L65,19,2),AK$1:AK$1,1)&gt;0,1,0),0)+IFERROR(IF(FIND(MID($L65,22,2),AK$1:AK$1,1)&gt;0,1,0),0)+IFERROR(IF(FIND(MID($L65,25,2),AK$1:AK$1,1)&gt;0,1,0),0)</f>
        <v>1</v>
      </c>
      <c r="AL65" s="30" t="n">
        <f aca="false">IFERROR(IF(FIND(MID($L65,1,2),AL$1:AL$1,1)&gt;0,1,0),0)+IFERROR(IF(FIND(MID($L65,4,2),AL$1:AL$1,1)&gt;0,1,0),0)+IFERROR(IF(FIND(MID($L65,7,2),AL$1:AL$1,1)&gt;0,1,0),0)+IFERROR(IF(FIND(MID($L65,10,2),AL$1:AL$1,1)&gt;0,1,0),0)+IFERROR(IF(FIND(MID($L65,13,2),AL$1:AL$1,1)&gt;0,1,0),0)+IFERROR(IF(FIND(MID($L65,16,2),AL$1:AL$1,1)&gt;0,1,0),0)+IFERROR(IF(FIND(MID($L65,19,2),AL$1:AL$1,1)&gt;0,1,0),0)+IFERROR(IF(FIND(MID($L65,22,2),AL$1:AL$1,1)&gt;0,1,0),0)+IFERROR(IF(FIND(MID($L65,25,2),AL$1:AL$1,1)&gt;0,1,0),0)</f>
        <v>1</v>
      </c>
      <c r="AM65" s="30" t="n">
        <f aca="false">IFERROR(IF(FIND(MID($L65,1,2),AM$1:AM$1,1)&gt;0,1,0),0)+IFERROR(IF(FIND(MID($L65,4,2),AM$1:AM$1,1)&gt;0,1,0),0)+IFERROR(IF(FIND(MID($L65,7,2),AM$1:AM$1,1)&gt;0,1,0),0)+IFERROR(IF(FIND(MID($L65,10,2),AM$1:AM$1,1)&gt;0,1,0),0)+IFERROR(IF(FIND(MID($L65,13,2),AM$1:AM$1,1)&gt;0,1,0),0)+IFERROR(IF(FIND(MID($L65,16,2),AM$1:AM$1,1)&gt;0,1,0),0)+IFERROR(IF(FIND(MID($L65,19,2),AM$1:AM$1,1)&gt;0,1,0),0)+IFERROR(IF(FIND(MID($L65,22,2),AM$1:AM$1,1)&gt;0,1,0),0)+IFERROR(IF(FIND(MID($L65,25,2),AM$1:AM$1,1)&gt;0,1,0),0)</f>
        <v>1</v>
      </c>
      <c r="AN65" s="30" t="n">
        <f aca="false">IFERROR(IF(FIND(MID($L65,1,2),AN$1:AN$1,1)&gt;0,1,0),0)+IFERROR(IF(FIND(MID($L65,4,2),AN$1:AN$1,1)&gt;0,1,0),0)+IFERROR(IF(FIND(MID($L65,7,2),AN$1:AN$1,1)&gt;0,1,0),0)+IFERROR(IF(FIND(MID($L65,10,2),AN$1:AN$1,1)&gt;0,1,0),0)+IFERROR(IF(FIND(MID($L65,13,2),AN$1:AN$1,1)&gt;0,1,0),0)+IFERROR(IF(FIND(MID($L65,16,2),AN$1:AN$1,1)&gt;0,1,0),0)+IFERROR(IF(FIND(MID($L65,19,2),AN$1:AN$1,1)&gt;0,1,0),0)+IFERROR(IF(FIND(MID($L65,22,2),AN$1:AN$1,1)&gt;0,1,0),0)+IFERROR(IF(FIND(MID($L65,25,2),AN$1:AN$1,1)&gt;0,1,0),0)</f>
        <v>1</v>
      </c>
      <c r="AO65" s="30" t="n">
        <f aca="false">IFERROR(IF(FIND(MID($L65,1,2),AO$1:AO$1,1)&gt;0,1,0),0)+IFERROR(IF(FIND(MID($L65,4,2),AO$1:AO$1,1)&gt;0,1,0),0)+IFERROR(IF(FIND(MID($L65,7,2),AO$1:AO$1,1)&gt;0,1,0),0)+IFERROR(IF(FIND(MID($L65,10,2),AO$1:AO$1,1)&gt;0,1,0),0)+IFERROR(IF(FIND(MID($L65,13,2),AO$1:AO$1,1)&gt;0,1,0),0)+IFERROR(IF(FIND(MID($L65,16,2),AO$1:AO$1,1)&gt;0,1,0),0)+IFERROR(IF(FIND(MID($L65,19,2),AO$1:AO$1,1)&gt;0,1,0),0)+IFERROR(IF(FIND(MID($L65,22,2),AO$1:AO$1,1)&gt;0,1,0),0)+IFERROR(IF(FIND(MID($L65,25,2),AO$1:AO$1,1)&gt;0,1,0),0)</f>
        <v>1</v>
      </c>
      <c r="AP65" s="30" t="n">
        <f aca="false">IFERROR(IF(FIND(MID($L65,1,2),AP$1:AP$1,1)&gt;0,1,0),0)+IFERROR(IF(FIND(MID($L65,4,2),AP$1:AP$1,1)&gt;0,1,0),0)+IFERROR(IF(FIND(MID($L65,7,2),AP$1:AP$1,1)&gt;0,1,0),0)+IFERROR(IF(FIND(MID($L65,10,2),AP$1:AP$1,1)&gt;0,1,0),0)+IFERROR(IF(FIND(MID($L65,13,2),AP$1:AP$1,1)&gt;0,1,0),0)+IFERROR(IF(FIND(MID($L65,16,2),AP$1:AP$1,1)&gt;0,1,0),0)+IFERROR(IF(FIND(MID($L65,19,2),AP$1:AP$1,1)&gt;0,1,0),0)+IFERROR(IF(FIND(MID($L65,22,2),AP$1:AP$1,1)&gt;0,1,0),0)+IFERROR(IF(FIND(MID($L65,25,2),AP$1:AP$1,1)&gt;0,1,0),0)</f>
        <v>1</v>
      </c>
      <c r="AQ65" s="30" t="n">
        <f aca="false">IFERROR(IF(FIND(MID($L65,1,2),AQ$1:AQ$1,1)&gt;0,1,0),0)+IFERROR(IF(FIND(MID($L65,4,2),AQ$1:AQ$1,1)&gt;0,1,0),0)+IFERROR(IF(FIND(MID($L65,7,2),AQ$1:AQ$1,1)&gt;0,1,0),0)+IFERROR(IF(FIND(MID($L65,10,2),AQ$1:AQ$1,1)&gt;0,1,0),0)+IFERROR(IF(FIND(MID($L65,13,2),AQ$1:AQ$1,1)&gt;0,1,0),0)+IFERROR(IF(FIND(MID($L65,16,2),AQ$1:AQ$1,1)&gt;0,1,0),0)+IFERROR(IF(FIND(MID($L65,19,2),AQ$1:AQ$1,1)&gt;0,1,0),0)+IFERROR(IF(FIND(MID($L65,22,2),AQ$1:AQ$1,1)&gt;0,1,0),0)+IFERROR(IF(FIND(MID($L65,25,2),AQ$1:AQ$1,1)&gt;0,1,0),0)</f>
        <v>1</v>
      </c>
      <c r="AR65" s="30" t="n">
        <f aca="false">IFERROR(IF(FIND(MID($L65,1,2),AR$1:AR$1,1)&gt;0,1,0),0)+IFERROR(IF(FIND(MID($L65,4,2),AR$1:AR$1,1)&gt;0,1,0),0)+IFERROR(IF(FIND(MID($L65,7,2),AR$1:AR$1,1)&gt;0,1,0),0)+IFERROR(IF(FIND(MID($L65,10,2),AR$1:AR$1,1)&gt;0,1,0),0)+IFERROR(IF(FIND(MID($L65,13,2),AR$1:AR$1,1)&gt;0,1,0),0)+IFERROR(IF(FIND(MID($L65,16,2),AR$1:AR$1,1)&gt;0,1,0),0)+IFERROR(IF(FIND(MID($L65,19,2),AR$1:AR$1,1)&gt;0,1,0),0)+IFERROR(IF(FIND(MID($L65,22,2),AR$1:AR$1,1)&gt;0,1,0),0)+IFERROR(IF(FIND(MID($L65,25,2),AR$1:AR$1,1)&gt;0,1,0),0)</f>
        <v>1</v>
      </c>
      <c r="AS65" s="30" t="n">
        <f aca="false">IFERROR(IF(FIND(MID($L65,1,2),AS$1:AS$1,1)&gt;0,1,0),0)+IFERROR(IF(FIND(MID($L65,4,2),AS$1:AS$1,1)&gt;0,1,0),0)+IFERROR(IF(FIND(MID($L65,7,2),AS$1:AS$1,1)&gt;0,1,0),0)+IFERROR(IF(FIND(MID($L65,10,2),AS$1:AS$1,1)&gt;0,1,0),0)+IFERROR(IF(FIND(MID($L65,13,2),AS$1:AS$1,1)&gt;0,1,0),0)+IFERROR(IF(FIND(MID($L65,16,2),AS$1:AS$1,1)&gt;0,1,0),0)+IFERROR(IF(FIND(MID($L65,19,2),AS$1:AS$1,1)&gt;0,1,0),0)+IFERROR(IF(FIND(MID($L65,22,2),AS$1:AS$1,1)&gt;0,1,0),0)+IFERROR(IF(FIND(MID($L65,25,2),AS$1:AS$1,1)&gt;0,1,0),0)</f>
        <v>1</v>
      </c>
      <c r="AT65" s="30" t="n">
        <f aca="false">IFERROR(IF(FIND(MID($L65,1,2),AT$1:AT$1,1)&gt;0,1,0),0)+IFERROR(IF(FIND(MID($L65,4,2),AT$1:AT$1,1)&gt;0,1,0),0)+IFERROR(IF(FIND(MID($L65,7,2),AT$1:AT$1,1)&gt;0,1,0),0)+IFERROR(IF(FIND(MID($L65,10,2),AT$1:AT$1,1)&gt;0,1,0),0)+IFERROR(IF(FIND(MID($L65,13,2),AT$1:AT$1,1)&gt;0,1,0),0)+IFERROR(IF(FIND(MID($L65,16,2),AT$1:AT$1,1)&gt;0,1,0),0)+IFERROR(IF(FIND(MID($L65,19,2),AT$1:AT$1,1)&gt;0,1,0),0)+IFERROR(IF(FIND(MID($L65,22,2),AT$1:AT$1,1)&gt;0,1,0),0)+IFERROR(IF(FIND(MID($L65,25,2),AT$1:AT$1,1)&gt;0,1,0),0)</f>
        <v>1</v>
      </c>
      <c r="AU65" s="30" t="n">
        <f aca="false">IFERROR(IF(FIND(MID($L65,1,2),AU$1:AU$1,1)&gt;0,1,0),0)+IFERROR(IF(FIND(MID($L65,4,2),AU$1:AU$1,1)&gt;0,1,0),0)+IFERROR(IF(FIND(MID($L65,7,2),AU$1:AU$1,1)&gt;0,1,0),0)+IFERROR(IF(FIND(MID($L65,10,2),AU$1:AU$1,1)&gt;0,1,0),0)+IFERROR(IF(FIND(MID($L65,13,2),AU$1:AU$1,1)&gt;0,1,0),0)+IFERROR(IF(FIND(MID($L65,16,2),AU$1:AU$1,1)&gt;0,1,0),0)+IFERROR(IF(FIND(MID($L65,19,2),AU$1:AU$1,1)&gt;0,1,0),0)+IFERROR(IF(FIND(MID($L65,22,2),AU$1:AU$1,1)&gt;0,1,0),0)+IFERROR(IF(FIND(MID($L65,25,2),AU$1:AU$1,1)&gt;0,1,0),0)</f>
        <v>1</v>
      </c>
      <c r="AV65" s="30" t="n">
        <f aca="false">IFERROR(IF(FIND(MID($L65,1,2),AV$1:AV$1,1)&gt;0,1,0),0)+IFERROR(IF(FIND(MID($L65,4,2),AV$1:AV$1,1)&gt;0,1,0),0)+IFERROR(IF(FIND(MID($L65,7,2),AV$1:AV$1,1)&gt;0,1,0),0)+IFERROR(IF(FIND(MID($L65,10,2),AV$1:AV$1,1)&gt;0,1,0),0)+IFERROR(IF(FIND(MID($L65,13,2),AV$1:AV$1,1)&gt;0,1,0),0)+IFERROR(IF(FIND(MID($L65,16,2),AV$1:AV$1,1)&gt;0,1,0),0)+IFERROR(IF(FIND(MID($L65,19,2),AV$1:AV$1,1)&gt;0,1,0),0)+IFERROR(IF(FIND(MID($L65,22,2),AV$1:AV$1,1)&gt;0,1,0),0)+IFERROR(IF(FIND(MID($L65,25,2),AV$1:AV$1,1)&gt;0,1,0),0)</f>
        <v>1</v>
      </c>
      <c r="AW65" s="30" t="n">
        <f aca="false">IFERROR(IF(FIND(MID($L65,1,2),AW$1:AW$1,1)&gt;0,1,0),0)+IFERROR(IF(FIND(MID($L65,4,2),AW$1:AW$1,1)&gt;0,1,0),0)+IFERROR(IF(FIND(MID($L65,7,2),AW$1:AW$1,1)&gt;0,1,0),0)+IFERROR(IF(FIND(MID($L65,10,2),AW$1:AW$1,1)&gt;0,1,0),0)+IFERROR(IF(FIND(MID($L65,13,2),AW$1:AW$1,1)&gt;0,1,0),0)+IFERROR(IF(FIND(MID($L65,16,2),AW$1:AW$1,1)&gt;0,1,0),0)+IFERROR(IF(FIND(MID($L65,19,2),AW$1:AW$1,1)&gt;0,1,0),0)+IFERROR(IF(FIND(MID($L65,22,2),AW$1:AW$1,1)&gt;0,1,0),0)+IFERROR(IF(FIND(MID($L65,25,2),AW$1:AW$1,1)&gt;0,1,0),0)</f>
        <v>1</v>
      </c>
      <c r="AX65" s="30" t="n">
        <f aca="false">IFERROR(IF(FIND(MID($L65,1,2),AX$1:AX$1,1)&gt;0,1,0),0)+IFERROR(IF(FIND(MID($L65,4,2),AX$1:AX$1,1)&gt;0,1,0),0)+IFERROR(IF(FIND(MID($L65,7,2),AX$1:AX$1,1)&gt;0,1,0),0)+IFERROR(IF(FIND(MID($L65,10,2),AX$1:AX$1,1)&gt;0,1,0),0)+IFERROR(IF(FIND(MID($L65,13,2),AX$1:AX$1,1)&gt;0,1,0),0)+IFERROR(IF(FIND(MID($L65,16,2),AX$1:AX$1,1)&gt;0,1,0),0)+IFERROR(IF(FIND(MID($L65,19,2),AX$1:AX$1,1)&gt;0,1,0),0)+IFERROR(IF(FIND(MID($L65,22,2),AX$1:AX$1,1)&gt;0,1,0),0)+IFERROR(IF(FIND(MID($L65,25,2),AX$1:AX$1,1)&gt;0,1,0),0)</f>
        <v>1</v>
      </c>
      <c r="AY65" s="30" t="n">
        <f aca="false">IFERROR(IF(FIND(MID($L65,1,2),AY$1:AY$1,1)&gt;0,1,0),0)+IFERROR(IF(FIND(MID($L65,4,2),AY$1:AY$1,1)&gt;0,1,0),0)+IFERROR(IF(FIND(MID($L65,7,2),AY$1:AY$1,1)&gt;0,1,0),0)+IFERROR(IF(FIND(MID($L65,10,2),AY$1:AY$1,1)&gt;0,1,0),0)+IFERROR(IF(FIND(MID($L65,13,2),AY$1:AY$1,1)&gt;0,1,0),0)+IFERROR(IF(FIND(MID($L65,16,2),AY$1:AY$1,1)&gt;0,1,0),0)+IFERROR(IF(FIND(MID($L65,19,2),AY$1:AY$1,1)&gt;0,1,0),0)+IFERROR(IF(FIND(MID($L65,22,2),AY$1:AY$1,1)&gt;0,1,0),0)+IFERROR(IF(FIND(MID($L65,25,2),AY$1:AY$1,1)&gt;0,1,0),0)</f>
        <v>1</v>
      </c>
      <c r="AZ65" s="30" t="n">
        <f aca="false">IFERROR(IF(FIND(MID($L65,1,2),AZ$1:AZ$1,1)&gt;0,1,0),0)+IFERROR(IF(FIND(MID($L65,4,2),AZ$1:AZ$1,1)&gt;0,1,0),0)+IFERROR(IF(FIND(MID($L65,7,2),AZ$1:AZ$1,1)&gt;0,1,0),0)+IFERROR(IF(FIND(MID($L65,10,2),AZ$1:AZ$1,1)&gt;0,1,0),0)+IFERROR(IF(FIND(MID($L65,13,2),AZ$1:AZ$1,1)&gt;0,1,0),0)+IFERROR(IF(FIND(MID($L65,16,2),AZ$1:AZ$1,1)&gt;0,1,0),0)+IFERROR(IF(FIND(MID($L65,19,2),AZ$1:AZ$1,1)&gt;0,1,0),0)+IFERROR(IF(FIND(MID($L65,22,2),AZ$1:AZ$1,1)&gt;0,1,0),0)+IFERROR(IF(FIND(MID($L65,25,2),AZ$1:AZ$1,1)&gt;0,1,0),0)</f>
        <v>1</v>
      </c>
      <c r="BA65" s="30" t="n">
        <f aca="false">IFERROR(IF(FIND(MID($L65,1,2),BA$1:BA$1,1)&gt;0,1,0),0)+IFERROR(IF(FIND(MID($L65,4,2),BA$1:BA$1,1)&gt;0,1,0),0)+IFERROR(IF(FIND(MID($L65,7,2),BA$1:BA$1,1)&gt;0,1,0),0)+IFERROR(IF(FIND(MID($L65,10,2),BA$1:BA$1,1)&gt;0,1,0),0)+IFERROR(IF(FIND(MID($L65,13,2),BA$1:BA$1,1)&gt;0,1,0),0)+IFERROR(IF(FIND(MID($L65,16,2),BA$1:BA$1,1)&gt;0,1,0),0)+IFERROR(IF(FIND(MID($L65,19,2),BA$1:BA$1,1)&gt;0,1,0),0)+IFERROR(IF(FIND(MID($L65,22,2),BA$1:BA$1,1)&gt;0,1,0),0)+IFERROR(IF(FIND(MID($L65,25,2),BA$1:BA$1,1)&gt;0,1,0),0)</f>
        <v>1</v>
      </c>
      <c r="BB65" s="30" t="n">
        <f aca="false">IFERROR(IF(FIND(MID($L65,1,2),BB$1:BB$1,1)&gt;0,1,0),0)+IFERROR(IF(FIND(MID($L65,4,2),BB$1:BB$1,1)&gt;0,1,0),0)+IFERROR(IF(FIND(MID($L65,7,2),BB$1:BB$1,1)&gt;0,1,0),0)+IFERROR(IF(FIND(MID($L65,10,2),BB$1:BB$1,1)&gt;0,1,0),0)+IFERROR(IF(FIND(MID($L65,13,2),BB$1:BB$1,1)&gt;0,1,0),0)+IFERROR(IF(FIND(MID($L65,16,2),BB$1:BB$1,1)&gt;0,1,0),0)+IFERROR(IF(FIND(MID($L65,19,2),BB$1:BB$1,1)&gt;0,1,0),0)+IFERROR(IF(FIND(MID($L65,22,2),BB$1:BB$1,1)&gt;0,1,0),0)+IFERROR(IF(FIND(MID($L65,25,2),BB$1:BB$1,1)&gt;0,1,0),0)</f>
        <v>1</v>
      </c>
      <c r="BC65" s="30" t="n">
        <f aca="false">IFERROR(IF(FIND(MID($L65,1,2),BC$1:BC$1,1)&gt;0,1,0),0)+IFERROR(IF(FIND(MID($L65,4,2),BC$1:BC$1,1)&gt;0,1,0),0)+IFERROR(IF(FIND(MID($L65,7,2),BC$1:BC$1,1)&gt;0,1,0),0)+IFERROR(IF(FIND(MID($L65,10,2),BC$1:BC$1,1)&gt;0,1,0),0)+IFERROR(IF(FIND(MID($L65,13,2),BC$1:BC$1,1)&gt;0,1,0),0)+IFERROR(IF(FIND(MID($L65,16,2),BC$1:BC$1,1)&gt;0,1,0),0)+IFERROR(IF(FIND(MID($L65,19,2),BC$1:BC$1,1)&gt;0,1,0),0)+IFERROR(IF(FIND(MID($L65,22,2),BC$1:BC$1,1)&gt;0,1,0),0)+IFERROR(IF(FIND(MID($L65,25,2),BC$1:BC$1,1)&gt;0,1,0),0)</f>
        <v>1</v>
      </c>
      <c r="BD65" s="30" t="n">
        <f aca="false">IFERROR(IF(FIND(MID($L65,1,2),BD$1:BD$1,1)&gt;0,1,0),0)+IFERROR(IF(FIND(MID($L65,4,2),BD$1:BD$1,1)&gt;0,1,0),0)+IFERROR(IF(FIND(MID($L65,7,2),BD$1:BD$1,1)&gt;0,1,0),0)+IFERROR(IF(FIND(MID($L65,10,2),BD$1:BD$1,1)&gt;0,1,0),0)+IFERROR(IF(FIND(MID($L65,13,2),BD$1:BD$1,1)&gt;0,1,0),0)+IFERROR(IF(FIND(MID($L65,16,2),BD$1:BD$1,1)&gt;0,1,0),0)+IFERROR(IF(FIND(MID($L65,19,2),BD$1:BD$1,1)&gt;0,1,0),0)+IFERROR(IF(FIND(MID($L65,22,2),BD$1:BD$1,1)&gt;0,1,0),0)+IFERROR(IF(FIND(MID($L65,25,2),BD$1:BD$1,1)&gt;0,1,0),0)</f>
        <v>1</v>
      </c>
      <c r="BE65" s="30" t="n">
        <f aca="false">IFERROR(IF(FIND(MID($L65,1,2),BE$1:BE$1,1)&gt;0,1,0),0)+IFERROR(IF(FIND(MID($L65,4,2),BE$1:BE$1,1)&gt;0,1,0),0)+IFERROR(IF(FIND(MID($L65,7,2),BE$1:BE$1,1)&gt;0,1,0),0)+IFERROR(IF(FIND(MID($L65,10,2),BE$1:BE$1,1)&gt;0,1,0),0)+IFERROR(IF(FIND(MID($L65,13,2),BE$1:BE$1,1)&gt;0,1,0),0)+IFERROR(IF(FIND(MID($L65,16,2),BE$1:BE$1,1)&gt;0,1,0),0)+IFERROR(IF(FIND(MID($L65,19,2),BE$1:BE$1,1)&gt;0,1,0),0)+IFERROR(IF(FIND(MID($L65,22,2),BE$1:BE$1,1)&gt;0,1,0),0)+IFERROR(IF(FIND(MID($L65,25,2),BE$1:BE$1,1)&gt;0,1,0),0)</f>
        <v>1</v>
      </c>
      <c r="BF65" s="30" t="n">
        <f aca="false">IFERROR(IF(FIND(MID($L65,1,2),BF$1:BF$1,1)&gt;0,1,0),0)+IFERROR(IF(FIND(MID($L65,4,2),BF$1:BF$1,1)&gt;0,1,0),0)+IFERROR(IF(FIND(MID($L65,7,2),BF$1:BF$1,1)&gt;0,1,0),0)+IFERROR(IF(FIND(MID($L65,10,2),BF$1:BF$1,1)&gt;0,1,0),0)+IFERROR(IF(FIND(MID($L65,13,2),BF$1:BF$1,1)&gt;0,1,0),0)+IFERROR(IF(FIND(MID($L65,16,2),BF$1:BF$1,1)&gt;0,1,0),0)+IFERROR(IF(FIND(MID($L65,19,2),BF$1:BF$1,1)&gt;0,1,0),0)+IFERROR(IF(FIND(MID($L65,22,2),BF$1:BF$1,1)&gt;0,1,0),0)+IFERROR(IF(FIND(MID($L65,25,2),BF$1:BF$1,1)&gt;0,1,0),0)</f>
        <v>1</v>
      </c>
      <c r="BG65" s="30" t="n">
        <f aca="false">IFERROR(IF(FIND(MID($L65,1,2),BG$1:BG$1,1)&gt;0,1,0),0)+IFERROR(IF(FIND(MID($L65,4,2),BG$1:BG$1,1)&gt;0,1,0),0)+IFERROR(IF(FIND(MID($L65,7,2),BG$1:BG$1,1)&gt;0,1,0),0)+IFERROR(IF(FIND(MID($L65,10,2),BG$1:BG$1,1)&gt;0,1,0),0)+IFERROR(IF(FIND(MID($L65,13,2),BG$1:BG$1,1)&gt;0,1,0),0)+IFERROR(IF(FIND(MID($L65,16,2),BG$1:BG$1,1)&gt;0,1,0),0)+IFERROR(IF(FIND(MID($L65,19,2),BG$1:BG$1,1)&gt;0,1,0),0)+IFERROR(IF(FIND(MID($L65,22,2),BG$1:BG$1,1)&gt;0,1,0),0)+IFERROR(IF(FIND(MID($L65,25,2),BG$1:BG$1,1)&gt;0,1,0),0)</f>
        <v>1</v>
      </c>
      <c r="BH65" s="30" t="n">
        <f aca="false">IFERROR(IF(FIND(MID($L65,1,2),BH$1:BH$1,1)&gt;0,1,0),0)+IFERROR(IF(FIND(MID($L65,4,2),BH$1:BH$1,1)&gt;0,1,0),0)+IFERROR(IF(FIND(MID($L65,7,2),BH$1:BH$1,1)&gt;0,1,0),0)+IFERROR(IF(FIND(MID($L65,10,2),BH$1:BH$1,1)&gt;0,1,0),0)+IFERROR(IF(FIND(MID($L65,13,2),BH$1:BH$1,1)&gt;0,1,0),0)+IFERROR(IF(FIND(MID($L65,16,2),BH$1:BH$1,1)&gt;0,1,0),0)+IFERROR(IF(FIND(MID($L65,19,2),BH$1:BH$1,1)&gt;0,1,0),0)+IFERROR(IF(FIND(MID($L65,22,2),BH$1:BH$1,1)&gt;0,1,0),0)+IFERROR(IF(FIND(MID($L65,25,2),BH$1:BH$1,1)&gt;0,1,0),0)</f>
        <v>1</v>
      </c>
      <c r="BI65" s="30" t="n">
        <f aca="false">IFERROR(IF(FIND(MID($L65,1,2),BI$1:BI$1,1)&gt;0,1,0),0)+IFERROR(IF(FIND(MID($L65,4,2),BI$1:BI$1,1)&gt;0,1,0),0)+IFERROR(IF(FIND(MID($L65,7,2),BI$1:BI$1,1)&gt;0,1,0),0)+IFERROR(IF(FIND(MID($L65,10,2),BI$1:BI$1,1)&gt;0,1,0),0)+IFERROR(IF(FIND(MID($L65,13,2),BI$1:BI$1,1)&gt;0,1,0),0)+IFERROR(IF(FIND(MID($L65,16,2),BI$1:BI$1,1)&gt;0,1,0),0)+IFERROR(IF(FIND(MID($L65,19,2),BI$1:BI$1,1)&gt;0,1,0),0)+IFERROR(IF(FIND(MID($L65,22,2),BI$1:BI$1,1)&gt;0,1,0),0)+IFERROR(IF(FIND(MID($L65,25,2),BI$1:BI$1,1)&gt;0,1,0),0)</f>
        <v>1</v>
      </c>
      <c r="BJ65" s="30" t="n">
        <f aca="false">IFERROR(IF(FIND(MID($L65,1,2),BJ$1:BJ$1,1)&gt;0,1,0),0)+IFERROR(IF(FIND(MID($L65,4,2),BJ$1:BJ$1,1)&gt;0,1,0),0)+IFERROR(IF(FIND(MID($L65,7,2),BJ$1:BJ$1,1)&gt;0,1,0),0)+IFERROR(IF(FIND(MID($L65,10,2),BJ$1:BJ$1,1)&gt;0,1,0),0)+IFERROR(IF(FIND(MID($L65,13,2),BJ$1:BJ$1,1)&gt;0,1,0),0)+IFERROR(IF(FIND(MID($L65,16,2),BJ$1:BJ$1,1)&gt;0,1,0),0)+IFERROR(IF(FIND(MID($L65,19,2),BJ$1:BJ$1,1)&gt;0,1,0),0)+IFERROR(IF(FIND(MID($L65,22,2),BJ$1:BJ$1,1)&gt;0,1,0),0)+IFERROR(IF(FIND(MID($L65,25,2),BJ$1:BJ$1,1)&gt;0,1,0),0)</f>
        <v>1</v>
      </c>
      <c r="BK65" s="30" t="n">
        <f aca="false">IFERROR(IF(FIND(MID($L65,1,2),BK$1:BK$1,1)&gt;0,1,0),0)+IFERROR(IF(FIND(MID($L65,4,2),BK$1:BK$1,1)&gt;0,1,0),0)+IFERROR(IF(FIND(MID($L65,7,2),BK$1:BK$1,1)&gt;0,1,0),0)+IFERROR(IF(FIND(MID($L65,10,2),BK$1:BK$1,1)&gt;0,1,0),0)+IFERROR(IF(FIND(MID($L65,13,2),BK$1:BK$1,1)&gt;0,1,0),0)+IFERROR(IF(FIND(MID($L65,16,2),BK$1:BK$1,1)&gt;0,1,0),0)+IFERROR(IF(FIND(MID($L65,19,2),BK$1:BK$1,1)&gt;0,1,0),0)+IFERROR(IF(FIND(MID($L65,22,2),BK$1:BK$1,1)&gt;0,1,0),0)+IFERROR(IF(FIND(MID($L65,25,2),BK$1:BK$1,1)&gt;0,1,0),0)</f>
        <v>1</v>
      </c>
      <c r="BL65" s="30" t="n">
        <f aca="false">IFERROR(IF(FIND(MID($L65,1,2),BL$1:BL$1,1)&gt;0,1,0),0)+IFERROR(IF(FIND(MID($L65,4,2),BL$1:BL$1,1)&gt;0,1,0),0)+IFERROR(IF(FIND(MID($L65,7,2),BL$1:BL$1,1)&gt;0,1,0),0)+IFERROR(IF(FIND(MID($L65,10,2),BL$1:BL$1,1)&gt;0,1,0),0)+IFERROR(IF(FIND(MID($L65,13,2),BL$1:BL$1,1)&gt;0,1,0),0)+IFERROR(IF(FIND(MID($L65,16,2),BL$1:BL$1,1)&gt;0,1,0),0)+IFERROR(IF(FIND(MID($L65,19,2),BL$1:BL$1,1)&gt;0,1,0),0)+IFERROR(IF(FIND(MID($L65,22,2),BL$1:BL$1,1)&gt;0,1,0),0)+IFERROR(IF(FIND(MID($L65,25,2),BL$1:BL$1,1)&gt;0,1,0),0)</f>
        <v>1</v>
      </c>
      <c r="BM65" s="30" t="n">
        <f aca="false">IFERROR(IF(FIND(MID($L65,1,2),BM$1:BM$1,1)&gt;0,1,0),0)+IFERROR(IF(FIND(MID($L65,4,2),BM$1:BM$1,1)&gt;0,1,0),0)+IFERROR(IF(FIND(MID($L65,7,2),BM$1:BM$1,1)&gt;0,1,0),0)+IFERROR(IF(FIND(MID($L65,10,2),BM$1:BM$1,1)&gt;0,1,0),0)+IFERROR(IF(FIND(MID($L65,13,2),BM$1:BM$1,1)&gt;0,1,0),0)+IFERROR(IF(FIND(MID($L65,16,2),BM$1:BM$1,1)&gt;0,1,0),0)+IFERROR(IF(FIND(MID($L65,19,2),BM$1:BM$1,1)&gt;0,1,0),0)+IFERROR(IF(FIND(MID($L65,22,2),BM$1:BM$1,1)&gt;0,1,0),0)+IFERROR(IF(FIND(MID($L65,25,2),BM$1:BM$1,1)&gt;0,1,0),0)</f>
        <v>1</v>
      </c>
      <c r="BN65" s="30" t="n">
        <f aca="false">IFERROR(IF(FIND(MID($L65,1,2),BN$1:BN$1,1)&gt;0,1,0),0)+IFERROR(IF(FIND(MID($L65,4,2),BN$1:BN$1,1)&gt;0,1,0),0)+IFERROR(IF(FIND(MID($L65,7,2),BN$1:BN$1,1)&gt;0,1,0),0)+IFERROR(IF(FIND(MID($L65,10,2),BN$1:BN$1,1)&gt;0,1,0),0)+IFERROR(IF(FIND(MID($L65,13,2),BN$1:BN$1,1)&gt;0,1,0),0)+IFERROR(IF(FIND(MID($L65,16,2),BN$1:BN$1,1)&gt;0,1,0),0)+IFERROR(IF(FIND(MID($L65,19,2),BN$1:BN$1,1)&gt;0,1,0),0)+IFERROR(IF(FIND(MID($L65,22,2),BN$1:BN$1,1)&gt;0,1,0),0)+IFERROR(IF(FIND(MID($L65,25,2),BN$1:BN$1,1)&gt;0,1,0),0)</f>
        <v>1</v>
      </c>
      <c r="BO65" s="30" t="n">
        <f aca="false">IFERROR(IF(FIND(MID($L65,1,2),BO$1:BO$1,1)&gt;0,1,0),0)+IFERROR(IF(FIND(MID($L65,4,2),BO$1:BO$1,1)&gt;0,1,0),0)+IFERROR(IF(FIND(MID($L65,7,2),BO$1:BO$1,1)&gt;0,1,0),0)+IFERROR(IF(FIND(MID($L65,10,2),BO$1:BO$1,1)&gt;0,1,0),0)+IFERROR(IF(FIND(MID($L65,13,2),BO$1:BO$1,1)&gt;0,1,0),0)+IFERROR(IF(FIND(MID($L65,16,2),BO$1:BO$1,1)&gt;0,1,0),0)+IFERROR(IF(FIND(MID($L65,19,2),BO$1:BO$1,1)&gt;0,1,0),0)+IFERROR(IF(FIND(MID($L65,22,2),BO$1:BO$1,1)&gt;0,1,0),0)+IFERROR(IF(FIND(MID($L65,25,2),BO$1:BO$1,1)&gt;0,1,0),0)</f>
        <v>1</v>
      </c>
      <c r="BP65" s="30" t="n">
        <f aca="false">IFERROR(IF(FIND(MID($L65,1,2),BP$1:BP$1,1)&gt;0,1,0),0)+IFERROR(IF(FIND(MID($L65,4,2),BP$1:BP$1,1)&gt;0,1,0),0)+IFERROR(IF(FIND(MID($L65,7,2),BP$1:BP$1,1)&gt;0,1,0),0)+IFERROR(IF(FIND(MID($L65,10,2),BP$1:BP$1,1)&gt;0,1,0),0)+IFERROR(IF(FIND(MID($L65,13,2),BP$1:BP$1,1)&gt;0,1,0),0)+IFERROR(IF(FIND(MID($L65,16,2),BP$1:BP$1,1)&gt;0,1,0),0)+IFERROR(IF(FIND(MID($L65,19,2),BP$1:BP$1,1)&gt;0,1,0),0)+IFERROR(IF(FIND(MID($L65,22,2),BP$1:BP$1,1)&gt;0,1,0),0)+IFERROR(IF(FIND(MID($L65,25,2),BP$1:BP$1,1)&gt;0,1,0),0)</f>
        <v>1</v>
      </c>
      <c r="BQ65" s="30" t="n">
        <f aca="false">IFERROR(IF(FIND(MID($L65,1,2),BQ$1:BQ$1,1)&gt;0,1,0),0)+IFERROR(IF(FIND(MID($L65,4,2),BQ$1:BQ$1,1)&gt;0,1,0),0)+IFERROR(IF(FIND(MID($L65,7,2),BQ$1:BQ$1,1)&gt;0,1,0),0)+IFERROR(IF(FIND(MID($L65,10,2),BQ$1:BQ$1,1)&gt;0,1,0),0)+IFERROR(IF(FIND(MID($L65,13,2),BQ$1:BQ$1,1)&gt;0,1,0),0)+IFERROR(IF(FIND(MID($L65,16,2),BQ$1:BQ$1,1)&gt;0,1,0),0)+IFERROR(IF(FIND(MID($L65,19,2),BQ$1:BQ$1,1)&gt;0,1,0),0)+IFERROR(IF(FIND(MID($L65,22,2),BQ$1:BQ$1,1)&gt;0,1,0),0)+IFERROR(IF(FIND(MID($L65,25,2),BQ$1:BQ$1,1)&gt;0,1,0),0)</f>
        <v>1</v>
      </c>
      <c r="BR65" s="30" t="n">
        <f aca="false">IFERROR(IF(FIND(MID($L65,1,2),BR$1:BR$1,1)&gt;0,1,0),0)+IFERROR(IF(FIND(MID($L65,4,2),BR$1:BR$1,1)&gt;0,1,0),0)+IFERROR(IF(FIND(MID($L65,7,2),BR$1:BR$1,1)&gt;0,1,0),0)+IFERROR(IF(FIND(MID($L65,10,2),BR$1:BR$1,1)&gt;0,1,0),0)+IFERROR(IF(FIND(MID($L65,13,2),BR$1:BR$1,1)&gt;0,1,0),0)+IFERROR(IF(FIND(MID($L65,16,2),BR$1:BR$1,1)&gt;0,1,0),0)+IFERROR(IF(FIND(MID($L65,19,2),BR$1:BR$1,1)&gt;0,1,0),0)+IFERROR(IF(FIND(MID($L65,22,2),BR$1:BR$1,1)&gt;0,1,0),0)+IFERROR(IF(FIND(MID($L65,25,2),BR$1:BR$1,1)&gt;0,1,0),0)</f>
        <v>1</v>
      </c>
      <c r="BS65" s="30" t="n">
        <f aca="false">IFERROR(IF(FIND(MID($L65,1,2),BS$1:BS$1,1)&gt;0,1,0),0)+IFERROR(IF(FIND(MID($L65,4,2),BS$1:BS$1,1)&gt;0,1,0),0)+IFERROR(IF(FIND(MID($L65,7,2),BS$1:BS$1,1)&gt;0,1,0),0)+IFERROR(IF(FIND(MID($L65,10,2),BS$1:BS$1,1)&gt;0,1,0),0)+IFERROR(IF(FIND(MID($L65,13,2),BS$1:BS$1,1)&gt;0,1,0),0)+IFERROR(IF(FIND(MID($L65,16,2),BS$1:BS$1,1)&gt;0,1,0),0)+IFERROR(IF(FIND(MID($L65,19,2),BS$1:BS$1,1)&gt;0,1,0),0)+IFERROR(IF(FIND(MID($L65,22,2),BS$1:BS$1,1)&gt;0,1,0),0)+IFERROR(IF(FIND(MID($L65,25,2),BS$1:BS$1,1)&gt;0,1,0),0)</f>
        <v>1</v>
      </c>
      <c r="BT65" s="30" t="n">
        <f aca="false">IFERROR(IF(FIND(MID($L65,1,2),BT$1:BT$1,1)&gt;0,1,0),0)+IFERROR(IF(FIND(MID($L65,4,2),BT$1:BT$1,1)&gt;0,1,0),0)+IFERROR(IF(FIND(MID($L65,7,2),BT$1:BT$1,1)&gt;0,1,0),0)+IFERROR(IF(FIND(MID($L65,10,2),BT$1:BT$1,1)&gt;0,1,0),0)+IFERROR(IF(FIND(MID($L65,13,2),BT$1:BT$1,1)&gt;0,1,0),0)+IFERROR(IF(FIND(MID($L65,16,2),BT$1:BT$1,1)&gt;0,1,0),0)+IFERROR(IF(FIND(MID($L65,19,2),BT$1:BT$1,1)&gt;0,1,0),0)+IFERROR(IF(FIND(MID($L65,22,2),BT$1:BT$1,1)&gt;0,1,0),0)+IFERROR(IF(FIND(MID($L65,25,2),BT$1:BT$1,1)&gt;0,1,0),0)</f>
        <v>1</v>
      </c>
      <c r="BU65" s="30" t="n">
        <f aca="false">IFERROR(IF(FIND(MID($L65,1,2),BU$1:BU$1,1)&gt;0,1,0),0)+IFERROR(IF(FIND(MID($L65,4,2),BU$1:BU$1,1)&gt;0,1,0),0)+IFERROR(IF(FIND(MID($L65,7,2),BU$1:BU$1,1)&gt;0,1,0),0)+IFERROR(IF(FIND(MID($L65,10,2),BU$1:BU$1,1)&gt;0,1,0),0)+IFERROR(IF(FIND(MID($L65,13,2),BU$1:BU$1,1)&gt;0,1,0),0)+IFERROR(IF(FIND(MID($L65,16,2),BU$1:BU$1,1)&gt;0,1,0),0)+IFERROR(IF(FIND(MID($L65,19,2),BU$1:BU$1,1)&gt;0,1,0),0)+IFERROR(IF(FIND(MID($L65,22,2),BU$1:BU$1,1)&gt;0,1,0),0)+IFERROR(IF(FIND(MID($L65,25,2),BU$1:BU$1,1)&gt;0,1,0),0)</f>
        <v>1</v>
      </c>
      <c r="BV65" s="30" t="n">
        <f aca="false">IFERROR(IF(FIND(MID($L65,1,2),BV$1:BV$1,1)&gt;0,1,0),0)+IFERROR(IF(FIND(MID($L65,4,2),BV$1:BV$1,1)&gt;0,1,0),0)+IFERROR(IF(FIND(MID($L65,7,2),BV$1:BV$1,1)&gt;0,1,0),0)+IFERROR(IF(FIND(MID($L65,10,2),BV$1:BV$1,1)&gt;0,1,0),0)+IFERROR(IF(FIND(MID($L65,13,2),BV$1:BV$1,1)&gt;0,1,0),0)+IFERROR(IF(FIND(MID($L65,16,2),BV$1:BV$1,1)&gt;0,1,0),0)+IFERROR(IF(FIND(MID($L65,19,2),BV$1:BV$1,1)&gt;0,1,0),0)+IFERROR(IF(FIND(MID($L65,22,2),BV$1:BV$1,1)&gt;0,1,0),0)+IFERROR(IF(FIND(MID($L65,25,2),BV$1:BV$1,1)&gt;0,1,0),0)</f>
        <v>1</v>
      </c>
      <c r="BW65" s="30" t="n">
        <f aca="false">IFERROR(IF(FIND(MID($L65,1,2),BW$1:BW$1,1)&gt;0,1,0),0)+IFERROR(IF(FIND(MID($L65,4,2),BW$1:BW$1,1)&gt;0,1,0),0)+IFERROR(IF(FIND(MID($L65,7,2),BW$1:BW$1,1)&gt;0,1,0),0)+IFERROR(IF(FIND(MID($L65,10,2),BW$1:BW$1,1)&gt;0,1,0),0)+IFERROR(IF(FIND(MID($L65,13,2),BW$1:BW$1,1)&gt;0,1,0),0)+IFERROR(IF(FIND(MID($L65,16,2),BW$1:BW$1,1)&gt;0,1,0),0)+IFERROR(IF(FIND(MID($L65,19,2),BW$1:BW$1,1)&gt;0,1,0),0)+IFERROR(IF(FIND(MID($L65,22,2),BW$1:BW$1,1)&gt;0,1,0),0)+IFERROR(IF(FIND(MID($L65,25,2),BW$1:BW$1,1)&gt;0,1,0),0)</f>
        <v>1</v>
      </c>
      <c r="BX65" s="29" t="n">
        <f aca="false">IFERROR(IF(FIND(MID($L65,1,2),BX$1:BX$1,1)&gt;0,1,0),0)+IFERROR(IF(FIND(MID($L65,4,2),BX$1:BX$1,1)&gt;0,1,0),0)+IFERROR(IF(FIND(MID($L65,7,2),BX$1:BX$1,1)&gt;0,1,0),0)+IFERROR(IF(FIND(MID($L65,10,2),BX$1:BX$1,1)&gt;0,1,0),0)+IFERROR(IF(FIND(MID($L65,13,2),BX$1:BX$1,1)&gt;0,1,0),0)+IFERROR(IF(FIND(MID($L65,16,2),BX$1:BX$1,1)&gt;0,1,0),0)+IFERROR(IF(FIND(MID($L65,19,2),BX$1:BX$1,1)&gt;0,1,0),0)+IFERROR(IF(FIND(MID($L65,22,2),BX$1:BX$1,1)&gt;0,1,0),0)+IFERROR(IF(FIND(MID($L65,25,2),BX$1:BX$1,1)&gt;0,1,0),0)</f>
        <v>9</v>
      </c>
      <c r="BY65" s="30" t="n">
        <f aca="false">IFERROR(IF(FIND(MID($L65,1,2),BY$1:BY$1,1)&gt;0,1,0),0)+IFERROR(IF(FIND(MID($L65,4,2),BY$1:BY$1,1)&gt;0,1,0),0)+IFERROR(IF(FIND(MID($L65,7,2),BY$1:BY$1,1)&gt;0,1,0),0)+IFERROR(IF(FIND(MID($L65,10,2),BY$1:BY$1,1)&gt;0,1,0),0)+IFERROR(IF(FIND(MID($L65,13,2),BY$1:BY$1,1)&gt;0,1,0),0)+IFERROR(IF(FIND(MID($L65,16,2),BY$1:BY$1,1)&gt;0,1,0),0)+IFERROR(IF(FIND(MID($L65,19,2),BY$1:BY$1,1)&gt;0,1,0),0)+IFERROR(IF(FIND(MID($L65,22,2),BY$1:BY$1,1)&gt;0,1,0),0)+IFERROR(IF(FIND(MID($L65,25,2),BY$1:BY$1,1)&gt;0,1,0),0)</f>
        <v>1</v>
      </c>
      <c r="BZ65" s="30" t="n">
        <f aca="false">IFERROR(IF(FIND(MID($L65,1,2),BZ$1:BZ$1,1)&gt;0,1,0),0)+IFERROR(IF(FIND(MID($L65,4,2),BZ$1:BZ$1,1)&gt;0,1,0),0)+IFERROR(IF(FIND(MID($L65,7,2),BZ$1:BZ$1,1)&gt;0,1,0),0)+IFERROR(IF(FIND(MID($L65,10,2),BZ$1:BZ$1,1)&gt;0,1,0),0)+IFERROR(IF(FIND(MID($L65,13,2),BZ$1:BZ$1,1)&gt;0,1,0),0)+IFERROR(IF(FIND(MID($L65,16,2),BZ$1:BZ$1,1)&gt;0,1,0),0)+IFERROR(IF(FIND(MID($L65,19,2),BZ$1:BZ$1,1)&gt;0,1,0),0)+IFERROR(IF(FIND(MID($L65,22,2),BZ$1:BZ$1,1)&gt;0,1,0),0)+IFERROR(IF(FIND(MID($L65,25,2),BZ$1:BZ$1,1)&gt;0,1,0),0)</f>
        <v>1</v>
      </c>
      <c r="CA65" s="30" t="n">
        <f aca="false">IFERROR(IF(FIND(MID($L65,1,2),CA$1:CA$1,1)&gt;0,1,0),0)+IFERROR(IF(FIND(MID($L65,4,2),CA$1:CA$1,1)&gt;0,1,0),0)+IFERROR(IF(FIND(MID($L65,7,2),CA$1:CA$1,1)&gt;0,1,0),0)+IFERROR(IF(FIND(MID($L65,10,2),CA$1:CA$1,1)&gt;0,1,0),0)+IFERROR(IF(FIND(MID($L65,13,2),CA$1:CA$1,1)&gt;0,1,0),0)+IFERROR(IF(FIND(MID($L65,16,2),CA$1:CA$1,1)&gt;0,1,0),0)+IFERROR(IF(FIND(MID($L65,19,2),CA$1:CA$1,1)&gt;0,1,0),0)+IFERROR(IF(FIND(MID($L65,22,2),CA$1:CA$1,1)&gt;0,1,0),0)+IFERROR(IF(FIND(MID($L65,25,2),CA$1:CA$1,1)&gt;0,1,0),0)</f>
        <v>1</v>
      </c>
      <c r="CB65" s="30" t="n">
        <f aca="false">IFERROR(IF(FIND(MID($L65,1,2),CB$1:CB$1,1)&gt;0,1,0),0)+IFERROR(IF(FIND(MID($L65,4,2),CB$1:CB$1,1)&gt;0,1,0),0)+IFERROR(IF(FIND(MID($L65,7,2),CB$1:CB$1,1)&gt;0,1,0),0)+IFERROR(IF(FIND(MID($L65,10,2),CB$1:CB$1,1)&gt;0,1,0),0)+IFERROR(IF(FIND(MID($L65,13,2),CB$1:CB$1,1)&gt;0,1,0),0)+IFERROR(IF(FIND(MID($L65,16,2),CB$1:CB$1,1)&gt;0,1,0),0)+IFERROR(IF(FIND(MID($L65,19,2),CB$1:CB$1,1)&gt;0,1,0),0)+IFERROR(IF(FIND(MID($L65,22,2),CB$1:CB$1,1)&gt;0,1,0),0)+IFERROR(IF(FIND(MID($L65,25,2),CB$1:CB$1,1)&gt;0,1,0),0)</f>
        <v>1</v>
      </c>
      <c r="CC65" s="30" t="n">
        <f aca="false">IFERROR(IF(FIND(MID($L65,1,2),CC$1:CC$1,1)&gt;0,1,0),0)+IFERROR(IF(FIND(MID($L65,4,2),CC$1:CC$1,1)&gt;0,1,0),0)+IFERROR(IF(FIND(MID($L65,7,2),CC$1:CC$1,1)&gt;0,1,0),0)+IFERROR(IF(FIND(MID($L65,10,2),CC$1:CC$1,1)&gt;0,1,0),0)+IFERROR(IF(FIND(MID($L65,13,2),CC$1:CC$1,1)&gt;0,1,0),0)+IFERROR(IF(FIND(MID($L65,16,2),CC$1:CC$1,1)&gt;0,1,0),0)+IFERROR(IF(FIND(MID($L65,19,2),CC$1:CC$1,1)&gt;0,1,0),0)+IFERROR(IF(FIND(MID($L65,22,2),CC$1:CC$1,1)&gt;0,1,0),0)+IFERROR(IF(FIND(MID($L65,25,2),CC$1:CC$1,1)&gt;0,1,0),0)</f>
        <v>1</v>
      </c>
      <c r="CD65" s="30" t="n">
        <f aca="false">IFERROR(IF(FIND(MID($L65,1,2),CD$1:CD$1,1)&gt;0,1,0),0)+IFERROR(IF(FIND(MID($L65,4,2),CD$1:CD$1,1)&gt;0,1,0),0)+IFERROR(IF(FIND(MID($L65,7,2),CD$1:CD$1,1)&gt;0,1,0),0)+IFERROR(IF(FIND(MID($L65,10,2),CD$1:CD$1,1)&gt;0,1,0),0)+IFERROR(IF(FIND(MID($L65,13,2),CD$1:CD$1,1)&gt;0,1,0),0)+IFERROR(IF(FIND(MID($L65,16,2),CD$1:CD$1,1)&gt;0,1,0),0)+IFERROR(IF(FIND(MID($L65,19,2),CD$1:CD$1,1)&gt;0,1,0),0)+IFERROR(IF(FIND(MID($L65,22,2),CD$1:CD$1,1)&gt;0,1,0),0)+IFERROR(IF(FIND(MID($L65,25,2),CD$1:CD$1,1)&gt;0,1,0),0)</f>
        <v>1</v>
      </c>
      <c r="CE65" s="30" t="n">
        <f aca="false">IFERROR(IF(FIND(MID($L65,1,2),CE$1:CE$1,1)&gt;0,1,0),0)+IFERROR(IF(FIND(MID($L65,4,2),CE$1:CE$1,1)&gt;0,1,0),0)+IFERROR(IF(FIND(MID($L65,7,2),CE$1:CE$1,1)&gt;0,1,0),0)+IFERROR(IF(FIND(MID($L65,10,2),CE$1:CE$1,1)&gt;0,1,0),0)+IFERROR(IF(FIND(MID($L65,13,2),CE$1:CE$1,1)&gt;0,1,0),0)+IFERROR(IF(FIND(MID($L65,16,2),CE$1:CE$1,1)&gt;0,1,0),0)+IFERROR(IF(FIND(MID($L65,19,2),CE$1:CE$1,1)&gt;0,1,0),0)+IFERROR(IF(FIND(MID($L65,22,2),CE$1:CE$1,1)&gt;0,1,0),0)+IFERROR(IF(FIND(MID($L65,25,2),CE$1:CE$1,1)&gt;0,1,0),0)</f>
        <v>1</v>
      </c>
      <c r="CF65" s="30" t="n">
        <f aca="false">IFERROR(IF(FIND(MID($L65,1,2),CF$1:CF$1,1)&gt;0,1,0),0)+IFERROR(IF(FIND(MID($L65,4,2),CF$1:CF$1,1)&gt;0,1,0),0)+IFERROR(IF(FIND(MID($L65,7,2),CF$1:CF$1,1)&gt;0,1,0),0)+IFERROR(IF(FIND(MID($L65,10,2),CF$1:CF$1,1)&gt;0,1,0),0)+IFERROR(IF(FIND(MID($L65,13,2),CF$1:CF$1,1)&gt;0,1,0),0)+IFERROR(IF(FIND(MID($L65,16,2),CF$1:CF$1,1)&gt;0,1,0),0)+IFERROR(IF(FIND(MID($L65,19,2),CF$1:CF$1,1)&gt;0,1,0),0)+IFERROR(IF(FIND(MID($L65,22,2),CF$1:CF$1,1)&gt;0,1,0),0)+IFERROR(IF(FIND(MID($L65,25,2),CF$1:CF$1,1)&gt;0,1,0),0)</f>
        <v>1</v>
      </c>
      <c r="CG65" s="30" t="n">
        <f aca="false">IFERROR(IF(FIND(MID($L65,1,2),CG$1:CG$1,1)&gt;0,1,0),0)+IFERROR(IF(FIND(MID($L65,4,2),CG$1:CG$1,1)&gt;0,1,0),0)+IFERROR(IF(FIND(MID($L65,7,2),CG$1:CG$1,1)&gt;0,1,0),0)+IFERROR(IF(FIND(MID($L65,10,2),CG$1:CG$1,1)&gt;0,1,0),0)+IFERROR(IF(FIND(MID($L65,13,2),CG$1:CG$1,1)&gt;0,1,0),0)+IFERROR(IF(FIND(MID($L65,16,2),CG$1:CG$1,1)&gt;0,1,0),0)+IFERROR(IF(FIND(MID($L65,19,2),CG$1:CG$1,1)&gt;0,1,0),0)+IFERROR(IF(FIND(MID($L65,22,2),CG$1:CG$1,1)&gt;0,1,0),0)+IFERROR(IF(FIND(MID($L65,25,2),CG$1:CG$1,1)&gt;0,1,0),0)</f>
        <v>1</v>
      </c>
    </row>
    <row r="66" customFormat="false" ht="15" hidden="false" customHeight="false" outlineLevel="0" collapsed="false">
      <c r="A66" s="1" t="s">
        <v>174</v>
      </c>
      <c r="B66" s="1" t="n">
        <v>8</v>
      </c>
      <c r="C66" s="1" t="n">
        <v>17</v>
      </c>
      <c r="D66" s="1" t="n">
        <v>19</v>
      </c>
      <c r="E66" s="1" t="n">
        <v>32</v>
      </c>
      <c r="F66" s="1" t="n">
        <v>34</v>
      </c>
      <c r="G66" s="1" t="n">
        <v>47</v>
      </c>
      <c r="H66" s="1" t="n">
        <v>53</v>
      </c>
      <c r="I66" s="1" t="n">
        <v>62</v>
      </c>
      <c r="J66" s="1" t="n">
        <v>68</v>
      </c>
      <c r="L66" s="2" t="str">
        <f aca="false">CONCATENATE(TEXT($B66,"00"),"-",TEXT($C66,"00"),"-",TEXT($D66,"00"),"-",TEXT($E66,"00"),"-",TEXT($F66,"00"),"-",TEXT($G66,"00"),"-",TEXT($H66,"00"),"-",TEXT($I66,"00"),"-",TEXT($J66,"00"))</f>
        <v>08-17-19-32-34-47-53-62-68</v>
      </c>
      <c r="M66" s="30" t="n">
        <f aca="false">IFERROR(IF(FIND(MID($L66,1,2),M$1:M$1,1)&gt;0,1,0),0)+IFERROR(IF(FIND(MID($L66,4,2),M$1:M$1,1)&gt;0,1,0),0)+IFERROR(IF(FIND(MID($L66,7,2),M$1:M$1,1)&gt;0,1,0),0)+IFERROR(IF(FIND(MID($L66,10,2),M$1:M$1,1)&gt;0,1,0),0)+IFERROR(IF(FIND(MID($L66,13,2),M$1:M$1,1)&gt;0,1,0),0)+IFERROR(IF(FIND(MID($L66,16,2),M$1:M$1,1)&gt;0,1,0),0)+IFERROR(IF(FIND(MID($L66,19,2),M$1:M$1,1)&gt;0,1,0),0)+IFERROR(IF(FIND(MID($L66,22,2),M$1:M$1,1)&gt;0,1,0),0)+IFERROR(IF(FIND(MID($L66,25,2),M$1:M$1,1)&gt;0,1,0),0)</f>
        <v>1</v>
      </c>
      <c r="N66" s="30" t="n">
        <f aca="false">IFERROR(IF(FIND(MID($L66,1,2),N$1:N$1,1)&gt;0,1,0),0)+IFERROR(IF(FIND(MID($L66,4,2),N$1:N$1,1)&gt;0,1,0),0)+IFERROR(IF(FIND(MID($L66,7,2),N$1:N$1,1)&gt;0,1,0),0)+IFERROR(IF(FIND(MID($L66,10,2),N$1:N$1,1)&gt;0,1,0),0)+IFERROR(IF(FIND(MID($L66,13,2),N$1:N$1,1)&gt;0,1,0),0)+IFERROR(IF(FIND(MID($L66,16,2),N$1:N$1,1)&gt;0,1,0),0)+IFERROR(IF(FIND(MID($L66,19,2),N$1:N$1,1)&gt;0,1,0),0)+IFERROR(IF(FIND(MID($L66,22,2),N$1:N$1,1)&gt;0,1,0),0)+IFERROR(IF(FIND(MID($L66,25,2),N$1:N$1,1)&gt;0,1,0),0)</f>
        <v>1</v>
      </c>
      <c r="O66" s="30" t="n">
        <f aca="false">IFERROR(IF(FIND(MID($L66,1,2),O$1:O$1,1)&gt;0,1,0),0)+IFERROR(IF(FIND(MID($L66,4,2),O$1:O$1,1)&gt;0,1,0),0)+IFERROR(IF(FIND(MID($L66,7,2),O$1:O$1,1)&gt;0,1,0),0)+IFERROR(IF(FIND(MID($L66,10,2),O$1:O$1,1)&gt;0,1,0),0)+IFERROR(IF(FIND(MID($L66,13,2),O$1:O$1,1)&gt;0,1,0),0)+IFERROR(IF(FIND(MID($L66,16,2),O$1:O$1,1)&gt;0,1,0),0)+IFERROR(IF(FIND(MID($L66,19,2),O$1:O$1,1)&gt;0,1,0),0)+IFERROR(IF(FIND(MID($L66,22,2),O$1:O$1,1)&gt;0,1,0),0)+IFERROR(IF(FIND(MID($L66,25,2),O$1:O$1,1)&gt;0,1,0),0)</f>
        <v>1</v>
      </c>
      <c r="P66" s="30" t="n">
        <f aca="false">IFERROR(IF(FIND(MID($L66,1,2),P$1:P$1,1)&gt;0,1,0),0)+IFERROR(IF(FIND(MID($L66,4,2),P$1:P$1,1)&gt;0,1,0),0)+IFERROR(IF(FIND(MID($L66,7,2),P$1:P$1,1)&gt;0,1,0),0)+IFERROR(IF(FIND(MID($L66,10,2),P$1:P$1,1)&gt;0,1,0),0)+IFERROR(IF(FIND(MID($L66,13,2),P$1:P$1,1)&gt;0,1,0),0)+IFERROR(IF(FIND(MID($L66,16,2),P$1:P$1,1)&gt;0,1,0),0)+IFERROR(IF(FIND(MID($L66,19,2),P$1:P$1,1)&gt;0,1,0),0)+IFERROR(IF(FIND(MID($L66,22,2),P$1:P$1,1)&gt;0,1,0),0)+IFERROR(IF(FIND(MID($L66,25,2),P$1:P$1,1)&gt;0,1,0),0)</f>
        <v>1</v>
      </c>
      <c r="Q66" s="30" t="n">
        <f aca="false">IFERROR(IF(FIND(MID($L66,1,2),Q$1:Q$1,1)&gt;0,1,0),0)+IFERROR(IF(FIND(MID($L66,4,2),Q$1:Q$1,1)&gt;0,1,0),0)+IFERROR(IF(FIND(MID($L66,7,2),Q$1:Q$1,1)&gt;0,1,0),0)+IFERROR(IF(FIND(MID($L66,10,2),Q$1:Q$1,1)&gt;0,1,0),0)+IFERROR(IF(FIND(MID($L66,13,2),Q$1:Q$1,1)&gt;0,1,0),0)+IFERROR(IF(FIND(MID($L66,16,2),Q$1:Q$1,1)&gt;0,1,0),0)+IFERROR(IF(FIND(MID($L66,19,2),Q$1:Q$1,1)&gt;0,1,0),0)+IFERROR(IF(FIND(MID($L66,22,2),Q$1:Q$1,1)&gt;0,1,0),0)+IFERROR(IF(FIND(MID($L66,25,2),Q$1:Q$1,1)&gt;0,1,0),0)</f>
        <v>1</v>
      </c>
      <c r="R66" s="30" t="n">
        <f aca="false">IFERROR(IF(FIND(MID($L66,1,2),R$1:R$1,1)&gt;0,1,0),0)+IFERROR(IF(FIND(MID($L66,4,2),R$1:R$1,1)&gt;0,1,0),0)+IFERROR(IF(FIND(MID($L66,7,2),R$1:R$1,1)&gt;0,1,0),0)+IFERROR(IF(FIND(MID($L66,10,2),R$1:R$1,1)&gt;0,1,0),0)+IFERROR(IF(FIND(MID($L66,13,2),R$1:R$1,1)&gt;0,1,0),0)+IFERROR(IF(FIND(MID($L66,16,2),R$1:R$1,1)&gt;0,1,0),0)+IFERROR(IF(FIND(MID($L66,19,2),R$1:R$1,1)&gt;0,1,0),0)+IFERROR(IF(FIND(MID($L66,22,2),R$1:R$1,1)&gt;0,1,0),0)+IFERROR(IF(FIND(MID($L66,25,2),R$1:R$1,1)&gt;0,1,0),0)</f>
        <v>1</v>
      </c>
      <c r="S66" s="30" t="n">
        <f aca="false">IFERROR(IF(FIND(MID($L66,1,2),S$1:S$1,1)&gt;0,1,0),0)+IFERROR(IF(FIND(MID($L66,4,2),S$1:S$1,1)&gt;0,1,0),0)+IFERROR(IF(FIND(MID($L66,7,2),S$1:S$1,1)&gt;0,1,0),0)+IFERROR(IF(FIND(MID($L66,10,2),S$1:S$1,1)&gt;0,1,0),0)+IFERROR(IF(FIND(MID($L66,13,2),S$1:S$1,1)&gt;0,1,0),0)+IFERROR(IF(FIND(MID($L66,16,2),S$1:S$1,1)&gt;0,1,0),0)+IFERROR(IF(FIND(MID($L66,19,2),S$1:S$1,1)&gt;0,1,0),0)+IFERROR(IF(FIND(MID($L66,22,2),S$1:S$1,1)&gt;0,1,0),0)+IFERROR(IF(FIND(MID($L66,25,2),S$1:S$1,1)&gt;0,1,0),0)</f>
        <v>1</v>
      </c>
      <c r="T66" s="30" t="n">
        <f aca="false">IFERROR(IF(FIND(MID($L66,1,2),T$1:T$1,1)&gt;0,1,0),0)+IFERROR(IF(FIND(MID($L66,4,2),T$1:T$1,1)&gt;0,1,0),0)+IFERROR(IF(FIND(MID($L66,7,2),T$1:T$1,1)&gt;0,1,0),0)+IFERROR(IF(FIND(MID($L66,10,2),T$1:T$1,1)&gt;0,1,0),0)+IFERROR(IF(FIND(MID($L66,13,2),T$1:T$1,1)&gt;0,1,0),0)+IFERROR(IF(FIND(MID($L66,16,2),T$1:T$1,1)&gt;0,1,0),0)+IFERROR(IF(FIND(MID($L66,19,2),T$1:T$1,1)&gt;0,1,0),0)+IFERROR(IF(FIND(MID($L66,22,2),T$1:T$1,1)&gt;0,1,0),0)+IFERROR(IF(FIND(MID($L66,25,2),T$1:T$1,1)&gt;0,1,0),0)</f>
        <v>1</v>
      </c>
      <c r="U66" s="30" t="n">
        <f aca="false">IFERROR(IF(FIND(MID($L66,1,2),U$1:U$1,1)&gt;0,1,0),0)+IFERROR(IF(FIND(MID($L66,4,2),U$1:U$1,1)&gt;0,1,0),0)+IFERROR(IF(FIND(MID($L66,7,2),U$1:U$1,1)&gt;0,1,0),0)+IFERROR(IF(FIND(MID($L66,10,2),U$1:U$1,1)&gt;0,1,0),0)+IFERROR(IF(FIND(MID($L66,13,2),U$1:U$1,1)&gt;0,1,0),0)+IFERROR(IF(FIND(MID($L66,16,2),U$1:U$1,1)&gt;0,1,0),0)+IFERROR(IF(FIND(MID($L66,19,2),U$1:U$1,1)&gt;0,1,0),0)+IFERROR(IF(FIND(MID($L66,22,2),U$1:U$1,1)&gt;0,1,0),0)+IFERROR(IF(FIND(MID($L66,25,2),U$1:U$1,1)&gt;0,1,0),0)</f>
        <v>1</v>
      </c>
      <c r="V66" s="30" t="n">
        <f aca="false">IFERROR(IF(FIND(MID($L66,1,2),V$1:V$1,1)&gt;0,1,0),0)+IFERROR(IF(FIND(MID($L66,4,2),V$1:V$1,1)&gt;0,1,0),0)+IFERROR(IF(FIND(MID($L66,7,2),V$1:V$1,1)&gt;0,1,0),0)+IFERROR(IF(FIND(MID($L66,10,2),V$1:V$1,1)&gt;0,1,0),0)+IFERROR(IF(FIND(MID($L66,13,2),V$1:V$1,1)&gt;0,1,0),0)+IFERROR(IF(FIND(MID($L66,16,2),V$1:V$1,1)&gt;0,1,0),0)+IFERROR(IF(FIND(MID($L66,19,2),V$1:V$1,1)&gt;0,1,0),0)+IFERROR(IF(FIND(MID($L66,22,2),V$1:V$1,1)&gt;0,1,0),0)+IFERROR(IF(FIND(MID($L66,25,2),V$1:V$1,1)&gt;0,1,0),0)</f>
        <v>1</v>
      </c>
      <c r="W66" s="30" t="n">
        <f aca="false">IFERROR(IF(FIND(MID($L66,1,2),W$1:W$1,1)&gt;0,1,0),0)+IFERROR(IF(FIND(MID($L66,4,2),W$1:W$1,1)&gt;0,1,0),0)+IFERROR(IF(FIND(MID($L66,7,2),W$1:W$1,1)&gt;0,1,0),0)+IFERROR(IF(FIND(MID($L66,10,2),W$1:W$1,1)&gt;0,1,0),0)+IFERROR(IF(FIND(MID($L66,13,2),W$1:W$1,1)&gt;0,1,0),0)+IFERROR(IF(FIND(MID($L66,16,2),W$1:W$1,1)&gt;0,1,0),0)+IFERROR(IF(FIND(MID($L66,19,2),W$1:W$1,1)&gt;0,1,0),0)+IFERROR(IF(FIND(MID($L66,22,2),W$1:W$1,1)&gt;0,1,0),0)+IFERROR(IF(FIND(MID($L66,25,2),W$1:W$1,1)&gt;0,1,0),0)</f>
        <v>1</v>
      </c>
      <c r="X66" s="30" t="n">
        <f aca="false">IFERROR(IF(FIND(MID($L66,1,2),X$1:X$1,1)&gt;0,1,0),0)+IFERROR(IF(FIND(MID($L66,4,2),X$1:X$1,1)&gt;0,1,0),0)+IFERROR(IF(FIND(MID($L66,7,2),X$1:X$1,1)&gt;0,1,0),0)+IFERROR(IF(FIND(MID($L66,10,2),X$1:X$1,1)&gt;0,1,0),0)+IFERROR(IF(FIND(MID($L66,13,2),X$1:X$1,1)&gt;0,1,0),0)+IFERROR(IF(FIND(MID($L66,16,2),X$1:X$1,1)&gt;0,1,0),0)+IFERROR(IF(FIND(MID($L66,19,2),X$1:X$1,1)&gt;0,1,0),0)+IFERROR(IF(FIND(MID($L66,22,2),X$1:X$1,1)&gt;0,1,0),0)+IFERROR(IF(FIND(MID($L66,25,2),X$1:X$1,1)&gt;0,1,0),0)</f>
        <v>1</v>
      </c>
      <c r="Y66" s="30" t="n">
        <f aca="false">IFERROR(IF(FIND(MID($L66,1,2),Y$1:Y$1,1)&gt;0,1,0),0)+IFERROR(IF(FIND(MID($L66,4,2),Y$1:Y$1,1)&gt;0,1,0),0)+IFERROR(IF(FIND(MID($L66,7,2),Y$1:Y$1,1)&gt;0,1,0),0)+IFERROR(IF(FIND(MID($L66,10,2),Y$1:Y$1,1)&gt;0,1,0),0)+IFERROR(IF(FIND(MID($L66,13,2),Y$1:Y$1,1)&gt;0,1,0),0)+IFERROR(IF(FIND(MID($L66,16,2),Y$1:Y$1,1)&gt;0,1,0),0)+IFERROR(IF(FIND(MID($L66,19,2),Y$1:Y$1,1)&gt;0,1,0),0)+IFERROR(IF(FIND(MID($L66,22,2),Y$1:Y$1,1)&gt;0,1,0),0)+IFERROR(IF(FIND(MID($L66,25,2),Y$1:Y$1,1)&gt;0,1,0),0)</f>
        <v>1</v>
      </c>
      <c r="Z66" s="30" t="n">
        <f aca="false">IFERROR(IF(FIND(MID($L66,1,2),Z$1:Z$1,1)&gt;0,1,0),0)+IFERROR(IF(FIND(MID($L66,4,2),Z$1:Z$1,1)&gt;0,1,0),0)+IFERROR(IF(FIND(MID($L66,7,2),Z$1:Z$1,1)&gt;0,1,0),0)+IFERROR(IF(FIND(MID($L66,10,2),Z$1:Z$1,1)&gt;0,1,0),0)+IFERROR(IF(FIND(MID($L66,13,2),Z$1:Z$1,1)&gt;0,1,0),0)+IFERROR(IF(FIND(MID($L66,16,2),Z$1:Z$1,1)&gt;0,1,0),0)+IFERROR(IF(FIND(MID($L66,19,2),Z$1:Z$1,1)&gt;0,1,0),0)+IFERROR(IF(FIND(MID($L66,22,2),Z$1:Z$1,1)&gt;0,1,0),0)+IFERROR(IF(FIND(MID($L66,25,2),Z$1:Z$1,1)&gt;0,1,0),0)</f>
        <v>1</v>
      </c>
      <c r="AA66" s="30" t="n">
        <f aca="false">IFERROR(IF(FIND(MID($L66,1,2),AA$1:AA$1,1)&gt;0,1,0),0)+IFERROR(IF(FIND(MID($L66,4,2),AA$1:AA$1,1)&gt;0,1,0),0)+IFERROR(IF(FIND(MID($L66,7,2),AA$1:AA$1,1)&gt;0,1,0),0)+IFERROR(IF(FIND(MID($L66,10,2),AA$1:AA$1,1)&gt;0,1,0),0)+IFERROR(IF(FIND(MID($L66,13,2),AA$1:AA$1,1)&gt;0,1,0),0)+IFERROR(IF(FIND(MID($L66,16,2),AA$1:AA$1,1)&gt;0,1,0),0)+IFERROR(IF(FIND(MID($L66,19,2),AA$1:AA$1,1)&gt;0,1,0),0)+IFERROR(IF(FIND(MID($L66,22,2),AA$1:AA$1,1)&gt;0,1,0),0)+IFERROR(IF(FIND(MID($L66,25,2),AA$1:AA$1,1)&gt;0,1,0),0)</f>
        <v>1</v>
      </c>
      <c r="AB66" s="30" t="n">
        <f aca="false">IFERROR(IF(FIND(MID($L66,1,2),AB$1:AB$1,1)&gt;0,1,0),0)+IFERROR(IF(FIND(MID($L66,4,2),AB$1:AB$1,1)&gt;0,1,0),0)+IFERROR(IF(FIND(MID($L66,7,2),AB$1:AB$1,1)&gt;0,1,0),0)+IFERROR(IF(FIND(MID($L66,10,2),AB$1:AB$1,1)&gt;0,1,0),0)+IFERROR(IF(FIND(MID($L66,13,2),AB$1:AB$1,1)&gt;0,1,0),0)+IFERROR(IF(FIND(MID($L66,16,2),AB$1:AB$1,1)&gt;0,1,0),0)+IFERROR(IF(FIND(MID($L66,19,2),AB$1:AB$1,1)&gt;0,1,0),0)+IFERROR(IF(FIND(MID($L66,22,2),AB$1:AB$1,1)&gt;0,1,0),0)+IFERROR(IF(FIND(MID($L66,25,2),AB$1:AB$1,1)&gt;0,1,0),0)</f>
        <v>1</v>
      </c>
      <c r="AC66" s="30" t="n">
        <f aca="false">IFERROR(IF(FIND(MID($L66,1,2),AC$1:AC$1,1)&gt;0,1,0),0)+IFERROR(IF(FIND(MID($L66,4,2),AC$1:AC$1,1)&gt;0,1,0),0)+IFERROR(IF(FIND(MID($L66,7,2),AC$1:AC$1,1)&gt;0,1,0),0)+IFERROR(IF(FIND(MID($L66,10,2),AC$1:AC$1,1)&gt;0,1,0),0)+IFERROR(IF(FIND(MID($L66,13,2),AC$1:AC$1,1)&gt;0,1,0),0)+IFERROR(IF(FIND(MID($L66,16,2),AC$1:AC$1,1)&gt;0,1,0),0)+IFERROR(IF(FIND(MID($L66,19,2),AC$1:AC$1,1)&gt;0,1,0),0)+IFERROR(IF(FIND(MID($L66,22,2),AC$1:AC$1,1)&gt;0,1,0),0)+IFERROR(IF(FIND(MID($L66,25,2),AC$1:AC$1,1)&gt;0,1,0),0)</f>
        <v>1</v>
      </c>
      <c r="AD66" s="30" t="n">
        <f aca="false">IFERROR(IF(FIND(MID($L66,1,2),AD$1:AD$1,1)&gt;0,1,0),0)+IFERROR(IF(FIND(MID($L66,4,2),AD$1:AD$1,1)&gt;0,1,0),0)+IFERROR(IF(FIND(MID($L66,7,2),AD$1:AD$1,1)&gt;0,1,0),0)+IFERROR(IF(FIND(MID($L66,10,2),AD$1:AD$1,1)&gt;0,1,0),0)+IFERROR(IF(FIND(MID($L66,13,2),AD$1:AD$1,1)&gt;0,1,0),0)+IFERROR(IF(FIND(MID($L66,16,2),AD$1:AD$1,1)&gt;0,1,0),0)+IFERROR(IF(FIND(MID($L66,19,2),AD$1:AD$1,1)&gt;0,1,0),0)+IFERROR(IF(FIND(MID($L66,22,2),AD$1:AD$1,1)&gt;0,1,0),0)+IFERROR(IF(FIND(MID($L66,25,2),AD$1:AD$1,1)&gt;0,1,0),0)</f>
        <v>1</v>
      </c>
      <c r="AE66" s="30" t="n">
        <f aca="false">IFERROR(IF(FIND(MID($L66,1,2),AE$1:AE$1,1)&gt;0,1,0),0)+IFERROR(IF(FIND(MID($L66,4,2),AE$1:AE$1,1)&gt;0,1,0),0)+IFERROR(IF(FIND(MID($L66,7,2),AE$1:AE$1,1)&gt;0,1,0),0)+IFERROR(IF(FIND(MID($L66,10,2),AE$1:AE$1,1)&gt;0,1,0),0)+IFERROR(IF(FIND(MID($L66,13,2),AE$1:AE$1,1)&gt;0,1,0),0)+IFERROR(IF(FIND(MID($L66,16,2),AE$1:AE$1,1)&gt;0,1,0),0)+IFERROR(IF(FIND(MID($L66,19,2),AE$1:AE$1,1)&gt;0,1,0),0)+IFERROR(IF(FIND(MID($L66,22,2),AE$1:AE$1,1)&gt;0,1,0),0)+IFERROR(IF(FIND(MID($L66,25,2),AE$1:AE$1,1)&gt;0,1,0),0)</f>
        <v>1</v>
      </c>
      <c r="AF66" s="30" t="n">
        <f aca="false">IFERROR(IF(FIND(MID($L66,1,2),AF$1:AF$1,1)&gt;0,1,0),0)+IFERROR(IF(FIND(MID($L66,4,2),AF$1:AF$1,1)&gt;0,1,0),0)+IFERROR(IF(FIND(MID($L66,7,2),AF$1:AF$1,1)&gt;0,1,0),0)+IFERROR(IF(FIND(MID($L66,10,2),AF$1:AF$1,1)&gt;0,1,0),0)+IFERROR(IF(FIND(MID($L66,13,2),AF$1:AF$1,1)&gt;0,1,0),0)+IFERROR(IF(FIND(MID($L66,16,2),AF$1:AF$1,1)&gt;0,1,0),0)+IFERROR(IF(FIND(MID($L66,19,2),AF$1:AF$1,1)&gt;0,1,0),0)+IFERROR(IF(FIND(MID($L66,22,2),AF$1:AF$1,1)&gt;0,1,0),0)+IFERROR(IF(FIND(MID($L66,25,2),AF$1:AF$1,1)&gt;0,1,0),0)</f>
        <v>1</v>
      </c>
      <c r="AG66" s="30" t="n">
        <f aca="false">IFERROR(IF(FIND(MID($L66,1,2),AG$1:AG$1,1)&gt;0,1,0),0)+IFERROR(IF(FIND(MID($L66,4,2),AG$1:AG$1,1)&gt;0,1,0),0)+IFERROR(IF(FIND(MID($L66,7,2),AG$1:AG$1,1)&gt;0,1,0),0)+IFERROR(IF(FIND(MID($L66,10,2),AG$1:AG$1,1)&gt;0,1,0),0)+IFERROR(IF(FIND(MID($L66,13,2),AG$1:AG$1,1)&gt;0,1,0),0)+IFERROR(IF(FIND(MID($L66,16,2),AG$1:AG$1,1)&gt;0,1,0),0)+IFERROR(IF(FIND(MID($L66,19,2),AG$1:AG$1,1)&gt;0,1,0),0)+IFERROR(IF(FIND(MID($L66,22,2),AG$1:AG$1,1)&gt;0,1,0),0)+IFERROR(IF(FIND(MID($L66,25,2),AG$1:AG$1,1)&gt;0,1,0),0)</f>
        <v>1</v>
      </c>
      <c r="AH66" s="30" t="n">
        <f aca="false">IFERROR(IF(FIND(MID($L66,1,2),AH$1:AH$1,1)&gt;0,1,0),0)+IFERROR(IF(FIND(MID($L66,4,2),AH$1:AH$1,1)&gt;0,1,0),0)+IFERROR(IF(FIND(MID($L66,7,2),AH$1:AH$1,1)&gt;0,1,0),0)+IFERROR(IF(FIND(MID($L66,10,2),AH$1:AH$1,1)&gt;0,1,0),0)+IFERROR(IF(FIND(MID($L66,13,2),AH$1:AH$1,1)&gt;0,1,0),0)+IFERROR(IF(FIND(MID($L66,16,2),AH$1:AH$1,1)&gt;0,1,0),0)+IFERROR(IF(FIND(MID($L66,19,2),AH$1:AH$1,1)&gt;0,1,0),0)+IFERROR(IF(FIND(MID($L66,22,2),AH$1:AH$1,1)&gt;0,1,0),0)+IFERROR(IF(FIND(MID($L66,25,2),AH$1:AH$1,1)&gt;0,1,0),0)</f>
        <v>1</v>
      </c>
      <c r="AI66" s="30" t="n">
        <f aca="false">IFERROR(IF(FIND(MID($L66,1,2),AI$1:AI$1,1)&gt;0,1,0),0)+IFERROR(IF(FIND(MID($L66,4,2),AI$1:AI$1,1)&gt;0,1,0),0)+IFERROR(IF(FIND(MID($L66,7,2),AI$1:AI$1,1)&gt;0,1,0),0)+IFERROR(IF(FIND(MID($L66,10,2),AI$1:AI$1,1)&gt;0,1,0),0)+IFERROR(IF(FIND(MID($L66,13,2),AI$1:AI$1,1)&gt;0,1,0),0)+IFERROR(IF(FIND(MID($L66,16,2),AI$1:AI$1,1)&gt;0,1,0),0)+IFERROR(IF(FIND(MID($L66,19,2),AI$1:AI$1,1)&gt;0,1,0),0)+IFERROR(IF(FIND(MID($L66,22,2),AI$1:AI$1,1)&gt;0,1,0),0)+IFERROR(IF(FIND(MID($L66,25,2),AI$1:AI$1,1)&gt;0,1,0),0)</f>
        <v>1</v>
      </c>
      <c r="AJ66" s="30" t="n">
        <f aca="false">IFERROR(IF(FIND(MID($L66,1,2),AJ$1:AJ$1,1)&gt;0,1,0),0)+IFERROR(IF(FIND(MID($L66,4,2),AJ$1:AJ$1,1)&gt;0,1,0),0)+IFERROR(IF(FIND(MID($L66,7,2),AJ$1:AJ$1,1)&gt;0,1,0),0)+IFERROR(IF(FIND(MID($L66,10,2),AJ$1:AJ$1,1)&gt;0,1,0),0)+IFERROR(IF(FIND(MID($L66,13,2),AJ$1:AJ$1,1)&gt;0,1,0),0)+IFERROR(IF(FIND(MID($L66,16,2),AJ$1:AJ$1,1)&gt;0,1,0),0)+IFERROR(IF(FIND(MID($L66,19,2),AJ$1:AJ$1,1)&gt;0,1,0),0)+IFERROR(IF(FIND(MID($L66,22,2),AJ$1:AJ$1,1)&gt;0,1,0),0)+IFERROR(IF(FIND(MID($L66,25,2),AJ$1:AJ$1,1)&gt;0,1,0),0)</f>
        <v>1</v>
      </c>
      <c r="AK66" s="30" t="n">
        <f aca="false">IFERROR(IF(FIND(MID($L66,1,2),AK$1:AK$1,1)&gt;0,1,0),0)+IFERROR(IF(FIND(MID($L66,4,2),AK$1:AK$1,1)&gt;0,1,0),0)+IFERROR(IF(FIND(MID($L66,7,2),AK$1:AK$1,1)&gt;0,1,0),0)+IFERROR(IF(FIND(MID($L66,10,2),AK$1:AK$1,1)&gt;0,1,0),0)+IFERROR(IF(FIND(MID($L66,13,2),AK$1:AK$1,1)&gt;0,1,0),0)+IFERROR(IF(FIND(MID($L66,16,2),AK$1:AK$1,1)&gt;0,1,0),0)+IFERROR(IF(FIND(MID($L66,19,2),AK$1:AK$1,1)&gt;0,1,0),0)+IFERROR(IF(FIND(MID($L66,22,2),AK$1:AK$1,1)&gt;0,1,0),0)+IFERROR(IF(FIND(MID($L66,25,2),AK$1:AK$1,1)&gt;0,1,0),0)</f>
        <v>1</v>
      </c>
      <c r="AL66" s="30" t="n">
        <f aca="false">IFERROR(IF(FIND(MID($L66,1,2),AL$1:AL$1,1)&gt;0,1,0),0)+IFERROR(IF(FIND(MID($L66,4,2),AL$1:AL$1,1)&gt;0,1,0),0)+IFERROR(IF(FIND(MID($L66,7,2),AL$1:AL$1,1)&gt;0,1,0),0)+IFERROR(IF(FIND(MID($L66,10,2),AL$1:AL$1,1)&gt;0,1,0),0)+IFERROR(IF(FIND(MID($L66,13,2),AL$1:AL$1,1)&gt;0,1,0),0)+IFERROR(IF(FIND(MID($L66,16,2),AL$1:AL$1,1)&gt;0,1,0),0)+IFERROR(IF(FIND(MID($L66,19,2),AL$1:AL$1,1)&gt;0,1,0),0)+IFERROR(IF(FIND(MID($L66,22,2),AL$1:AL$1,1)&gt;0,1,0),0)+IFERROR(IF(FIND(MID($L66,25,2),AL$1:AL$1,1)&gt;0,1,0),0)</f>
        <v>1</v>
      </c>
      <c r="AM66" s="30" t="n">
        <f aca="false">IFERROR(IF(FIND(MID($L66,1,2),AM$1:AM$1,1)&gt;0,1,0),0)+IFERROR(IF(FIND(MID($L66,4,2),AM$1:AM$1,1)&gt;0,1,0),0)+IFERROR(IF(FIND(MID($L66,7,2),AM$1:AM$1,1)&gt;0,1,0),0)+IFERROR(IF(FIND(MID($L66,10,2),AM$1:AM$1,1)&gt;0,1,0),0)+IFERROR(IF(FIND(MID($L66,13,2),AM$1:AM$1,1)&gt;0,1,0),0)+IFERROR(IF(FIND(MID($L66,16,2),AM$1:AM$1,1)&gt;0,1,0),0)+IFERROR(IF(FIND(MID($L66,19,2),AM$1:AM$1,1)&gt;0,1,0),0)+IFERROR(IF(FIND(MID($L66,22,2),AM$1:AM$1,1)&gt;0,1,0),0)+IFERROR(IF(FIND(MID($L66,25,2),AM$1:AM$1,1)&gt;0,1,0),0)</f>
        <v>1</v>
      </c>
      <c r="AN66" s="30" t="n">
        <f aca="false">IFERROR(IF(FIND(MID($L66,1,2),AN$1:AN$1,1)&gt;0,1,0),0)+IFERROR(IF(FIND(MID($L66,4,2),AN$1:AN$1,1)&gt;0,1,0),0)+IFERROR(IF(FIND(MID($L66,7,2),AN$1:AN$1,1)&gt;0,1,0),0)+IFERROR(IF(FIND(MID($L66,10,2),AN$1:AN$1,1)&gt;0,1,0),0)+IFERROR(IF(FIND(MID($L66,13,2),AN$1:AN$1,1)&gt;0,1,0),0)+IFERROR(IF(FIND(MID($L66,16,2),AN$1:AN$1,1)&gt;0,1,0),0)+IFERROR(IF(FIND(MID($L66,19,2),AN$1:AN$1,1)&gt;0,1,0),0)+IFERROR(IF(FIND(MID($L66,22,2),AN$1:AN$1,1)&gt;0,1,0),0)+IFERROR(IF(FIND(MID($L66,25,2),AN$1:AN$1,1)&gt;0,1,0),0)</f>
        <v>1</v>
      </c>
      <c r="AO66" s="30" t="n">
        <f aca="false">IFERROR(IF(FIND(MID($L66,1,2),AO$1:AO$1,1)&gt;0,1,0),0)+IFERROR(IF(FIND(MID($L66,4,2),AO$1:AO$1,1)&gt;0,1,0),0)+IFERROR(IF(FIND(MID($L66,7,2),AO$1:AO$1,1)&gt;0,1,0),0)+IFERROR(IF(FIND(MID($L66,10,2),AO$1:AO$1,1)&gt;0,1,0),0)+IFERROR(IF(FIND(MID($L66,13,2),AO$1:AO$1,1)&gt;0,1,0),0)+IFERROR(IF(FIND(MID($L66,16,2),AO$1:AO$1,1)&gt;0,1,0),0)+IFERROR(IF(FIND(MID($L66,19,2),AO$1:AO$1,1)&gt;0,1,0),0)+IFERROR(IF(FIND(MID($L66,22,2),AO$1:AO$1,1)&gt;0,1,0),0)+IFERROR(IF(FIND(MID($L66,25,2),AO$1:AO$1,1)&gt;0,1,0),0)</f>
        <v>1</v>
      </c>
      <c r="AP66" s="30" t="n">
        <f aca="false">IFERROR(IF(FIND(MID($L66,1,2),AP$1:AP$1,1)&gt;0,1,0),0)+IFERROR(IF(FIND(MID($L66,4,2),AP$1:AP$1,1)&gt;0,1,0),0)+IFERROR(IF(FIND(MID($L66,7,2),AP$1:AP$1,1)&gt;0,1,0),0)+IFERROR(IF(FIND(MID($L66,10,2),AP$1:AP$1,1)&gt;0,1,0),0)+IFERROR(IF(FIND(MID($L66,13,2),AP$1:AP$1,1)&gt;0,1,0),0)+IFERROR(IF(FIND(MID($L66,16,2),AP$1:AP$1,1)&gt;0,1,0),0)+IFERROR(IF(FIND(MID($L66,19,2),AP$1:AP$1,1)&gt;0,1,0),0)+IFERROR(IF(FIND(MID($L66,22,2),AP$1:AP$1,1)&gt;0,1,0),0)+IFERROR(IF(FIND(MID($L66,25,2),AP$1:AP$1,1)&gt;0,1,0),0)</f>
        <v>1</v>
      </c>
      <c r="AQ66" s="30" t="n">
        <f aca="false">IFERROR(IF(FIND(MID($L66,1,2),AQ$1:AQ$1,1)&gt;0,1,0),0)+IFERROR(IF(FIND(MID($L66,4,2),AQ$1:AQ$1,1)&gt;0,1,0),0)+IFERROR(IF(FIND(MID($L66,7,2),AQ$1:AQ$1,1)&gt;0,1,0),0)+IFERROR(IF(FIND(MID($L66,10,2),AQ$1:AQ$1,1)&gt;0,1,0),0)+IFERROR(IF(FIND(MID($L66,13,2),AQ$1:AQ$1,1)&gt;0,1,0),0)+IFERROR(IF(FIND(MID($L66,16,2),AQ$1:AQ$1,1)&gt;0,1,0),0)+IFERROR(IF(FIND(MID($L66,19,2),AQ$1:AQ$1,1)&gt;0,1,0),0)+IFERROR(IF(FIND(MID($L66,22,2),AQ$1:AQ$1,1)&gt;0,1,0),0)+IFERROR(IF(FIND(MID($L66,25,2),AQ$1:AQ$1,1)&gt;0,1,0),0)</f>
        <v>1</v>
      </c>
      <c r="AR66" s="30" t="n">
        <f aca="false">IFERROR(IF(FIND(MID($L66,1,2),AR$1:AR$1,1)&gt;0,1,0),0)+IFERROR(IF(FIND(MID($L66,4,2),AR$1:AR$1,1)&gt;0,1,0),0)+IFERROR(IF(FIND(MID($L66,7,2),AR$1:AR$1,1)&gt;0,1,0),0)+IFERROR(IF(FIND(MID($L66,10,2),AR$1:AR$1,1)&gt;0,1,0),0)+IFERROR(IF(FIND(MID($L66,13,2),AR$1:AR$1,1)&gt;0,1,0),0)+IFERROR(IF(FIND(MID($L66,16,2),AR$1:AR$1,1)&gt;0,1,0),0)+IFERROR(IF(FIND(MID($L66,19,2),AR$1:AR$1,1)&gt;0,1,0),0)+IFERROR(IF(FIND(MID($L66,22,2),AR$1:AR$1,1)&gt;0,1,0),0)+IFERROR(IF(FIND(MID($L66,25,2),AR$1:AR$1,1)&gt;0,1,0),0)</f>
        <v>1</v>
      </c>
      <c r="AS66" s="30" t="n">
        <f aca="false">IFERROR(IF(FIND(MID($L66,1,2),AS$1:AS$1,1)&gt;0,1,0),0)+IFERROR(IF(FIND(MID($L66,4,2),AS$1:AS$1,1)&gt;0,1,0),0)+IFERROR(IF(FIND(MID($L66,7,2),AS$1:AS$1,1)&gt;0,1,0),0)+IFERROR(IF(FIND(MID($L66,10,2),AS$1:AS$1,1)&gt;0,1,0),0)+IFERROR(IF(FIND(MID($L66,13,2),AS$1:AS$1,1)&gt;0,1,0),0)+IFERROR(IF(FIND(MID($L66,16,2),AS$1:AS$1,1)&gt;0,1,0),0)+IFERROR(IF(FIND(MID($L66,19,2),AS$1:AS$1,1)&gt;0,1,0),0)+IFERROR(IF(FIND(MID($L66,22,2),AS$1:AS$1,1)&gt;0,1,0),0)+IFERROR(IF(FIND(MID($L66,25,2),AS$1:AS$1,1)&gt;0,1,0),0)</f>
        <v>1</v>
      </c>
      <c r="AT66" s="30" t="n">
        <f aca="false">IFERROR(IF(FIND(MID($L66,1,2),AT$1:AT$1,1)&gt;0,1,0),0)+IFERROR(IF(FIND(MID($L66,4,2),AT$1:AT$1,1)&gt;0,1,0),0)+IFERROR(IF(FIND(MID($L66,7,2),AT$1:AT$1,1)&gt;0,1,0),0)+IFERROR(IF(FIND(MID($L66,10,2),AT$1:AT$1,1)&gt;0,1,0),0)+IFERROR(IF(FIND(MID($L66,13,2),AT$1:AT$1,1)&gt;0,1,0),0)+IFERROR(IF(FIND(MID($L66,16,2),AT$1:AT$1,1)&gt;0,1,0),0)+IFERROR(IF(FIND(MID($L66,19,2),AT$1:AT$1,1)&gt;0,1,0),0)+IFERROR(IF(FIND(MID($L66,22,2),AT$1:AT$1,1)&gt;0,1,0),0)+IFERROR(IF(FIND(MID($L66,25,2),AT$1:AT$1,1)&gt;0,1,0),0)</f>
        <v>1</v>
      </c>
      <c r="AU66" s="30" t="n">
        <f aca="false">IFERROR(IF(FIND(MID($L66,1,2),AU$1:AU$1,1)&gt;0,1,0),0)+IFERROR(IF(FIND(MID($L66,4,2),AU$1:AU$1,1)&gt;0,1,0),0)+IFERROR(IF(FIND(MID($L66,7,2),AU$1:AU$1,1)&gt;0,1,0),0)+IFERROR(IF(FIND(MID($L66,10,2),AU$1:AU$1,1)&gt;0,1,0),0)+IFERROR(IF(FIND(MID($L66,13,2),AU$1:AU$1,1)&gt;0,1,0),0)+IFERROR(IF(FIND(MID($L66,16,2),AU$1:AU$1,1)&gt;0,1,0),0)+IFERROR(IF(FIND(MID($L66,19,2),AU$1:AU$1,1)&gt;0,1,0),0)+IFERROR(IF(FIND(MID($L66,22,2),AU$1:AU$1,1)&gt;0,1,0),0)+IFERROR(IF(FIND(MID($L66,25,2),AU$1:AU$1,1)&gt;0,1,0),0)</f>
        <v>1</v>
      </c>
      <c r="AV66" s="30" t="n">
        <f aca="false">IFERROR(IF(FIND(MID($L66,1,2),AV$1:AV$1,1)&gt;0,1,0),0)+IFERROR(IF(FIND(MID($L66,4,2),AV$1:AV$1,1)&gt;0,1,0),0)+IFERROR(IF(FIND(MID($L66,7,2),AV$1:AV$1,1)&gt;0,1,0),0)+IFERROR(IF(FIND(MID($L66,10,2),AV$1:AV$1,1)&gt;0,1,0),0)+IFERROR(IF(FIND(MID($L66,13,2),AV$1:AV$1,1)&gt;0,1,0),0)+IFERROR(IF(FIND(MID($L66,16,2),AV$1:AV$1,1)&gt;0,1,0),0)+IFERROR(IF(FIND(MID($L66,19,2),AV$1:AV$1,1)&gt;0,1,0),0)+IFERROR(IF(FIND(MID($L66,22,2),AV$1:AV$1,1)&gt;0,1,0),0)+IFERROR(IF(FIND(MID($L66,25,2),AV$1:AV$1,1)&gt;0,1,0),0)</f>
        <v>1</v>
      </c>
      <c r="AW66" s="30" t="n">
        <f aca="false">IFERROR(IF(FIND(MID($L66,1,2),AW$1:AW$1,1)&gt;0,1,0),0)+IFERROR(IF(FIND(MID($L66,4,2),AW$1:AW$1,1)&gt;0,1,0),0)+IFERROR(IF(FIND(MID($L66,7,2),AW$1:AW$1,1)&gt;0,1,0),0)+IFERROR(IF(FIND(MID($L66,10,2),AW$1:AW$1,1)&gt;0,1,0),0)+IFERROR(IF(FIND(MID($L66,13,2),AW$1:AW$1,1)&gt;0,1,0),0)+IFERROR(IF(FIND(MID($L66,16,2),AW$1:AW$1,1)&gt;0,1,0),0)+IFERROR(IF(FIND(MID($L66,19,2),AW$1:AW$1,1)&gt;0,1,0),0)+IFERROR(IF(FIND(MID($L66,22,2),AW$1:AW$1,1)&gt;0,1,0),0)+IFERROR(IF(FIND(MID($L66,25,2),AW$1:AW$1,1)&gt;0,1,0),0)</f>
        <v>1</v>
      </c>
      <c r="AX66" s="30" t="n">
        <f aca="false">IFERROR(IF(FIND(MID($L66,1,2),AX$1:AX$1,1)&gt;0,1,0),0)+IFERROR(IF(FIND(MID($L66,4,2),AX$1:AX$1,1)&gt;0,1,0),0)+IFERROR(IF(FIND(MID($L66,7,2),AX$1:AX$1,1)&gt;0,1,0),0)+IFERROR(IF(FIND(MID($L66,10,2),AX$1:AX$1,1)&gt;0,1,0),0)+IFERROR(IF(FIND(MID($L66,13,2),AX$1:AX$1,1)&gt;0,1,0),0)+IFERROR(IF(FIND(MID($L66,16,2),AX$1:AX$1,1)&gt;0,1,0),0)+IFERROR(IF(FIND(MID($L66,19,2),AX$1:AX$1,1)&gt;0,1,0),0)+IFERROR(IF(FIND(MID($L66,22,2),AX$1:AX$1,1)&gt;0,1,0),0)+IFERROR(IF(FIND(MID($L66,25,2),AX$1:AX$1,1)&gt;0,1,0),0)</f>
        <v>1</v>
      </c>
      <c r="AY66" s="30" t="n">
        <f aca="false">IFERROR(IF(FIND(MID($L66,1,2),AY$1:AY$1,1)&gt;0,1,0),0)+IFERROR(IF(FIND(MID($L66,4,2),AY$1:AY$1,1)&gt;0,1,0),0)+IFERROR(IF(FIND(MID($L66,7,2),AY$1:AY$1,1)&gt;0,1,0),0)+IFERROR(IF(FIND(MID($L66,10,2),AY$1:AY$1,1)&gt;0,1,0),0)+IFERROR(IF(FIND(MID($L66,13,2),AY$1:AY$1,1)&gt;0,1,0),0)+IFERROR(IF(FIND(MID($L66,16,2),AY$1:AY$1,1)&gt;0,1,0),0)+IFERROR(IF(FIND(MID($L66,19,2),AY$1:AY$1,1)&gt;0,1,0),0)+IFERROR(IF(FIND(MID($L66,22,2),AY$1:AY$1,1)&gt;0,1,0),0)+IFERROR(IF(FIND(MID($L66,25,2),AY$1:AY$1,1)&gt;0,1,0),0)</f>
        <v>1</v>
      </c>
      <c r="AZ66" s="30" t="n">
        <f aca="false">IFERROR(IF(FIND(MID($L66,1,2),AZ$1:AZ$1,1)&gt;0,1,0),0)+IFERROR(IF(FIND(MID($L66,4,2),AZ$1:AZ$1,1)&gt;0,1,0),0)+IFERROR(IF(FIND(MID($L66,7,2),AZ$1:AZ$1,1)&gt;0,1,0),0)+IFERROR(IF(FIND(MID($L66,10,2),AZ$1:AZ$1,1)&gt;0,1,0),0)+IFERROR(IF(FIND(MID($L66,13,2),AZ$1:AZ$1,1)&gt;0,1,0),0)+IFERROR(IF(FIND(MID($L66,16,2),AZ$1:AZ$1,1)&gt;0,1,0),0)+IFERROR(IF(FIND(MID($L66,19,2),AZ$1:AZ$1,1)&gt;0,1,0),0)+IFERROR(IF(FIND(MID($L66,22,2),AZ$1:AZ$1,1)&gt;0,1,0),0)+IFERROR(IF(FIND(MID($L66,25,2),AZ$1:AZ$1,1)&gt;0,1,0),0)</f>
        <v>1</v>
      </c>
      <c r="BA66" s="30" t="n">
        <f aca="false">IFERROR(IF(FIND(MID($L66,1,2),BA$1:BA$1,1)&gt;0,1,0),0)+IFERROR(IF(FIND(MID($L66,4,2),BA$1:BA$1,1)&gt;0,1,0),0)+IFERROR(IF(FIND(MID($L66,7,2),BA$1:BA$1,1)&gt;0,1,0),0)+IFERROR(IF(FIND(MID($L66,10,2),BA$1:BA$1,1)&gt;0,1,0),0)+IFERROR(IF(FIND(MID($L66,13,2),BA$1:BA$1,1)&gt;0,1,0),0)+IFERROR(IF(FIND(MID($L66,16,2),BA$1:BA$1,1)&gt;0,1,0),0)+IFERROR(IF(FIND(MID($L66,19,2),BA$1:BA$1,1)&gt;0,1,0),0)+IFERROR(IF(FIND(MID($L66,22,2),BA$1:BA$1,1)&gt;0,1,0),0)+IFERROR(IF(FIND(MID($L66,25,2),BA$1:BA$1,1)&gt;0,1,0),0)</f>
        <v>1</v>
      </c>
      <c r="BB66" s="30" t="n">
        <f aca="false">IFERROR(IF(FIND(MID($L66,1,2),BB$1:BB$1,1)&gt;0,1,0),0)+IFERROR(IF(FIND(MID($L66,4,2),BB$1:BB$1,1)&gt;0,1,0),0)+IFERROR(IF(FIND(MID($L66,7,2),BB$1:BB$1,1)&gt;0,1,0),0)+IFERROR(IF(FIND(MID($L66,10,2),BB$1:BB$1,1)&gt;0,1,0),0)+IFERROR(IF(FIND(MID($L66,13,2),BB$1:BB$1,1)&gt;0,1,0),0)+IFERROR(IF(FIND(MID($L66,16,2),BB$1:BB$1,1)&gt;0,1,0),0)+IFERROR(IF(FIND(MID($L66,19,2),BB$1:BB$1,1)&gt;0,1,0),0)+IFERROR(IF(FIND(MID($L66,22,2),BB$1:BB$1,1)&gt;0,1,0),0)+IFERROR(IF(FIND(MID($L66,25,2),BB$1:BB$1,1)&gt;0,1,0),0)</f>
        <v>1</v>
      </c>
      <c r="BC66" s="30" t="n">
        <f aca="false">IFERROR(IF(FIND(MID($L66,1,2),BC$1:BC$1,1)&gt;0,1,0),0)+IFERROR(IF(FIND(MID($L66,4,2),BC$1:BC$1,1)&gt;0,1,0),0)+IFERROR(IF(FIND(MID($L66,7,2),BC$1:BC$1,1)&gt;0,1,0),0)+IFERROR(IF(FIND(MID($L66,10,2),BC$1:BC$1,1)&gt;0,1,0),0)+IFERROR(IF(FIND(MID($L66,13,2),BC$1:BC$1,1)&gt;0,1,0),0)+IFERROR(IF(FIND(MID($L66,16,2),BC$1:BC$1,1)&gt;0,1,0),0)+IFERROR(IF(FIND(MID($L66,19,2),BC$1:BC$1,1)&gt;0,1,0),0)+IFERROR(IF(FIND(MID($L66,22,2),BC$1:BC$1,1)&gt;0,1,0),0)+IFERROR(IF(FIND(MID($L66,25,2),BC$1:BC$1,1)&gt;0,1,0),0)</f>
        <v>1</v>
      </c>
      <c r="BD66" s="30" t="n">
        <f aca="false">IFERROR(IF(FIND(MID($L66,1,2),BD$1:BD$1,1)&gt;0,1,0),0)+IFERROR(IF(FIND(MID($L66,4,2),BD$1:BD$1,1)&gt;0,1,0),0)+IFERROR(IF(FIND(MID($L66,7,2),BD$1:BD$1,1)&gt;0,1,0),0)+IFERROR(IF(FIND(MID($L66,10,2),BD$1:BD$1,1)&gt;0,1,0),0)+IFERROR(IF(FIND(MID($L66,13,2),BD$1:BD$1,1)&gt;0,1,0),0)+IFERROR(IF(FIND(MID($L66,16,2),BD$1:BD$1,1)&gt;0,1,0),0)+IFERROR(IF(FIND(MID($L66,19,2),BD$1:BD$1,1)&gt;0,1,0),0)+IFERROR(IF(FIND(MID($L66,22,2),BD$1:BD$1,1)&gt;0,1,0),0)+IFERROR(IF(FIND(MID($L66,25,2),BD$1:BD$1,1)&gt;0,1,0),0)</f>
        <v>1</v>
      </c>
      <c r="BE66" s="30" t="n">
        <f aca="false">IFERROR(IF(FIND(MID($L66,1,2),BE$1:BE$1,1)&gt;0,1,0),0)+IFERROR(IF(FIND(MID($L66,4,2),BE$1:BE$1,1)&gt;0,1,0),0)+IFERROR(IF(FIND(MID($L66,7,2),BE$1:BE$1,1)&gt;0,1,0),0)+IFERROR(IF(FIND(MID($L66,10,2),BE$1:BE$1,1)&gt;0,1,0),0)+IFERROR(IF(FIND(MID($L66,13,2),BE$1:BE$1,1)&gt;0,1,0),0)+IFERROR(IF(FIND(MID($L66,16,2),BE$1:BE$1,1)&gt;0,1,0),0)+IFERROR(IF(FIND(MID($L66,19,2),BE$1:BE$1,1)&gt;0,1,0),0)+IFERROR(IF(FIND(MID($L66,22,2),BE$1:BE$1,1)&gt;0,1,0),0)+IFERROR(IF(FIND(MID($L66,25,2),BE$1:BE$1,1)&gt;0,1,0),0)</f>
        <v>1</v>
      </c>
      <c r="BF66" s="30" t="n">
        <f aca="false">IFERROR(IF(FIND(MID($L66,1,2),BF$1:BF$1,1)&gt;0,1,0),0)+IFERROR(IF(FIND(MID($L66,4,2),BF$1:BF$1,1)&gt;0,1,0),0)+IFERROR(IF(FIND(MID($L66,7,2),BF$1:BF$1,1)&gt;0,1,0),0)+IFERROR(IF(FIND(MID($L66,10,2),BF$1:BF$1,1)&gt;0,1,0),0)+IFERROR(IF(FIND(MID($L66,13,2),BF$1:BF$1,1)&gt;0,1,0),0)+IFERROR(IF(FIND(MID($L66,16,2),BF$1:BF$1,1)&gt;0,1,0),0)+IFERROR(IF(FIND(MID($L66,19,2),BF$1:BF$1,1)&gt;0,1,0),0)+IFERROR(IF(FIND(MID($L66,22,2),BF$1:BF$1,1)&gt;0,1,0),0)+IFERROR(IF(FIND(MID($L66,25,2),BF$1:BF$1,1)&gt;0,1,0),0)</f>
        <v>1</v>
      </c>
      <c r="BG66" s="30" t="n">
        <f aca="false">IFERROR(IF(FIND(MID($L66,1,2),BG$1:BG$1,1)&gt;0,1,0),0)+IFERROR(IF(FIND(MID($L66,4,2),BG$1:BG$1,1)&gt;0,1,0),0)+IFERROR(IF(FIND(MID($L66,7,2),BG$1:BG$1,1)&gt;0,1,0),0)+IFERROR(IF(FIND(MID($L66,10,2),BG$1:BG$1,1)&gt;0,1,0),0)+IFERROR(IF(FIND(MID($L66,13,2),BG$1:BG$1,1)&gt;0,1,0),0)+IFERROR(IF(FIND(MID($L66,16,2),BG$1:BG$1,1)&gt;0,1,0),0)+IFERROR(IF(FIND(MID($L66,19,2),BG$1:BG$1,1)&gt;0,1,0),0)+IFERROR(IF(FIND(MID($L66,22,2),BG$1:BG$1,1)&gt;0,1,0),0)+IFERROR(IF(FIND(MID($L66,25,2),BG$1:BG$1,1)&gt;0,1,0),0)</f>
        <v>1</v>
      </c>
      <c r="BH66" s="30" t="n">
        <f aca="false">IFERROR(IF(FIND(MID($L66,1,2),BH$1:BH$1,1)&gt;0,1,0),0)+IFERROR(IF(FIND(MID($L66,4,2),BH$1:BH$1,1)&gt;0,1,0),0)+IFERROR(IF(FIND(MID($L66,7,2),BH$1:BH$1,1)&gt;0,1,0),0)+IFERROR(IF(FIND(MID($L66,10,2),BH$1:BH$1,1)&gt;0,1,0),0)+IFERROR(IF(FIND(MID($L66,13,2),BH$1:BH$1,1)&gt;0,1,0),0)+IFERROR(IF(FIND(MID($L66,16,2),BH$1:BH$1,1)&gt;0,1,0),0)+IFERROR(IF(FIND(MID($L66,19,2),BH$1:BH$1,1)&gt;0,1,0),0)+IFERROR(IF(FIND(MID($L66,22,2),BH$1:BH$1,1)&gt;0,1,0),0)+IFERROR(IF(FIND(MID($L66,25,2),BH$1:BH$1,1)&gt;0,1,0),0)</f>
        <v>1</v>
      </c>
      <c r="BI66" s="30" t="n">
        <f aca="false">IFERROR(IF(FIND(MID($L66,1,2),BI$1:BI$1,1)&gt;0,1,0),0)+IFERROR(IF(FIND(MID($L66,4,2),BI$1:BI$1,1)&gt;0,1,0),0)+IFERROR(IF(FIND(MID($L66,7,2),BI$1:BI$1,1)&gt;0,1,0),0)+IFERROR(IF(FIND(MID($L66,10,2),BI$1:BI$1,1)&gt;0,1,0),0)+IFERROR(IF(FIND(MID($L66,13,2),BI$1:BI$1,1)&gt;0,1,0),0)+IFERROR(IF(FIND(MID($L66,16,2),BI$1:BI$1,1)&gt;0,1,0),0)+IFERROR(IF(FIND(MID($L66,19,2),BI$1:BI$1,1)&gt;0,1,0),0)+IFERROR(IF(FIND(MID($L66,22,2),BI$1:BI$1,1)&gt;0,1,0),0)+IFERROR(IF(FIND(MID($L66,25,2),BI$1:BI$1,1)&gt;0,1,0),0)</f>
        <v>1</v>
      </c>
      <c r="BJ66" s="30" t="n">
        <f aca="false">IFERROR(IF(FIND(MID($L66,1,2),BJ$1:BJ$1,1)&gt;0,1,0),0)+IFERROR(IF(FIND(MID($L66,4,2),BJ$1:BJ$1,1)&gt;0,1,0),0)+IFERROR(IF(FIND(MID($L66,7,2),BJ$1:BJ$1,1)&gt;0,1,0),0)+IFERROR(IF(FIND(MID($L66,10,2),BJ$1:BJ$1,1)&gt;0,1,0),0)+IFERROR(IF(FIND(MID($L66,13,2),BJ$1:BJ$1,1)&gt;0,1,0),0)+IFERROR(IF(FIND(MID($L66,16,2),BJ$1:BJ$1,1)&gt;0,1,0),0)+IFERROR(IF(FIND(MID($L66,19,2),BJ$1:BJ$1,1)&gt;0,1,0),0)+IFERROR(IF(FIND(MID($L66,22,2),BJ$1:BJ$1,1)&gt;0,1,0),0)+IFERROR(IF(FIND(MID($L66,25,2),BJ$1:BJ$1,1)&gt;0,1,0),0)</f>
        <v>1</v>
      </c>
      <c r="BK66" s="30" t="n">
        <f aca="false">IFERROR(IF(FIND(MID($L66,1,2),BK$1:BK$1,1)&gt;0,1,0),0)+IFERROR(IF(FIND(MID($L66,4,2),BK$1:BK$1,1)&gt;0,1,0),0)+IFERROR(IF(FIND(MID($L66,7,2),BK$1:BK$1,1)&gt;0,1,0),0)+IFERROR(IF(FIND(MID($L66,10,2),BK$1:BK$1,1)&gt;0,1,0),0)+IFERROR(IF(FIND(MID($L66,13,2),BK$1:BK$1,1)&gt;0,1,0),0)+IFERROR(IF(FIND(MID($L66,16,2),BK$1:BK$1,1)&gt;0,1,0),0)+IFERROR(IF(FIND(MID($L66,19,2),BK$1:BK$1,1)&gt;0,1,0),0)+IFERROR(IF(FIND(MID($L66,22,2),BK$1:BK$1,1)&gt;0,1,0),0)+IFERROR(IF(FIND(MID($L66,25,2),BK$1:BK$1,1)&gt;0,1,0),0)</f>
        <v>1</v>
      </c>
      <c r="BL66" s="30" t="n">
        <f aca="false">IFERROR(IF(FIND(MID($L66,1,2),BL$1:BL$1,1)&gt;0,1,0),0)+IFERROR(IF(FIND(MID($L66,4,2),BL$1:BL$1,1)&gt;0,1,0),0)+IFERROR(IF(FIND(MID($L66,7,2),BL$1:BL$1,1)&gt;0,1,0),0)+IFERROR(IF(FIND(MID($L66,10,2),BL$1:BL$1,1)&gt;0,1,0),0)+IFERROR(IF(FIND(MID($L66,13,2),BL$1:BL$1,1)&gt;0,1,0),0)+IFERROR(IF(FIND(MID($L66,16,2),BL$1:BL$1,1)&gt;0,1,0),0)+IFERROR(IF(FIND(MID($L66,19,2),BL$1:BL$1,1)&gt;0,1,0),0)+IFERROR(IF(FIND(MID($L66,22,2),BL$1:BL$1,1)&gt;0,1,0),0)+IFERROR(IF(FIND(MID($L66,25,2),BL$1:BL$1,1)&gt;0,1,0),0)</f>
        <v>1</v>
      </c>
      <c r="BM66" s="30" t="n">
        <f aca="false">IFERROR(IF(FIND(MID($L66,1,2),BM$1:BM$1,1)&gt;0,1,0),0)+IFERROR(IF(FIND(MID($L66,4,2),BM$1:BM$1,1)&gt;0,1,0),0)+IFERROR(IF(FIND(MID($L66,7,2),BM$1:BM$1,1)&gt;0,1,0),0)+IFERROR(IF(FIND(MID($L66,10,2),BM$1:BM$1,1)&gt;0,1,0),0)+IFERROR(IF(FIND(MID($L66,13,2),BM$1:BM$1,1)&gt;0,1,0),0)+IFERROR(IF(FIND(MID($L66,16,2),BM$1:BM$1,1)&gt;0,1,0),0)+IFERROR(IF(FIND(MID($L66,19,2),BM$1:BM$1,1)&gt;0,1,0),0)+IFERROR(IF(FIND(MID($L66,22,2),BM$1:BM$1,1)&gt;0,1,0),0)+IFERROR(IF(FIND(MID($L66,25,2),BM$1:BM$1,1)&gt;0,1,0),0)</f>
        <v>1</v>
      </c>
      <c r="BN66" s="30" t="n">
        <f aca="false">IFERROR(IF(FIND(MID($L66,1,2),BN$1:BN$1,1)&gt;0,1,0),0)+IFERROR(IF(FIND(MID($L66,4,2),BN$1:BN$1,1)&gt;0,1,0),0)+IFERROR(IF(FIND(MID($L66,7,2),BN$1:BN$1,1)&gt;0,1,0),0)+IFERROR(IF(FIND(MID($L66,10,2),BN$1:BN$1,1)&gt;0,1,0),0)+IFERROR(IF(FIND(MID($L66,13,2),BN$1:BN$1,1)&gt;0,1,0),0)+IFERROR(IF(FIND(MID($L66,16,2),BN$1:BN$1,1)&gt;0,1,0),0)+IFERROR(IF(FIND(MID($L66,19,2),BN$1:BN$1,1)&gt;0,1,0),0)+IFERROR(IF(FIND(MID($L66,22,2),BN$1:BN$1,1)&gt;0,1,0),0)+IFERROR(IF(FIND(MID($L66,25,2),BN$1:BN$1,1)&gt;0,1,0),0)</f>
        <v>1</v>
      </c>
      <c r="BO66" s="30" t="n">
        <f aca="false">IFERROR(IF(FIND(MID($L66,1,2),BO$1:BO$1,1)&gt;0,1,0),0)+IFERROR(IF(FIND(MID($L66,4,2),BO$1:BO$1,1)&gt;0,1,0),0)+IFERROR(IF(FIND(MID($L66,7,2),BO$1:BO$1,1)&gt;0,1,0),0)+IFERROR(IF(FIND(MID($L66,10,2),BO$1:BO$1,1)&gt;0,1,0),0)+IFERROR(IF(FIND(MID($L66,13,2),BO$1:BO$1,1)&gt;0,1,0),0)+IFERROR(IF(FIND(MID($L66,16,2),BO$1:BO$1,1)&gt;0,1,0),0)+IFERROR(IF(FIND(MID($L66,19,2),BO$1:BO$1,1)&gt;0,1,0),0)+IFERROR(IF(FIND(MID($L66,22,2),BO$1:BO$1,1)&gt;0,1,0),0)+IFERROR(IF(FIND(MID($L66,25,2),BO$1:BO$1,1)&gt;0,1,0),0)</f>
        <v>1</v>
      </c>
      <c r="BP66" s="30" t="n">
        <f aca="false">IFERROR(IF(FIND(MID($L66,1,2),BP$1:BP$1,1)&gt;0,1,0),0)+IFERROR(IF(FIND(MID($L66,4,2),BP$1:BP$1,1)&gt;0,1,0),0)+IFERROR(IF(FIND(MID($L66,7,2),BP$1:BP$1,1)&gt;0,1,0),0)+IFERROR(IF(FIND(MID($L66,10,2),BP$1:BP$1,1)&gt;0,1,0),0)+IFERROR(IF(FIND(MID($L66,13,2),BP$1:BP$1,1)&gt;0,1,0),0)+IFERROR(IF(FIND(MID($L66,16,2),BP$1:BP$1,1)&gt;0,1,0),0)+IFERROR(IF(FIND(MID($L66,19,2),BP$1:BP$1,1)&gt;0,1,0),0)+IFERROR(IF(FIND(MID($L66,22,2),BP$1:BP$1,1)&gt;0,1,0),0)+IFERROR(IF(FIND(MID($L66,25,2),BP$1:BP$1,1)&gt;0,1,0),0)</f>
        <v>1</v>
      </c>
      <c r="BQ66" s="30" t="n">
        <f aca="false">IFERROR(IF(FIND(MID($L66,1,2),BQ$1:BQ$1,1)&gt;0,1,0),0)+IFERROR(IF(FIND(MID($L66,4,2),BQ$1:BQ$1,1)&gt;0,1,0),0)+IFERROR(IF(FIND(MID($L66,7,2),BQ$1:BQ$1,1)&gt;0,1,0),0)+IFERROR(IF(FIND(MID($L66,10,2),BQ$1:BQ$1,1)&gt;0,1,0),0)+IFERROR(IF(FIND(MID($L66,13,2),BQ$1:BQ$1,1)&gt;0,1,0),0)+IFERROR(IF(FIND(MID($L66,16,2),BQ$1:BQ$1,1)&gt;0,1,0),0)+IFERROR(IF(FIND(MID($L66,19,2),BQ$1:BQ$1,1)&gt;0,1,0),0)+IFERROR(IF(FIND(MID($L66,22,2),BQ$1:BQ$1,1)&gt;0,1,0),0)+IFERROR(IF(FIND(MID($L66,25,2),BQ$1:BQ$1,1)&gt;0,1,0),0)</f>
        <v>1</v>
      </c>
      <c r="BR66" s="30" t="n">
        <f aca="false">IFERROR(IF(FIND(MID($L66,1,2),BR$1:BR$1,1)&gt;0,1,0),0)+IFERROR(IF(FIND(MID($L66,4,2),BR$1:BR$1,1)&gt;0,1,0),0)+IFERROR(IF(FIND(MID($L66,7,2),BR$1:BR$1,1)&gt;0,1,0),0)+IFERROR(IF(FIND(MID($L66,10,2),BR$1:BR$1,1)&gt;0,1,0),0)+IFERROR(IF(FIND(MID($L66,13,2),BR$1:BR$1,1)&gt;0,1,0),0)+IFERROR(IF(FIND(MID($L66,16,2),BR$1:BR$1,1)&gt;0,1,0),0)+IFERROR(IF(FIND(MID($L66,19,2),BR$1:BR$1,1)&gt;0,1,0),0)+IFERROR(IF(FIND(MID($L66,22,2),BR$1:BR$1,1)&gt;0,1,0),0)+IFERROR(IF(FIND(MID($L66,25,2),BR$1:BR$1,1)&gt;0,1,0),0)</f>
        <v>1</v>
      </c>
      <c r="BS66" s="30" t="n">
        <f aca="false">IFERROR(IF(FIND(MID($L66,1,2),BS$1:BS$1,1)&gt;0,1,0),0)+IFERROR(IF(FIND(MID($L66,4,2),BS$1:BS$1,1)&gt;0,1,0),0)+IFERROR(IF(FIND(MID($L66,7,2),BS$1:BS$1,1)&gt;0,1,0),0)+IFERROR(IF(FIND(MID($L66,10,2),BS$1:BS$1,1)&gt;0,1,0),0)+IFERROR(IF(FIND(MID($L66,13,2),BS$1:BS$1,1)&gt;0,1,0),0)+IFERROR(IF(FIND(MID($L66,16,2),BS$1:BS$1,1)&gt;0,1,0),0)+IFERROR(IF(FIND(MID($L66,19,2),BS$1:BS$1,1)&gt;0,1,0),0)+IFERROR(IF(FIND(MID($L66,22,2),BS$1:BS$1,1)&gt;0,1,0),0)+IFERROR(IF(FIND(MID($L66,25,2),BS$1:BS$1,1)&gt;0,1,0),0)</f>
        <v>1</v>
      </c>
      <c r="BT66" s="30" t="n">
        <f aca="false">IFERROR(IF(FIND(MID($L66,1,2),BT$1:BT$1,1)&gt;0,1,0),0)+IFERROR(IF(FIND(MID($L66,4,2),BT$1:BT$1,1)&gt;0,1,0),0)+IFERROR(IF(FIND(MID($L66,7,2),BT$1:BT$1,1)&gt;0,1,0),0)+IFERROR(IF(FIND(MID($L66,10,2),BT$1:BT$1,1)&gt;0,1,0),0)+IFERROR(IF(FIND(MID($L66,13,2),BT$1:BT$1,1)&gt;0,1,0),0)+IFERROR(IF(FIND(MID($L66,16,2),BT$1:BT$1,1)&gt;0,1,0),0)+IFERROR(IF(FIND(MID($L66,19,2),BT$1:BT$1,1)&gt;0,1,0),0)+IFERROR(IF(FIND(MID($L66,22,2),BT$1:BT$1,1)&gt;0,1,0),0)+IFERROR(IF(FIND(MID($L66,25,2),BT$1:BT$1,1)&gt;0,1,0),0)</f>
        <v>1</v>
      </c>
      <c r="BU66" s="30" t="n">
        <f aca="false">IFERROR(IF(FIND(MID($L66,1,2),BU$1:BU$1,1)&gt;0,1,0),0)+IFERROR(IF(FIND(MID($L66,4,2),BU$1:BU$1,1)&gt;0,1,0),0)+IFERROR(IF(FIND(MID($L66,7,2),BU$1:BU$1,1)&gt;0,1,0),0)+IFERROR(IF(FIND(MID($L66,10,2),BU$1:BU$1,1)&gt;0,1,0),0)+IFERROR(IF(FIND(MID($L66,13,2),BU$1:BU$1,1)&gt;0,1,0),0)+IFERROR(IF(FIND(MID($L66,16,2),BU$1:BU$1,1)&gt;0,1,0),0)+IFERROR(IF(FIND(MID($L66,19,2),BU$1:BU$1,1)&gt;0,1,0),0)+IFERROR(IF(FIND(MID($L66,22,2),BU$1:BU$1,1)&gt;0,1,0),0)+IFERROR(IF(FIND(MID($L66,25,2),BU$1:BU$1,1)&gt;0,1,0),0)</f>
        <v>1</v>
      </c>
      <c r="BV66" s="30" t="n">
        <f aca="false">IFERROR(IF(FIND(MID($L66,1,2),BV$1:BV$1,1)&gt;0,1,0),0)+IFERROR(IF(FIND(MID($L66,4,2),BV$1:BV$1,1)&gt;0,1,0),0)+IFERROR(IF(FIND(MID($L66,7,2),BV$1:BV$1,1)&gt;0,1,0),0)+IFERROR(IF(FIND(MID($L66,10,2),BV$1:BV$1,1)&gt;0,1,0),0)+IFERROR(IF(FIND(MID($L66,13,2),BV$1:BV$1,1)&gt;0,1,0),0)+IFERROR(IF(FIND(MID($L66,16,2),BV$1:BV$1,1)&gt;0,1,0),0)+IFERROR(IF(FIND(MID($L66,19,2),BV$1:BV$1,1)&gt;0,1,0),0)+IFERROR(IF(FIND(MID($L66,22,2),BV$1:BV$1,1)&gt;0,1,0),0)+IFERROR(IF(FIND(MID($L66,25,2),BV$1:BV$1,1)&gt;0,1,0),0)</f>
        <v>1</v>
      </c>
      <c r="BW66" s="30" t="n">
        <f aca="false">IFERROR(IF(FIND(MID($L66,1,2),BW$1:BW$1,1)&gt;0,1,0),0)+IFERROR(IF(FIND(MID($L66,4,2),BW$1:BW$1,1)&gt;0,1,0),0)+IFERROR(IF(FIND(MID($L66,7,2),BW$1:BW$1,1)&gt;0,1,0),0)+IFERROR(IF(FIND(MID($L66,10,2),BW$1:BW$1,1)&gt;0,1,0),0)+IFERROR(IF(FIND(MID($L66,13,2),BW$1:BW$1,1)&gt;0,1,0),0)+IFERROR(IF(FIND(MID($L66,16,2),BW$1:BW$1,1)&gt;0,1,0),0)+IFERROR(IF(FIND(MID($L66,19,2),BW$1:BW$1,1)&gt;0,1,0),0)+IFERROR(IF(FIND(MID($L66,22,2),BW$1:BW$1,1)&gt;0,1,0),0)+IFERROR(IF(FIND(MID($L66,25,2),BW$1:BW$1,1)&gt;0,1,0),0)</f>
        <v>1</v>
      </c>
      <c r="BX66" s="30" t="n">
        <f aca="false">IFERROR(IF(FIND(MID($L66,1,2),BX$1:BX$1,1)&gt;0,1,0),0)+IFERROR(IF(FIND(MID($L66,4,2),BX$1:BX$1,1)&gt;0,1,0),0)+IFERROR(IF(FIND(MID($L66,7,2),BX$1:BX$1,1)&gt;0,1,0),0)+IFERROR(IF(FIND(MID($L66,10,2),BX$1:BX$1,1)&gt;0,1,0),0)+IFERROR(IF(FIND(MID($L66,13,2),BX$1:BX$1,1)&gt;0,1,0),0)+IFERROR(IF(FIND(MID($L66,16,2),BX$1:BX$1,1)&gt;0,1,0),0)+IFERROR(IF(FIND(MID($L66,19,2),BX$1:BX$1,1)&gt;0,1,0),0)+IFERROR(IF(FIND(MID($L66,22,2),BX$1:BX$1,1)&gt;0,1,0),0)+IFERROR(IF(FIND(MID($L66,25,2),BX$1:BX$1,1)&gt;0,1,0),0)</f>
        <v>1</v>
      </c>
      <c r="BY66" s="29" t="n">
        <f aca="false">IFERROR(IF(FIND(MID($L66,1,2),BY$1:BY$1,1)&gt;0,1,0),0)+IFERROR(IF(FIND(MID($L66,4,2),BY$1:BY$1,1)&gt;0,1,0),0)+IFERROR(IF(FIND(MID($L66,7,2),BY$1:BY$1,1)&gt;0,1,0),0)+IFERROR(IF(FIND(MID($L66,10,2),BY$1:BY$1,1)&gt;0,1,0),0)+IFERROR(IF(FIND(MID($L66,13,2),BY$1:BY$1,1)&gt;0,1,0),0)+IFERROR(IF(FIND(MID($L66,16,2),BY$1:BY$1,1)&gt;0,1,0),0)+IFERROR(IF(FIND(MID($L66,19,2),BY$1:BY$1,1)&gt;0,1,0),0)+IFERROR(IF(FIND(MID($L66,22,2),BY$1:BY$1,1)&gt;0,1,0),0)+IFERROR(IF(FIND(MID($L66,25,2),BY$1:BY$1,1)&gt;0,1,0),0)</f>
        <v>9</v>
      </c>
      <c r="BZ66" s="30" t="n">
        <f aca="false">IFERROR(IF(FIND(MID($L66,1,2),BZ$1:BZ$1,1)&gt;0,1,0),0)+IFERROR(IF(FIND(MID($L66,4,2),BZ$1:BZ$1,1)&gt;0,1,0),0)+IFERROR(IF(FIND(MID($L66,7,2),BZ$1:BZ$1,1)&gt;0,1,0),0)+IFERROR(IF(FIND(MID($L66,10,2),BZ$1:BZ$1,1)&gt;0,1,0),0)+IFERROR(IF(FIND(MID($L66,13,2),BZ$1:BZ$1,1)&gt;0,1,0),0)+IFERROR(IF(FIND(MID($L66,16,2),BZ$1:BZ$1,1)&gt;0,1,0),0)+IFERROR(IF(FIND(MID($L66,19,2),BZ$1:BZ$1,1)&gt;0,1,0),0)+IFERROR(IF(FIND(MID($L66,22,2),BZ$1:BZ$1,1)&gt;0,1,0),0)+IFERROR(IF(FIND(MID($L66,25,2),BZ$1:BZ$1,1)&gt;0,1,0),0)</f>
        <v>1</v>
      </c>
      <c r="CA66" s="30" t="n">
        <f aca="false">IFERROR(IF(FIND(MID($L66,1,2),CA$1:CA$1,1)&gt;0,1,0),0)+IFERROR(IF(FIND(MID($L66,4,2),CA$1:CA$1,1)&gt;0,1,0),0)+IFERROR(IF(FIND(MID($L66,7,2),CA$1:CA$1,1)&gt;0,1,0),0)+IFERROR(IF(FIND(MID($L66,10,2),CA$1:CA$1,1)&gt;0,1,0),0)+IFERROR(IF(FIND(MID($L66,13,2),CA$1:CA$1,1)&gt;0,1,0),0)+IFERROR(IF(FIND(MID($L66,16,2),CA$1:CA$1,1)&gt;0,1,0),0)+IFERROR(IF(FIND(MID($L66,19,2),CA$1:CA$1,1)&gt;0,1,0),0)+IFERROR(IF(FIND(MID($L66,22,2),CA$1:CA$1,1)&gt;0,1,0),0)+IFERROR(IF(FIND(MID($L66,25,2),CA$1:CA$1,1)&gt;0,1,0),0)</f>
        <v>1</v>
      </c>
      <c r="CB66" s="30" t="n">
        <f aca="false">IFERROR(IF(FIND(MID($L66,1,2),CB$1:CB$1,1)&gt;0,1,0),0)+IFERROR(IF(FIND(MID($L66,4,2),CB$1:CB$1,1)&gt;0,1,0),0)+IFERROR(IF(FIND(MID($L66,7,2),CB$1:CB$1,1)&gt;0,1,0),0)+IFERROR(IF(FIND(MID($L66,10,2),CB$1:CB$1,1)&gt;0,1,0),0)+IFERROR(IF(FIND(MID($L66,13,2),CB$1:CB$1,1)&gt;0,1,0),0)+IFERROR(IF(FIND(MID($L66,16,2),CB$1:CB$1,1)&gt;0,1,0),0)+IFERROR(IF(FIND(MID($L66,19,2),CB$1:CB$1,1)&gt;0,1,0),0)+IFERROR(IF(FIND(MID($L66,22,2),CB$1:CB$1,1)&gt;0,1,0),0)+IFERROR(IF(FIND(MID($L66,25,2),CB$1:CB$1,1)&gt;0,1,0),0)</f>
        <v>1</v>
      </c>
      <c r="CC66" s="30" t="n">
        <f aca="false">IFERROR(IF(FIND(MID($L66,1,2),CC$1:CC$1,1)&gt;0,1,0),0)+IFERROR(IF(FIND(MID($L66,4,2),CC$1:CC$1,1)&gt;0,1,0),0)+IFERROR(IF(FIND(MID($L66,7,2),CC$1:CC$1,1)&gt;0,1,0),0)+IFERROR(IF(FIND(MID($L66,10,2),CC$1:CC$1,1)&gt;0,1,0),0)+IFERROR(IF(FIND(MID($L66,13,2),CC$1:CC$1,1)&gt;0,1,0),0)+IFERROR(IF(FIND(MID($L66,16,2),CC$1:CC$1,1)&gt;0,1,0),0)+IFERROR(IF(FIND(MID($L66,19,2),CC$1:CC$1,1)&gt;0,1,0),0)+IFERROR(IF(FIND(MID($L66,22,2),CC$1:CC$1,1)&gt;0,1,0),0)+IFERROR(IF(FIND(MID($L66,25,2),CC$1:CC$1,1)&gt;0,1,0),0)</f>
        <v>1</v>
      </c>
      <c r="CD66" s="30" t="n">
        <f aca="false">IFERROR(IF(FIND(MID($L66,1,2),CD$1:CD$1,1)&gt;0,1,0),0)+IFERROR(IF(FIND(MID($L66,4,2),CD$1:CD$1,1)&gt;0,1,0),0)+IFERROR(IF(FIND(MID($L66,7,2),CD$1:CD$1,1)&gt;0,1,0),0)+IFERROR(IF(FIND(MID($L66,10,2),CD$1:CD$1,1)&gt;0,1,0),0)+IFERROR(IF(FIND(MID($L66,13,2),CD$1:CD$1,1)&gt;0,1,0),0)+IFERROR(IF(FIND(MID($L66,16,2),CD$1:CD$1,1)&gt;0,1,0),0)+IFERROR(IF(FIND(MID($L66,19,2),CD$1:CD$1,1)&gt;0,1,0),0)+IFERROR(IF(FIND(MID($L66,22,2),CD$1:CD$1,1)&gt;0,1,0),0)+IFERROR(IF(FIND(MID($L66,25,2),CD$1:CD$1,1)&gt;0,1,0),0)</f>
        <v>1</v>
      </c>
      <c r="CE66" s="30" t="n">
        <f aca="false">IFERROR(IF(FIND(MID($L66,1,2),CE$1:CE$1,1)&gt;0,1,0),0)+IFERROR(IF(FIND(MID($L66,4,2),CE$1:CE$1,1)&gt;0,1,0),0)+IFERROR(IF(FIND(MID($L66,7,2),CE$1:CE$1,1)&gt;0,1,0),0)+IFERROR(IF(FIND(MID($L66,10,2),CE$1:CE$1,1)&gt;0,1,0),0)+IFERROR(IF(FIND(MID($L66,13,2),CE$1:CE$1,1)&gt;0,1,0),0)+IFERROR(IF(FIND(MID($L66,16,2),CE$1:CE$1,1)&gt;0,1,0),0)+IFERROR(IF(FIND(MID($L66,19,2),CE$1:CE$1,1)&gt;0,1,0),0)+IFERROR(IF(FIND(MID($L66,22,2),CE$1:CE$1,1)&gt;0,1,0),0)+IFERROR(IF(FIND(MID($L66,25,2),CE$1:CE$1,1)&gt;0,1,0),0)</f>
        <v>1</v>
      </c>
      <c r="CF66" s="30" t="n">
        <f aca="false">IFERROR(IF(FIND(MID($L66,1,2),CF$1:CF$1,1)&gt;0,1,0),0)+IFERROR(IF(FIND(MID($L66,4,2),CF$1:CF$1,1)&gt;0,1,0),0)+IFERROR(IF(FIND(MID($L66,7,2),CF$1:CF$1,1)&gt;0,1,0),0)+IFERROR(IF(FIND(MID($L66,10,2),CF$1:CF$1,1)&gt;0,1,0),0)+IFERROR(IF(FIND(MID($L66,13,2),CF$1:CF$1,1)&gt;0,1,0),0)+IFERROR(IF(FIND(MID($L66,16,2),CF$1:CF$1,1)&gt;0,1,0),0)+IFERROR(IF(FIND(MID($L66,19,2),CF$1:CF$1,1)&gt;0,1,0),0)+IFERROR(IF(FIND(MID($L66,22,2),CF$1:CF$1,1)&gt;0,1,0),0)+IFERROR(IF(FIND(MID($L66,25,2),CF$1:CF$1,1)&gt;0,1,0),0)</f>
        <v>1</v>
      </c>
      <c r="CG66" s="30" t="n">
        <f aca="false">IFERROR(IF(FIND(MID($L66,1,2),CG$1:CG$1,1)&gt;0,1,0),0)+IFERROR(IF(FIND(MID($L66,4,2),CG$1:CG$1,1)&gt;0,1,0),0)+IFERROR(IF(FIND(MID($L66,7,2),CG$1:CG$1,1)&gt;0,1,0),0)+IFERROR(IF(FIND(MID($L66,10,2),CG$1:CG$1,1)&gt;0,1,0),0)+IFERROR(IF(FIND(MID($L66,13,2),CG$1:CG$1,1)&gt;0,1,0),0)+IFERROR(IF(FIND(MID($L66,16,2),CG$1:CG$1,1)&gt;0,1,0),0)+IFERROR(IF(FIND(MID($L66,19,2),CG$1:CG$1,1)&gt;0,1,0),0)+IFERROR(IF(FIND(MID($L66,22,2),CG$1:CG$1,1)&gt;0,1,0),0)+IFERROR(IF(FIND(MID($L66,25,2),CG$1:CG$1,1)&gt;0,1,0),0)</f>
        <v>1</v>
      </c>
    </row>
    <row r="67" customFormat="false" ht="15" hidden="false" customHeight="false" outlineLevel="0" collapsed="false">
      <c r="A67" s="1" t="s">
        <v>175</v>
      </c>
      <c r="B67" s="1" t="n">
        <v>9</v>
      </c>
      <c r="C67" s="1" t="n">
        <v>10</v>
      </c>
      <c r="D67" s="1" t="n">
        <v>25</v>
      </c>
      <c r="E67" s="1" t="n">
        <v>29</v>
      </c>
      <c r="F67" s="1" t="n">
        <v>38</v>
      </c>
      <c r="G67" s="1" t="n">
        <v>48</v>
      </c>
      <c r="H67" s="1" t="n">
        <v>51</v>
      </c>
      <c r="I67" s="1" t="n">
        <v>63</v>
      </c>
      <c r="J67" s="1" t="n">
        <v>68</v>
      </c>
      <c r="L67" s="2" t="str">
        <f aca="false">CONCATENATE(TEXT($B67,"00"),"-",TEXT($C67,"00"),"-",TEXT($D67,"00"),"-",TEXT($E67,"00"),"-",TEXT($F67,"00"),"-",TEXT($G67,"00"),"-",TEXT($H67,"00"),"-",TEXT($I67,"00"),"-",TEXT($J67,"00"))</f>
        <v>09-10-25-29-38-48-51-63-68</v>
      </c>
      <c r="M67" s="30" t="n">
        <f aca="false">IFERROR(IF(FIND(MID($L67,1,2),M$1:M$1,1)&gt;0,1,0),0)+IFERROR(IF(FIND(MID($L67,4,2),M$1:M$1,1)&gt;0,1,0),0)+IFERROR(IF(FIND(MID($L67,7,2),M$1:M$1,1)&gt;0,1,0),0)+IFERROR(IF(FIND(MID($L67,10,2),M$1:M$1,1)&gt;0,1,0),0)+IFERROR(IF(FIND(MID($L67,13,2),M$1:M$1,1)&gt;0,1,0),0)+IFERROR(IF(FIND(MID($L67,16,2),M$1:M$1,1)&gt;0,1,0),0)+IFERROR(IF(FIND(MID($L67,19,2),M$1:M$1,1)&gt;0,1,0),0)+IFERROR(IF(FIND(MID($L67,22,2),M$1:M$1,1)&gt;0,1,0),0)+IFERROR(IF(FIND(MID($L67,25,2),M$1:M$1,1)&gt;0,1,0),0)</f>
        <v>1</v>
      </c>
      <c r="N67" s="30" t="n">
        <f aca="false">IFERROR(IF(FIND(MID($L67,1,2),N$1:N$1,1)&gt;0,1,0),0)+IFERROR(IF(FIND(MID($L67,4,2),N$1:N$1,1)&gt;0,1,0),0)+IFERROR(IF(FIND(MID($L67,7,2),N$1:N$1,1)&gt;0,1,0),0)+IFERROR(IF(FIND(MID($L67,10,2),N$1:N$1,1)&gt;0,1,0),0)+IFERROR(IF(FIND(MID($L67,13,2),N$1:N$1,1)&gt;0,1,0),0)+IFERROR(IF(FIND(MID($L67,16,2),N$1:N$1,1)&gt;0,1,0),0)+IFERROR(IF(FIND(MID($L67,19,2),N$1:N$1,1)&gt;0,1,0),0)+IFERROR(IF(FIND(MID($L67,22,2),N$1:N$1,1)&gt;0,1,0),0)+IFERROR(IF(FIND(MID($L67,25,2),N$1:N$1,1)&gt;0,1,0),0)</f>
        <v>1</v>
      </c>
      <c r="O67" s="30" t="n">
        <f aca="false">IFERROR(IF(FIND(MID($L67,1,2),O$1:O$1,1)&gt;0,1,0),0)+IFERROR(IF(FIND(MID($L67,4,2),O$1:O$1,1)&gt;0,1,0),0)+IFERROR(IF(FIND(MID($L67,7,2),O$1:O$1,1)&gt;0,1,0),0)+IFERROR(IF(FIND(MID($L67,10,2),O$1:O$1,1)&gt;0,1,0),0)+IFERROR(IF(FIND(MID($L67,13,2),O$1:O$1,1)&gt;0,1,0),0)+IFERROR(IF(FIND(MID($L67,16,2),O$1:O$1,1)&gt;0,1,0),0)+IFERROR(IF(FIND(MID($L67,19,2),O$1:O$1,1)&gt;0,1,0),0)+IFERROR(IF(FIND(MID($L67,22,2),O$1:O$1,1)&gt;0,1,0),0)+IFERROR(IF(FIND(MID($L67,25,2),O$1:O$1,1)&gt;0,1,0),0)</f>
        <v>1</v>
      </c>
      <c r="P67" s="30" t="n">
        <f aca="false">IFERROR(IF(FIND(MID($L67,1,2),P$1:P$1,1)&gt;0,1,0),0)+IFERROR(IF(FIND(MID($L67,4,2),P$1:P$1,1)&gt;0,1,0),0)+IFERROR(IF(FIND(MID($L67,7,2),P$1:P$1,1)&gt;0,1,0),0)+IFERROR(IF(FIND(MID($L67,10,2),P$1:P$1,1)&gt;0,1,0),0)+IFERROR(IF(FIND(MID($L67,13,2),P$1:P$1,1)&gt;0,1,0),0)+IFERROR(IF(FIND(MID($L67,16,2),P$1:P$1,1)&gt;0,1,0),0)+IFERROR(IF(FIND(MID($L67,19,2),P$1:P$1,1)&gt;0,1,0),0)+IFERROR(IF(FIND(MID($L67,22,2),P$1:P$1,1)&gt;0,1,0),0)+IFERROR(IF(FIND(MID($L67,25,2),P$1:P$1,1)&gt;0,1,0),0)</f>
        <v>1</v>
      </c>
      <c r="Q67" s="30" t="n">
        <f aca="false">IFERROR(IF(FIND(MID($L67,1,2),Q$1:Q$1,1)&gt;0,1,0),0)+IFERROR(IF(FIND(MID($L67,4,2),Q$1:Q$1,1)&gt;0,1,0),0)+IFERROR(IF(FIND(MID($L67,7,2),Q$1:Q$1,1)&gt;0,1,0),0)+IFERROR(IF(FIND(MID($L67,10,2),Q$1:Q$1,1)&gt;0,1,0),0)+IFERROR(IF(FIND(MID($L67,13,2),Q$1:Q$1,1)&gt;0,1,0),0)+IFERROR(IF(FIND(MID($L67,16,2),Q$1:Q$1,1)&gt;0,1,0),0)+IFERROR(IF(FIND(MID($L67,19,2),Q$1:Q$1,1)&gt;0,1,0),0)+IFERROR(IF(FIND(MID($L67,22,2),Q$1:Q$1,1)&gt;0,1,0),0)+IFERROR(IF(FIND(MID($L67,25,2),Q$1:Q$1,1)&gt;0,1,0),0)</f>
        <v>1</v>
      </c>
      <c r="R67" s="30" t="n">
        <f aca="false">IFERROR(IF(FIND(MID($L67,1,2),R$1:R$1,1)&gt;0,1,0),0)+IFERROR(IF(FIND(MID($L67,4,2),R$1:R$1,1)&gt;0,1,0),0)+IFERROR(IF(FIND(MID($L67,7,2),R$1:R$1,1)&gt;0,1,0),0)+IFERROR(IF(FIND(MID($L67,10,2),R$1:R$1,1)&gt;0,1,0),0)+IFERROR(IF(FIND(MID($L67,13,2),R$1:R$1,1)&gt;0,1,0),0)+IFERROR(IF(FIND(MID($L67,16,2),R$1:R$1,1)&gt;0,1,0),0)+IFERROR(IF(FIND(MID($L67,19,2),R$1:R$1,1)&gt;0,1,0),0)+IFERROR(IF(FIND(MID($L67,22,2),R$1:R$1,1)&gt;0,1,0),0)+IFERROR(IF(FIND(MID($L67,25,2),R$1:R$1,1)&gt;0,1,0),0)</f>
        <v>1</v>
      </c>
      <c r="S67" s="30" t="n">
        <f aca="false">IFERROR(IF(FIND(MID($L67,1,2),S$1:S$1,1)&gt;0,1,0),0)+IFERROR(IF(FIND(MID($L67,4,2),S$1:S$1,1)&gt;0,1,0),0)+IFERROR(IF(FIND(MID($L67,7,2),S$1:S$1,1)&gt;0,1,0),0)+IFERROR(IF(FIND(MID($L67,10,2),S$1:S$1,1)&gt;0,1,0),0)+IFERROR(IF(FIND(MID($L67,13,2),S$1:S$1,1)&gt;0,1,0),0)+IFERROR(IF(FIND(MID($L67,16,2),S$1:S$1,1)&gt;0,1,0),0)+IFERROR(IF(FIND(MID($L67,19,2),S$1:S$1,1)&gt;0,1,0),0)+IFERROR(IF(FIND(MID($L67,22,2),S$1:S$1,1)&gt;0,1,0),0)+IFERROR(IF(FIND(MID($L67,25,2),S$1:S$1,1)&gt;0,1,0),0)</f>
        <v>1</v>
      </c>
      <c r="T67" s="30" t="n">
        <f aca="false">IFERROR(IF(FIND(MID($L67,1,2),T$1:T$1,1)&gt;0,1,0),0)+IFERROR(IF(FIND(MID($L67,4,2),T$1:T$1,1)&gt;0,1,0),0)+IFERROR(IF(FIND(MID($L67,7,2),T$1:T$1,1)&gt;0,1,0),0)+IFERROR(IF(FIND(MID($L67,10,2),T$1:T$1,1)&gt;0,1,0),0)+IFERROR(IF(FIND(MID($L67,13,2),T$1:T$1,1)&gt;0,1,0),0)+IFERROR(IF(FIND(MID($L67,16,2),T$1:T$1,1)&gt;0,1,0),0)+IFERROR(IF(FIND(MID($L67,19,2),T$1:T$1,1)&gt;0,1,0),0)+IFERROR(IF(FIND(MID($L67,22,2),T$1:T$1,1)&gt;0,1,0),0)+IFERROR(IF(FIND(MID($L67,25,2),T$1:T$1,1)&gt;0,1,0),0)</f>
        <v>1</v>
      </c>
      <c r="U67" s="30" t="n">
        <f aca="false">IFERROR(IF(FIND(MID($L67,1,2),U$1:U$1,1)&gt;0,1,0),0)+IFERROR(IF(FIND(MID($L67,4,2),U$1:U$1,1)&gt;0,1,0),0)+IFERROR(IF(FIND(MID($L67,7,2),U$1:U$1,1)&gt;0,1,0),0)+IFERROR(IF(FIND(MID($L67,10,2),U$1:U$1,1)&gt;0,1,0),0)+IFERROR(IF(FIND(MID($L67,13,2),U$1:U$1,1)&gt;0,1,0),0)+IFERROR(IF(FIND(MID($L67,16,2),U$1:U$1,1)&gt;0,1,0),0)+IFERROR(IF(FIND(MID($L67,19,2),U$1:U$1,1)&gt;0,1,0),0)+IFERROR(IF(FIND(MID($L67,22,2),U$1:U$1,1)&gt;0,1,0),0)+IFERROR(IF(FIND(MID($L67,25,2),U$1:U$1,1)&gt;0,1,0),0)</f>
        <v>1</v>
      </c>
      <c r="V67" s="30" t="n">
        <f aca="false">IFERROR(IF(FIND(MID($L67,1,2),V$1:V$1,1)&gt;0,1,0),0)+IFERROR(IF(FIND(MID($L67,4,2),V$1:V$1,1)&gt;0,1,0),0)+IFERROR(IF(FIND(MID($L67,7,2),V$1:V$1,1)&gt;0,1,0),0)+IFERROR(IF(FIND(MID($L67,10,2),V$1:V$1,1)&gt;0,1,0),0)+IFERROR(IF(FIND(MID($L67,13,2),V$1:V$1,1)&gt;0,1,0),0)+IFERROR(IF(FIND(MID($L67,16,2),V$1:V$1,1)&gt;0,1,0),0)+IFERROR(IF(FIND(MID($L67,19,2),V$1:V$1,1)&gt;0,1,0),0)+IFERROR(IF(FIND(MID($L67,22,2),V$1:V$1,1)&gt;0,1,0),0)+IFERROR(IF(FIND(MID($L67,25,2),V$1:V$1,1)&gt;0,1,0),0)</f>
        <v>1</v>
      </c>
      <c r="W67" s="30" t="n">
        <f aca="false">IFERROR(IF(FIND(MID($L67,1,2),W$1:W$1,1)&gt;0,1,0),0)+IFERROR(IF(FIND(MID($L67,4,2),W$1:W$1,1)&gt;0,1,0),0)+IFERROR(IF(FIND(MID($L67,7,2),W$1:W$1,1)&gt;0,1,0),0)+IFERROR(IF(FIND(MID($L67,10,2),W$1:W$1,1)&gt;0,1,0),0)+IFERROR(IF(FIND(MID($L67,13,2),W$1:W$1,1)&gt;0,1,0),0)+IFERROR(IF(FIND(MID($L67,16,2),W$1:W$1,1)&gt;0,1,0),0)+IFERROR(IF(FIND(MID($L67,19,2),W$1:W$1,1)&gt;0,1,0),0)+IFERROR(IF(FIND(MID($L67,22,2),W$1:W$1,1)&gt;0,1,0),0)+IFERROR(IF(FIND(MID($L67,25,2),W$1:W$1,1)&gt;0,1,0),0)</f>
        <v>1</v>
      </c>
      <c r="X67" s="30" t="n">
        <f aca="false">IFERROR(IF(FIND(MID($L67,1,2),X$1:X$1,1)&gt;0,1,0),0)+IFERROR(IF(FIND(MID($L67,4,2),X$1:X$1,1)&gt;0,1,0),0)+IFERROR(IF(FIND(MID($L67,7,2),X$1:X$1,1)&gt;0,1,0),0)+IFERROR(IF(FIND(MID($L67,10,2),X$1:X$1,1)&gt;0,1,0),0)+IFERROR(IF(FIND(MID($L67,13,2),X$1:X$1,1)&gt;0,1,0),0)+IFERROR(IF(FIND(MID($L67,16,2),X$1:X$1,1)&gt;0,1,0),0)+IFERROR(IF(FIND(MID($L67,19,2),X$1:X$1,1)&gt;0,1,0),0)+IFERROR(IF(FIND(MID($L67,22,2),X$1:X$1,1)&gt;0,1,0),0)+IFERROR(IF(FIND(MID($L67,25,2),X$1:X$1,1)&gt;0,1,0),0)</f>
        <v>1</v>
      </c>
      <c r="Y67" s="30" t="n">
        <f aca="false">IFERROR(IF(FIND(MID($L67,1,2),Y$1:Y$1,1)&gt;0,1,0),0)+IFERROR(IF(FIND(MID($L67,4,2),Y$1:Y$1,1)&gt;0,1,0),0)+IFERROR(IF(FIND(MID($L67,7,2),Y$1:Y$1,1)&gt;0,1,0),0)+IFERROR(IF(FIND(MID($L67,10,2),Y$1:Y$1,1)&gt;0,1,0),0)+IFERROR(IF(FIND(MID($L67,13,2),Y$1:Y$1,1)&gt;0,1,0),0)+IFERROR(IF(FIND(MID($L67,16,2),Y$1:Y$1,1)&gt;0,1,0),0)+IFERROR(IF(FIND(MID($L67,19,2),Y$1:Y$1,1)&gt;0,1,0),0)+IFERROR(IF(FIND(MID($L67,22,2),Y$1:Y$1,1)&gt;0,1,0),0)+IFERROR(IF(FIND(MID($L67,25,2),Y$1:Y$1,1)&gt;0,1,0),0)</f>
        <v>1</v>
      </c>
      <c r="Z67" s="30" t="n">
        <f aca="false">IFERROR(IF(FIND(MID($L67,1,2),Z$1:Z$1,1)&gt;0,1,0),0)+IFERROR(IF(FIND(MID($L67,4,2),Z$1:Z$1,1)&gt;0,1,0),0)+IFERROR(IF(FIND(MID($L67,7,2),Z$1:Z$1,1)&gt;0,1,0),0)+IFERROR(IF(FIND(MID($L67,10,2),Z$1:Z$1,1)&gt;0,1,0),0)+IFERROR(IF(FIND(MID($L67,13,2),Z$1:Z$1,1)&gt;0,1,0),0)+IFERROR(IF(FIND(MID($L67,16,2),Z$1:Z$1,1)&gt;0,1,0),0)+IFERROR(IF(FIND(MID($L67,19,2),Z$1:Z$1,1)&gt;0,1,0),0)+IFERROR(IF(FIND(MID($L67,22,2),Z$1:Z$1,1)&gt;0,1,0),0)+IFERROR(IF(FIND(MID($L67,25,2),Z$1:Z$1,1)&gt;0,1,0),0)</f>
        <v>1</v>
      </c>
      <c r="AA67" s="30" t="n">
        <f aca="false">IFERROR(IF(FIND(MID($L67,1,2),AA$1:AA$1,1)&gt;0,1,0),0)+IFERROR(IF(FIND(MID($L67,4,2),AA$1:AA$1,1)&gt;0,1,0),0)+IFERROR(IF(FIND(MID($L67,7,2),AA$1:AA$1,1)&gt;0,1,0),0)+IFERROR(IF(FIND(MID($L67,10,2),AA$1:AA$1,1)&gt;0,1,0),0)+IFERROR(IF(FIND(MID($L67,13,2),AA$1:AA$1,1)&gt;0,1,0),0)+IFERROR(IF(FIND(MID($L67,16,2),AA$1:AA$1,1)&gt;0,1,0),0)+IFERROR(IF(FIND(MID($L67,19,2),AA$1:AA$1,1)&gt;0,1,0),0)+IFERROR(IF(FIND(MID($L67,22,2),AA$1:AA$1,1)&gt;0,1,0),0)+IFERROR(IF(FIND(MID($L67,25,2),AA$1:AA$1,1)&gt;0,1,0),0)</f>
        <v>1</v>
      </c>
      <c r="AB67" s="30" t="n">
        <f aca="false">IFERROR(IF(FIND(MID($L67,1,2),AB$1:AB$1,1)&gt;0,1,0),0)+IFERROR(IF(FIND(MID($L67,4,2),AB$1:AB$1,1)&gt;0,1,0),0)+IFERROR(IF(FIND(MID($L67,7,2),AB$1:AB$1,1)&gt;0,1,0),0)+IFERROR(IF(FIND(MID($L67,10,2),AB$1:AB$1,1)&gt;0,1,0),0)+IFERROR(IF(FIND(MID($L67,13,2),AB$1:AB$1,1)&gt;0,1,0),0)+IFERROR(IF(FIND(MID($L67,16,2),AB$1:AB$1,1)&gt;0,1,0),0)+IFERROR(IF(FIND(MID($L67,19,2),AB$1:AB$1,1)&gt;0,1,0),0)+IFERROR(IF(FIND(MID($L67,22,2),AB$1:AB$1,1)&gt;0,1,0),0)+IFERROR(IF(FIND(MID($L67,25,2),AB$1:AB$1,1)&gt;0,1,0),0)</f>
        <v>1</v>
      </c>
      <c r="AC67" s="30" t="n">
        <f aca="false">IFERROR(IF(FIND(MID($L67,1,2),AC$1:AC$1,1)&gt;0,1,0),0)+IFERROR(IF(FIND(MID($L67,4,2),AC$1:AC$1,1)&gt;0,1,0),0)+IFERROR(IF(FIND(MID($L67,7,2),AC$1:AC$1,1)&gt;0,1,0),0)+IFERROR(IF(FIND(MID($L67,10,2),AC$1:AC$1,1)&gt;0,1,0),0)+IFERROR(IF(FIND(MID($L67,13,2),AC$1:AC$1,1)&gt;0,1,0),0)+IFERROR(IF(FIND(MID($L67,16,2),AC$1:AC$1,1)&gt;0,1,0),0)+IFERROR(IF(FIND(MID($L67,19,2),AC$1:AC$1,1)&gt;0,1,0),0)+IFERROR(IF(FIND(MID($L67,22,2),AC$1:AC$1,1)&gt;0,1,0),0)+IFERROR(IF(FIND(MID($L67,25,2),AC$1:AC$1,1)&gt;0,1,0),0)</f>
        <v>1</v>
      </c>
      <c r="AD67" s="30" t="n">
        <f aca="false">IFERROR(IF(FIND(MID($L67,1,2),AD$1:AD$1,1)&gt;0,1,0),0)+IFERROR(IF(FIND(MID($L67,4,2),AD$1:AD$1,1)&gt;0,1,0),0)+IFERROR(IF(FIND(MID($L67,7,2),AD$1:AD$1,1)&gt;0,1,0),0)+IFERROR(IF(FIND(MID($L67,10,2),AD$1:AD$1,1)&gt;0,1,0),0)+IFERROR(IF(FIND(MID($L67,13,2),AD$1:AD$1,1)&gt;0,1,0),0)+IFERROR(IF(FIND(MID($L67,16,2),AD$1:AD$1,1)&gt;0,1,0),0)+IFERROR(IF(FIND(MID($L67,19,2),AD$1:AD$1,1)&gt;0,1,0),0)+IFERROR(IF(FIND(MID($L67,22,2),AD$1:AD$1,1)&gt;0,1,0),0)+IFERROR(IF(FIND(MID($L67,25,2),AD$1:AD$1,1)&gt;0,1,0),0)</f>
        <v>1</v>
      </c>
      <c r="AE67" s="30" t="n">
        <f aca="false">IFERROR(IF(FIND(MID($L67,1,2),AE$1:AE$1,1)&gt;0,1,0),0)+IFERROR(IF(FIND(MID($L67,4,2),AE$1:AE$1,1)&gt;0,1,0),0)+IFERROR(IF(FIND(MID($L67,7,2),AE$1:AE$1,1)&gt;0,1,0),0)+IFERROR(IF(FIND(MID($L67,10,2),AE$1:AE$1,1)&gt;0,1,0),0)+IFERROR(IF(FIND(MID($L67,13,2),AE$1:AE$1,1)&gt;0,1,0),0)+IFERROR(IF(FIND(MID($L67,16,2),AE$1:AE$1,1)&gt;0,1,0),0)+IFERROR(IF(FIND(MID($L67,19,2),AE$1:AE$1,1)&gt;0,1,0),0)+IFERROR(IF(FIND(MID($L67,22,2),AE$1:AE$1,1)&gt;0,1,0),0)+IFERROR(IF(FIND(MID($L67,25,2),AE$1:AE$1,1)&gt;0,1,0),0)</f>
        <v>1</v>
      </c>
      <c r="AF67" s="30" t="n">
        <f aca="false">IFERROR(IF(FIND(MID($L67,1,2),AF$1:AF$1,1)&gt;0,1,0),0)+IFERROR(IF(FIND(MID($L67,4,2),AF$1:AF$1,1)&gt;0,1,0),0)+IFERROR(IF(FIND(MID($L67,7,2),AF$1:AF$1,1)&gt;0,1,0),0)+IFERROR(IF(FIND(MID($L67,10,2),AF$1:AF$1,1)&gt;0,1,0),0)+IFERROR(IF(FIND(MID($L67,13,2),AF$1:AF$1,1)&gt;0,1,0),0)+IFERROR(IF(FIND(MID($L67,16,2),AF$1:AF$1,1)&gt;0,1,0),0)+IFERROR(IF(FIND(MID($L67,19,2),AF$1:AF$1,1)&gt;0,1,0),0)+IFERROR(IF(FIND(MID($L67,22,2),AF$1:AF$1,1)&gt;0,1,0),0)+IFERROR(IF(FIND(MID($L67,25,2),AF$1:AF$1,1)&gt;0,1,0),0)</f>
        <v>1</v>
      </c>
      <c r="AG67" s="30" t="n">
        <f aca="false">IFERROR(IF(FIND(MID($L67,1,2),AG$1:AG$1,1)&gt;0,1,0),0)+IFERROR(IF(FIND(MID($L67,4,2),AG$1:AG$1,1)&gt;0,1,0),0)+IFERROR(IF(FIND(MID($L67,7,2),AG$1:AG$1,1)&gt;0,1,0),0)+IFERROR(IF(FIND(MID($L67,10,2),AG$1:AG$1,1)&gt;0,1,0),0)+IFERROR(IF(FIND(MID($L67,13,2),AG$1:AG$1,1)&gt;0,1,0),0)+IFERROR(IF(FIND(MID($L67,16,2),AG$1:AG$1,1)&gt;0,1,0),0)+IFERROR(IF(FIND(MID($L67,19,2),AG$1:AG$1,1)&gt;0,1,0),0)+IFERROR(IF(FIND(MID($L67,22,2),AG$1:AG$1,1)&gt;0,1,0),0)+IFERROR(IF(FIND(MID($L67,25,2),AG$1:AG$1,1)&gt;0,1,0),0)</f>
        <v>1</v>
      </c>
      <c r="AH67" s="30" t="n">
        <f aca="false">IFERROR(IF(FIND(MID($L67,1,2),AH$1:AH$1,1)&gt;0,1,0),0)+IFERROR(IF(FIND(MID($L67,4,2),AH$1:AH$1,1)&gt;0,1,0),0)+IFERROR(IF(FIND(MID($L67,7,2),AH$1:AH$1,1)&gt;0,1,0),0)+IFERROR(IF(FIND(MID($L67,10,2),AH$1:AH$1,1)&gt;0,1,0),0)+IFERROR(IF(FIND(MID($L67,13,2),AH$1:AH$1,1)&gt;0,1,0),0)+IFERROR(IF(FIND(MID($L67,16,2),AH$1:AH$1,1)&gt;0,1,0),0)+IFERROR(IF(FIND(MID($L67,19,2),AH$1:AH$1,1)&gt;0,1,0),0)+IFERROR(IF(FIND(MID($L67,22,2),AH$1:AH$1,1)&gt;0,1,0),0)+IFERROR(IF(FIND(MID($L67,25,2),AH$1:AH$1,1)&gt;0,1,0),0)</f>
        <v>1</v>
      </c>
      <c r="AI67" s="30" t="n">
        <f aca="false">IFERROR(IF(FIND(MID($L67,1,2),AI$1:AI$1,1)&gt;0,1,0),0)+IFERROR(IF(FIND(MID($L67,4,2),AI$1:AI$1,1)&gt;0,1,0),0)+IFERROR(IF(FIND(MID($L67,7,2),AI$1:AI$1,1)&gt;0,1,0),0)+IFERROR(IF(FIND(MID($L67,10,2),AI$1:AI$1,1)&gt;0,1,0),0)+IFERROR(IF(FIND(MID($L67,13,2),AI$1:AI$1,1)&gt;0,1,0),0)+IFERROR(IF(FIND(MID($L67,16,2),AI$1:AI$1,1)&gt;0,1,0),0)+IFERROR(IF(FIND(MID($L67,19,2),AI$1:AI$1,1)&gt;0,1,0),0)+IFERROR(IF(FIND(MID($L67,22,2),AI$1:AI$1,1)&gt;0,1,0),0)+IFERROR(IF(FIND(MID($L67,25,2),AI$1:AI$1,1)&gt;0,1,0),0)</f>
        <v>1</v>
      </c>
      <c r="AJ67" s="30" t="n">
        <f aca="false">IFERROR(IF(FIND(MID($L67,1,2),AJ$1:AJ$1,1)&gt;0,1,0),0)+IFERROR(IF(FIND(MID($L67,4,2),AJ$1:AJ$1,1)&gt;0,1,0),0)+IFERROR(IF(FIND(MID($L67,7,2),AJ$1:AJ$1,1)&gt;0,1,0),0)+IFERROR(IF(FIND(MID($L67,10,2),AJ$1:AJ$1,1)&gt;0,1,0),0)+IFERROR(IF(FIND(MID($L67,13,2),AJ$1:AJ$1,1)&gt;0,1,0),0)+IFERROR(IF(FIND(MID($L67,16,2),AJ$1:AJ$1,1)&gt;0,1,0),0)+IFERROR(IF(FIND(MID($L67,19,2),AJ$1:AJ$1,1)&gt;0,1,0),0)+IFERROR(IF(FIND(MID($L67,22,2),AJ$1:AJ$1,1)&gt;0,1,0),0)+IFERROR(IF(FIND(MID($L67,25,2),AJ$1:AJ$1,1)&gt;0,1,0),0)</f>
        <v>1</v>
      </c>
      <c r="AK67" s="30" t="n">
        <f aca="false">IFERROR(IF(FIND(MID($L67,1,2),AK$1:AK$1,1)&gt;0,1,0),0)+IFERROR(IF(FIND(MID($L67,4,2),AK$1:AK$1,1)&gt;0,1,0),0)+IFERROR(IF(FIND(MID($L67,7,2),AK$1:AK$1,1)&gt;0,1,0),0)+IFERROR(IF(FIND(MID($L67,10,2),AK$1:AK$1,1)&gt;0,1,0),0)+IFERROR(IF(FIND(MID($L67,13,2),AK$1:AK$1,1)&gt;0,1,0),0)+IFERROR(IF(FIND(MID($L67,16,2),AK$1:AK$1,1)&gt;0,1,0),0)+IFERROR(IF(FIND(MID($L67,19,2),AK$1:AK$1,1)&gt;0,1,0),0)+IFERROR(IF(FIND(MID($L67,22,2),AK$1:AK$1,1)&gt;0,1,0),0)+IFERROR(IF(FIND(MID($L67,25,2),AK$1:AK$1,1)&gt;0,1,0),0)</f>
        <v>1</v>
      </c>
      <c r="AL67" s="30" t="n">
        <f aca="false">IFERROR(IF(FIND(MID($L67,1,2),AL$1:AL$1,1)&gt;0,1,0),0)+IFERROR(IF(FIND(MID($L67,4,2),AL$1:AL$1,1)&gt;0,1,0),0)+IFERROR(IF(FIND(MID($L67,7,2),AL$1:AL$1,1)&gt;0,1,0),0)+IFERROR(IF(FIND(MID($L67,10,2),AL$1:AL$1,1)&gt;0,1,0),0)+IFERROR(IF(FIND(MID($L67,13,2),AL$1:AL$1,1)&gt;0,1,0),0)+IFERROR(IF(FIND(MID($L67,16,2),AL$1:AL$1,1)&gt;0,1,0),0)+IFERROR(IF(FIND(MID($L67,19,2),AL$1:AL$1,1)&gt;0,1,0),0)+IFERROR(IF(FIND(MID($L67,22,2),AL$1:AL$1,1)&gt;0,1,0),0)+IFERROR(IF(FIND(MID($L67,25,2),AL$1:AL$1,1)&gt;0,1,0),0)</f>
        <v>1</v>
      </c>
      <c r="AM67" s="30" t="n">
        <f aca="false">IFERROR(IF(FIND(MID($L67,1,2),AM$1:AM$1,1)&gt;0,1,0),0)+IFERROR(IF(FIND(MID($L67,4,2),AM$1:AM$1,1)&gt;0,1,0),0)+IFERROR(IF(FIND(MID($L67,7,2),AM$1:AM$1,1)&gt;0,1,0),0)+IFERROR(IF(FIND(MID($L67,10,2),AM$1:AM$1,1)&gt;0,1,0),0)+IFERROR(IF(FIND(MID($L67,13,2),AM$1:AM$1,1)&gt;0,1,0),0)+IFERROR(IF(FIND(MID($L67,16,2),AM$1:AM$1,1)&gt;0,1,0),0)+IFERROR(IF(FIND(MID($L67,19,2),AM$1:AM$1,1)&gt;0,1,0),0)+IFERROR(IF(FIND(MID($L67,22,2),AM$1:AM$1,1)&gt;0,1,0),0)+IFERROR(IF(FIND(MID($L67,25,2),AM$1:AM$1,1)&gt;0,1,0),0)</f>
        <v>1</v>
      </c>
      <c r="AN67" s="30" t="n">
        <f aca="false">IFERROR(IF(FIND(MID($L67,1,2),AN$1:AN$1,1)&gt;0,1,0),0)+IFERROR(IF(FIND(MID($L67,4,2),AN$1:AN$1,1)&gt;0,1,0),0)+IFERROR(IF(FIND(MID($L67,7,2),AN$1:AN$1,1)&gt;0,1,0),0)+IFERROR(IF(FIND(MID($L67,10,2),AN$1:AN$1,1)&gt;0,1,0),0)+IFERROR(IF(FIND(MID($L67,13,2),AN$1:AN$1,1)&gt;0,1,0),0)+IFERROR(IF(FIND(MID($L67,16,2),AN$1:AN$1,1)&gt;0,1,0),0)+IFERROR(IF(FIND(MID($L67,19,2),AN$1:AN$1,1)&gt;0,1,0),0)+IFERROR(IF(FIND(MID($L67,22,2),AN$1:AN$1,1)&gt;0,1,0),0)+IFERROR(IF(FIND(MID($L67,25,2),AN$1:AN$1,1)&gt;0,1,0),0)</f>
        <v>1</v>
      </c>
      <c r="AO67" s="30" t="n">
        <f aca="false">IFERROR(IF(FIND(MID($L67,1,2),AO$1:AO$1,1)&gt;0,1,0),0)+IFERROR(IF(FIND(MID($L67,4,2),AO$1:AO$1,1)&gt;0,1,0),0)+IFERROR(IF(FIND(MID($L67,7,2),AO$1:AO$1,1)&gt;0,1,0),0)+IFERROR(IF(FIND(MID($L67,10,2),AO$1:AO$1,1)&gt;0,1,0),0)+IFERROR(IF(FIND(MID($L67,13,2),AO$1:AO$1,1)&gt;0,1,0),0)+IFERROR(IF(FIND(MID($L67,16,2),AO$1:AO$1,1)&gt;0,1,0),0)+IFERROR(IF(FIND(MID($L67,19,2),AO$1:AO$1,1)&gt;0,1,0),0)+IFERROR(IF(FIND(MID($L67,22,2),AO$1:AO$1,1)&gt;0,1,0),0)+IFERROR(IF(FIND(MID($L67,25,2),AO$1:AO$1,1)&gt;0,1,0),0)</f>
        <v>1</v>
      </c>
      <c r="AP67" s="30" t="n">
        <f aca="false">IFERROR(IF(FIND(MID($L67,1,2),AP$1:AP$1,1)&gt;0,1,0),0)+IFERROR(IF(FIND(MID($L67,4,2),AP$1:AP$1,1)&gt;0,1,0),0)+IFERROR(IF(FIND(MID($L67,7,2),AP$1:AP$1,1)&gt;0,1,0),0)+IFERROR(IF(FIND(MID($L67,10,2),AP$1:AP$1,1)&gt;0,1,0),0)+IFERROR(IF(FIND(MID($L67,13,2),AP$1:AP$1,1)&gt;0,1,0),0)+IFERROR(IF(FIND(MID($L67,16,2),AP$1:AP$1,1)&gt;0,1,0),0)+IFERROR(IF(FIND(MID($L67,19,2),AP$1:AP$1,1)&gt;0,1,0),0)+IFERROR(IF(FIND(MID($L67,22,2),AP$1:AP$1,1)&gt;0,1,0),0)+IFERROR(IF(FIND(MID($L67,25,2),AP$1:AP$1,1)&gt;0,1,0),0)</f>
        <v>1</v>
      </c>
      <c r="AQ67" s="30" t="n">
        <f aca="false">IFERROR(IF(FIND(MID($L67,1,2),AQ$1:AQ$1,1)&gt;0,1,0),0)+IFERROR(IF(FIND(MID($L67,4,2),AQ$1:AQ$1,1)&gt;0,1,0),0)+IFERROR(IF(FIND(MID($L67,7,2),AQ$1:AQ$1,1)&gt;0,1,0),0)+IFERROR(IF(FIND(MID($L67,10,2),AQ$1:AQ$1,1)&gt;0,1,0),0)+IFERROR(IF(FIND(MID($L67,13,2),AQ$1:AQ$1,1)&gt;0,1,0),0)+IFERROR(IF(FIND(MID($L67,16,2),AQ$1:AQ$1,1)&gt;0,1,0),0)+IFERROR(IF(FIND(MID($L67,19,2),AQ$1:AQ$1,1)&gt;0,1,0),0)+IFERROR(IF(FIND(MID($L67,22,2),AQ$1:AQ$1,1)&gt;0,1,0),0)+IFERROR(IF(FIND(MID($L67,25,2),AQ$1:AQ$1,1)&gt;0,1,0),0)</f>
        <v>1</v>
      </c>
      <c r="AR67" s="30" t="n">
        <f aca="false">IFERROR(IF(FIND(MID($L67,1,2),AR$1:AR$1,1)&gt;0,1,0),0)+IFERROR(IF(FIND(MID($L67,4,2),AR$1:AR$1,1)&gt;0,1,0),0)+IFERROR(IF(FIND(MID($L67,7,2),AR$1:AR$1,1)&gt;0,1,0),0)+IFERROR(IF(FIND(MID($L67,10,2),AR$1:AR$1,1)&gt;0,1,0),0)+IFERROR(IF(FIND(MID($L67,13,2),AR$1:AR$1,1)&gt;0,1,0),0)+IFERROR(IF(FIND(MID($L67,16,2),AR$1:AR$1,1)&gt;0,1,0),0)+IFERROR(IF(FIND(MID($L67,19,2),AR$1:AR$1,1)&gt;0,1,0),0)+IFERROR(IF(FIND(MID($L67,22,2),AR$1:AR$1,1)&gt;0,1,0),0)+IFERROR(IF(FIND(MID($L67,25,2),AR$1:AR$1,1)&gt;0,1,0),0)</f>
        <v>1</v>
      </c>
      <c r="AS67" s="30" t="n">
        <f aca="false">IFERROR(IF(FIND(MID($L67,1,2),AS$1:AS$1,1)&gt;0,1,0),0)+IFERROR(IF(FIND(MID($L67,4,2),AS$1:AS$1,1)&gt;0,1,0),0)+IFERROR(IF(FIND(MID($L67,7,2),AS$1:AS$1,1)&gt;0,1,0),0)+IFERROR(IF(FIND(MID($L67,10,2),AS$1:AS$1,1)&gt;0,1,0),0)+IFERROR(IF(FIND(MID($L67,13,2),AS$1:AS$1,1)&gt;0,1,0),0)+IFERROR(IF(FIND(MID($L67,16,2),AS$1:AS$1,1)&gt;0,1,0),0)+IFERROR(IF(FIND(MID($L67,19,2),AS$1:AS$1,1)&gt;0,1,0),0)+IFERROR(IF(FIND(MID($L67,22,2),AS$1:AS$1,1)&gt;0,1,0),0)+IFERROR(IF(FIND(MID($L67,25,2),AS$1:AS$1,1)&gt;0,1,0),0)</f>
        <v>1</v>
      </c>
      <c r="AT67" s="30" t="n">
        <f aca="false">IFERROR(IF(FIND(MID($L67,1,2),AT$1:AT$1,1)&gt;0,1,0),0)+IFERROR(IF(FIND(MID($L67,4,2),AT$1:AT$1,1)&gt;0,1,0),0)+IFERROR(IF(FIND(MID($L67,7,2),AT$1:AT$1,1)&gt;0,1,0),0)+IFERROR(IF(FIND(MID($L67,10,2),AT$1:AT$1,1)&gt;0,1,0),0)+IFERROR(IF(FIND(MID($L67,13,2),AT$1:AT$1,1)&gt;0,1,0),0)+IFERROR(IF(FIND(MID($L67,16,2),AT$1:AT$1,1)&gt;0,1,0),0)+IFERROR(IF(FIND(MID($L67,19,2),AT$1:AT$1,1)&gt;0,1,0),0)+IFERROR(IF(FIND(MID($L67,22,2),AT$1:AT$1,1)&gt;0,1,0),0)+IFERROR(IF(FIND(MID($L67,25,2),AT$1:AT$1,1)&gt;0,1,0),0)</f>
        <v>1</v>
      </c>
      <c r="AU67" s="30" t="n">
        <f aca="false">IFERROR(IF(FIND(MID($L67,1,2),AU$1:AU$1,1)&gt;0,1,0),0)+IFERROR(IF(FIND(MID($L67,4,2),AU$1:AU$1,1)&gt;0,1,0),0)+IFERROR(IF(FIND(MID($L67,7,2),AU$1:AU$1,1)&gt;0,1,0),0)+IFERROR(IF(FIND(MID($L67,10,2),AU$1:AU$1,1)&gt;0,1,0),0)+IFERROR(IF(FIND(MID($L67,13,2),AU$1:AU$1,1)&gt;0,1,0),0)+IFERROR(IF(FIND(MID($L67,16,2),AU$1:AU$1,1)&gt;0,1,0),0)+IFERROR(IF(FIND(MID($L67,19,2),AU$1:AU$1,1)&gt;0,1,0),0)+IFERROR(IF(FIND(MID($L67,22,2),AU$1:AU$1,1)&gt;0,1,0),0)+IFERROR(IF(FIND(MID($L67,25,2),AU$1:AU$1,1)&gt;0,1,0),0)</f>
        <v>1</v>
      </c>
      <c r="AV67" s="30" t="n">
        <f aca="false">IFERROR(IF(FIND(MID($L67,1,2),AV$1:AV$1,1)&gt;0,1,0),0)+IFERROR(IF(FIND(MID($L67,4,2),AV$1:AV$1,1)&gt;0,1,0),0)+IFERROR(IF(FIND(MID($L67,7,2),AV$1:AV$1,1)&gt;0,1,0),0)+IFERROR(IF(FIND(MID($L67,10,2),AV$1:AV$1,1)&gt;0,1,0),0)+IFERROR(IF(FIND(MID($L67,13,2),AV$1:AV$1,1)&gt;0,1,0),0)+IFERROR(IF(FIND(MID($L67,16,2),AV$1:AV$1,1)&gt;0,1,0),0)+IFERROR(IF(FIND(MID($L67,19,2),AV$1:AV$1,1)&gt;0,1,0),0)+IFERROR(IF(FIND(MID($L67,22,2),AV$1:AV$1,1)&gt;0,1,0),0)+IFERROR(IF(FIND(MID($L67,25,2),AV$1:AV$1,1)&gt;0,1,0),0)</f>
        <v>1</v>
      </c>
      <c r="AW67" s="30" t="n">
        <f aca="false">IFERROR(IF(FIND(MID($L67,1,2),AW$1:AW$1,1)&gt;0,1,0),0)+IFERROR(IF(FIND(MID($L67,4,2),AW$1:AW$1,1)&gt;0,1,0),0)+IFERROR(IF(FIND(MID($L67,7,2),AW$1:AW$1,1)&gt;0,1,0),0)+IFERROR(IF(FIND(MID($L67,10,2),AW$1:AW$1,1)&gt;0,1,0),0)+IFERROR(IF(FIND(MID($L67,13,2),AW$1:AW$1,1)&gt;0,1,0),0)+IFERROR(IF(FIND(MID($L67,16,2),AW$1:AW$1,1)&gt;0,1,0),0)+IFERROR(IF(FIND(MID($L67,19,2),AW$1:AW$1,1)&gt;0,1,0),0)+IFERROR(IF(FIND(MID($L67,22,2),AW$1:AW$1,1)&gt;0,1,0),0)+IFERROR(IF(FIND(MID($L67,25,2),AW$1:AW$1,1)&gt;0,1,0),0)</f>
        <v>1</v>
      </c>
      <c r="AX67" s="30" t="n">
        <f aca="false">IFERROR(IF(FIND(MID($L67,1,2),AX$1:AX$1,1)&gt;0,1,0),0)+IFERROR(IF(FIND(MID($L67,4,2),AX$1:AX$1,1)&gt;0,1,0),0)+IFERROR(IF(FIND(MID($L67,7,2),AX$1:AX$1,1)&gt;0,1,0),0)+IFERROR(IF(FIND(MID($L67,10,2),AX$1:AX$1,1)&gt;0,1,0),0)+IFERROR(IF(FIND(MID($L67,13,2),AX$1:AX$1,1)&gt;0,1,0),0)+IFERROR(IF(FIND(MID($L67,16,2),AX$1:AX$1,1)&gt;0,1,0),0)+IFERROR(IF(FIND(MID($L67,19,2),AX$1:AX$1,1)&gt;0,1,0),0)+IFERROR(IF(FIND(MID($L67,22,2),AX$1:AX$1,1)&gt;0,1,0),0)+IFERROR(IF(FIND(MID($L67,25,2),AX$1:AX$1,1)&gt;0,1,0),0)</f>
        <v>1</v>
      </c>
      <c r="AY67" s="30" t="n">
        <f aca="false">IFERROR(IF(FIND(MID($L67,1,2),AY$1:AY$1,1)&gt;0,1,0),0)+IFERROR(IF(FIND(MID($L67,4,2),AY$1:AY$1,1)&gt;0,1,0),0)+IFERROR(IF(FIND(MID($L67,7,2),AY$1:AY$1,1)&gt;0,1,0),0)+IFERROR(IF(FIND(MID($L67,10,2),AY$1:AY$1,1)&gt;0,1,0),0)+IFERROR(IF(FIND(MID($L67,13,2),AY$1:AY$1,1)&gt;0,1,0),0)+IFERROR(IF(FIND(MID($L67,16,2),AY$1:AY$1,1)&gt;0,1,0),0)+IFERROR(IF(FIND(MID($L67,19,2),AY$1:AY$1,1)&gt;0,1,0),0)+IFERROR(IF(FIND(MID($L67,22,2),AY$1:AY$1,1)&gt;0,1,0),0)+IFERROR(IF(FIND(MID($L67,25,2),AY$1:AY$1,1)&gt;0,1,0),0)</f>
        <v>1</v>
      </c>
      <c r="AZ67" s="30" t="n">
        <f aca="false">IFERROR(IF(FIND(MID($L67,1,2),AZ$1:AZ$1,1)&gt;0,1,0),0)+IFERROR(IF(FIND(MID($L67,4,2),AZ$1:AZ$1,1)&gt;0,1,0),0)+IFERROR(IF(FIND(MID($L67,7,2),AZ$1:AZ$1,1)&gt;0,1,0),0)+IFERROR(IF(FIND(MID($L67,10,2),AZ$1:AZ$1,1)&gt;0,1,0),0)+IFERROR(IF(FIND(MID($L67,13,2),AZ$1:AZ$1,1)&gt;0,1,0),0)+IFERROR(IF(FIND(MID($L67,16,2),AZ$1:AZ$1,1)&gt;0,1,0),0)+IFERROR(IF(FIND(MID($L67,19,2),AZ$1:AZ$1,1)&gt;0,1,0),0)+IFERROR(IF(FIND(MID($L67,22,2),AZ$1:AZ$1,1)&gt;0,1,0),0)+IFERROR(IF(FIND(MID($L67,25,2),AZ$1:AZ$1,1)&gt;0,1,0),0)</f>
        <v>1</v>
      </c>
      <c r="BA67" s="30" t="n">
        <f aca="false">IFERROR(IF(FIND(MID($L67,1,2),BA$1:BA$1,1)&gt;0,1,0),0)+IFERROR(IF(FIND(MID($L67,4,2),BA$1:BA$1,1)&gt;0,1,0),0)+IFERROR(IF(FIND(MID($L67,7,2),BA$1:BA$1,1)&gt;0,1,0),0)+IFERROR(IF(FIND(MID($L67,10,2),BA$1:BA$1,1)&gt;0,1,0),0)+IFERROR(IF(FIND(MID($L67,13,2),BA$1:BA$1,1)&gt;0,1,0),0)+IFERROR(IF(FIND(MID($L67,16,2),BA$1:BA$1,1)&gt;0,1,0),0)+IFERROR(IF(FIND(MID($L67,19,2),BA$1:BA$1,1)&gt;0,1,0),0)+IFERROR(IF(FIND(MID($L67,22,2),BA$1:BA$1,1)&gt;0,1,0),0)+IFERROR(IF(FIND(MID($L67,25,2),BA$1:BA$1,1)&gt;0,1,0),0)</f>
        <v>1</v>
      </c>
      <c r="BB67" s="30" t="n">
        <f aca="false">IFERROR(IF(FIND(MID($L67,1,2),BB$1:BB$1,1)&gt;0,1,0),0)+IFERROR(IF(FIND(MID($L67,4,2),BB$1:BB$1,1)&gt;0,1,0),0)+IFERROR(IF(FIND(MID($L67,7,2),BB$1:BB$1,1)&gt;0,1,0),0)+IFERROR(IF(FIND(MID($L67,10,2),BB$1:BB$1,1)&gt;0,1,0),0)+IFERROR(IF(FIND(MID($L67,13,2),BB$1:BB$1,1)&gt;0,1,0),0)+IFERROR(IF(FIND(MID($L67,16,2),BB$1:BB$1,1)&gt;0,1,0),0)+IFERROR(IF(FIND(MID($L67,19,2),BB$1:BB$1,1)&gt;0,1,0),0)+IFERROR(IF(FIND(MID($L67,22,2),BB$1:BB$1,1)&gt;0,1,0),0)+IFERROR(IF(FIND(MID($L67,25,2),BB$1:BB$1,1)&gt;0,1,0),0)</f>
        <v>1</v>
      </c>
      <c r="BC67" s="30" t="n">
        <f aca="false">IFERROR(IF(FIND(MID($L67,1,2),BC$1:BC$1,1)&gt;0,1,0),0)+IFERROR(IF(FIND(MID($L67,4,2),BC$1:BC$1,1)&gt;0,1,0),0)+IFERROR(IF(FIND(MID($L67,7,2),BC$1:BC$1,1)&gt;0,1,0),0)+IFERROR(IF(FIND(MID($L67,10,2),BC$1:BC$1,1)&gt;0,1,0),0)+IFERROR(IF(FIND(MID($L67,13,2),BC$1:BC$1,1)&gt;0,1,0),0)+IFERROR(IF(FIND(MID($L67,16,2),BC$1:BC$1,1)&gt;0,1,0),0)+IFERROR(IF(FIND(MID($L67,19,2),BC$1:BC$1,1)&gt;0,1,0),0)+IFERROR(IF(FIND(MID($L67,22,2),BC$1:BC$1,1)&gt;0,1,0),0)+IFERROR(IF(FIND(MID($L67,25,2),BC$1:BC$1,1)&gt;0,1,0),0)</f>
        <v>1</v>
      </c>
      <c r="BD67" s="30" t="n">
        <f aca="false">IFERROR(IF(FIND(MID($L67,1,2),BD$1:BD$1,1)&gt;0,1,0),0)+IFERROR(IF(FIND(MID($L67,4,2),BD$1:BD$1,1)&gt;0,1,0),0)+IFERROR(IF(FIND(MID($L67,7,2),BD$1:BD$1,1)&gt;0,1,0),0)+IFERROR(IF(FIND(MID($L67,10,2),BD$1:BD$1,1)&gt;0,1,0),0)+IFERROR(IF(FIND(MID($L67,13,2),BD$1:BD$1,1)&gt;0,1,0),0)+IFERROR(IF(FIND(MID($L67,16,2),BD$1:BD$1,1)&gt;0,1,0),0)+IFERROR(IF(FIND(MID($L67,19,2),BD$1:BD$1,1)&gt;0,1,0),0)+IFERROR(IF(FIND(MID($L67,22,2),BD$1:BD$1,1)&gt;0,1,0),0)+IFERROR(IF(FIND(MID($L67,25,2),BD$1:BD$1,1)&gt;0,1,0),0)</f>
        <v>1</v>
      </c>
      <c r="BE67" s="30" t="n">
        <f aca="false">IFERROR(IF(FIND(MID($L67,1,2),BE$1:BE$1,1)&gt;0,1,0),0)+IFERROR(IF(FIND(MID($L67,4,2),BE$1:BE$1,1)&gt;0,1,0),0)+IFERROR(IF(FIND(MID($L67,7,2),BE$1:BE$1,1)&gt;0,1,0),0)+IFERROR(IF(FIND(MID($L67,10,2),BE$1:BE$1,1)&gt;0,1,0),0)+IFERROR(IF(FIND(MID($L67,13,2),BE$1:BE$1,1)&gt;0,1,0),0)+IFERROR(IF(FIND(MID($L67,16,2),BE$1:BE$1,1)&gt;0,1,0),0)+IFERROR(IF(FIND(MID($L67,19,2),BE$1:BE$1,1)&gt;0,1,0),0)+IFERROR(IF(FIND(MID($L67,22,2),BE$1:BE$1,1)&gt;0,1,0),0)+IFERROR(IF(FIND(MID($L67,25,2),BE$1:BE$1,1)&gt;0,1,0),0)</f>
        <v>1</v>
      </c>
      <c r="BF67" s="30" t="n">
        <f aca="false">IFERROR(IF(FIND(MID($L67,1,2),BF$1:BF$1,1)&gt;0,1,0),0)+IFERROR(IF(FIND(MID($L67,4,2),BF$1:BF$1,1)&gt;0,1,0),0)+IFERROR(IF(FIND(MID($L67,7,2),BF$1:BF$1,1)&gt;0,1,0),0)+IFERROR(IF(FIND(MID($L67,10,2),BF$1:BF$1,1)&gt;0,1,0),0)+IFERROR(IF(FIND(MID($L67,13,2),BF$1:BF$1,1)&gt;0,1,0),0)+IFERROR(IF(FIND(MID($L67,16,2),BF$1:BF$1,1)&gt;0,1,0),0)+IFERROR(IF(FIND(MID($L67,19,2),BF$1:BF$1,1)&gt;0,1,0),0)+IFERROR(IF(FIND(MID($L67,22,2),BF$1:BF$1,1)&gt;0,1,0),0)+IFERROR(IF(FIND(MID($L67,25,2),BF$1:BF$1,1)&gt;0,1,0),0)</f>
        <v>1</v>
      </c>
      <c r="BG67" s="30" t="n">
        <f aca="false">IFERROR(IF(FIND(MID($L67,1,2),BG$1:BG$1,1)&gt;0,1,0),0)+IFERROR(IF(FIND(MID($L67,4,2),BG$1:BG$1,1)&gt;0,1,0),0)+IFERROR(IF(FIND(MID($L67,7,2),BG$1:BG$1,1)&gt;0,1,0),0)+IFERROR(IF(FIND(MID($L67,10,2),BG$1:BG$1,1)&gt;0,1,0),0)+IFERROR(IF(FIND(MID($L67,13,2),BG$1:BG$1,1)&gt;0,1,0),0)+IFERROR(IF(FIND(MID($L67,16,2),BG$1:BG$1,1)&gt;0,1,0),0)+IFERROR(IF(FIND(MID($L67,19,2),BG$1:BG$1,1)&gt;0,1,0),0)+IFERROR(IF(FIND(MID($L67,22,2),BG$1:BG$1,1)&gt;0,1,0),0)+IFERROR(IF(FIND(MID($L67,25,2),BG$1:BG$1,1)&gt;0,1,0),0)</f>
        <v>1</v>
      </c>
      <c r="BH67" s="30" t="n">
        <f aca="false">IFERROR(IF(FIND(MID($L67,1,2),BH$1:BH$1,1)&gt;0,1,0),0)+IFERROR(IF(FIND(MID($L67,4,2),BH$1:BH$1,1)&gt;0,1,0),0)+IFERROR(IF(FIND(MID($L67,7,2),BH$1:BH$1,1)&gt;0,1,0),0)+IFERROR(IF(FIND(MID($L67,10,2),BH$1:BH$1,1)&gt;0,1,0),0)+IFERROR(IF(FIND(MID($L67,13,2),BH$1:BH$1,1)&gt;0,1,0),0)+IFERROR(IF(FIND(MID($L67,16,2),BH$1:BH$1,1)&gt;0,1,0),0)+IFERROR(IF(FIND(MID($L67,19,2),BH$1:BH$1,1)&gt;0,1,0),0)+IFERROR(IF(FIND(MID($L67,22,2),BH$1:BH$1,1)&gt;0,1,0),0)+IFERROR(IF(FIND(MID($L67,25,2),BH$1:BH$1,1)&gt;0,1,0),0)</f>
        <v>1</v>
      </c>
      <c r="BI67" s="30" t="n">
        <f aca="false">IFERROR(IF(FIND(MID($L67,1,2),BI$1:BI$1,1)&gt;0,1,0),0)+IFERROR(IF(FIND(MID($L67,4,2),BI$1:BI$1,1)&gt;0,1,0),0)+IFERROR(IF(FIND(MID($L67,7,2),BI$1:BI$1,1)&gt;0,1,0),0)+IFERROR(IF(FIND(MID($L67,10,2),BI$1:BI$1,1)&gt;0,1,0),0)+IFERROR(IF(FIND(MID($L67,13,2),BI$1:BI$1,1)&gt;0,1,0),0)+IFERROR(IF(FIND(MID($L67,16,2),BI$1:BI$1,1)&gt;0,1,0),0)+IFERROR(IF(FIND(MID($L67,19,2),BI$1:BI$1,1)&gt;0,1,0),0)+IFERROR(IF(FIND(MID($L67,22,2),BI$1:BI$1,1)&gt;0,1,0),0)+IFERROR(IF(FIND(MID($L67,25,2),BI$1:BI$1,1)&gt;0,1,0),0)</f>
        <v>1</v>
      </c>
      <c r="BJ67" s="30" t="n">
        <f aca="false">IFERROR(IF(FIND(MID($L67,1,2),BJ$1:BJ$1,1)&gt;0,1,0),0)+IFERROR(IF(FIND(MID($L67,4,2),BJ$1:BJ$1,1)&gt;0,1,0),0)+IFERROR(IF(FIND(MID($L67,7,2),BJ$1:BJ$1,1)&gt;0,1,0),0)+IFERROR(IF(FIND(MID($L67,10,2),BJ$1:BJ$1,1)&gt;0,1,0),0)+IFERROR(IF(FIND(MID($L67,13,2),BJ$1:BJ$1,1)&gt;0,1,0),0)+IFERROR(IF(FIND(MID($L67,16,2),BJ$1:BJ$1,1)&gt;0,1,0),0)+IFERROR(IF(FIND(MID($L67,19,2),BJ$1:BJ$1,1)&gt;0,1,0),0)+IFERROR(IF(FIND(MID($L67,22,2),BJ$1:BJ$1,1)&gt;0,1,0),0)+IFERROR(IF(FIND(MID($L67,25,2),BJ$1:BJ$1,1)&gt;0,1,0),0)</f>
        <v>1</v>
      </c>
      <c r="BK67" s="30" t="n">
        <f aca="false">IFERROR(IF(FIND(MID($L67,1,2),BK$1:BK$1,1)&gt;0,1,0),0)+IFERROR(IF(FIND(MID($L67,4,2),BK$1:BK$1,1)&gt;0,1,0),0)+IFERROR(IF(FIND(MID($L67,7,2),BK$1:BK$1,1)&gt;0,1,0),0)+IFERROR(IF(FIND(MID($L67,10,2),BK$1:BK$1,1)&gt;0,1,0),0)+IFERROR(IF(FIND(MID($L67,13,2),BK$1:BK$1,1)&gt;0,1,0),0)+IFERROR(IF(FIND(MID($L67,16,2),BK$1:BK$1,1)&gt;0,1,0),0)+IFERROR(IF(FIND(MID($L67,19,2),BK$1:BK$1,1)&gt;0,1,0),0)+IFERROR(IF(FIND(MID($L67,22,2),BK$1:BK$1,1)&gt;0,1,0),0)+IFERROR(IF(FIND(MID($L67,25,2),BK$1:BK$1,1)&gt;0,1,0),0)</f>
        <v>1</v>
      </c>
      <c r="BL67" s="30" t="n">
        <f aca="false">IFERROR(IF(FIND(MID($L67,1,2),BL$1:BL$1,1)&gt;0,1,0),0)+IFERROR(IF(FIND(MID($L67,4,2),BL$1:BL$1,1)&gt;0,1,0),0)+IFERROR(IF(FIND(MID($L67,7,2),BL$1:BL$1,1)&gt;0,1,0),0)+IFERROR(IF(FIND(MID($L67,10,2),BL$1:BL$1,1)&gt;0,1,0),0)+IFERROR(IF(FIND(MID($L67,13,2),BL$1:BL$1,1)&gt;0,1,0),0)+IFERROR(IF(FIND(MID($L67,16,2),BL$1:BL$1,1)&gt;0,1,0),0)+IFERROR(IF(FIND(MID($L67,19,2),BL$1:BL$1,1)&gt;0,1,0),0)+IFERROR(IF(FIND(MID($L67,22,2),BL$1:BL$1,1)&gt;0,1,0),0)+IFERROR(IF(FIND(MID($L67,25,2),BL$1:BL$1,1)&gt;0,1,0),0)</f>
        <v>1</v>
      </c>
      <c r="BM67" s="30" t="n">
        <f aca="false">IFERROR(IF(FIND(MID($L67,1,2),BM$1:BM$1,1)&gt;0,1,0),0)+IFERROR(IF(FIND(MID($L67,4,2),BM$1:BM$1,1)&gt;0,1,0),0)+IFERROR(IF(FIND(MID($L67,7,2),BM$1:BM$1,1)&gt;0,1,0),0)+IFERROR(IF(FIND(MID($L67,10,2),BM$1:BM$1,1)&gt;0,1,0),0)+IFERROR(IF(FIND(MID($L67,13,2),BM$1:BM$1,1)&gt;0,1,0),0)+IFERROR(IF(FIND(MID($L67,16,2),BM$1:BM$1,1)&gt;0,1,0),0)+IFERROR(IF(FIND(MID($L67,19,2),BM$1:BM$1,1)&gt;0,1,0),0)+IFERROR(IF(FIND(MID($L67,22,2),BM$1:BM$1,1)&gt;0,1,0),0)+IFERROR(IF(FIND(MID($L67,25,2),BM$1:BM$1,1)&gt;0,1,0),0)</f>
        <v>1</v>
      </c>
      <c r="BN67" s="30" t="n">
        <f aca="false">IFERROR(IF(FIND(MID($L67,1,2),BN$1:BN$1,1)&gt;0,1,0),0)+IFERROR(IF(FIND(MID($L67,4,2),BN$1:BN$1,1)&gt;0,1,0),0)+IFERROR(IF(FIND(MID($L67,7,2),BN$1:BN$1,1)&gt;0,1,0),0)+IFERROR(IF(FIND(MID($L67,10,2),BN$1:BN$1,1)&gt;0,1,0),0)+IFERROR(IF(FIND(MID($L67,13,2),BN$1:BN$1,1)&gt;0,1,0),0)+IFERROR(IF(FIND(MID($L67,16,2),BN$1:BN$1,1)&gt;0,1,0),0)+IFERROR(IF(FIND(MID($L67,19,2),BN$1:BN$1,1)&gt;0,1,0),0)+IFERROR(IF(FIND(MID($L67,22,2),BN$1:BN$1,1)&gt;0,1,0),0)+IFERROR(IF(FIND(MID($L67,25,2),BN$1:BN$1,1)&gt;0,1,0),0)</f>
        <v>1</v>
      </c>
      <c r="BO67" s="30" t="n">
        <f aca="false">IFERROR(IF(FIND(MID($L67,1,2),BO$1:BO$1,1)&gt;0,1,0),0)+IFERROR(IF(FIND(MID($L67,4,2),BO$1:BO$1,1)&gt;0,1,0),0)+IFERROR(IF(FIND(MID($L67,7,2),BO$1:BO$1,1)&gt;0,1,0),0)+IFERROR(IF(FIND(MID($L67,10,2),BO$1:BO$1,1)&gt;0,1,0),0)+IFERROR(IF(FIND(MID($L67,13,2),BO$1:BO$1,1)&gt;0,1,0),0)+IFERROR(IF(FIND(MID($L67,16,2),BO$1:BO$1,1)&gt;0,1,0),0)+IFERROR(IF(FIND(MID($L67,19,2),BO$1:BO$1,1)&gt;0,1,0),0)+IFERROR(IF(FIND(MID($L67,22,2),BO$1:BO$1,1)&gt;0,1,0),0)+IFERROR(IF(FIND(MID($L67,25,2),BO$1:BO$1,1)&gt;0,1,0),0)</f>
        <v>1</v>
      </c>
      <c r="BP67" s="30" t="n">
        <f aca="false">IFERROR(IF(FIND(MID($L67,1,2),BP$1:BP$1,1)&gt;0,1,0),0)+IFERROR(IF(FIND(MID($L67,4,2),BP$1:BP$1,1)&gt;0,1,0),0)+IFERROR(IF(FIND(MID($L67,7,2),BP$1:BP$1,1)&gt;0,1,0),0)+IFERROR(IF(FIND(MID($L67,10,2),BP$1:BP$1,1)&gt;0,1,0),0)+IFERROR(IF(FIND(MID($L67,13,2),BP$1:BP$1,1)&gt;0,1,0),0)+IFERROR(IF(FIND(MID($L67,16,2),BP$1:BP$1,1)&gt;0,1,0),0)+IFERROR(IF(FIND(MID($L67,19,2),BP$1:BP$1,1)&gt;0,1,0),0)+IFERROR(IF(FIND(MID($L67,22,2),BP$1:BP$1,1)&gt;0,1,0),0)+IFERROR(IF(FIND(MID($L67,25,2),BP$1:BP$1,1)&gt;0,1,0),0)</f>
        <v>1</v>
      </c>
      <c r="BQ67" s="30" t="n">
        <f aca="false">IFERROR(IF(FIND(MID($L67,1,2),BQ$1:BQ$1,1)&gt;0,1,0),0)+IFERROR(IF(FIND(MID($L67,4,2),BQ$1:BQ$1,1)&gt;0,1,0),0)+IFERROR(IF(FIND(MID($L67,7,2),BQ$1:BQ$1,1)&gt;0,1,0),0)+IFERROR(IF(FIND(MID($L67,10,2),BQ$1:BQ$1,1)&gt;0,1,0),0)+IFERROR(IF(FIND(MID($L67,13,2),BQ$1:BQ$1,1)&gt;0,1,0),0)+IFERROR(IF(FIND(MID($L67,16,2),BQ$1:BQ$1,1)&gt;0,1,0),0)+IFERROR(IF(FIND(MID($L67,19,2),BQ$1:BQ$1,1)&gt;0,1,0),0)+IFERROR(IF(FIND(MID($L67,22,2),BQ$1:BQ$1,1)&gt;0,1,0),0)+IFERROR(IF(FIND(MID($L67,25,2),BQ$1:BQ$1,1)&gt;0,1,0),0)</f>
        <v>1</v>
      </c>
      <c r="BR67" s="30" t="n">
        <f aca="false">IFERROR(IF(FIND(MID($L67,1,2),BR$1:BR$1,1)&gt;0,1,0),0)+IFERROR(IF(FIND(MID($L67,4,2),BR$1:BR$1,1)&gt;0,1,0),0)+IFERROR(IF(FIND(MID($L67,7,2),BR$1:BR$1,1)&gt;0,1,0),0)+IFERROR(IF(FIND(MID($L67,10,2),BR$1:BR$1,1)&gt;0,1,0),0)+IFERROR(IF(FIND(MID($L67,13,2),BR$1:BR$1,1)&gt;0,1,0),0)+IFERROR(IF(FIND(MID($L67,16,2),BR$1:BR$1,1)&gt;0,1,0),0)+IFERROR(IF(FIND(MID($L67,19,2),BR$1:BR$1,1)&gt;0,1,0),0)+IFERROR(IF(FIND(MID($L67,22,2),BR$1:BR$1,1)&gt;0,1,0),0)+IFERROR(IF(FIND(MID($L67,25,2),BR$1:BR$1,1)&gt;0,1,0),0)</f>
        <v>1</v>
      </c>
      <c r="BS67" s="30" t="n">
        <f aca="false">IFERROR(IF(FIND(MID($L67,1,2),BS$1:BS$1,1)&gt;0,1,0),0)+IFERROR(IF(FIND(MID($L67,4,2),BS$1:BS$1,1)&gt;0,1,0),0)+IFERROR(IF(FIND(MID($L67,7,2),BS$1:BS$1,1)&gt;0,1,0),0)+IFERROR(IF(FIND(MID($L67,10,2),BS$1:BS$1,1)&gt;0,1,0),0)+IFERROR(IF(FIND(MID($L67,13,2),BS$1:BS$1,1)&gt;0,1,0),0)+IFERROR(IF(FIND(MID($L67,16,2),BS$1:BS$1,1)&gt;0,1,0),0)+IFERROR(IF(FIND(MID($L67,19,2),BS$1:BS$1,1)&gt;0,1,0),0)+IFERROR(IF(FIND(MID($L67,22,2),BS$1:BS$1,1)&gt;0,1,0),0)+IFERROR(IF(FIND(MID($L67,25,2),BS$1:BS$1,1)&gt;0,1,0),0)</f>
        <v>1</v>
      </c>
      <c r="BT67" s="30" t="n">
        <f aca="false">IFERROR(IF(FIND(MID($L67,1,2),BT$1:BT$1,1)&gt;0,1,0),0)+IFERROR(IF(FIND(MID($L67,4,2),BT$1:BT$1,1)&gt;0,1,0),0)+IFERROR(IF(FIND(MID($L67,7,2),BT$1:BT$1,1)&gt;0,1,0),0)+IFERROR(IF(FIND(MID($L67,10,2),BT$1:BT$1,1)&gt;0,1,0),0)+IFERROR(IF(FIND(MID($L67,13,2),BT$1:BT$1,1)&gt;0,1,0),0)+IFERROR(IF(FIND(MID($L67,16,2),BT$1:BT$1,1)&gt;0,1,0),0)+IFERROR(IF(FIND(MID($L67,19,2),BT$1:BT$1,1)&gt;0,1,0),0)+IFERROR(IF(FIND(MID($L67,22,2),BT$1:BT$1,1)&gt;0,1,0),0)+IFERROR(IF(FIND(MID($L67,25,2),BT$1:BT$1,1)&gt;0,1,0),0)</f>
        <v>1</v>
      </c>
      <c r="BU67" s="30" t="n">
        <f aca="false">IFERROR(IF(FIND(MID($L67,1,2),BU$1:BU$1,1)&gt;0,1,0),0)+IFERROR(IF(FIND(MID($L67,4,2),BU$1:BU$1,1)&gt;0,1,0),0)+IFERROR(IF(FIND(MID($L67,7,2),BU$1:BU$1,1)&gt;0,1,0),0)+IFERROR(IF(FIND(MID($L67,10,2),BU$1:BU$1,1)&gt;0,1,0),0)+IFERROR(IF(FIND(MID($L67,13,2),BU$1:BU$1,1)&gt;0,1,0),0)+IFERROR(IF(FIND(MID($L67,16,2),BU$1:BU$1,1)&gt;0,1,0),0)+IFERROR(IF(FIND(MID($L67,19,2),BU$1:BU$1,1)&gt;0,1,0),0)+IFERROR(IF(FIND(MID($L67,22,2),BU$1:BU$1,1)&gt;0,1,0),0)+IFERROR(IF(FIND(MID($L67,25,2),BU$1:BU$1,1)&gt;0,1,0),0)</f>
        <v>1</v>
      </c>
      <c r="BV67" s="30" t="n">
        <f aca="false">IFERROR(IF(FIND(MID($L67,1,2),BV$1:BV$1,1)&gt;0,1,0),0)+IFERROR(IF(FIND(MID($L67,4,2),BV$1:BV$1,1)&gt;0,1,0),0)+IFERROR(IF(FIND(MID($L67,7,2),BV$1:BV$1,1)&gt;0,1,0),0)+IFERROR(IF(FIND(MID($L67,10,2),BV$1:BV$1,1)&gt;0,1,0),0)+IFERROR(IF(FIND(MID($L67,13,2),BV$1:BV$1,1)&gt;0,1,0),0)+IFERROR(IF(FIND(MID($L67,16,2),BV$1:BV$1,1)&gt;0,1,0),0)+IFERROR(IF(FIND(MID($L67,19,2),BV$1:BV$1,1)&gt;0,1,0),0)+IFERROR(IF(FIND(MID($L67,22,2),BV$1:BV$1,1)&gt;0,1,0),0)+IFERROR(IF(FIND(MID($L67,25,2),BV$1:BV$1,1)&gt;0,1,0),0)</f>
        <v>1</v>
      </c>
      <c r="BW67" s="30" t="n">
        <f aca="false">IFERROR(IF(FIND(MID($L67,1,2),BW$1:BW$1,1)&gt;0,1,0),0)+IFERROR(IF(FIND(MID($L67,4,2),BW$1:BW$1,1)&gt;0,1,0),0)+IFERROR(IF(FIND(MID($L67,7,2),BW$1:BW$1,1)&gt;0,1,0),0)+IFERROR(IF(FIND(MID($L67,10,2),BW$1:BW$1,1)&gt;0,1,0),0)+IFERROR(IF(FIND(MID($L67,13,2),BW$1:BW$1,1)&gt;0,1,0),0)+IFERROR(IF(FIND(MID($L67,16,2),BW$1:BW$1,1)&gt;0,1,0),0)+IFERROR(IF(FIND(MID($L67,19,2),BW$1:BW$1,1)&gt;0,1,0),0)+IFERROR(IF(FIND(MID($L67,22,2),BW$1:BW$1,1)&gt;0,1,0),0)+IFERROR(IF(FIND(MID($L67,25,2),BW$1:BW$1,1)&gt;0,1,0),0)</f>
        <v>1</v>
      </c>
      <c r="BX67" s="30" t="n">
        <f aca="false">IFERROR(IF(FIND(MID($L67,1,2),BX$1:BX$1,1)&gt;0,1,0),0)+IFERROR(IF(FIND(MID($L67,4,2),BX$1:BX$1,1)&gt;0,1,0),0)+IFERROR(IF(FIND(MID($L67,7,2),BX$1:BX$1,1)&gt;0,1,0),0)+IFERROR(IF(FIND(MID($L67,10,2),BX$1:BX$1,1)&gt;0,1,0),0)+IFERROR(IF(FIND(MID($L67,13,2),BX$1:BX$1,1)&gt;0,1,0),0)+IFERROR(IF(FIND(MID($L67,16,2),BX$1:BX$1,1)&gt;0,1,0),0)+IFERROR(IF(FIND(MID($L67,19,2),BX$1:BX$1,1)&gt;0,1,0),0)+IFERROR(IF(FIND(MID($L67,22,2),BX$1:BX$1,1)&gt;0,1,0),0)+IFERROR(IF(FIND(MID($L67,25,2),BX$1:BX$1,1)&gt;0,1,0),0)</f>
        <v>1</v>
      </c>
      <c r="BY67" s="30" t="n">
        <f aca="false">IFERROR(IF(FIND(MID($L67,1,2),BY$1:BY$1,1)&gt;0,1,0),0)+IFERROR(IF(FIND(MID($L67,4,2),BY$1:BY$1,1)&gt;0,1,0),0)+IFERROR(IF(FIND(MID($L67,7,2),BY$1:BY$1,1)&gt;0,1,0),0)+IFERROR(IF(FIND(MID($L67,10,2),BY$1:BY$1,1)&gt;0,1,0),0)+IFERROR(IF(FIND(MID($L67,13,2),BY$1:BY$1,1)&gt;0,1,0),0)+IFERROR(IF(FIND(MID($L67,16,2),BY$1:BY$1,1)&gt;0,1,0),0)+IFERROR(IF(FIND(MID($L67,19,2),BY$1:BY$1,1)&gt;0,1,0),0)+IFERROR(IF(FIND(MID($L67,22,2),BY$1:BY$1,1)&gt;0,1,0),0)+IFERROR(IF(FIND(MID($L67,25,2),BY$1:BY$1,1)&gt;0,1,0),0)</f>
        <v>1</v>
      </c>
      <c r="BZ67" s="29" t="n">
        <f aca="false">IFERROR(IF(FIND(MID($L67,1,2),BZ$1:BZ$1,1)&gt;0,1,0),0)+IFERROR(IF(FIND(MID($L67,4,2),BZ$1:BZ$1,1)&gt;0,1,0),0)+IFERROR(IF(FIND(MID($L67,7,2),BZ$1:BZ$1,1)&gt;0,1,0),0)+IFERROR(IF(FIND(MID($L67,10,2),BZ$1:BZ$1,1)&gt;0,1,0),0)+IFERROR(IF(FIND(MID($L67,13,2),BZ$1:BZ$1,1)&gt;0,1,0),0)+IFERROR(IF(FIND(MID($L67,16,2),BZ$1:BZ$1,1)&gt;0,1,0),0)+IFERROR(IF(FIND(MID($L67,19,2),BZ$1:BZ$1,1)&gt;0,1,0),0)+IFERROR(IF(FIND(MID($L67,22,2),BZ$1:BZ$1,1)&gt;0,1,0),0)+IFERROR(IF(FIND(MID($L67,25,2),BZ$1:BZ$1,1)&gt;0,1,0),0)</f>
        <v>9</v>
      </c>
      <c r="CA67" s="30" t="n">
        <f aca="false">IFERROR(IF(FIND(MID($L67,1,2),CA$1:CA$1,1)&gt;0,1,0),0)+IFERROR(IF(FIND(MID($L67,4,2),CA$1:CA$1,1)&gt;0,1,0),0)+IFERROR(IF(FIND(MID($L67,7,2),CA$1:CA$1,1)&gt;0,1,0),0)+IFERROR(IF(FIND(MID($L67,10,2),CA$1:CA$1,1)&gt;0,1,0),0)+IFERROR(IF(FIND(MID($L67,13,2),CA$1:CA$1,1)&gt;0,1,0),0)+IFERROR(IF(FIND(MID($L67,16,2),CA$1:CA$1,1)&gt;0,1,0),0)+IFERROR(IF(FIND(MID($L67,19,2),CA$1:CA$1,1)&gt;0,1,0),0)+IFERROR(IF(FIND(MID($L67,22,2),CA$1:CA$1,1)&gt;0,1,0),0)+IFERROR(IF(FIND(MID($L67,25,2),CA$1:CA$1,1)&gt;0,1,0),0)</f>
        <v>1</v>
      </c>
      <c r="CB67" s="30" t="n">
        <f aca="false">IFERROR(IF(FIND(MID($L67,1,2),CB$1:CB$1,1)&gt;0,1,0),0)+IFERROR(IF(FIND(MID($L67,4,2),CB$1:CB$1,1)&gt;0,1,0),0)+IFERROR(IF(FIND(MID($L67,7,2),CB$1:CB$1,1)&gt;0,1,0),0)+IFERROR(IF(FIND(MID($L67,10,2),CB$1:CB$1,1)&gt;0,1,0),0)+IFERROR(IF(FIND(MID($L67,13,2),CB$1:CB$1,1)&gt;0,1,0),0)+IFERROR(IF(FIND(MID($L67,16,2),CB$1:CB$1,1)&gt;0,1,0),0)+IFERROR(IF(FIND(MID($L67,19,2),CB$1:CB$1,1)&gt;0,1,0),0)+IFERROR(IF(FIND(MID($L67,22,2),CB$1:CB$1,1)&gt;0,1,0),0)+IFERROR(IF(FIND(MID($L67,25,2),CB$1:CB$1,1)&gt;0,1,0),0)</f>
        <v>1</v>
      </c>
      <c r="CC67" s="30" t="n">
        <f aca="false">IFERROR(IF(FIND(MID($L67,1,2),CC$1:CC$1,1)&gt;0,1,0),0)+IFERROR(IF(FIND(MID($L67,4,2),CC$1:CC$1,1)&gt;0,1,0),0)+IFERROR(IF(FIND(MID($L67,7,2),CC$1:CC$1,1)&gt;0,1,0),0)+IFERROR(IF(FIND(MID($L67,10,2),CC$1:CC$1,1)&gt;0,1,0),0)+IFERROR(IF(FIND(MID($L67,13,2),CC$1:CC$1,1)&gt;0,1,0),0)+IFERROR(IF(FIND(MID($L67,16,2),CC$1:CC$1,1)&gt;0,1,0),0)+IFERROR(IF(FIND(MID($L67,19,2),CC$1:CC$1,1)&gt;0,1,0),0)+IFERROR(IF(FIND(MID($L67,22,2),CC$1:CC$1,1)&gt;0,1,0),0)+IFERROR(IF(FIND(MID($L67,25,2),CC$1:CC$1,1)&gt;0,1,0),0)</f>
        <v>1</v>
      </c>
      <c r="CD67" s="30" t="n">
        <f aca="false">IFERROR(IF(FIND(MID($L67,1,2),CD$1:CD$1,1)&gt;0,1,0),0)+IFERROR(IF(FIND(MID($L67,4,2),CD$1:CD$1,1)&gt;0,1,0),0)+IFERROR(IF(FIND(MID($L67,7,2),CD$1:CD$1,1)&gt;0,1,0),0)+IFERROR(IF(FIND(MID($L67,10,2),CD$1:CD$1,1)&gt;0,1,0),0)+IFERROR(IF(FIND(MID($L67,13,2),CD$1:CD$1,1)&gt;0,1,0),0)+IFERROR(IF(FIND(MID($L67,16,2),CD$1:CD$1,1)&gt;0,1,0),0)+IFERROR(IF(FIND(MID($L67,19,2),CD$1:CD$1,1)&gt;0,1,0),0)+IFERROR(IF(FIND(MID($L67,22,2),CD$1:CD$1,1)&gt;0,1,0),0)+IFERROR(IF(FIND(MID($L67,25,2),CD$1:CD$1,1)&gt;0,1,0),0)</f>
        <v>1</v>
      </c>
      <c r="CE67" s="30" t="n">
        <f aca="false">IFERROR(IF(FIND(MID($L67,1,2),CE$1:CE$1,1)&gt;0,1,0),0)+IFERROR(IF(FIND(MID($L67,4,2),CE$1:CE$1,1)&gt;0,1,0),0)+IFERROR(IF(FIND(MID($L67,7,2),CE$1:CE$1,1)&gt;0,1,0),0)+IFERROR(IF(FIND(MID($L67,10,2),CE$1:CE$1,1)&gt;0,1,0),0)+IFERROR(IF(FIND(MID($L67,13,2),CE$1:CE$1,1)&gt;0,1,0),0)+IFERROR(IF(FIND(MID($L67,16,2),CE$1:CE$1,1)&gt;0,1,0),0)+IFERROR(IF(FIND(MID($L67,19,2),CE$1:CE$1,1)&gt;0,1,0),0)+IFERROR(IF(FIND(MID($L67,22,2),CE$1:CE$1,1)&gt;0,1,0),0)+IFERROR(IF(FIND(MID($L67,25,2),CE$1:CE$1,1)&gt;0,1,0),0)</f>
        <v>1</v>
      </c>
      <c r="CF67" s="30" t="n">
        <f aca="false">IFERROR(IF(FIND(MID($L67,1,2),CF$1:CF$1,1)&gt;0,1,0),0)+IFERROR(IF(FIND(MID($L67,4,2),CF$1:CF$1,1)&gt;0,1,0),0)+IFERROR(IF(FIND(MID($L67,7,2),CF$1:CF$1,1)&gt;0,1,0),0)+IFERROR(IF(FIND(MID($L67,10,2),CF$1:CF$1,1)&gt;0,1,0),0)+IFERROR(IF(FIND(MID($L67,13,2),CF$1:CF$1,1)&gt;0,1,0),0)+IFERROR(IF(FIND(MID($L67,16,2),CF$1:CF$1,1)&gt;0,1,0),0)+IFERROR(IF(FIND(MID($L67,19,2),CF$1:CF$1,1)&gt;0,1,0),0)+IFERROR(IF(FIND(MID($L67,22,2),CF$1:CF$1,1)&gt;0,1,0),0)+IFERROR(IF(FIND(MID($L67,25,2),CF$1:CF$1,1)&gt;0,1,0),0)</f>
        <v>1</v>
      </c>
      <c r="CG67" s="30" t="n">
        <f aca="false">IFERROR(IF(FIND(MID($L67,1,2),CG$1:CG$1,1)&gt;0,1,0),0)+IFERROR(IF(FIND(MID($L67,4,2),CG$1:CG$1,1)&gt;0,1,0),0)+IFERROR(IF(FIND(MID($L67,7,2),CG$1:CG$1,1)&gt;0,1,0),0)+IFERROR(IF(FIND(MID($L67,10,2),CG$1:CG$1,1)&gt;0,1,0),0)+IFERROR(IF(FIND(MID($L67,13,2),CG$1:CG$1,1)&gt;0,1,0),0)+IFERROR(IF(FIND(MID($L67,16,2),CG$1:CG$1,1)&gt;0,1,0),0)+IFERROR(IF(FIND(MID($L67,19,2),CG$1:CG$1,1)&gt;0,1,0),0)+IFERROR(IF(FIND(MID($L67,22,2),CG$1:CG$1,1)&gt;0,1,0),0)+IFERROR(IF(FIND(MID($L67,25,2),CG$1:CG$1,1)&gt;0,1,0),0)</f>
        <v>1</v>
      </c>
    </row>
    <row r="68" customFormat="false" ht="15" hidden="false" customHeight="false" outlineLevel="0" collapsed="false">
      <c r="A68" s="1" t="s">
        <v>176</v>
      </c>
      <c r="B68" s="1" t="n">
        <v>9</v>
      </c>
      <c r="C68" s="1" t="n">
        <v>11</v>
      </c>
      <c r="D68" s="1" t="n">
        <v>24</v>
      </c>
      <c r="E68" s="1" t="n">
        <v>28</v>
      </c>
      <c r="F68" s="1" t="n">
        <v>39</v>
      </c>
      <c r="G68" s="1" t="n">
        <v>49</v>
      </c>
      <c r="H68" s="1" t="n">
        <v>50</v>
      </c>
      <c r="I68" s="1" t="n">
        <v>62</v>
      </c>
      <c r="J68" s="1" t="n">
        <v>69</v>
      </c>
      <c r="L68" s="2" t="str">
        <f aca="false">CONCATENATE(TEXT($B68,"00"),"-",TEXT($C68,"00"),"-",TEXT($D68,"00"),"-",TEXT($E68,"00"),"-",TEXT($F68,"00"),"-",TEXT($G68,"00"),"-",TEXT($H68,"00"),"-",TEXT($I68,"00"),"-",TEXT($J68,"00"))</f>
        <v>09-11-24-28-39-49-50-62-69</v>
      </c>
      <c r="M68" s="30" t="n">
        <f aca="false">IFERROR(IF(FIND(MID($L68,1,2),M$1:M$1,1)&gt;0,1,0),0)+IFERROR(IF(FIND(MID($L68,4,2),M$1:M$1,1)&gt;0,1,0),0)+IFERROR(IF(FIND(MID($L68,7,2),M$1:M$1,1)&gt;0,1,0),0)+IFERROR(IF(FIND(MID($L68,10,2),M$1:M$1,1)&gt;0,1,0),0)+IFERROR(IF(FIND(MID($L68,13,2),M$1:M$1,1)&gt;0,1,0),0)+IFERROR(IF(FIND(MID($L68,16,2),M$1:M$1,1)&gt;0,1,0),0)+IFERROR(IF(FIND(MID($L68,19,2),M$1:M$1,1)&gt;0,1,0),0)+IFERROR(IF(FIND(MID($L68,22,2),M$1:M$1,1)&gt;0,1,0),0)+IFERROR(IF(FIND(MID($L68,25,2),M$1:M$1,1)&gt;0,1,0),0)</f>
        <v>1</v>
      </c>
      <c r="N68" s="30" t="n">
        <f aca="false">IFERROR(IF(FIND(MID($L68,1,2),N$1:N$1,1)&gt;0,1,0),0)+IFERROR(IF(FIND(MID($L68,4,2),N$1:N$1,1)&gt;0,1,0),0)+IFERROR(IF(FIND(MID($L68,7,2),N$1:N$1,1)&gt;0,1,0),0)+IFERROR(IF(FIND(MID($L68,10,2),N$1:N$1,1)&gt;0,1,0),0)+IFERROR(IF(FIND(MID($L68,13,2),N$1:N$1,1)&gt;0,1,0),0)+IFERROR(IF(FIND(MID($L68,16,2),N$1:N$1,1)&gt;0,1,0),0)+IFERROR(IF(FIND(MID($L68,19,2),N$1:N$1,1)&gt;0,1,0),0)+IFERROR(IF(FIND(MID($L68,22,2),N$1:N$1,1)&gt;0,1,0),0)+IFERROR(IF(FIND(MID($L68,25,2),N$1:N$1,1)&gt;0,1,0),0)</f>
        <v>1</v>
      </c>
      <c r="O68" s="30" t="n">
        <f aca="false">IFERROR(IF(FIND(MID($L68,1,2),O$1:O$1,1)&gt;0,1,0),0)+IFERROR(IF(FIND(MID($L68,4,2),O$1:O$1,1)&gt;0,1,0),0)+IFERROR(IF(FIND(MID($L68,7,2),O$1:O$1,1)&gt;0,1,0),0)+IFERROR(IF(FIND(MID($L68,10,2),O$1:O$1,1)&gt;0,1,0),0)+IFERROR(IF(FIND(MID($L68,13,2),O$1:O$1,1)&gt;0,1,0),0)+IFERROR(IF(FIND(MID($L68,16,2),O$1:O$1,1)&gt;0,1,0),0)+IFERROR(IF(FIND(MID($L68,19,2),O$1:O$1,1)&gt;0,1,0),0)+IFERROR(IF(FIND(MID($L68,22,2),O$1:O$1,1)&gt;0,1,0),0)+IFERROR(IF(FIND(MID($L68,25,2),O$1:O$1,1)&gt;0,1,0),0)</f>
        <v>1</v>
      </c>
      <c r="P68" s="30" t="n">
        <f aca="false">IFERROR(IF(FIND(MID($L68,1,2),P$1:P$1,1)&gt;0,1,0),0)+IFERROR(IF(FIND(MID($L68,4,2),P$1:P$1,1)&gt;0,1,0),0)+IFERROR(IF(FIND(MID($L68,7,2),P$1:P$1,1)&gt;0,1,0),0)+IFERROR(IF(FIND(MID($L68,10,2),P$1:P$1,1)&gt;0,1,0),0)+IFERROR(IF(FIND(MID($L68,13,2),P$1:P$1,1)&gt;0,1,0),0)+IFERROR(IF(FIND(MID($L68,16,2),P$1:P$1,1)&gt;0,1,0),0)+IFERROR(IF(FIND(MID($L68,19,2),P$1:P$1,1)&gt;0,1,0),0)+IFERROR(IF(FIND(MID($L68,22,2),P$1:P$1,1)&gt;0,1,0),0)+IFERROR(IF(FIND(MID($L68,25,2),P$1:P$1,1)&gt;0,1,0),0)</f>
        <v>1</v>
      </c>
      <c r="Q68" s="30" t="n">
        <f aca="false">IFERROR(IF(FIND(MID($L68,1,2),Q$1:Q$1,1)&gt;0,1,0),0)+IFERROR(IF(FIND(MID($L68,4,2),Q$1:Q$1,1)&gt;0,1,0),0)+IFERROR(IF(FIND(MID($L68,7,2),Q$1:Q$1,1)&gt;0,1,0),0)+IFERROR(IF(FIND(MID($L68,10,2),Q$1:Q$1,1)&gt;0,1,0),0)+IFERROR(IF(FIND(MID($L68,13,2),Q$1:Q$1,1)&gt;0,1,0),0)+IFERROR(IF(FIND(MID($L68,16,2),Q$1:Q$1,1)&gt;0,1,0),0)+IFERROR(IF(FIND(MID($L68,19,2),Q$1:Q$1,1)&gt;0,1,0),0)+IFERROR(IF(FIND(MID($L68,22,2),Q$1:Q$1,1)&gt;0,1,0),0)+IFERROR(IF(FIND(MID($L68,25,2),Q$1:Q$1,1)&gt;0,1,0),0)</f>
        <v>1</v>
      </c>
      <c r="R68" s="30" t="n">
        <f aca="false">IFERROR(IF(FIND(MID($L68,1,2),R$1:R$1,1)&gt;0,1,0),0)+IFERROR(IF(FIND(MID($L68,4,2),R$1:R$1,1)&gt;0,1,0),0)+IFERROR(IF(FIND(MID($L68,7,2),R$1:R$1,1)&gt;0,1,0),0)+IFERROR(IF(FIND(MID($L68,10,2),R$1:R$1,1)&gt;0,1,0),0)+IFERROR(IF(FIND(MID($L68,13,2),R$1:R$1,1)&gt;0,1,0),0)+IFERROR(IF(FIND(MID($L68,16,2),R$1:R$1,1)&gt;0,1,0),0)+IFERROR(IF(FIND(MID($L68,19,2),R$1:R$1,1)&gt;0,1,0),0)+IFERROR(IF(FIND(MID($L68,22,2),R$1:R$1,1)&gt;0,1,0),0)+IFERROR(IF(FIND(MID($L68,25,2),R$1:R$1,1)&gt;0,1,0),0)</f>
        <v>1</v>
      </c>
      <c r="S68" s="30" t="n">
        <f aca="false">IFERROR(IF(FIND(MID($L68,1,2),S$1:S$1,1)&gt;0,1,0),0)+IFERROR(IF(FIND(MID($L68,4,2),S$1:S$1,1)&gt;0,1,0),0)+IFERROR(IF(FIND(MID($L68,7,2),S$1:S$1,1)&gt;0,1,0),0)+IFERROR(IF(FIND(MID($L68,10,2),S$1:S$1,1)&gt;0,1,0),0)+IFERROR(IF(FIND(MID($L68,13,2),S$1:S$1,1)&gt;0,1,0),0)+IFERROR(IF(FIND(MID($L68,16,2),S$1:S$1,1)&gt;0,1,0),0)+IFERROR(IF(FIND(MID($L68,19,2),S$1:S$1,1)&gt;0,1,0),0)+IFERROR(IF(FIND(MID($L68,22,2),S$1:S$1,1)&gt;0,1,0),0)+IFERROR(IF(FIND(MID($L68,25,2),S$1:S$1,1)&gt;0,1,0),0)</f>
        <v>1</v>
      </c>
      <c r="T68" s="30" t="n">
        <f aca="false">IFERROR(IF(FIND(MID($L68,1,2),T$1:T$1,1)&gt;0,1,0),0)+IFERROR(IF(FIND(MID($L68,4,2),T$1:T$1,1)&gt;0,1,0),0)+IFERROR(IF(FIND(MID($L68,7,2),T$1:T$1,1)&gt;0,1,0),0)+IFERROR(IF(FIND(MID($L68,10,2),T$1:T$1,1)&gt;0,1,0),0)+IFERROR(IF(FIND(MID($L68,13,2),T$1:T$1,1)&gt;0,1,0),0)+IFERROR(IF(FIND(MID($L68,16,2),T$1:T$1,1)&gt;0,1,0),0)+IFERROR(IF(FIND(MID($L68,19,2),T$1:T$1,1)&gt;0,1,0),0)+IFERROR(IF(FIND(MID($L68,22,2),T$1:T$1,1)&gt;0,1,0),0)+IFERROR(IF(FIND(MID($L68,25,2),T$1:T$1,1)&gt;0,1,0),0)</f>
        <v>1</v>
      </c>
      <c r="U68" s="30" t="n">
        <f aca="false">IFERROR(IF(FIND(MID($L68,1,2),U$1:U$1,1)&gt;0,1,0),0)+IFERROR(IF(FIND(MID($L68,4,2),U$1:U$1,1)&gt;0,1,0),0)+IFERROR(IF(FIND(MID($L68,7,2),U$1:U$1,1)&gt;0,1,0),0)+IFERROR(IF(FIND(MID($L68,10,2),U$1:U$1,1)&gt;0,1,0),0)+IFERROR(IF(FIND(MID($L68,13,2),U$1:U$1,1)&gt;0,1,0),0)+IFERROR(IF(FIND(MID($L68,16,2),U$1:U$1,1)&gt;0,1,0),0)+IFERROR(IF(FIND(MID($L68,19,2),U$1:U$1,1)&gt;0,1,0),0)+IFERROR(IF(FIND(MID($L68,22,2),U$1:U$1,1)&gt;0,1,0),0)+IFERROR(IF(FIND(MID($L68,25,2),U$1:U$1,1)&gt;0,1,0),0)</f>
        <v>1</v>
      </c>
      <c r="V68" s="30" t="n">
        <f aca="false">IFERROR(IF(FIND(MID($L68,1,2),V$1:V$1,1)&gt;0,1,0),0)+IFERROR(IF(FIND(MID($L68,4,2),V$1:V$1,1)&gt;0,1,0),0)+IFERROR(IF(FIND(MID($L68,7,2),V$1:V$1,1)&gt;0,1,0),0)+IFERROR(IF(FIND(MID($L68,10,2),V$1:V$1,1)&gt;0,1,0),0)+IFERROR(IF(FIND(MID($L68,13,2),V$1:V$1,1)&gt;0,1,0),0)+IFERROR(IF(FIND(MID($L68,16,2),V$1:V$1,1)&gt;0,1,0),0)+IFERROR(IF(FIND(MID($L68,19,2),V$1:V$1,1)&gt;0,1,0),0)+IFERROR(IF(FIND(MID($L68,22,2),V$1:V$1,1)&gt;0,1,0),0)+IFERROR(IF(FIND(MID($L68,25,2),V$1:V$1,1)&gt;0,1,0),0)</f>
        <v>1</v>
      </c>
      <c r="W68" s="30" t="n">
        <f aca="false">IFERROR(IF(FIND(MID($L68,1,2),W$1:W$1,1)&gt;0,1,0),0)+IFERROR(IF(FIND(MID($L68,4,2),W$1:W$1,1)&gt;0,1,0),0)+IFERROR(IF(FIND(MID($L68,7,2),W$1:W$1,1)&gt;0,1,0),0)+IFERROR(IF(FIND(MID($L68,10,2),W$1:W$1,1)&gt;0,1,0),0)+IFERROR(IF(FIND(MID($L68,13,2),W$1:W$1,1)&gt;0,1,0),0)+IFERROR(IF(FIND(MID($L68,16,2),W$1:W$1,1)&gt;0,1,0),0)+IFERROR(IF(FIND(MID($L68,19,2),W$1:W$1,1)&gt;0,1,0),0)+IFERROR(IF(FIND(MID($L68,22,2),W$1:W$1,1)&gt;0,1,0),0)+IFERROR(IF(FIND(MID($L68,25,2),W$1:W$1,1)&gt;0,1,0),0)</f>
        <v>1</v>
      </c>
      <c r="X68" s="30" t="n">
        <f aca="false">IFERROR(IF(FIND(MID($L68,1,2),X$1:X$1,1)&gt;0,1,0),0)+IFERROR(IF(FIND(MID($L68,4,2),X$1:X$1,1)&gt;0,1,0),0)+IFERROR(IF(FIND(MID($L68,7,2),X$1:X$1,1)&gt;0,1,0),0)+IFERROR(IF(FIND(MID($L68,10,2),X$1:X$1,1)&gt;0,1,0),0)+IFERROR(IF(FIND(MID($L68,13,2),X$1:X$1,1)&gt;0,1,0),0)+IFERROR(IF(FIND(MID($L68,16,2),X$1:X$1,1)&gt;0,1,0),0)+IFERROR(IF(FIND(MID($L68,19,2),X$1:X$1,1)&gt;0,1,0),0)+IFERROR(IF(FIND(MID($L68,22,2),X$1:X$1,1)&gt;0,1,0),0)+IFERROR(IF(FIND(MID($L68,25,2),X$1:X$1,1)&gt;0,1,0),0)</f>
        <v>1</v>
      </c>
      <c r="Y68" s="30" t="n">
        <f aca="false">IFERROR(IF(FIND(MID($L68,1,2),Y$1:Y$1,1)&gt;0,1,0),0)+IFERROR(IF(FIND(MID($L68,4,2),Y$1:Y$1,1)&gt;0,1,0),0)+IFERROR(IF(FIND(MID($L68,7,2),Y$1:Y$1,1)&gt;0,1,0),0)+IFERROR(IF(FIND(MID($L68,10,2),Y$1:Y$1,1)&gt;0,1,0),0)+IFERROR(IF(FIND(MID($L68,13,2),Y$1:Y$1,1)&gt;0,1,0),0)+IFERROR(IF(FIND(MID($L68,16,2),Y$1:Y$1,1)&gt;0,1,0),0)+IFERROR(IF(FIND(MID($L68,19,2),Y$1:Y$1,1)&gt;0,1,0),0)+IFERROR(IF(FIND(MID($L68,22,2),Y$1:Y$1,1)&gt;0,1,0),0)+IFERROR(IF(FIND(MID($L68,25,2),Y$1:Y$1,1)&gt;0,1,0),0)</f>
        <v>1</v>
      </c>
      <c r="Z68" s="30" t="n">
        <f aca="false">IFERROR(IF(FIND(MID($L68,1,2),Z$1:Z$1,1)&gt;0,1,0),0)+IFERROR(IF(FIND(MID($L68,4,2),Z$1:Z$1,1)&gt;0,1,0),0)+IFERROR(IF(FIND(MID($L68,7,2),Z$1:Z$1,1)&gt;0,1,0),0)+IFERROR(IF(FIND(MID($L68,10,2),Z$1:Z$1,1)&gt;0,1,0),0)+IFERROR(IF(FIND(MID($L68,13,2),Z$1:Z$1,1)&gt;0,1,0),0)+IFERROR(IF(FIND(MID($L68,16,2),Z$1:Z$1,1)&gt;0,1,0),0)+IFERROR(IF(FIND(MID($L68,19,2),Z$1:Z$1,1)&gt;0,1,0),0)+IFERROR(IF(FIND(MID($L68,22,2),Z$1:Z$1,1)&gt;0,1,0),0)+IFERROR(IF(FIND(MID($L68,25,2),Z$1:Z$1,1)&gt;0,1,0),0)</f>
        <v>1</v>
      </c>
      <c r="AA68" s="30" t="n">
        <f aca="false">IFERROR(IF(FIND(MID($L68,1,2),AA$1:AA$1,1)&gt;0,1,0),0)+IFERROR(IF(FIND(MID($L68,4,2),AA$1:AA$1,1)&gt;0,1,0),0)+IFERROR(IF(FIND(MID($L68,7,2),AA$1:AA$1,1)&gt;0,1,0),0)+IFERROR(IF(FIND(MID($L68,10,2),AA$1:AA$1,1)&gt;0,1,0),0)+IFERROR(IF(FIND(MID($L68,13,2),AA$1:AA$1,1)&gt;0,1,0),0)+IFERROR(IF(FIND(MID($L68,16,2),AA$1:AA$1,1)&gt;0,1,0),0)+IFERROR(IF(FIND(MID($L68,19,2),AA$1:AA$1,1)&gt;0,1,0),0)+IFERROR(IF(FIND(MID($L68,22,2),AA$1:AA$1,1)&gt;0,1,0),0)+IFERROR(IF(FIND(MID($L68,25,2),AA$1:AA$1,1)&gt;0,1,0),0)</f>
        <v>1</v>
      </c>
      <c r="AB68" s="30" t="n">
        <f aca="false">IFERROR(IF(FIND(MID($L68,1,2),AB$1:AB$1,1)&gt;0,1,0),0)+IFERROR(IF(FIND(MID($L68,4,2),AB$1:AB$1,1)&gt;0,1,0),0)+IFERROR(IF(FIND(MID($L68,7,2),AB$1:AB$1,1)&gt;0,1,0),0)+IFERROR(IF(FIND(MID($L68,10,2),AB$1:AB$1,1)&gt;0,1,0),0)+IFERROR(IF(FIND(MID($L68,13,2),AB$1:AB$1,1)&gt;0,1,0),0)+IFERROR(IF(FIND(MID($L68,16,2),AB$1:AB$1,1)&gt;0,1,0),0)+IFERROR(IF(FIND(MID($L68,19,2),AB$1:AB$1,1)&gt;0,1,0),0)+IFERROR(IF(FIND(MID($L68,22,2),AB$1:AB$1,1)&gt;0,1,0),0)+IFERROR(IF(FIND(MID($L68,25,2),AB$1:AB$1,1)&gt;0,1,0),0)</f>
        <v>1</v>
      </c>
      <c r="AC68" s="30" t="n">
        <f aca="false">IFERROR(IF(FIND(MID($L68,1,2),AC$1:AC$1,1)&gt;0,1,0),0)+IFERROR(IF(FIND(MID($L68,4,2),AC$1:AC$1,1)&gt;0,1,0),0)+IFERROR(IF(FIND(MID($L68,7,2),AC$1:AC$1,1)&gt;0,1,0),0)+IFERROR(IF(FIND(MID($L68,10,2),AC$1:AC$1,1)&gt;0,1,0),0)+IFERROR(IF(FIND(MID($L68,13,2),AC$1:AC$1,1)&gt;0,1,0),0)+IFERROR(IF(FIND(MID($L68,16,2),AC$1:AC$1,1)&gt;0,1,0),0)+IFERROR(IF(FIND(MID($L68,19,2),AC$1:AC$1,1)&gt;0,1,0),0)+IFERROR(IF(FIND(MID($L68,22,2),AC$1:AC$1,1)&gt;0,1,0),0)+IFERROR(IF(FIND(MID($L68,25,2),AC$1:AC$1,1)&gt;0,1,0),0)</f>
        <v>1</v>
      </c>
      <c r="AD68" s="30" t="n">
        <f aca="false">IFERROR(IF(FIND(MID($L68,1,2),AD$1:AD$1,1)&gt;0,1,0),0)+IFERROR(IF(FIND(MID($L68,4,2),AD$1:AD$1,1)&gt;0,1,0),0)+IFERROR(IF(FIND(MID($L68,7,2),AD$1:AD$1,1)&gt;0,1,0),0)+IFERROR(IF(FIND(MID($L68,10,2),AD$1:AD$1,1)&gt;0,1,0),0)+IFERROR(IF(FIND(MID($L68,13,2),AD$1:AD$1,1)&gt;0,1,0),0)+IFERROR(IF(FIND(MID($L68,16,2),AD$1:AD$1,1)&gt;0,1,0),0)+IFERROR(IF(FIND(MID($L68,19,2),AD$1:AD$1,1)&gt;0,1,0),0)+IFERROR(IF(FIND(MID($L68,22,2),AD$1:AD$1,1)&gt;0,1,0),0)+IFERROR(IF(FIND(MID($L68,25,2),AD$1:AD$1,1)&gt;0,1,0),0)</f>
        <v>1</v>
      </c>
      <c r="AE68" s="30" t="n">
        <f aca="false">IFERROR(IF(FIND(MID($L68,1,2),AE$1:AE$1,1)&gt;0,1,0),0)+IFERROR(IF(FIND(MID($L68,4,2),AE$1:AE$1,1)&gt;0,1,0),0)+IFERROR(IF(FIND(MID($L68,7,2),AE$1:AE$1,1)&gt;0,1,0),0)+IFERROR(IF(FIND(MID($L68,10,2),AE$1:AE$1,1)&gt;0,1,0),0)+IFERROR(IF(FIND(MID($L68,13,2),AE$1:AE$1,1)&gt;0,1,0),0)+IFERROR(IF(FIND(MID($L68,16,2),AE$1:AE$1,1)&gt;0,1,0),0)+IFERROR(IF(FIND(MID($L68,19,2),AE$1:AE$1,1)&gt;0,1,0),0)+IFERROR(IF(FIND(MID($L68,22,2),AE$1:AE$1,1)&gt;0,1,0),0)+IFERROR(IF(FIND(MID($L68,25,2),AE$1:AE$1,1)&gt;0,1,0),0)</f>
        <v>1</v>
      </c>
      <c r="AF68" s="30" t="n">
        <f aca="false">IFERROR(IF(FIND(MID($L68,1,2),AF$1:AF$1,1)&gt;0,1,0),0)+IFERROR(IF(FIND(MID($L68,4,2),AF$1:AF$1,1)&gt;0,1,0),0)+IFERROR(IF(FIND(MID($L68,7,2),AF$1:AF$1,1)&gt;0,1,0),0)+IFERROR(IF(FIND(MID($L68,10,2),AF$1:AF$1,1)&gt;0,1,0),0)+IFERROR(IF(FIND(MID($L68,13,2),AF$1:AF$1,1)&gt;0,1,0),0)+IFERROR(IF(FIND(MID($L68,16,2),AF$1:AF$1,1)&gt;0,1,0),0)+IFERROR(IF(FIND(MID($L68,19,2),AF$1:AF$1,1)&gt;0,1,0),0)+IFERROR(IF(FIND(MID($L68,22,2),AF$1:AF$1,1)&gt;0,1,0),0)+IFERROR(IF(FIND(MID($L68,25,2),AF$1:AF$1,1)&gt;0,1,0),0)</f>
        <v>1</v>
      </c>
      <c r="AG68" s="30" t="n">
        <f aca="false">IFERROR(IF(FIND(MID($L68,1,2),AG$1:AG$1,1)&gt;0,1,0),0)+IFERROR(IF(FIND(MID($L68,4,2),AG$1:AG$1,1)&gt;0,1,0),0)+IFERROR(IF(FIND(MID($L68,7,2),AG$1:AG$1,1)&gt;0,1,0),0)+IFERROR(IF(FIND(MID($L68,10,2),AG$1:AG$1,1)&gt;0,1,0),0)+IFERROR(IF(FIND(MID($L68,13,2),AG$1:AG$1,1)&gt;0,1,0),0)+IFERROR(IF(FIND(MID($L68,16,2),AG$1:AG$1,1)&gt;0,1,0),0)+IFERROR(IF(FIND(MID($L68,19,2),AG$1:AG$1,1)&gt;0,1,0),0)+IFERROR(IF(FIND(MID($L68,22,2),AG$1:AG$1,1)&gt;0,1,0),0)+IFERROR(IF(FIND(MID($L68,25,2),AG$1:AG$1,1)&gt;0,1,0),0)</f>
        <v>1</v>
      </c>
      <c r="AH68" s="30" t="n">
        <f aca="false">IFERROR(IF(FIND(MID($L68,1,2),AH$1:AH$1,1)&gt;0,1,0),0)+IFERROR(IF(FIND(MID($L68,4,2),AH$1:AH$1,1)&gt;0,1,0),0)+IFERROR(IF(FIND(MID($L68,7,2),AH$1:AH$1,1)&gt;0,1,0),0)+IFERROR(IF(FIND(MID($L68,10,2),AH$1:AH$1,1)&gt;0,1,0),0)+IFERROR(IF(FIND(MID($L68,13,2),AH$1:AH$1,1)&gt;0,1,0),0)+IFERROR(IF(FIND(MID($L68,16,2),AH$1:AH$1,1)&gt;0,1,0),0)+IFERROR(IF(FIND(MID($L68,19,2),AH$1:AH$1,1)&gt;0,1,0),0)+IFERROR(IF(FIND(MID($L68,22,2),AH$1:AH$1,1)&gt;0,1,0),0)+IFERROR(IF(FIND(MID($L68,25,2),AH$1:AH$1,1)&gt;0,1,0),0)</f>
        <v>1</v>
      </c>
      <c r="AI68" s="30" t="n">
        <f aca="false">IFERROR(IF(FIND(MID($L68,1,2),AI$1:AI$1,1)&gt;0,1,0),0)+IFERROR(IF(FIND(MID($L68,4,2),AI$1:AI$1,1)&gt;0,1,0),0)+IFERROR(IF(FIND(MID($L68,7,2),AI$1:AI$1,1)&gt;0,1,0),0)+IFERROR(IF(FIND(MID($L68,10,2),AI$1:AI$1,1)&gt;0,1,0),0)+IFERROR(IF(FIND(MID($L68,13,2),AI$1:AI$1,1)&gt;0,1,0),0)+IFERROR(IF(FIND(MID($L68,16,2),AI$1:AI$1,1)&gt;0,1,0),0)+IFERROR(IF(FIND(MID($L68,19,2),AI$1:AI$1,1)&gt;0,1,0),0)+IFERROR(IF(FIND(MID($L68,22,2),AI$1:AI$1,1)&gt;0,1,0),0)+IFERROR(IF(FIND(MID($L68,25,2),AI$1:AI$1,1)&gt;0,1,0),0)</f>
        <v>1</v>
      </c>
      <c r="AJ68" s="30" t="n">
        <f aca="false">IFERROR(IF(FIND(MID($L68,1,2),AJ$1:AJ$1,1)&gt;0,1,0),0)+IFERROR(IF(FIND(MID($L68,4,2),AJ$1:AJ$1,1)&gt;0,1,0),0)+IFERROR(IF(FIND(MID($L68,7,2),AJ$1:AJ$1,1)&gt;0,1,0),0)+IFERROR(IF(FIND(MID($L68,10,2),AJ$1:AJ$1,1)&gt;0,1,0),0)+IFERROR(IF(FIND(MID($L68,13,2),AJ$1:AJ$1,1)&gt;0,1,0),0)+IFERROR(IF(FIND(MID($L68,16,2),AJ$1:AJ$1,1)&gt;0,1,0),0)+IFERROR(IF(FIND(MID($L68,19,2),AJ$1:AJ$1,1)&gt;0,1,0),0)+IFERROR(IF(FIND(MID($L68,22,2),AJ$1:AJ$1,1)&gt;0,1,0),0)+IFERROR(IF(FIND(MID($L68,25,2),AJ$1:AJ$1,1)&gt;0,1,0),0)</f>
        <v>1</v>
      </c>
      <c r="AK68" s="30" t="n">
        <f aca="false">IFERROR(IF(FIND(MID($L68,1,2),AK$1:AK$1,1)&gt;0,1,0),0)+IFERROR(IF(FIND(MID($L68,4,2),AK$1:AK$1,1)&gt;0,1,0),0)+IFERROR(IF(FIND(MID($L68,7,2),AK$1:AK$1,1)&gt;0,1,0),0)+IFERROR(IF(FIND(MID($L68,10,2),AK$1:AK$1,1)&gt;0,1,0),0)+IFERROR(IF(FIND(MID($L68,13,2),AK$1:AK$1,1)&gt;0,1,0),0)+IFERROR(IF(FIND(MID($L68,16,2),AK$1:AK$1,1)&gt;0,1,0),0)+IFERROR(IF(FIND(MID($L68,19,2),AK$1:AK$1,1)&gt;0,1,0),0)+IFERROR(IF(FIND(MID($L68,22,2),AK$1:AK$1,1)&gt;0,1,0),0)+IFERROR(IF(FIND(MID($L68,25,2),AK$1:AK$1,1)&gt;0,1,0),0)</f>
        <v>1</v>
      </c>
      <c r="AL68" s="30" t="n">
        <f aca="false">IFERROR(IF(FIND(MID($L68,1,2),AL$1:AL$1,1)&gt;0,1,0),0)+IFERROR(IF(FIND(MID($L68,4,2),AL$1:AL$1,1)&gt;0,1,0),0)+IFERROR(IF(FIND(MID($L68,7,2),AL$1:AL$1,1)&gt;0,1,0),0)+IFERROR(IF(FIND(MID($L68,10,2),AL$1:AL$1,1)&gt;0,1,0),0)+IFERROR(IF(FIND(MID($L68,13,2),AL$1:AL$1,1)&gt;0,1,0),0)+IFERROR(IF(FIND(MID($L68,16,2),AL$1:AL$1,1)&gt;0,1,0),0)+IFERROR(IF(FIND(MID($L68,19,2),AL$1:AL$1,1)&gt;0,1,0),0)+IFERROR(IF(FIND(MID($L68,22,2),AL$1:AL$1,1)&gt;0,1,0),0)+IFERROR(IF(FIND(MID($L68,25,2),AL$1:AL$1,1)&gt;0,1,0),0)</f>
        <v>1</v>
      </c>
      <c r="AM68" s="30" t="n">
        <f aca="false">IFERROR(IF(FIND(MID($L68,1,2),AM$1:AM$1,1)&gt;0,1,0),0)+IFERROR(IF(FIND(MID($L68,4,2),AM$1:AM$1,1)&gt;0,1,0),0)+IFERROR(IF(FIND(MID($L68,7,2),AM$1:AM$1,1)&gt;0,1,0),0)+IFERROR(IF(FIND(MID($L68,10,2),AM$1:AM$1,1)&gt;0,1,0),0)+IFERROR(IF(FIND(MID($L68,13,2),AM$1:AM$1,1)&gt;0,1,0),0)+IFERROR(IF(FIND(MID($L68,16,2),AM$1:AM$1,1)&gt;0,1,0),0)+IFERROR(IF(FIND(MID($L68,19,2),AM$1:AM$1,1)&gt;0,1,0),0)+IFERROR(IF(FIND(MID($L68,22,2),AM$1:AM$1,1)&gt;0,1,0),0)+IFERROR(IF(FIND(MID($L68,25,2),AM$1:AM$1,1)&gt;0,1,0),0)</f>
        <v>1</v>
      </c>
      <c r="AN68" s="30" t="n">
        <f aca="false">IFERROR(IF(FIND(MID($L68,1,2),AN$1:AN$1,1)&gt;0,1,0),0)+IFERROR(IF(FIND(MID($L68,4,2),AN$1:AN$1,1)&gt;0,1,0),0)+IFERROR(IF(FIND(MID($L68,7,2),AN$1:AN$1,1)&gt;0,1,0),0)+IFERROR(IF(FIND(MID($L68,10,2),AN$1:AN$1,1)&gt;0,1,0),0)+IFERROR(IF(FIND(MID($L68,13,2),AN$1:AN$1,1)&gt;0,1,0),0)+IFERROR(IF(FIND(MID($L68,16,2),AN$1:AN$1,1)&gt;0,1,0),0)+IFERROR(IF(FIND(MID($L68,19,2),AN$1:AN$1,1)&gt;0,1,0),0)+IFERROR(IF(FIND(MID($L68,22,2),AN$1:AN$1,1)&gt;0,1,0),0)+IFERROR(IF(FIND(MID($L68,25,2),AN$1:AN$1,1)&gt;0,1,0),0)</f>
        <v>1</v>
      </c>
      <c r="AO68" s="30" t="n">
        <f aca="false">IFERROR(IF(FIND(MID($L68,1,2),AO$1:AO$1,1)&gt;0,1,0),0)+IFERROR(IF(FIND(MID($L68,4,2),AO$1:AO$1,1)&gt;0,1,0),0)+IFERROR(IF(FIND(MID($L68,7,2),AO$1:AO$1,1)&gt;0,1,0),0)+IFERROR(IF(FIND(MID($L68,10,2),AO$1:AO$1,1)&gt;0,1,0),0)+IFERROR(IF(FIND(MID($L68,13,2),AO$1:AO$1,1)&gt;0,1,0),0)+IFERROR(IF(FIND(MID($L68,16,2),AO$1:AO$1,1)&gt;0,1,0),0)+IFERROR(IF(FIND(MID($L68,19,2),AO$1:AO$1,1)&gt;0,1,0),0)+IFERROR(IF(FIND(MID($L68,22,2),AO$1:AO$1,1)&gt;0,1,0),0)+IFERROR(IF(FIND(MID($L68,25,2),AO$1:AO$1,1)&gt;0,1,0),0)</f>
        <v>1</v>
      </c>
      <c r="AP68" s="30" t="n">
        <f aca="false">IFERROR(IF(FIND(MID($L68,1,2),AP$1:AP$1,1)&gt;0,1,0),0)+IFERROR(IF(FIND(MID($L68,4,2),AP$1:AP$1,1)&gt;0,1,0),0)+IFERROR(IF(FIND(MID($L68,7,2),AP$1:AP$1,1)&gt;0,1,0),0)+IFERROR(IF(FIND(MID($L68,10,2),AP$1:AP$1,1)&gt;0,1,0),0)+IFERROR(IF(FIND(MID($L68,13,2),AP$1:AP$1,1)&gt;0,1,0),0)+IFERROR(IF(FIND(MID($L68,16,2),AP$1:AP$1,1)&gt;0,1,0),0)+IFERROR(IF(FIND(MID($L68,19,2),AP$1:AP$1,1)&gt;0,1,0),0)+IFERROR(IF(FIND(MID($L68,22,2),AP$1:AP$1,1)&gt;0,1,0),0)+IFERROR(IF(FIND(MID($L68,25,2),AP$1:AP$1,1)&gt;0,1,0),0)</f>
        <v>1</v>
      </c>
      <c r="AQ68" s="30" t="n">
        <f aca="false">IFERROR(IF(FIND(MID($L68,1,2),AQ$1:AQ$1,1)&gt;0,1,0),0)+IFERROR(IF(FIND(MID($L68,4,2),AQ$1:AQ$1,1)&gt;0,1,0),0)+IFERROR(IF(FIND(MID($L68,7,2),AQ$1:AQ$1,1)&gt;0,1,0),0)+IFERROR(IF(FIND(MID($L68,10,2),AQ$1:AQ$1,1)&gt;0,1,0),0)+IFERROR(IF(FIND(MID($L68,13,2),AQ$1:AQ$1,1)&gt;0,1,0),0)+IFERROR(IF(FIND(MID($L68,16,2),AQ$1:AQ$1,1)&gt;0,1,0),0)+IFERROR(IF(FIND(MID($L68,19,2),AQ$1:AQ$1,1)&gt;0,1,0),0)+IFERROR(IF(FIND(MID($L68,22,2),AQ$1:AQ$1,1)&gt;0,1,0),0)+IFERROR(IF(FIND(MID($L68,25,2),AQ$1:AQ$1,1)&gt;0,1,0),0)</f>
        <v>1</v>
      </c>
      <c r="AR68" s="30" t="n">
        <f aca="false">IFERROR(IF(FIND(MID($L68,1,2),AR$1:AR$1,1)&gt;0,1,0),0)+IFERROR(IF(FIND(MID($L68,4,2),AR$1:AR$1,1)&gt;0,1,0),0)+IFERROR(IF(FIND(MID($L68,7,2),AR$1:AR$1,1)&gt;0,1,0),0)+IFERROR(IF(FIND(MID($L68,10,2),AR$1:AR$1,1)&gt;0,1,0),0)+IFERROR(IF(FIND(MID($L68,13,2),AR$1:AR$1,1)&gt;0,1,0),0)+IFERROR(IF(FIND(MID($L68,16,2),AR$1:AR$1,1)&gt;0,1,0),0)+IFERROR(IF(FIND(MID($L68,19,2),AR$1:AR$1,1)&gt;0,1,0),0)+IFERROR(IF(FIND(MID($L68,22,2),AR$1:AR$1,1)&gt;0,1,0),0)+IFERROR(IF(FIND(MID($L68,25,2),AR$1:AR$1,1)&gt;0,1,0),0)</f>
        <v>1</v>
      </c>
      <c r="AS68" s="30" t="n">
        <f aca="false">IFERROR(IF(FIND(MID($L68,1,2),AS$1:AS$1,1)&gt;0,1,0),0)+IFERROR(IF(FIND(MID($L68,4,2),AS$1:AS$1,1)&gt;0,1,0),0)+IFERROR(IF(FIND(MID($L68,7,2),AS$1:AS$1,1)&gt;0,1,0),0)+IFERROR(IF(FIND(MID($L68,10,2),AS$1:AS$1,1)&gt;0,1,0),0)+IFERROR(IF(FIND(MID($L68,13,2),AS$1:AS$1,1)&gt;0,1,0),0)+IFERROR(IF(FIND(MID($L68,16,2),AS$1:AS$1,1)&gt;0,1,0),0)+IFERROR(IF(FIND(MID($L68,19,2),AS$1:AS$1,1)&gt;0,1,0),0)+IFERROR(IF(FIND(MID($L68,22,2),AS$1:AS$1,1)&gt;0,1,0),0)+IFERROR(IF(FIND(MID($L68,25,2),AS$1:AS$1,1)&gt;0,1,0),0)</f>
        <v>1</v>
      </c>
      <c r="AT68" s="30" t="n">
        <f aca="false">IFERROR(IF(FIND(MID($L68,1,2),AT$1:AT$1,1)&gt;0,1,0),0)+IFERROR(IF(FIND(MID($L68,4,2),AT$1:AT$1,1)&gt;0,1,0),0)+IFERROR(IF(FIND(MID($L68,7,2),AT$1:AT$1,1)&gt;0,1,0),0)+IFERROR(IF(FIND(MID($L68,10,2),AT$1:AT$1,1)&gt;0,1,0),0)+IFERROR(IF(FIND(MID($L68,13,2),AT$1:AT$1,1)&gt;0,1,0),0)+IFERROR(IF(FIND(MID($L68,16,2),AT$1:AT$1,1)&gt;0,1,0),0)+IFERROR(IF(FIND(MID($L68,19,2),AT$1:AT$1,1)&gt;0,1,0),0)+IFERROR(IF(FIND(MID($L68,22,2),AT$1:AT$1,1)&gt;0,1,0),0)+IFERROR(IF(FIND(MID($L68,25,2),AT$1:AT$1,1)&gt;0,1,0),0)</f>
        <v>1</v>
      </c>
      <c r="AU68" s="30" t="n">
        <f aca="false">IFERROR(IF(FIND(MID($L68,1,2),AU$1:AU$1,1)&gt;0,1,0),0)+IFERROR(IF(FIND(MID($L68,4,2),AU$1:AU$1,1)&gt;0,1,0),0)+IFERROR(IF(FIND(MID($L68,7,2),AU$1:AU$1,1)&gt;0,1,0),0)+IFERROR(IF(FIND(MID($L68,10,2),AU$1:AU$1,1)&gt;0,1,0),0)+IFERROR(IF(FIND(MID($L68,13,2),AU$1:AU$1,1)&gt;0,1,0),0)+IFERROR(IF(FIND(MID($L68,16,2),AU$1:AU$1,1)&gt;0,1,0),0)+IFERROR(IF(FIND(MID($L68,19,2),AU$1:AU$1,1)&gt;0,1,0),0)+IFERROR(IF(FIND(MID($L68,22,2),AU$1:AU$1,1)&gt;0,1,0),0)+IFERROR(IF(FIND(MID($L68,25,2),AU$1:AU$1,1)&gt;0,1,0),0)</f>
        <v>1</v>
      </c>
      <c r="AV68" s="30" t="n">
        <f aca="false">IFERROR(IF(FIND(MID($L68,1,2),AV$1:AV$1,1)&gt;0,1,0),0)+IFERROR(IF(FIND(MID($L68,4,2),AV$1:AV$1,1)&gt;0,1,0),0)+IFERROR(IF(FIND(MID($L68,7,2),AV$1:AV$1,1)&gt;0,1,0),0)+IFERROR(IF(FIND(MID($L68,10,2),AV$1:AV$1,1)&gt;0,1,0),0)+IFERROR(IF(FIND(MID($L68,13,2),AV$1:AV$1,1)&gt;0,1,0),0)+IFERROR(IF(FIND(MID($L68,16,2),AV$1:AV$1,1)&gt;0,1,0),0)+IFERROR(IF(FIND(MID($L68,19,2),AV$1:AV$1,1)&gt;0,1,0),0)+IFERROR(IF(FIND(MID($L68,22,2),AV$1:AV$1,1)&gt;0,1,0),0)+IFERROR(IF(FIND(MID($L68,25,2),AV$1:AV$1,1)&gt;0,1,0),0)</f>
        <v>1</v>
      </c>
      <c r="AW68" s="30" t="n">
        <f aca="false">IFERROR(IF(FIND(MID($L68,1,2),AW$1:AW$1,1)&gt;0,1,0),0)+IFERROR(IF(FIND(MID($L68,4,2),AW$1:AW$1,1)&gt;0,1,0),0)+IFERROR(IF(FIND(MID($L68,7,2),AW$1:AW$1,1)&gt;0,1,0),0)+IFERROR(IF(FIND(MID($L68,10,2),AW$1:AW$1,1)&gt;0,1,0),0)+IFERROR(IF(FIND(MID($L68,13,2),AW$1:AW$1,1)&gt;0,1,0),0)+IFERROR(IF(FIND(MID($L68,16,2),AW$1:AW$1,1)&gt;0,1,0),0)+IFERROR(IF(FIND(MID($L68,19,2),AW$1:AW$1,1)&gt;0,1,0),0)+IFERROR(IF(FIND(MID($L68,22,2),AW$1:AW$1,1)&gt;0,1,0),0)+IFERROR(IF(FIND(MID($L68,25,2),AW$1:AW$1,1)&gt;0,1,0),0)</f>
        <v>1</v>
      </c>
      <c r="AX68" s="30" t="n">
        <f aca="false">IFERROR(IF(FIND(MID($L68,1,2),AX$1:AX$1,1)&gt;0,1,0),0)+IFERROR(IF(FIND(MID($L68,4,2),AX$1:AX$1,1)&gt;0,1,0),0)+IFERROR(IF(FIND(MID($L68,7,2),AX$1:AX$1,1)&gt;0,1,0),0)+IFERROR(IF(FIND(MID($L68,10,2),AX$1:AX$1,1)&gt;0,1,0),0)+IFERROR(IF(FIND(MID($L68,13,2),AX$1:AX$1,1)&gt;0,1,0),0)+IFERROR(IF(FIND(MID($L68,16,2),AX$1:AX$1,1)&gt;0,1,0),0)+IFERROR(IF(FIND(MID($L68,19,2),AX$1:AX$1,1)&gt;0,1,0),0)+IFERROR(IF(FIND(MID($L68,22,2),AX$1:AX$1,1)&gt;0,1,0),0)+IFERROR(IF(FIND(MID($L68,25,2),AX$1:AX$1,1)&gt;0,1,0),0)</f>
        <v>1</v>
      </c>
      <c r="AY68" s="30" t="n">
        <f aca="false">IFERROR(IF(FIND(MID($L68,1,2),AY$1:AY$1,1)&gt;0,1,0),0)+IFERROR(IF(FIND(MID($L68,4,2),AY$1:AY$1,1)&gt;0,1,0),0)+IFERROR(IF(FIND(MID($L68,7,2),AY$1:AY$1,1)&gt;0,1,0),0)+IFERROR(IF(FIND(MID($L68,10,2),AY$1:AY$1,1)&gt;0,1,0),0)+IFERROR(IF(FIND(MID($L68,13,2),AY$1:AY$1,1)&gt;0,1,0),0)+IFERROR(IF(FIND(MID($L68,16,2),AY$1:AY$1,1)&gt;0,1,0),0)+IFERROR(IF(FIND(MID($L68,19,2),AY$1:AY$1,1)&gt;0,1,0),0)+IFERROR(IF(FIND(MID($L68,22,2),AY$1:AY$1,1)&gt;0,1,0),0)+IFERROR(IF(FIND(MID($L68,25,2),AY$1:AY$1,1)&gt;0,1,0),0)</f>
        <v>1</v>
      </c>
      <c r="AZ68" s="30" t="n">
        <f aca="false">IFERROR(IF(FIND(MID($L68,1,2),AZ$1:AZ$1,1)&gt;0,1,0),0)+IFERROR(IF(FIND(MID($L68,4,2),AZ$1:AZ$1,1)&gt;0,1,0),0)+IFERROR(IF(FIND(MID($L68,7,2),AZ$1:AZ$1,1)&gt;0,1,0),0)+IFERROR(IF(FIND(MID($L68,10,2),AZ$1:AZ$1,1)&gt;0,1,0),0)+IFERROR(IF(FIND(MID($L68,13,2),AZ$1:AZ$1,1)&gt;0,1,0),0)+IFERROR(IF(FIND(MID($L68,16,2),AZ$1:AZ$1,1)&gt;0,1,0),0)+IFERROR(IF(FIND(MID($L68,19,2),AZ$1:AZ$1,1)&gt;0,1,0),0)+IFERROR(IF(FIND(MID($L68,22,2),AZ$1:AZ$1,1)&gt;0,1,0),0)+IFERROR(IF(FIND(MID($L68,25,2),AZ$1:AZ$1,1)&gt;0,1,0),0)</f>
        <v>1</v>
      </c>
      <c r="BA68" s="30" t="n">
        <f aca="false">IFERROR(IF(FIND(MID($L68,1,2),BA$1:BA$1,1)&gt;0,1,0),0)+IFERROR(IF(FIND(MID($L68,4,2),BA$1:BA$1,1)&gt;0,1,0),0)+IFERROR(IF(FIND(MID($L68,7,2),BA$1:BA$1,1)&gt;0,1,0),0)+IFERROR(IF(FIND(MID($L68,10,2),BA$1:BA$1,1)&gt;0,1,0),0)+IFERROR(IF(FIND(MID($L68,13,2),BA$1:BA$1,1)&gt;0,1,0),0)+IFERROR(IF(FIND(MID($L68,16,2),BA$1:BA$1,1)&gt;0,1,0),0)+IFERROR(IF(FIND(MID($L68,19,2),BA$1:BA$1,1)&gt;0,1,0),0)+IFERROR(IF(FIND(MID($L68,22,2),BA$1:BA$1,1)&gt;0,1,0),0)+IFERROR(IF(FIND(MID($L68,25,2),BA$1:BA$1,1)&gt;0,1,0),0)</f>
        <v>1</v>
      </c>
      <c r="BB68" s="30" t="n">
        <f aca="false">IFERROR(IF(FIND(MID($L68,1,2),BB$1:BB$1,1)&gt;0,1,0),0)+IFERROR(IF(FIND(MID($L68,4,2),BB$1:BB$1,1)&gt;0,1,0),0)+IFERROR(IF(FIND(MID($L68,7,2),BB$1:BB$1,1)&gt;0,1,0),0)+IFERROR(IF(FIND(MID($L68,10,2),BB$1:BB$1,1)&gt;0,1,0),0)+IFERROR(IF(FIND(MID($L68,13,2),BB$1:BB$1,1)&gt;0,1,0),0)+IFERROR(IF(FIND(MID($L68,16,2),BB$1:BB$1,1)&gt;0,1,0),0)+IFERROR(IF(FIND(MID($L68,19,2),BB$1:BB$1,1)&gt;0,1,0),0)+IFERROR(IF(FIND(MID($L68,22,2),BB$1:BB$1,1)&gt;0,1,0),0)+IFERROR(IF(FIND(MID($L68,25,2),BB$1:BB$1,1)&gt;0,1,0),0)</f>
        <v>1</v>
      </c>
      <c r="BC68" s="30" t="n">
        <f aca="false">IFERROR(IF(FIND(MID($L68,1,2),BC$1:BC$1,1)&gt;0,1,0),0)+IFERROR(IF(FIND(MID($L68,4,2),BC$1:BC$1,1)&gt;0,1,0),0)+IFERROR(IF(FIND(MID($L68,7,2),BC$1:BC$1,1)&gt;0,1,0),0)+IFERROR(IF(FIND(MID($L68,10,2),BC$1:BC$1,1)&gt;0,1,0),0)+IFERROR(IF(FIND(MID($L68,13,2),BC$1:BC$1,1)&gt;0,1,0),0)+IFERROR(IF(FIND(MID($L68,16,2),BC$1:BC$1,1)&gt;0,1,0),0)+IFERROR(IF(FIND(MID($L68,19,2),BC$1:BC$1,1)&gt;0,1,0),0)+IFERROR(IF(FIND(MID($L68,22,2),BC$1:BC$1,1)&gt;0,1,0),0)+IFERROR(IF(FIND(MID($L68,25,2),BC$1:BC$1,1)&gt;0,1,0),0)</f>
        <v>1</v>
      </c>
      <c r="BD68" s="30" t="n">
        <f aca="false">IFERROR(IF(FIND(MID($L68,1,2),BD$1:BD$1,1)&gt;0,1,0),0)+IFERROR(IF(FIND(MID($L68,4,2),BD$1:BD$1,1)&gt;0,1,0),0)+IFERROR(IF(FIND(MID($L68,7,2),BD$1:BD$1,1)&gt;0,1,0),0)+IFERROR(IF(FIND(MID($L68,10,2),BD$1:BD$1,1)&gt;0,1,0),0)+IFERROR(IF(FIND(MID($L68,13,2),BD$1:BD$1,1)&gt;0,1,0),0)+IFERROR(IF(FIND(MID($L68,16,2),BD$1:BD$1,1)&gt;0,1,0),0)+IFERROR(IF(FIND(MID($L68,19,2),BD$1:BD$1,1)&gt;0,1,0),0)+IFERROR(IF(FIND(MID($L68,22,2),BD$1:BD$1,1)&gt;0,1,0),0)+IFERROR(IF(FIND(MID($L68,25,2),BD$1:BD$1,1)&gt;0,1,0),0)</f>
        <v>1</v>
      </c>
      <c r="BE68" s="30" t="n">
        <f aca="false">IFERROR(IF(FIND(MID($L68,1,2),BE$1:BE$1,1)&gt;0,1,0),0)+IFERROR(IF(FIND(MID($L68,4,2),BE$1:BE$1,1)&gt;0,1,0),0)+IFERROR(IF(FIND(MID($L68,7,2),BE$1:BE$1,1)&gt;0,1,0),0)+IFERROR(IF(FIND(MID($L68,10,2),BE$1:BE$1,1)&gt;0,1,0),0)+IFERROR(IF(FIND(MID($L68,13,2),BE$1:BE$1,1)&gt;0,1,0),0)+IFERROR(IF(FIND(MID($L68,16,2),BE$1:BE$1,1)&gt;0,1,0),0)+IFERROR(IF(FIND(MID($L68,19,2),BE$1:BE$1,1)&gt;0,1,0),0)+IFERROR(IF(FIND(MID($L68,22,2),BE$1:BE$1,1)&gt;0,1,0),0)+IFERROR(IF(FIND(MID($L68,25,2),BE$1:BE$1,1)&gt;0,1,0),0)</f>
        <v>1</v>
      </c>
      <c r="BF68" s="30" t="n">
        <f aca="false">IFERROR(IF(FIND(MID($L68,1,2),BF$1:BF$1,1)&gt;0,1,0),0)+IFERROR(IF(FIND(MID($L68,4,2),BF$1:BF$1,1)&gt;0,1,0),0)+IFERROR(IF(FIND(MID($L68,7,2),BF$1:BF$1,1)&gt;0,1,0),0)+IFERROR(IF(FIND(MID($L68,10,2),BF$1:BF$1,1)&gt;0,1,0),0)+IFERROR(IF(FIND(MID($L68,13,2),BF$1:BF$1,1)&gt;0,1,0),0)+IFERROR(IF(FIND(MID($L68,16,2),BF$1:BF$1,1)&gt;0,1,0),0)+IFERROR(IF(FIND(MID($L68,19,2),BF$1:BF$1,1)&gt;0,1,0),0)+IFERROR(IF(FIND(MID($L68,22,2),BF$1:BF$1,1)&gt;0,1,0),0)+IFERROR(IF(FIND(MID($L68,25,2),BF$1:BF$1,1)&gt;0,1,0),0)</f>
        <v>1</v>
      </c>
      <c r="BG68" s="30" t="n">
        <f aca="false">IFERROR(IF(FIND(MID($L68,1,2),BG$1:BG$1,1)&gt;0,1,0),0)+IFERROR(IF(FIND(MID($L68,4,2),BG$1:BG$1,1)&gt;0,1,0),0)+IFERROR(IF(FIND(MID($L68,7,2),BG$1:BG$1,1)&gt;0,1,0),0)+IFERROR(IF(FIND(MID($L68,10,2),BG$1:BG$1,1)&gt;0,1,0),0)+IFERROR(IF(FIND(MID($L68,13,2),BG$1:BG$1,1)&gt;0,1,0),0)+IFERROR(IF(FIND(MID($L68,16,2),BG$1:BG$1,1)&gt;0,1,0),0)+IFERROR(IF(FIND(MID($L68,19,2),BG$1:BG$1,1)&gt;0,1,0),0)+IFERROR(IF(FIND(MID($L68,22,2),BG$1:BG$1,1)&gt;0,1,0),0)+IFERROR(IF(FIND(MID($L68,25,2),BG$1:BG$1,1)&gt;0,1,0),0)</f>
        <v>1</v>
      </c>
      <c r="BH68" s="30" t="n">
        <f aca="false">IFERROR(IF(FIND(MID($L68,1,2),BH$1:BH$1,1)&gt;0,1,0),0)+IFERROR(IF(FIND(MID($L68,4,2),BH$1:BH$1,1)&gt;0,1,0),0)+IFERROR(IF(FIND(MID($L68,7,2),BH$1:BH$1,1)&gt;0,1,0),0)+IFERROR(IF(FIND(MID($L68,10,2),BH$1:BH$1,1)&gt;0,1,0),0)+IFERROR(IF(FIND(MID($L68,13,2),BH$1:BH$1,1)&gt;0,1,0),0)+IFERROR(IF(FIND(MID($L68,16,2),BH$1:BH$1,1)&gt;0,1,0),0)+IFERROR(IF(FIND(MID($L68,19,2),BH$1:BH$1,1)&gt;0,1,0),0)+IFERROR(IF(FIND(MID($L68,22,2),BH$1:BH$1,1)&gt;0,1,0),0)+IFERROR(IF(FIND(MID($L68,25,2),BH$1:BH$1,1)&gt;0,1,0),0)</f>
        <v>1</v>
      </c>
      <c r="BI68" s="30" t="n">
        <f aca="false">IFERROR(IF(FIND(MID($L68,1,2),BI$1:BI$1,1)&gt;0,1,0),0)+IFERROR(IF(FIND(MID($L68,4,2),BI$1:BI$1,1)&gt;0,1,0),0)+IFERROR(IF(FIND(MID($L68,7,2),BI$1:BI$1,1)&gt;0,1,0),0)+IFERROR(IF(FIND(MID($L68,10,2),BI$1:BI$1,1)&gt;0,1,0),0)+IFERROR(IF(FIND(MID($L68,13,2),BI$1:BI$1,1)&gt;0,1,0),0)+IFERROR(IF(FIND(MID($L68,16,2),BI$1:BI$1,1)&gt;0,1,0),0)+IFERROR(IF(FIND(MID($L68,19,2),BI$1:BI$1,1)&gt;0,1,0),0)+IFERROR(IF(FIND(MID($L68,22,2),BI$1:BI$1,1)&gt;0,1,0),0)+IFERROR(IF(FIND(MID($L68,25,2),BI$1:BI$1,1)&gt;0,1,0),0)</f>
        <v>1</v>
      </c>
      <c r="BJ68" s="30" t="n">
        <f aca="false">IFERROR(IF(FIND(MID($L68,1,2),BJ$1:BJ$1,1)&gt;0,1,0),0)+IFERROR(IF(FIND(MID($L68,4,2),BJ$1:BJ$1,1)&gt;0,1,0),0)+IFERROR(IF(FIND(MID($L68,7,2),BJ$1:BJ$1,1)&gt;0,1,0),0)+IFERROR(IF(FIND(MID($L68,10,2),BJ$1:BJ$1,1)&gt;0,1,0),0)+IFERROR(IF(FIND(MID($L68,13,2),BJ$1:BJ$1,1)&gt;0,1,0),0)+IFERROR(IF(FIND(MID($L68,16,2),BJ$1:BJ$1,1)&gt;0,1,0),0)+IFERROR(IF(FIND(MID($L68,19,2),BJ$1:BJ$1,1)&gt;0,1,0),0)+IFERROR(IF(FIND(MID($L68,22,2),BJ$1:BJ$1,1)&gt;0,1,0),0)+IFERROR(IF(FIND(MID($L68,25,2),BJ$1:BJ$1,1)&gt;0,1,0),0)</f>
        <v>1</v>
      </c>
      <c r="BK68" s="30" t="n">
        <f aca="false">IFERROR(IF(FIND(MID($L68,1,2),BK$1:BK$1,1)&gt;0,1,0),0)+IFERROR(IF(FIND(MID($L68,4,2),BK$1:BK$1,1)&gt;0,1,0),0)+IFERROR(IF(FIND(MID($L68,7,2),BK$1:BK$1,1)&gt;0,1,0),0)+IFERROR(IF(FIND(MID($L68,10,2),BK$1:BK$1,1)&gt;0,1,0),0)+IFERROR(IF(FIND(MID($L68,13,2),BK$1:BK$1,1)&gt;0,1,0),0)+IFERROR(IF(FIND(MID($L68,16,2),BK$1:BK$1,1)&gt;0,1,0),0)+IFERROR(IF(FIND(MID($L68,19,2),BK$1:BK$1,1)&gt;0,1,0),0)+IFERROR(IF(FIND(MID($L68,22,2),BK$1:BK$1,1)&gt;0,1,0),0)+IFERROR(IF(FIND(MID($L68,25,2),BK$1:BK$1,1)&gt;0,1,0),0)</f>
        <v>1</v>
      </c>
      <c r="BL68" s="30" t="n">
        <f aca="false">IFERROR(IF(FIND(MID($L68,1,2),BL$1:BL$1,1)&gt;0,1,0),0)+IFERROR(IF(FIND(MID($L68,4,2),BL$1:BL$1,1)&gt;0,1,0),0)+IFERROR(IF(FIND(MID($L68,7,2),BL$1:BL$1,1)&gt;0,1,0),0)+IFERROR(IF(FIND(MID($L68,10,2),BL$1:BL$1,1)&gt;0,1,0),0)+IFERROR(IF(FIND(MID($L68,13,2),BL$1:BL$1,1)&gt;0,1,0),0)+IFERROR(IF(FIND(MID($L68,16,2),BL$1:BL$1,1)&gt;0,1,0),0)+IFERROR(IF(FIND(MID($L68,19,2),BL$1:BL$1,1)&gt;0,1,0),0)+IFERROR(IF(FIND(MID($L68,22,2),BL$1:BL$1,1)&gt;0,1,0),0)+IFERROR(IF(FIND(MID($L68,25,2),BL$1:BL$1,1)&gt;0,1,0),0)</f>
        <v>1</v>
      </c>
      <c r="BM68" s="30" t="n">
        <f aca="false">IFERROR(IF(FIND(MID($L68,1,2),BM$1:BM$1,1)&gt;0,1,0),0)+IFERROR(IF(FIND(MID($L68,4,2),BM$1:BM$1,1)&gt;0,1,0),0)+IFERROR(IF(FIND(MID($L68,7,2),BM$1:BM$1,1)&gt;0,1,0),0)+IFERROR(IF(FIND(MID($L68,10,2),BM$1:BM$1,1)&gt;0,1,0),0)+IFERROR(IF(FIND(MID($L68,13,2),BM$1:BM$1,1)&gt;0,1,0),0)+IFERROR(IF(FIND(MID($L68,16,2),BM$1:BM$1,1)&gt;0,1,0),0)+IFERROR(IF(FIND(MID($L68,19,2),BM$1:BM$1,1)&gt;0,1,0),0)+IFERROR(IF(FIND(MID($L68,22,2),BM$1:BM$1,1)&gt;0,1,0),0)+IFERROR(IF(FIND(MID($L68,25,2),BM$1:BM$1,1)&gt;0,1,0),0)</f>
        <v>1</v>
      </c>
      <c r="BN68" s="30" t="n">
        <f aca="false">IFERROR(IF(FIND(MID($L68,1,2),BN$1:BN$1,1)&gt;0,1,0),0)+IFERROR(IF(FIND(MID($L68,4,2),BN$1:BN$1,1)&gt;0,1,0),0)+IFERROR(IF(FIND(MID($L68,7,2),BN$1:BN$1,1)&gt;0,1,0),0)+IFERROR(IF(FIND(MID($L68,10,2),BN$1:BN$1,1)&gt;0,1,0),0)+IFERROR(IF(FIND(MID($L68,13,2),BN$1:BN$1,1)&gt;0,1,0),0)+IFERROR(IF(FIND(MID($L68,16,2),BN$1:BN$1,1)&gt;0,1,0),0)+IFERROR(IF(FIND(MID($L68,19,2),BN$1:BN$1,1)&gt;0,1,0),0)+IFERROR(IF(FIND(MID($L68,22,2),BN$1:BN$1,1)&gt;0,1,0),0)+IFERROR(IF(FIND(MID($L68,25,2),BN$1:BN$1,1)&gt;0,1,0),0)</f>
        <v>1</v>
      </c>
      <c r="BO68" s="30" t="n">
        <f aca="false">IFERROR(IF(FIND(MID($L68,1,2),BO$1:BO$1,1)&gt;0,1,0),0)+IFERROR(IF(FIND(MID($L68,4,2),BO$1:BO$1,1)&gt;0,1,0),0)+IFERROR(IF(FIND(MID($L68,7,2),BO$1:BO$1,1)&gt;0,1,0),0)+IFERROR(IF(FIND(MID($L68,10,2),BO$1:BO$1,1)&gt;0,1,0),0)+IFERROR(IF(FIND(MID($L68,13,2),BO$1:BO$1,1)&gt;0,1,0),0)+IFERROR(IF(FIND(MID($L68,16,2),BO$1:BO$1,1)&gt;0,1,0),0)+IFERROR(IF(FIND(MID($L68,19,2),BO$1:BO$1,1)&gt;0,1,0),0)+IFERROR(IF(FIND(MID($L68,22,2),BO$1:BO$1,1)&gt;0,1,0),0)+IFERROR(IF(FIND(MID($L68,25,2),BO$1:BO$1,1)&gt;0,1,0),0)</f>
        <v>1</v>
      </c>
      <c r="BP68" s="30" t="n">
        <f aca="false">IFERROR(IF(FIND(MID($L68,1,2),BP$1:BP$1,1)&gt;0,1,0),0)+IFERROR(IF(FIND(MID($L68,4,2),BP$1:BP$1,1)&gt;0,1,0),0)+IFERROR(IF(FIND(MID($L68,7,2),BP$1:BP$1,1)&gt;0,1,0),0)+IFERROR(IF(FIND(MID($L68,10,2),BP$1:BP$1,1)&gt;0,1,0),0)+IFERROR(IF(FIND(MID($L68,13,2),BP$1:BP$1,1)&gt;0,1,0),0)+IFERROR(IF(FIND(MID($L68,16,2),BP$1:BP$1,1)&gt;0,1,0),0)+IFERROR(IF(FIND(MID($L68,19,2),BP$1:BP$1,1)&gt;0,1,0),0)+IFERROR(IF(FIND(MID($L68,22,2),BP$1:BP$1,1)&gt;0,1,0),0)+IFERROR(IF(FIND(MID($L68,25,2),BP$1:BP$1,1)&gt;0,1,0),0)</f>
        <v>1</v>
      </c>
      <c r="BQ68" s="30" t="n">
        <f aca="false">IFERROR(IF(FIND(MID($L68,1,2),BQ$1:BQ$1,1)&gt;0,1,0),0)+IFERROR(IF(FIND(MID($L68,4,2),BQ$1:BQ$1,1)&gt;0,1,0),0)+IFERROR(IF(FIND(MID($L68,7,2),BQ$1:BQ$1,1)&gt;0,1,0),0)+IFERROR(IF(FIND(MID($L68,10,2),BQ$1:BQ$1,1)&gt;0,1,0),0)+IFERROR(IF(FIND(MID($L68,13,2),BQ$1:BQ$1,1)&gt;0,1,0),0)+IFERROR(IF(FIND(MID($L68,16,2),BQ$1:BQ$1,1)&gt;0,1,0),0)+IFERROR(IF(FIND(MID($L68,19,2),BQ$1:BQ$1,1)&gt;0,1,0),0)+IFERROR(IF(FIND(MID($L68,22,2),BQ$1:BQ$1,1)&gt;0,1,0),0)+IFERROR(IF(FIND(MID($L68,25,2),BQ$1:BQ$1,1)&gt;0,1,0),0)</f>
        <v>1</v>
      </c>
      <c r="BR68" s="30" t="n">
        <f aca="false">IFERROR(IF(FIND(MID($L68,1,2),BR$1:BR$1,1)&gt;0,1,0),0)+IFERROR(IF(FIND(MID($L68,4,2),BR$1:BR$1,1)&gt;0,1,0),0)+IFERROR(IF(FIND(MID($L68,7,2),BR$1:BR$1,1)&gt;0,1,0),0)+IFERROR(IF(FIND(MID($L68,10,2),BR$1:BR$1,1)&gt;0,1,0),0)+IFERROR(IF(FIND(MID($L68,13,2),BR$1:BR$1,1)&gt;0,1,0),0)+IFERROR(IF(FIND(MID($L68,16,2),BR$1:BR$1,1)&gt;0,1,0),0)+IFERROR(IF(FIND(MID($L68,19,2),BR$1:BR$1,1)&gt;0,1,0),0)+IFERROR(IF(FIND(MID($L68,22,2),BR$1:BR$1,1)&gt;0,1,0),0)+IFERROR(IF(FIND(MID($L68,25,2),BR$1:BR$1,1)&gt;0,1,0),0)</f>
        <v>1</v>
      </c>
      <c r="BS68" s="30" t="n">
        <f aca="false">IFERROR(IF(FIND(MID($L68,1,2),BS$1:BS$1,1)&gt;0,1,0),0)+IFERROR(IF(FIND(MID($L68,4,2),BS$1:BS$1,1)&gt;0,1,0),0)+IFERROR(IF(FIND(MID($L68,7,2),BS$1:BS$1,1)&gt;0,1,0),0)+IFERROR(IF(FIND(MID($L68,10,2),BS$1:BS$1,1)&gt;0,1,0),0)+IFERROR(IF(FIND(MID($L68,13,2),BS$1:BS$1,1)&gt;0,1,0),0)+IFERROR(IF(FIND(MID($L68,16,2),BS$1:BS$1,1)&gt;0,1,0),0)+IFERROR(IF(FIND(MID($L68,19,2),BS$1:BS$1,1)&gt;0,1,0),0)+IFERROR(IF(FIND(MID($L68,22,2),BS$1:BS$1,1)&gt;0,1,0),0)+IFERROR(IF(FIND(MID($L68,25,2),BS$1:BS$1,1)&gt;0,1,0),0)</f>
        <v>1</v>
      </c>
      <c r="BT68" s="30" t="n">
        <f aca="false">IFERROR(IF(FIND(MID($L68,1,2),BT$1:BT$1,1)&gt;0,1,0),0)+IFERROR(IF(FIND(MID($L68,4,2),BT$1:BT$1,1)&gt;0,1,0),0)+IFERROR(IF(FIND(MID($L68,7,2),BT$1:BT$1,1)&gt;0,1,0),0)+IFERROR(IF(FIND(MID($L68,10,2),BT$1:BT$1,1)&gt;0,1,0),0)+IFERROR(IF(FIND(MID($L68,13,2),BT$1:BT$1,1)&gt;0,1,0),0)+IFERROR(IF(FIND(MID($L68,16,2),BT$1:BT$1,1)&gt;0,1,0),0)+IFERROR(IF(FIND(MID($L68,19,2),BT$1:BT$1,1)&gt;0,1,0),0)+IFERROR(IF(FIND(MID($L68,22,2),BT$1:BT$1,1)&gt;0,1,0),0)+IFERROR(IF(FIND(MID($L68,25,2),BT$1:BT$1,1)&gt;0,1,0),0)</f>
        <v>1</v>
      </c>
      <c r="BU68" s="30" t="n">
        <f aca="false">IFERROR(IF(FIND(MID($L68,1,2),BU$1:BU$1,1)&gt;0,1,0),0)+IFERROR(IF(FIND(MID($L68,4,2),BU$1:BU$1,1)&gt;0,1,0),0)+IFERROR(IF(FIND(MID($L68,7,2),BU$1:BU$1,1)&gt;0,1,0),0)+IFERROR(IF(FIND(MID($L68,10,2),BU$1:BU$1,1)&gt;0,1,0),0)+IFERROR(IF(FIND(MID($L68,13,2),BU$1:BU$1,1)&gt;0,1,0),0)+IFERROR(IF(FIND(MID($L68,16,2),BU$1:BU$1,1)&gt;0,1,0),0)+IFERROR(IF(FIND(MID($L68,19,2),BU$1:BU$1,1)&gt;0,1,0),0)+IFERROR(IF(FIND(MID($L68,22,2),BU$1:BU$1,1)&gt;0,1,0),0)+IFERROR(IF(FIND(MID($L68,25,2),BU$1:BU$1,1)&gt;0,1,0),0)</f>
        <v>1</v>
      </c>
      <c r="BV68" s="30" t="n">
        <f aca="false">IFERROR(IF(FIND(MID($L68,1,2),BV$1:BV$1,1)&gt;0,1,0),0)+IFERROR(IF(FIND(MID($L68,4,2),BV$1:BV$1,1)&gt;0,1,0),0)+IFERROR(IF(FIND(MID($L68,7,2),BV$1:BV$1,1)&gt;0,1,0),0)+IFERROR(IF(FIND(MID($L68,10,2),BV$1:BV$1,1)&gt;0,1,0),0)+IFERROR(IF(FIND(MID($L68,13,2),BV$1:BV$1,1)&gt;0,1,0),0)+IFERROR(IF(FIND(MID($L68,16,2),BV$1:BV$1,1)&gt;0,1,0),0)+IFERROR(IF(FIND(MID($L68,19,2),BV$1:BV$1,1)&gt;0,1,0),0)+IFERROR(IF(FIND(MID($L68,22,2),BV$1:BV$1,1)&gt;0,1,0),0)+IFERROR(IF(FIND(MID($L68,25,2),BV$1:BV$1,1)&gt;0,1,0),0)</f>
        <v>1</v>
      </c>
      <c r="BW68" s="30" t="n">
        <f aca="false">IFERROR(IF(FIND(MID($L68,1,2),BW$1:BW$1,1)&gt;0,1,0),0)+IFERROR(IF(FIND(MID($L68,4,2),BW$1:BW$1,1)&gt;0,1,0),0)+IFERROR(IF(FIND(MID($L68,7,2),BW$1:BW$1,1)&gt;0,1,0),0)+IFERROR(IF(FIND(MID($L68,10,2),BW$1:BW$1,1)&gt;0,1,0),0)+IFERROR(IF(FIND(MID($L68,13,2),BW$1:BW$1,1)&gt;0,1,0),0)+IFERROR(IF(FIND(MID($L68,16,2),BW$1:BW$1,1)&gt;0,1,0),0)+IFERROR(IF(FIND(MID($L68,19,2),BW$1:BW$1,1)&gt;0,1,0),0)+IFERROR(IF(FIND(MID($L68,22,2),BW$1:BW$1,1)&gt;0,1,0),0)+IFERROR(IF(FIND(MID($L68,25,2),BW$1:BW$1,1)&gt;0,1,0),0)</f>
        <v>1</v>
      </c>
      <c r="BX68" s="30" t="n">
        <f aca="false">IFERROR(IF(FIND(MID($L68,1,2),BX$1:BX$1,1)&gt;0,1,0),0)+IFERROR(IF(FIND(MID($L68,4,2),BX$1:BX$1,1)&gt;0,1,0),0)+IFERROR(IF(FIND(MID($L68,7,2),BX$1:BX$1,1)&gt;0,1,0),0)+IFERROR(IF(FIND(MID($L68,10,2),BX$1:BX$1,1)&gt;0,1,0),0)+IFERROR(IF(FIND(MID($L68,13,2),BX$1:BX$1,1)&gt;0,1,0),0)+IFERROR(IF(FIND(MID($L68,16,2),BX$1:BX$1,1)&gt;0,1,0),0)+IFERROR(IF(FIND(MID($L68,19,2),BX$1:BX$1,1)&gt;0,1,0),0)+IFERROR(IF(FIND(MID($L68,22,2),BX$1:BX$1,1)&gt;0,1,0),0)+IFERROR(IF(FIND(MID($L68,25,2),BX$1:BX$1,1)&gt;0,1,0),0)</f>
        <v>1</v>
      </c>
      <c r="BY68" s="30" t="n">
        <f aca="false">IFERROR(IF(FIND(MID($L68,1,2),BY$1:BY$1,1)&gt;0,1,0),0)+IFERROR(IF(FIND(MID($L68,4,2),BY$1:BY$1,1)&gt;0,1,0),0)+IFERROR(IF(FIND(MID($L68,7,2),BY$1:BY$1,1)&gt;0,1,0),0)+IFERROR(IF(FIND(MID($L68,10,2),BY$1:BY$1,1)&gt;0,1,0),0)+IFERROR(IF(FIND(MID($L68,13,2),BY$1:BY$1,1)&gt;0,1,0),0)+IFERROR(IF(FIND(MID($L68,16,2),BY$1:BY$1,1)&gt;0,1,0),0)+IFERROR(IF(FIND(MID($L68,19,2),BY$1:BY$1,1)&gt;0,1,0),0)+IFERROR(IF(FIND(MID($L68,22,2),BY$1:BY$1,1)&gt;0,1,0),0)+IFERROR(IF(FIND(MID($L68,25,2),BY$1:BY$1,1)&gt;0,1,0),0)</f>
        <v>1</v>
      </c>
      <c r="BZ68" s="30" t="n">
        <f aca="false">IFERROR(IF(FIND(MID($L68,1,2),BZ$1:BZ$1,1)&gt;0,1,0),0)+IFERROR(IF(FIND(MID($L68,4,2),BZ$1:BZ$1,1)&gt;0,1,0),0)+IFERROR(IF(FIND(MID($L68,7,2),BZ$1:BZ$1,1)&gt;0,1,0),0)+IFERROR(IF(FIND(MID($L68,10,2),BZ$1:BZ$1,1)&gt;0,1,0),0)+IFERROR(IF(FIND(MID($L68,13,2),BZ$1:BZ$1,1)&gt;0,1,0),0)+IFERROR(IF(FIND(MID($L68,16,2),BZ$1:BZ$1,1)&gt;0,1,0),0)+IFERROR(IF(FIND(MID($L68,19,2),BZ$1:BZ$1,1)&gt;0,1,0),0)+IFERROR(IF(FIND(MID($L68,22,2),BZ$1:BZ$1,1)&gt;0,1,0),0)+IFERROR(IF(FIND(MID($L68,25,2),BZ$1:BZ$1,1)&gt;0,1,0),0)</f>
        <v>1</v>
      </c>
      <c r="CA68" s="29" t="n">
        <f aca="false">IFERROR(IF(FIND(MID($L68,1,2),CA$1:CA$1,1)&gt;0,1,0),0)+IFERROR(IF(FIND(MID($L68,4,2),CA$1:CA$1,1)&gt;0,1,0),0)+IFERROR(IF(FIND(MID($L68,7,2),CA$1:CA$1,1)&gt;0,1,0),0)+IFERROR(IF(FIND(MID($L68,10,2),CA$1:CA$1,1)&gt;0,1,0),0)+IFERROR(IF(FIND(MID($L68,13,2),CA$1:CA$1,1)&gt;0,1,0),0)+IFERROR(IF(FIND(MID($L68,16,2),CA$1:CA$1,1)&gt;0,1,0),0)+IFERROR(IF(FIND(MID($L68,19,2),CA$1:CA$1,1)&gt;0,1,0),0)+IFERROR(IF(FIND(MID($L68,22,2),CA$1:CA$1,1)&gt;0,1,0),0)+IFERROR(IF(FIND(MID($L68,25,2),CA$1:CA$1,1)&gt;0,1,0),0)</f>
        <v>9</v>
      </c>
      <c r="CB68" s="30" t="n">
        <f aca="false">IFERROR(IF(FIND(MID($L68,1,2),CB$1:CB$1,1)&gt;0,1,0),0)+IFERROR(IF(FIND(MID($L68,4,2),CB$1:CB$1,1)&gt;0,1,0),0)+IFERROR(IF(FIND(MID($L68,7,2),CB$1:CB$1,1)&gt;0,1,0),0)+IFERROR(IF(FIND(MID($L68,10,2),CB$1:CB$1,1)&gt;0,1,0),0)+IFERROR(IF(FIND(MID($L68,13,2),CB$1:CB$1,1)&gt;0,1,0),0)+IFERROR(IF(FIND(MID($L68,16,2),CB$1:CB$1,1)&gt;0,1,0),0)+IFERROR(IF(FIND(MID($L68,19,2),CB$1:CB$1,1)&gt;0,1,0),0)+IFERROR(IF(FIND(MID($L68,22,2),CB$1:CB$1,1)&gt;0,1,0),0)+IFERROR(IF(FIND(MID($L68,25,2),CB$1:CB$1,1)&gt;0,1,0),0)</f>
        <v>1</v>
      </c>
      <c r="CC68" s="30" t="n">
        <f aca="false">IFERROR(IF(FIND(MID($L68,1,2),CC$1:CC$1,1)&gt;0,1,0),0)+IFERROR(IF(FIND(MID($L68,4,2),CC$1:CC$1,1)&gt;0,1,0),0)+IFERROR(IF(FIND(MID($L68,7,2),CC$1:CC$1,1)&gt;0,1,0),0)+IFERROR(IF(FIND(MID($L68,10,2),CC$1:CC$1,1)&gt;0,1,0),0)+IFERROR(IF(FIND(MID($L68,13,2),CC$1:CC$1,1)&gt;0,1,0),0)+IFERROR(IF(FIND(MID($L68,16,2),CC$1:CC$1,1)&gt;0,1,0),0)+IFERROR(IF(FIND(MID($L68,19,2),CC$1:CC$1,1)&gt;0,1,0),0)+IFERROR(IF(FIND(MID($L68,22,2),CC$1:CC$1,1)&gt;0,1,0),0)+IFERROR(IF(FIND(MID($L68,25,2),CC$1:CC$1,1)&gt;0,1,0),0)</f>
        <v>1</v>
      </c>
      <c r="CD68" s="30" t="n">
        <f aca="false">IFERROR(IF(FIND(MID($L68,1,2),CD$1:CD$1,1)&gt;0,1,0),0)+IFERROR(IF(FIND(MID($L68,4,2),CD$1:CD$1,1)&gt;0,1,0),0)+IFERROR(IF(FIND(MID($L68,7,2),CD$1:CD$1,1)&gt;0,1,0),0)+IFERROR(IF(FIND(MID($L68,10,2),CD$1:CD$1,1)&gt;0,1,0),0)+IFERROR(IF(FIND(MID($L68,13,2),CD$1:CD$1,1)&gt;0,1,0),0)+IFERROR(IF(FIND(MID($L68,16,2),CD$1:CD$1,1)&gt;0,1,0),0)+IFERROR(IF(FIND(MID($L68,19,2),CD$1:CD$1,1)&gt;0,1,0),0)+IFERROR(IF(FIND(MID($L68,22,2),CD$1:CD$1,1)&gt;0,1,0),0)+IFERROR(IF(FIND(MID($L68,25,2),CD$1:CD$1,1)&gt;0,1,0),0)</f>
        <v>1</v>
      </c>
      <c r="CE68" s="30" t="n">
        <f aca="false">IFERROR(IF(FIND(MID($L68,1,2),CE$1:CE$1,1)&gt;0,1,0),0)+IFERROR(IF(FIND(MID($L68,4,2),CE$1:CE$1,1)&gt;0,1,0),0)+IFERROR(IF(FIND(MID($L68,7,2),CE$1:CE$1,1)&gt;0,1,0),0)+IFERROR(IF(FIND(MID($L68,10,2),CE$1:CE$1,1)&gt;0,1,0),0)+IFERROR(IF(FIND(MID($L68,13,2),CE$1:CE$1,1)&gt;0,1,0),0)+IFERROR(IF(FIND(MID($L68,16,2),CE$1:CE$1,1)&gt;0,1,0),0)+IFERROR(IF(FIND(MID($L68,19,2),CE$1:CE$1,1)&gt;0,1,0),0)+IFERROR(IF(FIND(MID($L68,22,2),CE$1:CE$1,1)&gt;0,1,0),0)+IFERROR(IF(FIND(MID($L68,25,2),CE$1:CE$1,1)&gt;0,1,0),0)</f>
        <v>1</v>
      </c>
      <c r="CF68" s="30" t="n">
        <f aca="false">IFERROR(IF(FIND(MID($L68,1,2),CF$1:CF$1,1)&gt;0,1,0),0)+IFERROR(IF(FIND(MID($L68,4,2),CF$1:CF$1,1)&gt;0,1,0),0)+IFERROR(IF(FIND(MID($L68,7,2),CF$1:CF$1,1)&gt;0,1,0),0)+IFERROR(IF(FIND(MID($L68,10,2),CF$1:CF$1,1)&gt;0,1,0),0)+IFERROR(IF(FIND(MID($L68,13,2),CF$1:CF$1,1)&gt;0,1,0),0)+IFERROR(IF(FIND(MID($L68,16,2),CF$1:CF$1,1)&gt;0,1,0),0)+IFERROR(IF(FIND(MID($L68,19,2),CF$1:CF$1,1)&gt;0,1,0),0)+IFERROR(IF(FIND(MID($L68,22,2),CF$1:CF$1,1)&gt;0,1,0),0)+IFERROR(IF(FIND(MID($L68,25,2),CF$1:CF$1,1)&gt;0,1,0),0)</f>
        <v>1</v>
      </c>
      <c r="CG68" s="30" t="n">
        <f aca="false">IFERROR(IF(FIND(MID($L68,1,2),CG$1:CG$1,1)&gt;0,1,0),0)+IFERROR(IF(FIND(MID($L68,4,2),CG$1:CG$1,1)&gt;0,1,0),0)+IFERROR(IF(FIND(MID($L68,7,2),CG$1:CG$1,1)&gt;0,1,0),0)+IFERROR(IF(FIND(MID($L68,10,2),CG$1:CG$1,1)&gt;0,1,0),0)+IFERROR(IF(FIND(MID($L68,13,2),CG$1:CG$1,1)&gt;0,1,0),0)+IFERROR(IF(FIND(MID($L68,16,2),CG$1:CG$1,1)&gt;0,1,0),0)+IFERROR(IF(FIND(MID($L68,19,2),CG$1:CG$1,1)&gt;0,1,0),0)+IFERROR(IF(FIND(MID($L68,22,2),CG$1:CG$1,1)&gt;0,1,0),0)+IFERROR(IF(FIND(MID($L68,25,2),CG$1:CG$1,1)&gt;0,1,0),0)</f>
        <v>1</v>
      </c>
    </row>
    <row r="69" customFormat="false" ht="15" hidden="false" customHeight="false" outlineLevel="0" collapsed="false">
      <c r="A69" s="1" t="s">
        <v>177</v>
      </c>
      <c r="B69" s="1" t="n">
        <v>9</v>
      </c>
      <c r="C69" s="1" t="n">
        <v>12</v>
      </c>
      <c r="D69" s="1" t="n">
        <v>23</v>
      </c>
      <c r="E69" s="1" t="n">
        <v>27</v>
      </c>
      <c r="F69" s="1" t="n">
        <v>40</v>
      </c>
      <c r="G69" s="1" t="n">
        <v>46</v>
      </c>
      <c r="H69" s="1" t="n">
        <v>53</v>
      </c>
      <c r="I69" s="1" t="n">
        <v>65</v>
      </c>
      <c r="J69" s="1" t="n">
        <v>66</v>
      </c>
      <c r="L69" s="2" t="str">
        <f aca="false">CONCATENATE(TEXT($B69,"00"),"-",TEXT($C69,"00"),"-",TEXT($D69,"00"),"-",TEXT($E69,"00"),"-",TEXT($F69,"00"),"-",TEXT($G69,"00"),"-",TEXT($H69,"00"),"-",TEXT($I69,"00"),"-",TEXT($J69,"00"))</f>
        <v>09-12-23-27-40-46-53-65-66</v>
      </c>
      <c r="M69" s="30" t="n">
        <f aca="false">IFERROR(IF(FIND(MID($L69,1,2),M$1:M$1,1)&gt;0,1,0),0)+IFERROR(IF(FIND(MID($L69,4,2),M$1:M$1,1)&gt;0,1,0),0)+IFERROR(IF(FIND(MID($L69,7,2),M$1:M$1,1)&gt;0,1,0),0)+IFERROR(IF(FIND(MID($L69,10,2),M$1:M$1,1)&gt;0,1,0),0)+IFERROR(IF(FIND(MID($L69,13,2),M$1:M$1,1)&gt;0,1,0),0)+IFERROR(IF(FIND(MID($L69,16,2),M$1:M$1,1)&gt;0,1,0),0)+IFERROR(IF(FIND(MID($L69,19,2),M$1:M$1,1)&gt;0,1,0),0)+IFERROR(IF(FIND(MID($L69,22,2),M$1:M$1,1)&gt;0,1,0),0)+IFERROR(IF(FIND(MID($L69,25,2),M$1:M$1,1)&gt;0,1,0),0)</f>
        <v>1</v>
      </c>
      <c r="N69" s="30" t="n">
        <f aca="false">IFERROR(IF(FIND(MID($L69,1,2),N$1:N$1,1)&gt;0,1,0),0)+IFERROR(IF(FIND(MID($L69,4,2),N$1:N$1,1)&gt;0,1,0),0)+IFERROR(IF(FIND(MID($L69,7,2),N$1:N$1,1)&gt;0,1,0),0)+IFERROR(IF(FIND(MID($L69,10,2),N$1:N$1,1)&gt;0,1,0),0)+IFERROR(IF(FIND(MID($L69,13,2),N$1:N$1,1)&gt;0,1,0),0)+IFERROR(IF(FIND(MID($L69,16,2),N$1:N$1,1)&gt;0,1,0),0)+IFERROR(IF(FIND(MID($L69,19,2),N$1:N$1,1)&gt;0,1,0),0)+IFERROR(IF(FIND(MID($L69,22,2),N$1:N$1,1)&gt;0,1,0),0)+IFERROR(IF(FIND(MID($L69,25,2),N$1:N$1,1)&gt;0,1,0),0)</f>
        <v>1</v>
      </c>
      <c r="O69" s="30" t="n">
        <f aca="false">IFERROR(IF(FIND(MID($L69,1,2),O$1:O$1,1)&gt;0,1,0),0)+IFERROR(IF(FIND(MID($L69,4,2),O$1:O$1,1)&gt;0,1,0),0)+IFERROR(IF(FIND(MID($L69,7,2),O$1:O$1,1)&gt;0,1,0),0)+IFERROR(IF(FIND(MID($L69,10,2),O$1:O$1,1)&gt;0,1,0),0)+IFERROR(IF(FIND(MID($L69,13,2),O$1:O$1,1)&gt;0,1,0),0)+IFERROR(IF(FIND(MID($L69,16,2),O$1:O$1,1)&gt;0,1,0),0)+IFERROR(IF(FIND(MID($L69,19,2),O$1:O$1,1)&gt;0,1,0),0)+IFERROR(IF(FIND(MID($L69,22,2),O$1:O$1,1)&gt;0,1,0),0)+IFERROR(IF(FIND(MID($L69,25,2),O$1:O$1,1)&gt;0,1,0),0)</f>
        <v>1</v>
      </c>
      <c r="P69" s="30" t="n">
        <f aca="false">IFERROR(IF(FIND(MID($L69,1,2),P$1:P$1,1)&gt;0,1,0),0)+IFERROR(IF(FIND(MID($L69,4,2),P$1:P$1,1)&gt;0,1,0),0)+IFERROR(IF(FIND(MID($L69,7,2),P$1:P$1,1)&gt;0,1,0),0)+IFERROR(IF(FIND(MID($L69,10,2),P$1:P$1,1)&gt;0,1,0),0)+IFERROR(IF(FIND(MID($L69,13,2),P$1:P$1,1)&gt;0,1,0),0)+IFERROR(IF(FIND(MID($L69,16,2),P$1:P$1,1)&gt;0,1,0),0)+IFERROR(IF(FIND(MID($L69,19,2),P$1:P$1,1)&gt;0,1,0),0)+IFERROR(IF(FIND(MID($L69,22,2),P$1:P$1,1)&gt;0,1,0),0)+IFERROR(IF(FIND(MID($L69,25,2),P$1:P$1,1)&gt;0,1,0),0)</f>
        <v>1</v>
      </c>
      <c r="Q69" s="30" t="n">
        <f aca="false">IFERROR(IF(FIND(MID($L69,1,2),Q$1:Q$1,1)&gt;0,1,0),0)+IFERROR(IF(FIND(MID($L69,4,2),Q$1:Q$1,1)&gt;0,1,0),0)+IFERROR(IF(FIND(MID($L69,7,2),Q$1:Q$1,1)&gt;0,1,0),0)+IFERROR(IF(FIND(MID($L69,10,2),Q$1:Q$1,1)&gt;0,1,0),0)+IFERROR(IF(FIND(MID($L69,13,2),Q$1:Q$1,1)&gt;0,1,0),0)+IFERROR(IF(FIND(MID($L69,16,2),Q$1:Q$1,1)&gt;0,1,0),0)+IFERROR(IF(FIND(MID($L69,19,2),Q$1:Q$1,1)&gt;0,1,0),0)+IFERROR(IF(FIND(MID($L69,22,2),Q$1:Q$1,1)&gt;0,1,0),0)+IFERROR(IF(FIND(MID($L69,25,2),Q$1:Q$1,1)&gt;0,1,0),0)</f>
        <v>1</v>
      </c>
      <c r="R69" s="30" t="n">
        <f aca="false">IFERROR(IF(FIND(MID($L69,1,2),R$1:R$1,1)&gt;0,1,0),0)+IFERROR(IF(FIND(MID($L69,4,2),R$1:R$1,1)&gt;0,1,0),0)+IFERROR(IF(FIND(MID($L69,7,2),R$1:R$1,1)&gt;0,1,0),0)+IFERROR(IF(FIND(MID($L69,10,2),R$1:R$1,1)&gt;0,1,0),0)+IFERROR(IF(FIND(MID($L69,13,2),R$1:R$1,1)&gt;0,1,0),0)+IFERROR(IF(FIND(MID($L69,16,2),R$1:R$1,1)&gt;0,1,0),0)+IFERROR(IF(FIND(MID($L69,19,2),R$1:R$1,1)&gt;0,1,0),0)+IFERROR(IF(FIND(MID($L69,22,2),R$1:R$1,1)&gt;0,1,0),0)+IFERROR(IF(FIND(MID($L69,25,2),R$1:R$1,1)&gt;0,1,0),0)</f>
        <v>1</v>
      </c>
      <c r="S69" s="30" t="n">
        <f aca="false">IFERROR(IF(FIND(MID($L69,1,2),S$1:S$1,1)&gt;0,1,0),0)+IFERROR(IF(FIND(MID($L69,4,2),S$1:S$1,1)&gt;0,1,0),0)+IFERROR(IF(FIND(MID($L69,7,2),S$1:S$1,1)&gt;0,1,0),0)+IFERROR(IF(FIND(MID($L69,10,2),S$1:S$1,1)&gt;0,1,0),0)+IFERROR(IF(FIND(MID($L69,13,2),S$1:S$1,1)&gt;0,1,0),0)+IFERROR(IF(FIND(MID($L69,16,2),S$1:S$1,1)&gt;0,1,0),0)+IFERROR(IF(FIND(MID($L69,19,2),S$1:S$1,1)&gt;0,1,0),0)+IFERROR(IF(FIND(MID($L69,22,2),S$1:S$1,1)&gt;0,1,0),0)+IFERROR(IF(FIND(MID($L69,25,2),S$1:S$1,1)&gt;0,1,0),0)</f>
        <v>1</v>
      </c>
      <c r="T69" s="30" t="n">
        <f aca="false">IFERROR(IF(FIND(MID($L69,1,2),T$1:T$1,1)&gt;0,1,0),0)+IFERROR(IF(FIND(MID($L69,4,2),T$1:T$1,1)&gt;0,1,0),0)+IFERROR(IF(FIND(MID($L69,7,2),T$1:T$1,1)&gt;0,1,0),0)+IFERROR(IF(FIND(MID($L69,10,2),T$1:T$1,1)&gt;0,1,0),0)+IFERROR(IF(FIND(MID($L69,13,2),T$1:T$1,1)&gt;0,1,0),0)+IFERROR(IF(FIND(MID($L69,16,2),T$1:T$1,1)&gt;0,1,0),0)+IFERROR(IF(FIND(MID($L69,19,2),T$1:T$1,1)&gt;0,1,0),0)+IFERROR(IF(FIND(MID($L69,22,2),T$1:T$1,1)&gt;0,1,0),0)+IFERROR(IF(FIND(MID($L69,25,2),T$1:T$1,1)&gt;0,1,0),0)</f>
        <v>1</v>
      </c>
      <c r="U69" s="30" t="n">
        <f aca="false">IFERROR(IF(FIND(MID($L69,1,2),U$1:U$1,1)&gt;0,1,0),0)+IFERROR(IF(FIND(MID($L69,4,2),U$1:U$1,1)&gt;0,1,0),0)+IFERROR(IF(FIND(MID($L69,7,2),U$1:U$1,1)&gt;0,1,0),0)+IFERROR(IF(FIND(MID($L69,10,2),U$1:U$1,1)&gt;0,1,0),0)+IFERROR(IF(FIND(MID($L69,13,2),U$1:U$1,1)&gt;0,1,0),0)+IFERROR(IF(FIND(MID($L69,16,2),U$1:U$1,1)&gt;0,1,0),0)+IFERROR(IF(FIND(MID($L69,19,2),U$1:U$1,1)&gt;0,1,0),0)+IFERROR(IF(FIND(MID($L69,22,2),U$1:U$1,1)&gt;0,1,0),0)+IFERROR(IF(FIND(MID($L69,25,2),U$1:U$1,1)&gt;0,1,0),0)</f>
        <v>1</v>
      </c>
      <c r="V69" s="30" t="n">
        <f aca="false">IFERROR(IF(FIND(MID($L69,1,2),V$1:V$1,1)&gt;0,1,0),0)+IFERROR(IF(FIND(MID($L69,4,2),V$1:V$1,1)&gt;0,1,0),0)+IFERROR(IF(FIND(MID($L69,7,2),V$1:V$1,1)&gt;0,1,0),0)+IFERROR(IF(FIND(MID($L69,10,2),V$1:V$1,1)&gt;0,1,0),0)+IFERROR(IF(FIND(MID($L69,13,2),V$1:V$1,1)&gt;0,1,0),0)+IFERROR(IF(FIND(MID($L69,16,2),V$1:V$1,1)&gt;0,1,0),0)+IFERROR(IF(FIND(MID($L69,19,2),V$1:V$1,1)&gt;0,1,0),0)+IFERROR(IF(FIND(MID($L69,22,2),V$1:V$1,1)&gt;0,1,0),0)+IFERROR(IF(FIND(MID($L69,25,2),V$1:V$1,1)&gt;0,1,0),0)</f>
        <v>1</v>
      </c>
      <c r="W69" s="30" t="n">
        <f aca="false">IFERROR(IF(FIND(MID($L69,1,2),W$1:W$1,1)&gt;0,1,0),0)+IFERROR(IF(FIND(MID($L69,4,2),W$1:W$1,1)&gt;0,1,0),0)+IFERROR(IF(FIND(MID($L69,7,2),W$1:W$1,1)&gt;0,1,0),0)+IFERROR(IF(FIND(MID($L69,10,2),W$1:W$1,1)&gt;0,1,0),0)+IFERROR(IF(FIND(MID($L69,13,2),W$1:W$1,1)&gt;0,1,0),0)+IFERROR(IF(FIND(MID($L69,16,2),W$1:W$1,1)&gt;0,1,0),0)+IFERROR(IF(FIND(MID($L69,19,2),W$1:W$1,1)&gt;0,1,0),0)+IFERROR(IF(FIND(MID($L69,22,2),W$1:W$1,1)&gt;0,1,0),0)+IFERROR(IF(FIND(MID($L69,25,2),W$1:W$1,1)&gt;0,1,0),0)</f>
        <v>1</v>
      </c>
      <c r="X69" s="30" t="n">
        <f aca="false">IFERROR(IF(FIND(MID($L69,1,2),X$1:X$1,1)&gt;0,1,0),0)+IFERROR(IF(FIND(MID($L69,4,2),X$1:X$1,1)&gt;0,1,0),0)+IFERROR(IF(FIND(MID($L69,7,2),X$1:X$1,1)&gt;0,1,0),0)+IFERROR(IF(FIND(MID($L69,10,2),X$1:X$1,1)&gt;0,1,0),0)+IFERROR(IF(FIND(MID($L69,13,2),X$1:X$1,1)&gt;0,1,0),0)+IFERROR(IF(FIND(MID($L69,16,2),X$1:X$1,1)&gt;0,1,0),0)+IFERROR(IF(FIND(MID($L69,19,2),X$1:X$1,1)&gt;0,1,0),0)+IFERROR(IF(FIND(MID($L69,22,2),X$1:X$1,1)&gt;0,1,0),0)+IFERROR(IF(FIND(MID($L69,25,2),X$1:X$1,1)&gt;0,1,0),0)</f>
        <v>1</v>
      </c>
      <c r="Y69" s="30" t="n">
        <f aca="false">IFERROR(IF(FIND(MID($L69,1,2),Y$1:Y$1,1)&gt;0,1,0),0)+IFERROR(IF(FIND(MID($L69,4,2),Y$1:Y$1,1)&gt;0,1,0),0)+IFERROR(IF(FIND(MID($L69,7,2),Y$1:Y$1,1)&gt;0,1,0),0)+IFERROR(IF(FIND(MID($L69,10,2),Y$1:Y$1,1)&gt;0,1,0),0)+IFERROR(IF(FIND(MID($L69,13,2),Y$1:Y$1,1)&gt;0,1,0),0)+IFERROR(IF(FIND(MID($L69,16,2),Y$1:Y$1,1)&gt;0,1,0),0)+IFERROR(IF(FIND(MID($L69,19,2),Y$1:Y$1,1)&gt;0,1,0),0)+IFERROR(IF(FIND(MID($L69,22,2),Y$1:Y$1,1)&gt;0,1,0),0)+IFERROR(IF(FIND(MID($L69,25,2),Y$1:Y$1,1)&gt;0,1,0),0)</f>
        <v>1</v>
      </c>
      <c r="Z69" s="30" t="n">
        <f aca="false">IFERROR(IF(FIND(MID($L69,1,2),Z$1:Z$1,1)&gt;0,1,0),0)+IFERROR(IF(FIND(MID($L69,4,2),Z$1:Z$1,1)&gt;0,1,0),0)+IFERROR(IF(FIND(MID($L69,7,2),Z$1:Z$1,1)&gt;0,1,0),0)+IFERROR(IF(FIND(MID($L69,10,2),Z$1:Z$1,1)&gt;0,1,0),0)+IFERROR(IF(FIND(MID($L69,13,2),Z$1:Z$1,1)&gt;0,1,0),0)+IFERROR(IF(FIND(MID($L69,16,2),Z$1:Z$1,1)&gt;0,1,0),0)+IFERROR(IF(FIND(MID($L69,19,2),Z$1:Z$1,1)&gt;0,1,0),0)+IFERROR(IF(FIND(MID($L69,22,2),Z$1:Z$1,1)&gt;0,1,0),0)+IFERROR(IF(FIND(MID($L69,25,2),Z$1:Z$1,1)&gt;0,1,0),0)</f>
        <v>1</v>
      </c>
      <c r="AA69" s="30" t="n">
        <f aca="false">IFERROR(IF(FIND(MID($L69,1,2),AA$1:AA$1,1)&gt;0,1,0),0)+IFERROR(IF(FIND(MID($L69,4,2),AA$1:AA$1,1)&gt;0,1,0),0)+IFERROR(IF(FIND(MID($L69,7,2),AA$1:AA$1,1)&gt;0,1,0),0)+IFERROR(IF(FIND(MID($L69,10,2),AA$1:AA$1,1)&gt;0,1,0),0)+IFERROR(IF(FIND(MID($L69,13,2),AA$1:AA$1,1)&gt;0,1,0),0)+IFERROR(IF(FIND(MID($L69,16,2),AA$1:AA$1,1)&gt;0,1,0),0)+IFERROR(IF(FIND(MID($L69,19,2),AA$1:AA$1,1)&gt;0,1,0),0)+IFERROR(IF(FIND(MID($L69,22,2),AA$1:AA$1,1)&gt;0,1,0),0)+IFERROR(IF(FIND(MID($L69,25,2),AA$1:AA$1,1)&gt;0,1,0),0)</f>
        <v>1</v>
      </c>
      <c r="AB69" s="30" t="n">
        <f aca="false">IFERROR(IF(FIND(MID($L69,1,2),AB$1:AB$1,1)&gt;0,1,0),0)+IFERROR(IF(FIND(MID($L69,4,2),AB$1:AB$1,1)&gt;0,1,0),0)+IFERROR(IF(FIND(MID($L69,7,2),AB$1:AB$1,1)&gt;0,1,0),0)+IFERROR(IF(FIND(MID($L69,10,2),AB$1:AB$1,1)&gt;0,1,0),0)+IFERROR(IF(FIND(MID($L69,13,2),AB$1:AB$1,1)&gt;0,1,0),0)+IFERROR(IF(FIND(MID($L69,16,2),AB$1:AB$1,1)&gt;0,1,0),0)+IFERROR(IF(FIND(MID($L69,19,2),AB$1:AB$1,1)&gt;0,1,0),0)+IFERROR(IF(FIND(MID($L69,22,2),AB$1:AB$1,1)&gt;0,1,0),0)+IFERROR(IF(FIND(MID($L69,25,2),AB$1:AB$1,1)&gt;0,1,0),0)</f>
        <v>1</v>
      </c>
      <c r="AC69" s="30" t="n">
        <f aca="false">IFERROR(IF(FIND(MID($L69,1,2),AC$1:AC$1,1)&gt;0,1,0),0)+IFERROR(IF(FIND(MID($L69,4,2),AC$1:AC$1,1)&gt;0,1,0),0)+IFERROR(IF(FIND(MID($L69,7,2),AC$1:AC$1,1)&gt;0,1,0),0)+IFERROR(IF(FIND(MID($L69,10,2),AC$1:AC$1,1)&gt;0,1,0),0)+IFERROR(IF(FIND(MID($L69,13,2),AC$1:AC$1,1)&gt;0,1,0),0)+IFERROR(IF(FIND(MID($L69,16,2),AC$1:AC$1,1)&gt;0,1,0),0)+IFERROR(IF(FIND(MID($L69,19,2),AC$1:AC$1,1)&gt;0,1,0),0)+IFERROR(IF(FIND(MID($L69,22,2),AC$1:AC$1,1)&gt;0,1,0),0)+IFERROR(IF(FIND(MID($L69,25,2),AC$1:AC$1,1)&gt;0,1,0),0)</f>
        <v>1</v>
      </c>
      <c r="AD69" s="30" t="n">
        <f aca="false">IFERROR(IF(FIND(MID($L69,1,2),AD$1:AD$1,1)&gt;0,1,0),0)+IFERROR(IF(FIND(MID($L69,4,2),AD$1:AD$1,1)&gt;0,1,0),0)+IFERROR(IF(FIND(MID($L69,7,2),AD$1:AD$1,1)&gt;0,1,0),0)+IFERROR(IF(FIND(MID($L69,10,2),AD$1:AD$1,1)&gt;0,1,0),0)+IFERROR(IF(FIND(MID($L69,13,2),AD$1:AD$1,1)&gt;0,1,0),0)+IFERROR(IF(FIND(MID($L69,16,2),AD$1:AD$1,1)&gt;0,1,0),0)+IFERROR(IF(FIND(MID($L69,19,2),AD$1:AD$1,1)&gt;0,1,0),0)+IFERROR(IF(FIND(MID($L69,22,2),AD$1:AD$1,1)&gt;0,1,0),0)+IFERROR(IF(FIND(MID($L69,25,2),AD$1:AD$1,1)&gt;0,1,0),0)</f>
        <v>1</v>
      </c>
      <c r="AE69" s="30" t="n">
        <f aca="false">IFERROR(IF(FIND(MID($L69,1,2),AE$1:AE$1,1)&gt;0,1,0),0)+IFERROR(IF(FIND(MID($L69,4,2),AE$1:AE$1,1)&gt;0,1,0),0)+IFERROR(IF(FIND(MID($L69,7,2),AE$1:AE$1,1)&gt;0,1,0),0)+IFERROR(IF(FIND(MID($L69,10,2),AE$1:AE$1,1)&gt;0,1,0),0)+IFERROR(IF(FIND(MID($L69,13,2),AE$1:AE$1,1)&gt;0,1,0),0)+IFERROR(IF(FIND(MID($L69,16,2),AE$1:AE$1,1)&gt;0,1,0),0)+IFERROR(IF(FIND(MID($L69,19,2),AE$1:AE$1,1)&gt;0,1,0),0)+IFERROR(IF(FIND(MID($L69,22,2),AE$1:AE$1,1)&gt;0,1,0),0)+IFERROR(IF(FIND(MID($L69,25,2),AE$1:AE$1,1)&gt;0,1,0),0)</f>
        <v>1</v>
      </c>
      <c r="AF69" s="30" t="n">
        <f aca="false">IFERROR(IF(FIND(MID($L69,1,2),AF$1:AF$1,1)&gt;0,1,0),0)+IFERROR(IF(FIND(MID($L69,4,2),AF$1:AF$1,1)&gt;0,1,0),0)+IFERROR(IF(FIND(MID($L69,7,2),AF$1:AF$1,1)&gt;0,1,0),0)+IFERROR(IF(FIND(MID($L69,10,2),AF$1:AF$1,1)&gt;0,1,0),0)+IFERROR(IF(FIND(MID($L69,13,2),AF$1:AF$1,1)&gt;0,1,0),0)+IFERROR(IF(FIND(MID($L69,16,2),AF$1:AF$1,1)&gt;0,1,0),0)+IFERROR(IF(FIND(MID($L69,19,2),AF$1:AF$1,1)&gt;0,1,0),0)+IFERROR(IF(FIND(MID($L69,22,2),AF$1:AF$1,1)&gt;0,1,0),0)+IFERROR(IF(FIND(MID($L69,25,2),AF$1:AF$1,1)&gt;0,1,0),0)</f>
        <v>1</v>
      </c>
      <c r="AG69" s="30" t="n">
        <f aca="false">IFERROR(IF(FIND(MID($L69,1,2),AG$1:AG$1,1)&gt;0,1,0),0)+IFERROR(IF(FIND(MID($L69,4,2),AG$1:AG$1,1)&gt;0,1,0),0)+IFERROR(IF(FIND(MID($L69,7,2),AG$1:AG$1,1)&gt;0,1,0),0)+IFERROR(IF(FIND(MID($L69,10,2),AG$1:AG$1,1)&gt;0,1,0),0)+IFERROR(IF(FIND(MID($L69,13,2),AG$1:AG$1,1)&gt;0,1,0),0)+IFERROR(IF(FIND(MID($L69,16,2),AG$1:AG$1,1)&gt;0,1,0),0)+IFERROR(IF(FIND(MID($L69,19,2),AG$1:AG$1,1)&gt;0,1,0),0)+IFERROR(IF(FIND(MID($L69,22,2),AG$1:AG$1,1)&gt;0,1,0),0)+IFERROR(IF(FIND(MID($L69,25,2),AG$1:AG$1,1)&gt;0,1,0),0)</f>
        <v>1</v>
      </c>
      <c r="AH69" s="30" t="n">
        <f aca="false">IFERROR(IF(FIND(MID($L69,1,2),AH$1:AH$1,1)&gt;0,1,0),0)+IFERROR(IF(FIND(MID($L69,4,2),AH$1:AH$1,1)&gt;0,1,0),0)+IFERROR(IF(FIND(MID($L69,7,2),AH$1:AH$1,1)&gt;0,1,0),0)+IFERROR(IF(FIND(MID($L69,10,2),AH$1:AH$1,1)&gt;0,1,0),0)+IFERROR(IF(FIND(MID($L69,13,2),AH$1:AH$1,1)&gt;0,1,0),0)+IFERROR(IF(FIND(MID($L69,16,2),AH$1:AH$1,1)&gt;0,1,0),0)+IFERROR(IF(FIND(MID($L69,19,2),AH$1:AH$1,1)&gt;0,1,0),0)+IFERROR(IF(FIND(MID($L69,22,2),AH$1:AH$1,1)&gt;0,1,0),0)+IFERROR(IF(FIND(MID($L69,25,2),AH$1:AH$1,1)&gt;0,1,0),0)</f>
        <v>1</v>
      </c>
      <c r="AI69" s="30" t="n">
        <f aca="false">IFERROR(IF(FIND(MID($L69,1,2),AI$1:AI$1,1)&gt;0,1,0),0)+IFERROR(IF(FIND(MID($L69,4,2),AI$1:AI$1,1)&gt;0,1,0),0)+IFERROR(IF(FIND(MID($L69,7,2),AI$1:AI$1,1)&gt;0,1,0),0)+IFERROR(IF(FIND(MID($L69,10,2),AI$1:AI$1,1)&gt;0,1,0),0)+IFERROR(IF(FIND(MID($L69,13,2),AI$1:AI$1,1)&gt;0,1,0),0)+IFERROR(IF(FIND(MID($L69,16,2),AI$1:AI$1,1)&gt;0,1,0),0)+IFERROR(IF(FIND(MID($L69,19,2),AI$1:AI$1,1)&gt;0,1,0),0)+IFERROR(IF(FIND(MID($L69,22,2),AI$1:AI$1,1)&gt;0,1,0),0)+IFERROR(IF(FIND(MID($L69,25,2),AI$1:AI$1,1)&gt;0,1,0),0)</f>
        <v>1</v>
      </c>
      <c r="AJ69" s="30" t="n">
        <f aca="false">IFERROR(IF(FIND(MID($L69,1,2),AJ$1:AJ$1,1)&gt;0,1,0),0)+IFERROR(IF(FIND(MID($L69,4,2),AJ$1:AJ$1,1)&gt;0,1,0),0)+IFERROR(IF(FIND(MID($L69,7,2),AJ$1:AJ$1,1)&gt;0,1,0),0)+IFERROR(IF(FIND(MID($L69,10,2),AJ$1:AJ$1,1)&gt;0,1,0),0)+IFERROR(IF(FIND(MID($L69,13,2),AJ$1:AJ$1,1)&gt;0,1,0),0)+IFERROR(IF(FIND(MID($L69,16,2),AJ$1:AJ$1,1)&gt;0,1,0),0)+IFERROR(IF(FIND(MID($L69,19,2),AJ$1:AJ$1,1)&gt;0,1,0),0)+IFERROR(IF(FIND(MID($L69,22,2),AJ$1:AJ$1,1)&gt;0,1,0),0)+IFERROR(IF(FIND(MID($L69,25,2),AJ$1:AJ$1,1)&gt;0,1,0),0)</f>
        <v>1</v>
      </c>
      <c r="AK69" s="30" t="n">
        <f aca="false">IFERROR(IF(FIND(MID($L69,1,2),AK$1:AK$1,1)&gt;0,1,0),0)+IFERROR(IF(FIND(MID($L69,4,2),AK$1:AK$1,1)&gt;0,1,0),0)+IFERROR(IF(FIND(MID($L69,7,2),AK$1:AK$1,1)&gt;0,1,0),0)+IFERROR(IF(FIND(MID($L69,10,2),AK$1:AK$1,1)&gt;0,1,0),0)+IFERROR(IF(FIND(MID($L69,13,2),AK$1:AK$1,1)&gt;0,1,0),0)+IFERROR(IF(FIND(MID($L69,16,2),AK$1:AK$1,1)&gt;0,1,0),0)+IFERROR(IF(FIND(MID($L69,19,2),AK$1:AK$1,1)&gt;0,1,0),0)+IFERROR(IF(FIND(MID($L69,22,2),AK$1:AK$1,1)&gt;0,1,0),0)+IFERROR(IF(FIND(MID($L69,25,2),AK$1:AK$1,1)&gt;0,1,0),0)</f>
        <v>1</v>
      </c>
      <c r="AL69" s="30" t="n">
        <f aca="false">IFERROR(IF(FIND(MID($L69,1,2),AL$1:AL$1,1)&gt;0,1,0),0)+IFERROR(IF(FIND(MID($L69,4,2),AL$1:AL$1,1)&gt;0,1,0),0)+IFERROR(IF(FIND(MID($L69,7,2),AL$1:AL$1,1)&gt;0,1,0),0)+IFERROR(IF(FIND(MID($L69,10,2),AL$1:AL$1,1)&gt;0,1,0),0)+IFERROR(IF(FIND(MID($L69,13,2),AL$1:AL$1,1)&gt;0,1,0),0)+IFERROR(IF(FIND(MID($L69,16,2),AL$1:AL$1,1)&gt;0,1,0),0)+IFERROR(IF(FIND(MID($L69,19,2),AL$1:AL$1,1)&gt;0,1,0),0)+IFERROR(IF(FIND(MID($L69,22,2),AL$1:AL$1,1)&gt;0,1,0),0)+IFERROR(IF(FIND(MID($L69,25,2),AL$1:AL$1,1)&gt;0,1,0),0)</f>
        <v>1</v>
      </c>
      <c r="AM69" s="30" t="n">
        <f aca="false">IFERROR(IF(FIND(MID($L69,1,2),AM$1:AM$1,1)&gt;0,1,0),0)+IFERROR(IF(FIND(MID($L69,4,2),AM$1:AM$1,1)&gt;0,1,0),0)+IFERROR(IF(FIND(MID($L69,7,2),AM$1:AM$1,1)&gt;0,1,0),0)+IFERROR(IF(FIND(MID($L69,10,2),AM$1:AM$1,1)&gt;0,1,0),0)+IFERROR(IF(FIND(MID($L69,13,2),AM$1:AM$1,1)&gt;0,1,0),0)+IFERROR(IF(FIND(MID($L69,16,2),AM$1:AM$1,1)&gt;0,1,0),0)+IFERROR(IF(FIND(MID($L69,19,2),AM$1:AM$1,1)&gt;0,1,0),0)+IFERROR(IF(FIND(MID($L69,22,2),AM$1:AM$1,1)&gt;0,1,0),0)+IFERROR(IF(FIND(MID($L69,25,2),AM$1:AM$1,1)&gt;0,1,0),0)</f>
        <v>1</v>
      </c>
      <c r="AN69" s="30" t="n">
        <f aca="false">IFERROR(IF(FIND(MID($L69,1,2),AN$1:AN$1,1)&gt;0,1,0),0)+IFERROR(IF(FIND(MID($L69,4,2),AN$1:AN$1,1)&gt;0,1,0),0)+IFERROR(IF(FIND(MID($L69,7,2),AN$1:AN$1,1)&gt;0,1,0),0)+IFERROR(IF(FIND(MID($L69,10,2),AN$1:AN$1,1)&gt;0,1,0),0)+IFERROR(IF(FIND(MID($L69,13,2),AN$1:AN$1,1)&gt;0,1,0),0)+IFERROR(IF(FIND(MID($L69,16,2),AN$1:AN$1,1)&gt;0,1,0),0)+IFERROR(IF(FIND(MID($L69,19,2),AN$1:AN$1,1)&gt;0,1,0),0)+IFERROR(IF(FIND(MID($L69,22,2),AN$1:AN$1,1)&gt;0,1,0),0)+IFERROR(IF(FIND(MID($L69,25,2),AN$1:AN$1,1)&gt;0,1,0),0)</f>
        <v>1</v>
      </c>
      <c r="AO69" s="30" t="n">
        <f aca="false">IFERROR(IF(FIND(MID($L69,1,2),AO$1:AO$1,1)&gt;0,1,0),0)+IFERROR(IF(FIND(MID($L69,4,2),AO$1:AO$1,1)&gt;0,1,0),0)+IFERROR(IF(FIND(MID($L69,7,2),AO$1:AO$1,1)&gt;0,1,0),0)+IFERROR(IF(FIND(MID($L69,10,2),AO$1:AO$1,1)&gt;0,1,0),0)+IFERROR(IF(FIND(MID($L69,13,2),AO$1:AO$1,1)&gt;0,1,0),0)+IFERROR(IF(FIND(MID($L69,16,2),AO$1:AO$1,1)&gt;0,1,0),0)+IFERROR(IF(FIND(MID($L69,19,2),AO$1:AO$1,1)&gt;0,1,0),0)+IFERROR(IF(FIND(MID($L69,22,2),AO$1:AO$1,1)&gt;0,1,0),0)+IFERROR(IF(FIND(MID($L69,25,2),AO$1:AO$1,1)&gt;0,1,0),0)</f>
        <v>1</v>
      </c>
      <c r="AP69" s="30" t="n">
        <f aca="false">IFERROR(IF(FIND(MID($L69,1,2),AP$1:AP$1,1)&gt;0,1,0),0)+IFERROR(IF(FIND(MID($L69,4,2),AP$1:AP$1,1)&gt;0,1,0),0)+IFERROR(IF(FIND(MID($L69,7,2),AP$1:AP$1,1)&gt;0,1,0),0)+IFERROR(IF(FIND(MID($L69,10,2),AP$1:AP$1,1)&gt;0,1,0),0)+IFERROR(IF(FIND(MID($L69,13,2),AP$1:AP$1,1)&gt;0,1,0),0)+IFERROR(IF(FIND(MID($L69,16,2),AP$1:AP$1,1)&gt;0,1,0),0)+IFERROR(IF(FIND(MID($L69,19,2),AP$1:AP$1,1)&gt;0,1,0),0)+IFERROR(IF(FIND(MID($L69,22,2),AP$1:AP$1,1)&gt;0,1,0),0)+IFERROR(IF(FIND(MID($L69,25,2),AP$1:AP$1,1)&gt;0,1,0),0)</f>
        <v>1</v>
      </c>
      <c r="AQ69" s="30" t="n">
        <f aca="false">IFERROR(IF(FIND(MID($L69,1,2),AQ$1:AQ$1,1)&gt;0,1,0),0)+IFERROR(IF(FIND(MID($L69,4,2),AQ$1:AQ$1,1)&gt;0,1,0),0)+IFERROR(IF(FIND(MID($L69,7,2),AQ$1:AQ$1,1)&gt;0,1,0),0)+IFERROR(IF(FIND(MID($L69,10,2),AQ$1:AQ$1,1)&gt;0,1,0),0)+IFERROR(IF(FIND(MID($L69,13,2),AQ$1:AQ$1,1)&gt;0,1,0),0)+IFERROR(IF(FIND(MID($L69,16,2),AQ$1:AQ$1,1)&gt;0,1,0),0)+IFERROR(IF(FIND(MID($L69,19,2),AQ$1:AQ$1,1)&gt;0,1,0),0)+IFERROR(IF(FIND(MID($L69,22,2),AQ$1:AQ$1,1)&gt;0,1,0),0)+IFERROR(IF(FIND(MID($L69,25,2),AQ$1:AQ$1,1)&gt;0,1,0),0)</f>
        <v>1</v>
      </c>
      <c r="AR69" s="30" t="n">
        <f aca="false">IFERROR(IF(FIND(MID($L69,1,2),AR$1:AR$1,1)&gt;0,1,0),0)+IFERROR(IF(FIND(MID($L69,4,2),AR$1:AR$1,1)&gt;0,1,0),0)+IFERROR(IF(FIND(MID($L69,7,2),AR$1:AR$1,1)&gt;0,1,0),0)+IFERROR(IF(FIND(MID($L69,10,2),AR$1:AR$1,1)&gt;0,1,0),0)+IFERROR(IF(FIND(MID($L69,13,2),AR$1:AR$1,1)&gt;0,1,0),0)+IFERROR(IF(FIND(MID($L69,16,2),AR$1:AR$1,1)&gt;0,1,0),0)+IFERROR(IF(FIND(MID($L69,19,2),AR$1:AR$1,1)&gt;0,1,0),0)+IFERROR(IF(FIND(MID($L69,22,2),AR$1:AR$1,1)&gt;0,1,0),0)+IFERROR(IF(FIND(MID($L69,25,2),AR$1:AR$1,1)&gt;0,1,0),0)</f>
        <v>1</v>
      </c>
      <c r="AS69" s="30" t="n">
        <f aca="false">IFERROR(IF(FIND(MID($L69,1,2),AS$1:AS$1,1)&gt;0,1,0),0)+IFERROR(IF(FIND(MID($L69,4,2),AS$1:AS$1,1)&gt;0,1,0),0)+IFERROR(IF(FIND(MID($L69,7,2),AS$1:AS$1,1)&gt;0,1,0),0)+IFERROR(IF(FIND(MID($L69,10,2),AS$1:AS$1,1)&gt;0,1,0),0)+IFERROR(IF(FIND(MID($L69,13,2),AS$1:AS$1,1)&gt;0,1,0),0)+IFERROR(IF(FIND(MID($L69,16,2),AS$1:AS$1,1)&gt;0,1,0),0)+IFERROR(IF(FIND(MID($L69,19,2),AS$1:AS$1,1)&gt;0,1,0),0)+IFERROR(IF(FIND(MID($L69,22,2),AS$1:AS$1,1)&gt;0,1,0),0)+IFERROR(IF(FIND(MID($L69,25,2),AS$1:AS$1,1)&gt;0,1,0),0)</f>
        <v>1</v>
      </c>
      <c r="AT69" s="30" t="n">
        <f aca="false">IFERROR(IF(FIND(MID($L69,1,2),AT$1:AT$1,1)&gt;0,1,0),0)+IFERROR(IF(FIND(MID($L69,4,2),AT$1:AT$1,1)&gt;0,1,0),0)+IFERROR(IF(FIND(MID($L69,7,2),AT$1:AT$1,1)&gt;0,1,0),0)+IFERROR(IF(FIND(MID($L69,10,2),AT$1:AT$1,1)&gt;0,1,0),0)+IFERROR(IF(FIND(MID($L69,13,2),AT$1:AT$1,1)&gt;0,1,0),0)+IFERROR(IF(FIND(MID($L69,16,2),AT$1:AT$1,1)&gt;0,1,0),0)+IFERROR(IF(FIND(MID($L69,19,2),AT$1:AT$1,1)&gt;0,1,0),0)+IFERROR(IF(FIND(MID($L69,22,2),AT$1:AT$1,1)&gt;0,1,0),0)+IFERROR(IF(FIND(MID($L69,25,2),AT$1:AT$1,1)&gt;0,1,0),0)</f>
        <v>1</v>
      </c>
      <c r="AU69" s="30" t="n">
        <f aca="false">IFERROR(IF(FIND(MID($L69,1,2),AU$1:AU$1,1)&gt;0,1,0),0)+IFERROR(IF(FIND(MID($L69,4,2),AU$1:AU$1,1)&gt;0,1,0),0)+IFERROR(IF(FIND(MID($L69,7,2),AU$1:AU$1,1)&gt;0,1,0),0)+IFERROR(IF(FIND(MID($L69,10,2),AU$1:AU$1,1)&gt;0,1,0),0)+IFERROR(IF(FIND(MID($L69,13,2),AU$1:AU$1,1)&gt;0,1,0),0)+IFERROR(IF(FIND(MID($L69,16,2),AU$1:AU$1,1)&gt;0,1,0),0)+IFERROR(IF(FIND(MID($L69,19,2),AU$1:AU$1,1)&gt;0,1,0),0)+IFERROR(IF(FIND(MID($L69,22,2),AU$1:AU$1,1)&gt;0,1,0),0)+IFERROR(IF(FIND(MID($L69,25,2),AU$1:AU$1,1)&gt;0,1,0),0)</f>
        <v>1</v>
      </c>
      <c r="AV69" s="30" t="n">
        <f aca="false">IFERROR(IF(FIND(MID($L69,1,2),AV$1:AV$1,1)&gt;0,1,0),0)+IFERROR(IF(FIND(MID($L69,4,2),AV$1:AV$1,1)&gt;0,1,0),0)+IFERROR(IF(FIND(MID($L69,7,2),AV$1:AV$1,1)&gt;0,1,0),0)+IFERROR(IF(FIND(MID($L69,10,2),AV$1:AV$1,1)&gt;0,1,0),0)+IFERROR(IF(FIND(MID($L69,13,2),AV$1:AV$1,1)&gt;0,1,0),0)+IFERROR(IF(FIND(MID($L69,16,2),AV$1:AV$1,1)&gt;0,1,0),0)+IFERROR(IF(FIND(MID($L69,19,2),AV$1:AV$1,1)&gt;0,1,0),0)+IFERROR(IF(FIND(MID($L69,22,2),AV$1:AV$1,1)&gt;0,1,0),0)+IFERROR(IF(FIND(MID($L69,25,2),AV$1:AV$1,1)&gt;0,1,0),0)</f>
        <v>1</v>
      </c>
      <c r="AW69" s="30" t="n">
        <f aca="false">IFERROR(IF(FIND(MID($L69,1,2),AW$1:AW$1,1)&gt;0,1,0),0)+IFERROR(IF(FIND(MID($L69,4,2),AW$1:AW$1,1)&gt;0,1,0),0)+IFERROR(IF(FIND(MID($L69,7,2),AW$1:AW$1,1)&gt;0,1,0),0)+IFERROR(IF(FIND(MID($L69,10,2),AW$1:AW$1,1)&gt;0,1,0),0)+IFERROR(IF(FIND(MID($L69,13,2),AW$1:AW$1,1)&gt;0,1,0),0)+IFERROR(IF(FIND(MID($L69,16,2),AW$1:AW$1,1)&gt;0,1,0),0)+IFERROR(IF(FIND(MID($L69,19,2),AW$1:AW$1,1)&gt;0,1,0),0)+IFERROR(IF(FIND(MID($L69,22,2),AW$1:AW$1,1)&gt;0,1,0),0)+IFERROR(IF(FIND(MID($L69,25,2),AW$1:AW$1,1)&gt;0,1,0),0)</f>
        <v>1</v>
      </c>
      <c r="AX69" s="30" t="n">
        <f aca="false">IFERROR(IF(FIND(MID($L69,1,2),AX$1:AX$1,1)&gt;0,1,0),0)+IFERROR(IF(FIND(MID($L69,4,2),AX$1:AX$1,1)&gt;0,1,0),0)+IFERROR(IF(FIND(MID($L69,7,2),AX$1:AX$1,1)&gt;0,1,0),0)+IFERROR(IF(FIND(MID($L69,10,2),AX$1:AX$1,1)&gt;0,1,0),0)+IFERROR(IF(FIND(MID($L69,13,2),AX$1:AX$1,1)&gt;0,1,0),0)+IFERROR(IF(FIND(MID($L69,16,2),AX$1:AX$1,1)&gt;0,1,0),0)+IFERROR(IF(FIND(MID($L69,19,2),AX$1:AX$1,1)&gt;0,1,0),0)+IFERROR(IF(FIND(MID($L69,22,2),AX$1:AX$1,1)&gt;0,1,0),0)+IFERROR(IF(FIND(MID($L69,25,2),AX$1:AX$1,1)&gt;0,1,0),0)</f>
        <v>1</v>
      </c>
      <c r="AY69" s="30" t="n">
        <f aca="false">IFERROR(IF(FIND(MID($L69,1,2),AY$1:AY$1,1)&gt;0,1,0),0)+IFERROR(IF(FIND(MID($L69,4,2),AY$1:AY$1,1)&gt;0,1,0),0)+IFERROR(IF(FIND(MID($L69,7,2),AY$1:AY$1,1)&gt;0,1,0),0)+IFERROR(IF(FIND(MID($L69,10,2),AY$1:AY$1,1)&gt;0,1,0),0)+IFERROR(IF(FIND(MID($L69,13,2),AY$1:AY$1,1)&gt;0,1,0),0)+IFERROR(IF(FIND(MID($L69,16,2),AY$1:AY$1,1)&gt;0,1,0),0)+IFERROR(IF(FIND(MID($L69,19,2),AY$1:AY$1,1)&gt;0,1,0),0)+IFERROR(IF(FIND(MID($L69,22,2),AY$1:AY$1,1)&gt;0,1,0),0)+IFERROR(IF(FIND(MID($L69,25,2),AY$1:AY$1,1)&gt;0,1,0),0)</f>
        <v>1</v>
      </c>
      <c r="AZ69" s="30" t="n">
        <f aca="false">IFERROR(IF(FIND(MID($L69,1,2),AZ$1:AZ$1,1)&gt;0,1,0),0)+IFERROR(IF(FIND(MID($L69,4,2),AZ$1:AZ$1,1)&gt;0,1,0),0)+IFERROR(IF(FIND(MID($L69,7,2),AZ$1:AZ$1,1)&gt;0,1,0),0)+IFERROR(IF(FIND(MID($L69,10,2),AZ$1:AZ$1,1)&gt;0,1,0),0)+IFERROR(IF(FIND(MID($L69,13,2),AZ$1:AZ$1,1)&gt;0,1,0),0)+IFERROR(IF(FIND(MID($L69,16,2),AZ$1:AZ$1,1)&gt;0,1,0),0)+IFERROR(IF(FIND(MID($L69,19,2),AZ$1:AZ$1,1)&gt;0,1,0),0)+IFERROR(IF(FIND(MID($L69,22,2),AZ$1:AZ$1,1)&gt;0,1,0),0)+IFERROR(IF(FIND(MID($L69,25,2),AZ$1:AZ$1,1)&gt;0,1,0),0)</f>
        <v>1</v>
      </c>
      <c r="BA69" s="30" t="n">
        <f aca="false">IFERROR(IF(FIND(MID($L69,1,2),BA$1:BA$1,1)&gt;0,1,0),0)+IFERROR(IF(FIND(MID($L69,4,2),BA$1:BA$1,1)&gt;0,1,0),0)+IFERROR(IF(FIND(MID($L69,7,2),BA$1:BA$1,1)&gt;0,1,0),0)+IFERROR(IF(FIND(MID($L69,10,2),BA$1:BA$1,1)&gt;0,1,0),0)+IFERROR(IF(FIND(MID($L69,13,2),BA$1:BA$1,1)&gt;0,1,0),0)+IFERROR(IF(FIND(MID($L69,16,2),BA$1:BA$1,1)&gt;0,1,0),0)+IFERROR(IF(FIND(MID($L69,19,2),BA$1:BA$1,1)&gt;0,1,0),0)+IFERROR(IF(FIND(MID($L69,22,2),BA$1:BA$1,1)&gt;0,1,0),0)+IFERROR(IF(FIND(MID($L69,25,2),BA$1:BA$1,1)&gt;0,1,0),0)</f>
        <v>1</v>
      </c>
      <c r="BB69" s="30" t="n">
        <f aca="false">IFERROR(IF(FIND(MID($L69,1,2),BB$1:BB$1,1)&gt;0,1,0),0)+IFERROR(IF(FIND(MID($L69,4,2),BB$1:BB$1,1)&gt;0,1,0),0)+IFERROR(IF(FIND(MID($L69,7,2),BB$1:BB$1,1)&gt;0,1,0),0)+IFERROR(IF(FIND(MID($L69,10,2),BB$1:BB$1,1)&gt;0,1,0),0)+IFERROR(IF(FIND(MID($L69,13,2),BB$1:BB$1,1)&gt;0,1,0),0)+IFERROR(IF(FIND(MID($L69,16,2),BB$1:BB$1,1)&gt;0,1,0),0)+IFERROR(IF(FIND(MID($L69,19,2),BB$1:BB$1,1)&gt;0,1,0),0)+IFERROR(IF(FIND(MID($L69,22,2),BB$1:BB$1,1)&gt;0,1,0),0)+IFERROR(IF(FIND(MID($L69,25,2),BB$1:BB$1,1)&gt;0,1,0),0)</f>
        <v>1</v>
      </c>
      <c r="BC69" s="30" t="n">
        <f aca="false">IFERROR(IF(FIND(MID($L69,1,2),BC$1:BC$1,1)&gt;0,1,0),0)+IFERROR(IF(FIND(MID($L69,4,2),BC$1:BC$1,1)&gt;0,1,0),0)+IFERROR(IF(FIND(MID($L69,7,2),BC$1:BC$1,1)&gt;0,1,0),0)+IFERROR(IF(FIND(MID($L69,10,2),BC$1:BC$1,1)&gt;0,1,0),0)+IFERROR(IF(FIND(MID($L69,13,2),BC$1:BC$1,1)&gt;0,1,0),0)+IFERROR(IF(FIND(MID($L69,16,2),BC$1:BC$1,1)&gt;0,1,0),0)+IFERROR(IF(FIND(MID($L69,19,2),BC$1:BC$1,1)&gt;0,1,0),0)+IFERROR(IF(FIND(MID($L69,22,2),BC$1:BC$1,1)&gt;0,1,0),0)+IFERROR(IF(FIND(MID($L69,25,2),BC$1:BC$1,1)&gt;0,1,0),0)</f>
        <v>1</v>
      </c>
      <c r="BD69" s="30" t="n">
        <f aca="false">IFERROR(IF(FIND(MID($L69,1,2),BD$1:BD$1,1)&gt;0,1,0),0)+IFERROR(IF(FIND(MID($L69,4,2),BD$1:BD$1,1)&gt;0,1,0),0)+IFERROR(IF(FIND(MID($L69,7,2),BD$1:BD$1,1)&gt;0,1,0),0)+IFERROR(IF(FIND(MID($L69,10,2),BD$1:BD$1,1)&gt;0,1,0),0)+IFERROR(IF(FIND(MID($L69,13,2),BD$1:BD$1,1)&gt;0,1,0),0)+IFERROR(IF(FIND(MID($L69,16,2),BD$1:BD$1,1)&gt;0,1,0),0)+IFERROR(IF(FIND(MID($L69,19,2),BD$1:BD$1,1)&gt;0,1,0),0)+IFERROR(IF(FIND(MID($L69,22,2),BD$1:BD$1,1)&gt;0,1,0),0)+IFERROR(IF(FIND(MID($L69,25,2),BD$1:BD$1,1)&gt;0,1,0),0)</f>
        <v>1</v>
      </c>
      <c r="BE69" s="30" t="n">
        <f aca="false">IFERROR(IF(FIND(MID($L69,1,2),BE$1:BE$1,1)&gt;0,1,0),0)+IFERROR(IF(FIND(MID($L69,4,2),BE$1:BE$1,1)&gt;0,1,0),0)+IFERROR(IF(FIND(MID($L69,7,2),BE$1:BE$1,1)&gt;0,1,0),0)+IFERROR(IF(FIND(MID($L69,10,2),BE$1:BE$1,1)&gt;0,1,0),0)+IFERROR(IF(FIND(MID($L69,13,2),BE$1:BE$1,1)&gt;0,1,0),0)+IFERROR(IF(FIND(MID($L69,16,2),BE$1:BE$1,1)&gt;0,1,0),0)+IFERROR(IF(FIND(MID($L69,19,2),BE$1:BE$1,1)&gt;0,1,0),0)+IFERROR(IF(FIND(MID($L69,22,2),BE$1:BE$1,1)&gt;0,1,0),0)+IFERROR(IF(FIND(MID($L69,25,2),BE$1:BE$1,1)&gt;0,1,0),0)</f>
        <v>1</v>
      </c>
      <c r="BF69" s="30" t="n">
        <f aca="false">IFERROR(IF(FIND(MID($L69,1,2),BF$1:BF$1,1)&gt;0,1,0),0)+IFERROR(IF(FIND(MID($L69,4,2),BF$1:BF$1,1)&gt;0,1,0),0)+IFERROR(IF(FIND(MID($L69,7,2),BF$1:BF$1,1)&gt;0,1,0),0)+IFERROR(IF(FIND(MID($L69,10,2),BF$1:BF$1,1)&gt;0,1,0),0)+IFERROR(IF(FIND(MID($L69,13,2),BF$1:BF$1,1)&gt;0,1,0),0)+IFERROR(IF(FIND(MID($L69,16,2),BF$1:BF$1,1)&gt;0,1,0),0)+IFERROR(IF(FIND(MID($L69,19,2),BF$1:BF$1,1)&gt;0,1,0),0)+IFERROR(IF(FIND(MID($L69,22,2),BF$1:BF$1,1)&gt;0,1,0),0)+IFERROR(IF(FIND(MID($L69,25,2),BF$1:BF$1,1)&gt;0,1,0),0)</f>
        <v>1</v>
      </c>
      <c r="BG69" s="30" t="n">
        <f aca="false">IFERROR(IF(FIND(MID($L69,1,2),BG$1:BG$1,1)&gt;0,1,0),0)+IFERROR(IF(FIND(MID($L69,4,2),BG$1:BG$1,1)&gt;0,1,0),0)+IFERROR(IF(FIND(MID($L69,7,2),BG$1:BG$1,1)&gt;0,1,0),0)+IFERROR(IF(FIND(MID($L69,10,2),BG$1:BG$1,1)&gt;0,1,0),0)+IFERROR(IF(FIND(MID($L69,13,2),BG$1:BG$1,1)&gt;0,1,0),0)+IFERROR(IF(FIND(MID($L69,16,2),BG$1:BG$1,1)&gt;0,1,0),0)+IFERROR(IF(FIND(MID($L69,19,2),BG$1:BG$1,1)&gt;0,1,0),0)+IFERROR(IF(FIND(MID($L69,22,2),BG$1:BG$1,1)&gt;0,1,0),0)+IFERROR(IF(FIND(MID($L69,25,2),BG$1:BG$1,1)&gt;0,1,0),0)</f>
        <v>1</v>
      </c>
      <c r="BH69" s="30" t="n">
        <f aca="false">IFERROR(IF(FIND(MID($L69,1,2),BH$1:BH$1,1)&gt;0,1,0),0)+IFERROR(IF(FIND(MID($L69,4,2),BH$1:BH$1,1)&gt;0,1,0),0)+IFERROR(IF(FIND(MID($L69,7,2),BH$1:BH$1,1)&gt;0,1,0),0)+IFERROR(IF(FIND(MID($L69,10,2),BH$1:BH$1,1)&gt;0,1,0),0)+IFERROR(IF(FIND(MID($L69,13,2),BH$1:BH$1,1)&gt;0,1,0),0)+IFERROR(IF(FIND(MID($L69,16,2),BH$1:BH$1,1)&gt;0,1,0),0)+IFERROR(IF(FIND(MID($L69,19,2),BH$1:BH$1,1)&gt;0,1,0),0)+IFERROR(IF(FIND(MID($L69,22,2),BH$1:BH$1,1)&gt;0,1,0),0)+IFERROR(IF(FIND(MID($L69,25,2),BH$1:BH$1,1)&gt;0,1,0),0)</f>
        <v>1</v>
      </c>
      <c r="BI69" s="30" t="n">
        <f aca="false">IFERROR(IF(FIND(MID($L69,1,2),BI$1:BI$1,1)&gt;0,1,0),0)+IFERROR(IF(FIND(MID($L69,4,2),BI$1:BI$1,1)&gt;0,1,0),0)+IFERROR(IF(FIND(MID($L69,7,2),BI$1:BI$1,1)&gt;0,1,0),0)+IFERROR(IF(FIND(MID($L69,10,2),BI$1:BI$1,1)&gt;0,1,0),0)+IFERROR(IF(FIND(MID($L69,13,2),BI$1:BI$1,1)&gt;0,1,0),0)+IFERROR(IF(FIND(MID($L69,16,2),BI$1:BI$1,1)&gt;0,1,0),0)+IFERROR(IF(FIND(MID($L69,19,2),BI$1:BI$1,1)&gt;0,1,0),0)+IFERROR(IF(FIND(MID($L69,22,2),BI$1:BI$1,1)&gt;0,1,0),0)+IFERROR(IF(FIND(MID($L69,25,2),BI$1:BI$1,1)&gt;0,1,0),0)</f>
        <v>1</v>
      </c>
      <c r="BJ69" s="30" t="n">
        <f aca="false">IFERROR(IF(FIND(MID($L69,1,2),BJ$1:BJ$1,1)&gt;0,1,0),0)+IFERROR(IF(FIND(MID($L69,4,2),BJ$1:BJ$1,1)&gt;0,1,0),0)+IFERROR(IF(FIND(MID($L69,7,2),BJ$1:BJ$1,1)&gt;0,1,0),0)+IFERROR(IF(FIND(MID($L69,10,2),BJ$1:BJ$1,1)&gt;0,1,0),0)+IFERROR(IF(FIND(MID($L69,13,2),BJ$1:BJ$1,1)&gt;0,1,0),0)+IFERROR(IF(FIND(MID($L69,16,2),BJ$1:BJ$1,1)&gt;0,1,0),0)+IFERROR(IF(FIND(MID($L69,19,2),BJ$1:BJ$1,1)&gt;0,1,0),0)+IFERROR(IF(FIND(MID($L69,22,2),BJ$1:BJ$1,1)&gt;0,1,0),0)+IFERROR(IF(FIND(MID($L69,25,2),BJ$1:BJ$1,1)&gt;0,1,0),0)</f>
        <v>1</v>
      </c>
      <c r="BK69" s="30" t="n">
        <f aca="false">IFERROR(IF(FIND(MID($L69,1,2),BK$1:BK$1,1)&gt;0,1,0),0)+IFERROR(IF(FIND(MID($L69,4,2),BK$1:BK$1,1)&gt;0,1,0),0)+IFERROR(IF(FIND(MID($L69,7,2),BK$1:BK$1,1)&gt;0,1,0),0)+IFERROR(IF(FIND(MID($L69,10,2),BK$1:BK$1,1)&gt;0,1,0),0)+IFERROR(IF(FIND(MID($L69,13,2),BK$1:BK$1,1)&gt;0,1,0),0)+IFERROR(IF(FIND(MID($L69,16,2),BK$1:BK$1,1)&gt;0,1,0),0)+IFERROR(IF(FIND(MID($L69,19,2),BK$1:BK$1,1)&gt;0,1,0),0)+IFERROR(IF(FIND(MID($L69,22,2),BK$1:BK$1,1)&gt;0,1,0),0)+IFERROR(IF(FIND(MID($L69,25,2),BK$1:BK$1,1)&gt;0,1,0),0)</f>
        <v>1</v>
      </c>
      <c r="BL69" s="30" t="n">
        <f aca="false">IFERROR(IF(FIND(MID($L69,1,2),BL$1:BL$1,1)&gt;0,1,0),0)+IFERROR(IF(FIND(MID($L69,4,2),BL$1:BL$1,1)&gt;0,1,0),0)+IFERROR(IF(FIND(MID($L69,7,2),BL$1:BL$1,1)&gt;0,1,0),0)+IFERROR(IF(FIND(MID($L69,10,2),BL$1:BL$1,1)&gt;0,1,0),0)+IFERROR(IF(FIND(MID($L69,13,2),BL$1:BL$1,1)&gt;0,1,0),0)+IFERROR(IF(FIND(MID($L69,16,2),BL$1:BL$1,1)&gt;0,1,0),0)+IFERROR(IF(FIND(MID($L69,19,2),BL$1:BL$1,1)&gt;0,1,0),0)+IFERROR(IF(FIND(MID($L69,22,2),BL$1:BL$1,1)&gt;0,1,0),0)+IFERROR(IF(FIND(MID($L69,25,2),BL$1:BL$1,1)&gt;0,1,0),0)</f>
        <v>1</v>
      </c>
      <c r="BM69" s="30" t="n">
        <f aca="false">IFERROR(IF(FIND(MID($L69,1,2),BM$1:BM$1,1)&gt;0,1,0),0)+IFERROR(IF(FIND(MID($L69,4,2),BM$1:BM$1,1)&gt;0,1,0),0)+IFERROR(IF(FIND(MID($L69,7,2),BM$1:BM$1,1)&gt;0,1,0),0)+IFERROR(IF(FIND(MID($L69,10,2),BM$1:BM$1,1)&gt;0,1,0),0)+IFERROR(IF(FIND(MID($L69,13,2),BM$1:BM$1,1)&gt;0,1,0),0)+IFERROR(IF(FIND(MID($L69,16,2),BM$1:BM$1,1)&gt;0,1,0),0)+IFERROR(IF(FIND(MID($L69,19,2),BM$1:BM$1,1)&gt;0,1,0),0)+IFERROR(IF(FIND(MID($L69,22,2),BM$1:BM$1,1)&gt;0,1,0),0)+IFERROR(IF(FIND(MID($L69,25,2),BM$1:BM$1,1)&gt;0,1,0),0)</f>
        <v>1</v>
      </c>
      <c r="BN69" s="30" t="n">
        <f aca="false">IFERROR(IF(FIND(MID($L69,1,2),BN$1:BN$1,1)&gt;0,1,0),0)+IFERROR(IF(FIND(MID($L69,4,2),BN$1:BN$1,1)&gt;0,1,0),0)+IFERROR(IF(FIND(MID($L69,7,2),BN$1:BN$1,1)&gt;0,1,0),0)+IFERROR(IF(FIND(MID($L69,10,2),BN$1:BN$1,1)&gt;0,1,0),0)+IFERROR(IF(FIND(MID($L69,13,2),BN$1:BN$1,1)&gt;0,1,0),0)+IFERROR(IF(FIND(MID($L69,16,2),BN$1:BN$1,1)&gt;0,1,0),0)+IFERROR(IF(FIND(MID($L69,19,2),BN$1:BN$1,1)&gt;0,1,0),0)+IFERROR(IF(FIND(MID($L69,22,2),BN$1:BN$1,1)&gt;0,1,0),0)+IFERROR(IF(FIND(MID($L69,25,2),BN$1:BN$1,1)&gt;0,1,0),0)</f>
        <v>1</v>
      </c>
      <c r="BO69" s="30" t="n">
        <f aca="false">IFERROR(IF(FIND(MID($L69,1,2),BO$1:BO$1,1)&gt;0,1,0),0)+IFERROR(IF(FIND(MID($L69,4,2),BO$1:BO$1,1)&gt;0,1,0),0)+IFERROR(IF(FIND(MID($L69,7,2),BO$1:BO$1,1)&gt;0,1,0),0)+IFERROR(IF(FIND(MID($L69,10,2),BO$1:BO$1,1)&gt;0,1,0),0)+IFERROR(IF(FIND(MID($L69,13,2),BO$1:BO$1,1)&gt;0,1,0),0)+IFERROR(IF(FIND(MID($L69,16,2),BO$1:BO$1,1)&gt;0,1,0),0)+IFERROR(IF(FIND(MID($L69,19,2),BO$1:BO$1,1)&gt;0,1,0),0)+IFERROR(IF(FIND(MID($L69,22,2),BO$1:BO$1,1)&gt;0,1,0),0)+IFERROR(IF(FIND(MID($L69,25,2),BO$1:BO$1,1)&gt;0,1,0),0)</f>
        <v>1</v>
      </c>
      <c r="BP69" s="30" t="n">
        <f aca="false">IFERROR(IF(FIND(MID($L69,1,2),BP$1:BP$1,1)&gt;0,1,0),0)+IFERROR(IF(FIND(MID($L69,4,2),BP$1:BP$1,1)&gt;0,1,0),0)+IFERROR(IF(FIND(MID($L69,7,2),BP$1:BP$1,1)&gt;0,1,0),0)+IFERROR(IF(FIND(MID($L69,10,2),BP$1:BP$1,1)&gt;0,1,0),0)+IFERROR(IF(FIND(MID($L69,13,2),BP$1:BP$1,1)&gt;0,1,0),0)+IFERROR(IF(FIND(MID($L69,16,2),BP$1:BP$1,1)&gt;0,1,0),0)+IFERROR(IF(FIND(MID($L69,19,2),BP$1:BP$1,1)&gt;0,1,0),0)+IFERROR(IF(FIND(MID($L69,22,2),BP$1:BP$1,1)&gt;0,1,0),0)+IFERROR(IF(FIND(MID($L69,25,2),BP$1:BP$1,1)&gt;0,1,0),0)</f>
        <v>1</v>
      </c>
      <c r="BQ69" s="30" t="n">
        <f aca="false">IFERROR(IF(FIND(MID($L69,1,2),BQ$1:BQ$1,1)&gt;0,1,0),0)+IFERROR(IF(FIND(MID($L69,4,2),BQ$1:BQ$1,1)&gt;0,1,0),0)+IFERROR(IF(FIND(MID($L69,7,2),BQ$1:BQ$1,1)&gt;0,1,0),0)+IFERROR(IF(FIND(MID($L69,10,2),BQ$1:BQ$1,1)&gt;0,1,0),0)+IFERROR(IF(FIND(MID($L69,13,2),BQ$1:BQ$1,1)&gt;0,1,0),0)+IFERROR(IF(FIND(MID($L69,16,2),BQ$1:BQ$1,1)&gt;0,1,0),0)+IFERROR(IF(FIND(MID($L69,19,2),BQ$1:BQ$1,1)&gt;0,1,0),0)+IFERROR(IF(FIND(MID($L69,22,2),BQ$1:BQ$1,1)&gt;0,1,0),0)+IFERROR(IF(FIND(MID($L69,25,2),BQ$1:BQ$1,1)&gt;0,1,0),0)</f>
        <v>1</v>
      </c>
      <c r="BR69" s="30" t="n">
        <f aca="false">IFERROR(IF(FIND(MID($L69,1,2),BR$1:BR$1,1)&gt;0,1,0),0)+IFERROR(IF(FIND(MID($L69,4,2),BR$1:BR$1,1)&gt;0,1,0),0)+IFERROR(IF(FIND(MID($L69,7,2),BR$1:BR$1,1)&gt;0,1,0),0)+IFERROR(IF(FIND(MID($L69,10,2),BR$1:BR$1,1)&gt;0,1,0),0)+IFERROR(IF(FIND(MID($L69,13,2),BR$1:BR$1,1)&gt;0,1,0),0)+IFERROR(IF(FIND(MID($L69,16,2),BR$1:BR$1,1)&gt;0,1,0),0)+IFERROR(IF(FIND(MID($L69,19,2),BR$1:BR$1,1)&gt;0,1,0),0)+IFERROR(IF(FIND(MID($L69,22,2),BR$1:BR$1,1)&gt;0,1,0),0)+IFERROR(IF(FIND(MID($L69,25,2),BR$1:BR$1,1)&gt;0,1,0),0)</f>
        <v>1</v>
      </c>
      <c r="BS69" s="30" t="n">
        <f aca="false">IFERROR(IF(FIND(MID($L69,1,2),BS$1:BS$1,1)&gt;0,1,0),0)+IFERROR(IF(FIND(MID($L69,4,2),BS$1:BS$1,1)&gt;0,1,0),0)+IFERROR(IF(FIND(MID($L69,7,2),BS$1:BS$1,1)&gt;0,1,0),0)+IFERROR(IF(FIND(MID($L69,10,2),BS$1:BS$1,1)&gt;0,1,0),0)+IFERROR(IF(FIND(MID($L69,13,2),BS$1:BS$1,1)&gt;0,1,0),0)+IFERROR(IF(FIND(MID($L69,16,2),BS$1:BS$1,1)&gt;0,1,0),0)+IFERROR(IF(FIND(MID($L69,19,2),BS$1:BS$1,1)&gt;0,1,0),0)+IFERROR(IF(FIND(MID($L69,22,2),BS$1:BS$1,1)&gt;0,1,0),0)+IFERROR(IF(FIND(MID($L69,25,2),BS$1:BS$1,1)&gt;0,1,0),0)</f>
        <v>1</v>
      </c>
      <c r="BT69" s="30" t="n">
        <f aca="false">IFERROR(IF(FIND(MID($L69,1,2),BT$1:BT$1,1)&gt;0,1,0),0)+IFERROR(IF(FIND(MID($L69,4,2),BT$1:BT$1,1)&gt;0,1,0),0)+IFERROR(IF(FIND(MID($L69,7,2),BT$1:BT$1,1)&gt;0,1,0),0)+IFERROR(IF(FIND(MID($L69,10,2),BT$1:BT$1,1)&gt;0,1,0),0)+IFERROR(IF(FIND(MID($L69,13,2),BT$1:BT$1,1)&gt;0,1,0),0)+IFERROR(IF(FIND(MID($L69,16,2),BT$1:BT$1,1)&gt;0,1,0),0)+IFERROR(IF(FIND(MID($L69,19,2),BT$1:BT$1,1)&gt;0,1,0),0)+IFERROR(IF(FIND(MID($L69,22,2),BT$1:BT$1,1)&gt;0,1,0),0)+IFERROR(IF(FIND(MID($L69,25,2),BT$1:BT$1,1)&gt;0,1,0),0)</f>
        <v>1</v>
      </c>
      <c r="BU69" s="30" t="n">
        <f aca="false">IFERROR(IF(FIND(MID($L69,1,2),BU$1:BU$1,1)&gt;0,1,0),0)+IFERROR(IF(FIND(MID($L69,4,2),BU$1:BU$1,1)&gt;0,1,0),0)+IFERROR(IF(FIND(MID($L69,7,2),BU$1:BU$1,1)&gt;0,1,0),0)+IFERROR(IF(FIND(MID($L69,10,2),BU$1:BU$1,1)&gt;0,1,0),0)+IFERROR(IF(FIND(MID($L69,13,2),BU$1:BU$1,1)&gt;0,1,0),0)+IFERROR(IF(FIND(MID($L69,16,2),BU$1:BU$1,1)&gt;0,1,0),0)+IFERROR(IF(FIND(MID($L69,19,2),BU$1:BU$1,1)&gt;0,1,0),0)+IFERROR(IF(FIND(MID($L69,22,2),BU$1:BU$1,1)&gt;0,1,0),0)+IFERROR(IF(FIND(MID($L69,25,2),BU$1:BU$1,1)&gt;0,1,0),0)</f>
        <v>1</v>
      </c>
      <c r="BV69" s="30" t="n">
        <f aca="false">IFERROR(IF(FIND(MID($L69,1,2),BV$1:BV$1,1)&gt;0,1,0),0)+IFERROR(IF(FIND(MID($L69,4,2),BV$1:BV$1,1)&gt;0,1,0),0)+IFERROR(IF(FIND(MID($L69,7,2),BV$1:BV$1,1)&gt;0,1,0),0)+IFERROR(IF(FIND(MID($L69,10,2),BV$1:BV$1,1)&gt;0,1,0),0)+IFERROR(IF(FIND(MID($L69,13,2),BV$1:BV$1,1)&gt;0,1,0),0)+IFERROR(IF(FIND(MID($L69,16,2),BV$1:BV$1,1)&gt;0,1,0),0)+IFERROR(IF(FIND(MID($L69,19,2),BV$1:BV$1,1)&gt;0,1,0),0)+IFERROR(IF(FIND(MID($L69,22,2),BV$1:BV$1,1)&gt;0,1,0),0)+IFERROR(IF(FIND(MID($L69,25,2),BV$1:BV$1,1)&gt;0,1,0),0)</f>
        <v>1</v>
      </c>
      <c r="BW69" s="30" t="n">
        <f aca="false">IFERROR(IF(FIND(MID($L69,1,2),BW$1:BW$1,1)&gt;0,1,0),0)+IFERROR(IF(FIND(MID($L69,4,2),BW$1:BW$1,1)&gt;0,1,0),0)+IFERROR(IF(FIND(MID($L69,7,2),BW$1:BW$1,1)&gt;0,1,0),0)+IFERROR(IF(FIND(MID($L69,10,2),BW$1:BW$1,1)&gt;0,1,0),0)+IFERROR(IF(FIND(MID($L69,13,2),BW$1:BW$1,1)&gt;0,1,0),0)+IFERROR(IF(FIND(MID($L69,16,2),BW$1:BW$1,1)&gt;0,1,0),0)+IFERROR(IF(FIND(MID($L69,19,2),BW$1:BW$1,1)&gt;0,1,0),0)+IFERROR(IF(FIND(MID($L69,22,2),BW$1:BW$1,1)&gt;0,1,0),0)+IFERROR(IF(FIND(MID($L69,25,2),BW$1:BW$1,1)&gt;0,1,0),0)</f>
        <v>1</v>
      </c>
      <c r="BX69" s="30" t="n">
        <f aca="false">IFERROR(IF(FIND(MID($L69,1,2),BX$1:BX$1,1)&gt;0,1,0),0)+IFERROR(IF(FIND(MID($L69,4,2),BX$1:BX$1,1)&gt;0,1,0),0)+IFERROR(IF(FIND(MID($L69,7,2),BX$1:BX$1,1)&gt;0,1,0),0)+IFERROR(IF(FIND(MID($L69,10,2),BX$1:BX$1,1)&gt;0,1,0),0)+IFERROR(IF(FIND(MID($L69,13,2),BX$1:BX$1,1)&gt;0,1,0),0)+IFERROR(IF(FIND(MID($L69,16,2),BX$1:BX$1,1)&gt;0,1,0),0)+IFERROR(IF(FIND(MID($L69,19,2),BX$1:BX$1,1)&gt;0,1,0),0)+IFERROR(IF(FIND(MID($L69,22,2),BX$1:BX$1,1)&gt;0,1,0),0)+IFERROR(IF(FIND(MID($L69,25,2),BX$1:BX$1,1)&gt;0,1,0),0)</f>
        <v>1</v>
      </c>
      <c r="BY69" s="30" t="n">
        <f aca="false">IFERROR(IF(FIND(MID($L69,1,2),BY$1:BY$1,1)&gt;0,1,0),0)+IFERROR(IF(FIND(MID($L69,4,2),BY$1:BY$1,1)&gt;0,1,0),0)+IFERROR(IF(FIND(MID($L69,7,2),BY$1:BY$1,1)&gt;0,1,0),0)+IFERROR(IF(FIND(MID($L69,10,2),BY$1:BY$1,1)&gt;0,1,0),0)+IFERROR(IF(FIND(MID($L69,13,2),BY$1:BY$1,1)&gt;0,1,0),0)+IFERROR(IF(FIND(MID($L69,16,2),BY$1:BY$1,1)&gt;0,1,0),0)+IFERROR(IF(FIND(MID($L69,19,2),BY$1:BY$1,1)&gt;0,1,0),0)+IFERROR(IF(FIND(MID($L69,22,2),BY$1:BY$1,1)&gt;0,1,0),0)+IFERROR(IF(FIND(MID($L69,25,2),BY$1:BY$1,1)&gt;0,1,0),0)</f>
        <v>1</v>
      </c>
      <c r="BZ69" s="30" t="n">
        <f aca="false">IFERROR(IF(FIND(MID($L69,1,2),BZ$1:BZ$1,1)&gt;0,1,0),0)+IFERROR(IF(FIND(MID($L69,4,2),BZ$1:BZ$1,1)&gt;0,1,0),0)+IFERROR(IF(FIND(MID($L69,7,2),BZ$1:BZ$1,1)&gt;0,1,0),0)+IFERROR(IF(FIND(MID($L69,10,2),BZ$1:BZ$1,1)&gt;0,1,0),0)+IFERROR(IF(FIND(MID($L69,13,2),BZ$1:BZ$1,1)&gt;0,1,0),0)+IFERROR(IF(FIND(MID($L69,16,2),BZ$1:BZ$1,1)&gt;0,1,0),0)+IFERROR(IF(FIND(MID($L69,19,2),BZ$1:BZ$1,1)&gt;0,1,0),0)+IFERROR(IF(FIND(MID($L69,22,2),BZ$1:BZ$1,1)&gt;0,1,0),0)+IFERROR(IF(FIND(MID($L69,25,2),BZ$1:BZ$1,1)&gt;0,1,0),0)</f>
        <v>1</v>
      </c>
      <c r="CA69" s="30" t="n">
        <f aca="false">IFERROR(IF(FIND(MID($L69,1,2),CA$1:CA$1,1)&gt;0,1,0),0)+IFERROR(IF(FIND(MID($L69,4,2),CA$1:CA$1,1)&gt;0,1,0),0)+IFERROR(IF(FIND(MID($L69,7,2),CA$1:CA$1,1)&gt;0,1,0),0)+IFERROR(IF(FIND(MID($L69,10,2),CA$1:CA$1,1)&gt;0,1,0),0)+IFERROR(IF(FIND(MID($L69,13,2),CA$1:CA$1,1)&gt;0,1,0),0)+IFERROR(IF(FIND(MID($L69,16,2),CA$1:CA$1,1)&gt;0,1,0),0)+IFERROR(IF(FIND(MID($L69,19,2),CA$1:CA$1,1)&gt;0,1,0),0)+IFERROR(IF(FIND(MID($L69,22,2),CA$1:CA$1,1)&gt;0,1,0),0)+IFERROR(IF(FIND(MID($L69,25,2),CA$1:CA$1,1)&gt;0,1,0),0)</f>
        <v>1</v>
      </c>
      <c r="CB69" s="29" t="n">
        <f aca="false">IFERROR(IF(FIND(MID($L69,1,2),CB$1:CB$1,1)&gt;0,1,0),0)+IFERROR(IF(FIND(MID($L69,4,2),CB$1:CB$1,1)&gt;0,1,0),0)+IFERROR(IF(FIND(MID($L69,7,2),CB$1:CB$1,1)&gt;0,1,0),0)+IFERROR(IF(FIND(MID($L69,10,2),CB$1:CB$1,1)&gt;0,1,0),0)+IFERROR(IF(FIND(MID($L69,13,2),CB$1:CB$1,1)&gt;0,1,0),0)+IFERROR(IF(FIND(MID($L69,16,2),CB$1:CB$1,1)&gt;0,1,0),0)+IFERROR(IF(FIND(MID($L69,19,2),CB$1:CB$1,1)&gt;0,1,0),0)+IFERROR(IF(FIND(MID($L69,22,2),CB$1:CB$1,1)&gt;0,1,0),0)+IFERROR(IF(FIND(MID($L69,25,2),CB$1:CB$1,1)&gt;0,1,0),0)</f>
        <v>9</v>
      </c>
      <c r="CC69" s="30" t="n">
        <f aca="false">IFERROR(IF(FIND(MID($L69,1,2),CC$1:CC$1,1)&gt;0,1,0),0)+IFERROR(IF(FIND(MID($L69,4,2),CC$1:CC$1,1)&gt;0,1,0),0)+IFERROR(IF(FIND(MID($L69,7,2),CC$1:CC$1,1)&gt;0,1,0),0)+IFERROR(IF(FIND(MID($L69,10,2),CC$1:CC$1,1)&gt;0,1,0),0)+IFERROR(IF(FIND(MID($L69,13,2),CC$1:CC$1,1)&gt;0,1,0),0)+IFERROR(IF(FIND(MID($L69,16,2),CC$1:CC$1,1)&gt;0,1,0),0)+IFERROR(IF(FIND(MID($L69,19,2),CC$1:CC$1,1)&gt;0,1,0),0)+IFERROR(IF(FIND(MID($L69,22,2),CC$1:CC$1,1)&gt;0,1,0),0)+IFERROR(IF(FIND(MID($L69,25,2),CC$1:CC$1,1)&gt;0,1,0),0)</f>
        <v>1</v>
      </c>
      <c r="CD69" s="30" t="n">
        <f aca="false">IFERROR(IF(FIND(MID($L69,1,2),CD$1:CD$1,1)&gt;0,1,0),0)+IFERROR(IF(FIND(MID($L69,4,2),CD$1:CD$1,1)&gt;0,1,0),0)+IFERROR(IF(FIND(MID($L69,7,2),CD$1:CD$1,1)&gt;0,1,0),0)+IFERROR(IF(FIND(MID($L69,10,2),CD$1:CD$1,1)&gt;0,1,0),0)+IFERROR(IF(FIND(MID($L69,13,2),CD$1:CD$1,1)&gt;0,1,0),0)+IFERROR(IF(FIND(MID($L69,16,2),CD$1:CD$1,1)&gt;0,1,0),0)+IFERROR(IF(FIND(MID($L69,19,2),CD$1:CD$1,1)&gt;0,1,0),0)+IFERROR(IF(FIND(MID($L69,22,2),CD$1:CD$1,1)&gt;0,1,0),0)+IFERROR(IF(FIND(MID($L69,25,2),CD$1:CD$1,1)&gt;0,1,0),0)</f>
        <v>1</v>
      </c>
      <c r="CE69" s="30" t="n">
        <f aca="false">IFERROR(IF(FIND(MID($L69,1,2),CE$1:CE$1,1)&gt;0,1,0),0)+IFERROR(IF(FIND(MID($L69,4,2),CE$1:CE$1,1)&gt;0,1,0),0)+IFERROR(IF(FIND(MID($L69,7,2),CE$1:CE$1,1)&gt;0,1,0),0)+IFERROR(IF(FIND(MID($L69,10,2),CE$1:CE$1,1)&gt;0,1,0),0)+IFERROR(IF(FIND(MID($L69,13,2),CE$1:CE$1,1)&gt;0,1,0),0)+IFERROR(IF(FIND(MID($L69,16,2),CE$1:CE$1,1)&gt;0,1,0),0)+IFERROR(IF(FIND(MID($L69,19,2),CE$1:CE$1,1)&gt;0,1,0),0)+IFERROR(IF(FIND(MID($L69,22,2),CE$1:CE$1,1)&gt;0,1,0),0)+IFERROR(IF(FIND(MID($L69,25,2),CE$1:CE$1,1)&gt;0,1,0),0)</f>
        <v>1</v>
      </c>
      <c r="CF69" s="30" t="n">
        <f aca="false">IFERROR(IF(FIND(MID($L69,1,2),CF$1:CF$1,1)&gt;0,1,0),0)+IFERROR(IF(FIND(MID($L69,4,2),CF$1:CF$1,1)&gt;0,1,0),0)+IFERROR(IF(FIND(MID($L69,7,2),CF$1:CF$1,1)&gt;0,1,0),0)+IFERROR(IF(FIND(MID($L69,10,2),CF$1:CF$1,1)&gt;0,1,0),0)+IFERROR(IF(FIND(MID($L69,13,2),CF$1:CF$1,1)&gt;0,1,0),0)+IFERROR(IF(FIND(MID($L69,16,2),CF$1:CF$1,1)&gt;0,1,0),0)+IFERROR(IF(FIND(MID($L69,19,2),CF$1:CF$1,1)&gt;0,1,0),0)+IFERROR(IF(FIND(MID($L69,22,2),CF$1:CF$1,1)&gt;0,1,0),0)+IFERROR(IF(FIND(MID($L69,25,2),CF$1:CF$1,1)&gt;0,1,0),0)</f>
        <v>1</v>
      </c>
      <c r="CG69" s="30" t="n">
        <f aca="false">IFERROR(IF(FIND(MID($L69,1,2),CG$1:CG$1,1)&gt;0,1,0),0)+IFERROR(IF(FIND(MID($L69,4,2),CG$1:CG$1,1)&gt;0,1,0),0)+IFERROR(IF(FIND(MID($L69,7,2),CG$1:CG$1,1)&gt;0,1,0),0)+IFERROR(IF(FIND(MID($L69,10,2),CG$1:CG$1,1)&gt;0,1,0),0)+IFERROR(IF(FIND(MID($L69,13,2),CG$1:CG$1,1)&gt;0,1,0),0)+IFERROR(IF(FIND(MID($L69,16,2),CG$1:CG$1,1)&gt;0,1,0),0)+IFERROR(IF(FIND(MID($L69,19,2),CG$1:CG$1,1)&gt;0,1,0),0)+IFERROR(IF(FIND(MID($L69,22,2),CG$1:CG$1,1)&gt;0,1,0),0)+IFERROR(IF(FIND(MID($L69,25,2),CG$1:CG$1,1)&gt;0,1,0),0)</f>
        <v>1</v>
      </c>
    </row>
    <row r="70" customFormat="false" ht="15" hidden="false" customHeight="false" outlineLevel="0" collapsed="false">
      <c r="A70" s="1" t="s">
        <v>178</v>
      </c>
      <c r="B70" s="1" t="n">
        <v>9</v>
      </c>
      <c r="C70" s="1" t="n">
        <v>13</v>
      </c>
      <c r="D70" s="1" t="n">
        <v>22</v>
      </c>
      <c r="E70" s="1" t="n">
        <v>26</v>
      </c>
      <c r="F70" s="1" t="n">
        <v>41</v>
      </c>
      <c r="G70" s="1" t="n">
        <v>47</v>
      </c>
      <c r="H70" s="1" t="n">
        <v>52</v>
      </c>
      <c r="I70" s="1" t="n">
        <v>64</v>
      </c>
      <c r="J70" s="1" t="n">
        <v>67</v>
      </c>
      <c r="L70" s="2" t="str">
        <f aca="false">CONCATENATE(TEXT($B70,"00"),"-",TEXT($C70,"00"),"-",TEXT($D70,"00"),"-",TEXT($E70,"00"),"-",TEXT($F70,"00"),"-",TEXT($G70,"00"),"-",TEXT($H70,"00"),"-",TEXT($I70,"00"),"-",TEXT($J70,"00"))</f>
        <v>09-13-22-26-41-47-52-64-67</v>
      </c>
      <c r="M70" s="30" t="n">
        <f aca="false">IFERROR(IF(FIND(MID($L70,1,2),M$1:M$1,1)&gt;0,1,0),0)+IFERROR(IF(FIND(MID($L70,4,2),M$1:M$1,1)&gt;0,1,0),0)+IFERROR(IF(FIND(MID($L70,7,2),M$1:M$1,1)&gt;0,1,0),0)+IFERROR(IF(FIND(MID($L70,10,2),M$1:M$1,1)&gt;0,1,0),0)+IFERROR(IF(FIND(MID($L70,13,2),M$1:M$1,1)&gt;0,1,0),0)+IFERROR(IF(FIND(MID($L70,16,2),M$1:M$1,1)&gt;0,1,0),0)+IFERROR(IF(FIND(MID($L70,19,2),M$1:M$1,1)&gt;0,1,0),0)+IFERROR(IF(FIND(MID($L70,22,2),M$1:M$1,1)&gt;0,1,0),0)+IFERROR(IF(FIND(MID($L70,25,2),M$1:M$1,1)&gt;0,1,0),0)</f>
        <v>1</v>
      </c>
      <c r="N70" s="30" t="n">
        <f aca="false">IFERROR(IF(FIND(MID($L70,1,2),N$1:N$1,1)&gt;0,1,0),0)+IFERROR(IF(FIND(MID($L70,4,2),N$1:N$1,1)&gt;0,1,0),0)+IFERROR(IF(FIND(MID($L70,7,2),N$1:N$1,1)&gt;0,1,0),0)+IFERROR(IF(FIND(MID($L70,10,2),N$1:N$1,1)&gt;0,1,0),0)+IFERROR(IF(FIND(MID($L70,13,2),N$1:N$1,1)&gt;0,1,0),0)+IFERROR(IF(FIND(MID($L70,16,2),N$1:N$1,1)&gt;0,1,0),0)+IFERROR(IF(FIND(MID($L70,19,2),N$1:N$1,1)&gt;0,1,0),0)+IFERROR(IF(FIND(MID($L70,22,2),N$1:N$1,1)&gt;0,1,0),0)+IFERROR(IF(FIND(MID($L70,25,2),N$1:N$1,1)&gt;0,1,0),0)</f>
        <v>1</v>
      </c>
      <c r="O70" s="30" t="n">
        <f aca="false">IFERROR(IF(FIND(MID($L70,1,2),O$1:O$1,1)&gt;0,1,0),0)+IFERROR(IF(FIND(MID($L70,4,2),O$1:O$1,1)&gt;0,1,0),0)+IFERROR(IF(FIND(MID($L70,7,2),O$1:O$1,1)&gt;0,1,0),0)+IFERROR(IF(FIND(MID($L70,10,2),O$1:O$1,1)&gt;0,1,0),0)+IFERROR(IF(FIND(MID($L70,13,2),O$1:O$1,1)&gt;0,1,0),0)+IFERROR(IF(FIND(MID($L70,16,2),O$1:O$1,1)&gt;0,1,0),0)+IFERROR(IF(FIND(MID($L70,19,2),O$1:O$1,1)&gt;0,1,0),0)+IFERROR(IF(FIND(MID($L70,22,2),O$1:O$1,1)&gt;0,1,0),0)+IFERROR(IF(FIND(MID($L70,25,2),O$1:O$1,1)&gt;0,1,0),0)</f>
        <v>1</v>
      </c>
      <c r="P70" s="30" t="n">
        <f aca="false">IFERROR(IF(FIND(MID($L70,1,2),P$1:P$1,1)&gt;0,1,0),0)+IFERROR(IF(FIND(MID($L70,4,2),P$1:P$1,1)&gt;0,1,0),0)+IFERROR(IF(FIND(MID($L70,7,2),P$1:P$1,1)&gt;0,1,0),0)+IFERROR(IF(FIND(MID($L70,10,2),P$1:P$1,1)&gt;0,1,0),0)+IFERROR(IF(FIND(MID($L70,13,2),P$1:P$1,1)&gt;0,1,0),0)+IFERROR(IF(FIND(MID($L70,16,2),P$1:P$1,1)&gt;0,1,0),0)+IFERROR(IF(FIND(MID($L70,19,2),P$1:P$1,1)&gt;0,1,0),0)+IFERROR(IF(FIND(MID($L70,22,2),P$1:P$1,1)&gt;0,1,0),0)+IFERROR(IF(FIND(MID($L70,25,2),P$1:P$1,1)&gt;0,1,0),0)</f>
        <v>1</v>
      </c>
      <c r="Q70" s="30" t="n">
        <f aca="false">IFERROR(IF(FIND(MID($L70,1,2),Q$1:Q$1,1)&gt;0,1,0),0)+IFERROR(IF(FIND(MID($L70,4,2),Q$1:Q$1,1)&gt;0,1,0),0)+IFERROR(IF(FIND(MID($L70,7,2),Q$1:Q$1,1)&gt;0,1,0),0)+IFERROR(IF(FIND(MID($L70,10,2),Q$1:Q$1,1)&gt;0,1,0),0)+IFERROR(IF(FIND(MID($L70,13,2),Q$1:Q$1,1)&gt;0,1,0),0)+IFERROR(IF(FIND(MID($L70,16,2),Q$1:Q$1,1)&gt;0,1,0),0)+IFERROR(IF(FIND(MID($L70,19,2),Q$1:Q$1,1)&gt;0,1,0),0)+IFERROR(IF(FIND(MID($L70,22,2),Q$1:Q$1,1)&gt;0,1,0),0)+IFERROR(IF(FIND(MID($L70,25,2),Q$1:Q$1,1)&gt;0,1,0),0)</f>
        <v>1</v>
      </c>
      <c r="R70" s="30" t="n">
        <f aca="false">IFERROR(IF(FIND(MID($L70,1,2),R$1:R$1,1)&gt;0,1,0),0)+IFERROR(IF(FIND(MID($L70,4,2),R$1:R$1,1)&gt;0,1,0),0)+IFERROR(IF(FIND(MID($L70,7,2),R$1:R$1,1)&gt;0,1,0),0)+IFERROR(IF(FIND(MID($L70,10,2),R$1:R$1,1)&gt;0,1,0),0)+IFERROR(IF(FIND(MID($L70,13,2),R$1:R$1,1)&gt;0,1,0),0)+IFERROR(IF(FIND(MID($L70,16,2),R$1:R$1,1)&gt;0,1,0),0)+IFERROR(IF(FIND(MID($L70,19,2),R$1:R$1,1)&gt;0,1,0),0)+IFERROR(IF(FIND(MID($L70,22,2),R$1:R$1,1)&gt;0,1,0),0)+IFERROR(IF(FIND(MID($L70,25,2),R$1:R$1,1)&gt;0,1,0),0)</f>
        <v>1</v>
      </c>
      <c r="S70" s="30" t="n">
        <f aca="false">IFERROR(IF(FIND(MID($L70,1,2),S$1:S$1,1)&gt;0,1,0),0)+IFERROR(IF(FIND(MID($L70,4,2),S$1:S$1,1)&gt;0,1,0),0)+IFERROR(IF(FIND(MID($L70,7,2),S$1:S$1,1)&gt;0,1,0),0)+IFERROR(IF(FIND(MID($L70,10,2),S$1:S$1,1)&gt;0,1,0),0)+IFERROR(IF(FIND(MID($L70,13,2),S$1:S$1,1)&gt;0,1,0),0)+IFERROR(IF(FIND(MID($L70,16,2),S$1:S$1,1)&gt;0,1,0),0)+IFERROR(IF(FIND(MID($L70,19,2),S$1:S$1,1)&gt;0,1,0),0)+IFERROR(IF(FIND(MID($L70,22,2),S$1:S$1,1)&gt;0,1,0),0)+IFERROR(IF(FIND(MID($L70,25,2),S$1:S$1,1)&gt;0,1,0),0)</f>
        <v>1</v>
      </c>
      <c r="T70" s="30" t="n">
        <f aca="false">IFERROR(IF(FIND(MID($L70,1,2),T$1:T$1,1)&gt;0,1,0),0)+IFERROR(IF(FIND(MID($L70,4,2),T$1:T$1,1)&gt;0,1,0),0)+IFERROR(IF(FIND(MID($L70,7,2),T$1:T$1,1)&gt;0,1,0),0)+IFERROR(IF(FIND(MID($L70,10,2),T$1:T$1,1)&gt;0,1,0),0)+IFERROR(IF(FIND(MID($L70,13,2),T$1:T$1,1)&gt;0,1,0),0)+IFERROR(IF(FIND(MID($L70,16,2),T$1:T$1,1)&gt;0,1,0),0)+IFERROR(IF(FIND(MID($L70,19,2),T$1:T$1,1)&gt;0,1,0),0)+IFERROR(IF(FIND(MID($L70,22,2),T$1:T$1,1)&gt;0,1,0),0)+IFERROR(IF(FIND(MID($L70,25,2),T$1:T$1,1)&gt;0,1,0),0)</f>
        <v>1</v>
      </c>
      <c r="U70" s="30" t="n">
        <f aca="false">IFERROR(IF(FIND(MID($L70,1,2),U$1:U$1,1)&gt;0,1,0),0)+IFERROR(IF(FIND(MID($L70,4,2),U$1:U$1,1)&gt;0,1,0),0)+IFERROR(IF(FIND(MID($L70,7,2),U$1:U$1,1)&gt;0,1,0),0)+IFERROR(IF(FIND(MID($L70,10,2),U$1:U$1,1)&gt;0,1,0),0)+IFERROR(IF(FIND(MID($L70,13,2),U$1:U$1,1)&gt;0,1,0),0)+IFERROR(IF(FIND(MID($L70,16,2),U$1:U$1,1)&gt;0,1,0),0)+IFERROR(IF(FIND(MID($L70,19,2),U$1:U$1,1)&gt;0,1,0),0)+IFERROR(IF(FIND(MID($L70,22,2),U$1:U$1,1)&gt;0,1,0),0)+IFERROR(IF(FIND(MID($L70,25,2),U$1:U$1,1)&gt;0,1,0),0)</f>
        <v>1</v>
      </c>
      <c r="V70" s="30" t="n">
        <f aca="false">IFERROR(IF(FIND(MID($L70,1,2),V$1:V$1,1)&gt;0,1,0),0)+IFERROR(IF(FIND(MID($L70,4,2),V$1:V$1,1)&gt;0,1,0),0)+IFERROR(IF(FIND(MID($L70,7,2),V$1:V$1,1)&gt;0,1,0),0)+IFERROR(IF(FIND(MID($L70,10,2),V$1:V$1,1)&gt;0,1,0),0)+IFERROR(IF(FIND(MID($L70,13,2),V$1:V$1,1)&gt;0,1,0),0)+IFERROR(IF(FIND(MID($L70,16,2),V$1:V$1,1)&gt;0,1,0),0)+IFERROR(IF(FIND(MID($L70,19,2),V$1:V$1,1)&gt;0,1,0),0)+IFERROR(IF(FIND(MID($L70,22,2),V$1:V$1,1)&gt;0,1,0),0)+IFERROR(IF(FIND(MID($L70,25,2),V$1:V$1,1)&gt;0,1,0),0)</f>
        <v>1</v>
      </c>
      <c r="W70" s="30" t="n">
        <f aca="false">IFERROR(IF(FIND(MID($L70,1,2),W$1:W$1,1)&gt;0,1,0),0)+IFERROR(IF(FIND(MID($L70,4,2),W$1:W$1,1)&gt;0,1,0),0)+IFERROR(IF(FIND(MID($L70,7,2),W$1:W$1,1)&gt;0,1,0),0)+IFERROR(IF(FIND(MID($L70,10,2),W$1:W$1,1)&gt;0,1,0),0)+IFERROR(IF(FIND(MID($L70,13,2),W$1:W$1,1)&gt;0,1,0),0)+IFERROR(IF(FIND(MID($L70,16,2),W$1:W$1,1)&gt;0,1,0),0)+IFERROR(IF(FIND(MID($L70,19,2),W$1:W$1,1)&gt;0,1,0),0)+IFERROR(IF(FIND(MID($L70,22,2),W$1:W$1,1)&gt;0,1,0),0)+IFERROR(IF(FIND(MID($L70,25,2),W$1:W$1,1)&gt;0,1,0),0)</f>
        <v>1</v>
      </c>
      <c r="X70" s="30" t="n">
        <f aca="false">IFERROR(IF(FIND(MID($L70,1,2),X$1:X$1,1)&gt;0,1,0),0)+IFERROR(IF(FIND(MID($L70,4,2),X$1:X$1,1)&gt;0,1,0),0)+IFERROR(IF(FIND(MID($L70,7,2),X$1:X$1,1)&gt;0,1,0),0)+IFERROR(IF(FIND(MID($L70,10,2),X$1:X$1,1)&gt;0,1,0),0)+IFERROR(IF(FIND(MID($L70,13,2),X$1:X$1,1)&gt;0,1,0),0)+IFERROR(IF(FIND(MID($L70,16,2),X$1:X$1,1)&gt;0,1,0),0)+IFERROR(IF(FIND(MID($L70,19,2),X$1:X$1,1)&gt;0,1,0),0)+IFERROR(IF(FIND(MID($L70,22,2),X$1:X$1,1)&gt;0,1,0),0)+IFERROR(IF(FIND(MID($L70,25,2),X$1:X$1,1)&gt;0,1,0),0)</f>
        <v>1</v>
      </c>
      <c r="Y70" s="30" t="n">
        <f aca="false">IFERROR(IF(FIND(MID($L70,1,2),Y$1:Y$1,1)&gt;0,1,0),0)+IFERROR(IF(FIND(MID($L70,4,2),Y$1:Y$1,1)&gt;0,1,0),0)+IFERROR(IF(FIND(MID($L70,7,2),Y$1:Y$1,1)&gt;0,1,0),0)+IFERROR(IF(FIND(MID($L70,10,2),Y$1:Y$1,1)&gt;0,1,0),0)+IFERROR(IF(FIND(MID($L70,13,2),Y$1:Y$1,1)&gt;0,1,0),0)+IFERROR(IF(FIND(MID($L70,16,2),Y$1:Y$1,1)&gt;0,1,0),0)+IFERROR(IF(FIND(MID($L70,19,2),Y$1:Y$1,1)&gt;0,1,0),0)+IFERROR(IF(FIND(MID($L70,22,2),Y$1:Y$1,1)&gt;0,1,0),0)+IFERROR(IF(FIND(MID($L70,25,2),Y$1:Y$1,1)&gt;0,1,0),0)</f>
        <v>1</v>
      </c>
      <c r="Z70" s="30" t="n">
        <f aca="false">IFERROR(IF(FIND(MID($L70,1,2),Z$1:Z$1,1)&gt;0,1,0),0)+IFERROR(IF(FIND(MID($L70,4,2),Z$1:Z$1,1)&gt;0,1,0),0)+IFERROR(IF(FIND(MID($L70,7,2),Z$1:Z$1,1)&gt;0,1,0),0)+IFERROR(IF(FIND(MID($L70,10,2),Z$1:Z$1,1)&gt;0,1,0),0)+IFERROR(IF(FIND(MID($L70,13,2),Z$1:Z$1,1)&gt;0,1,0),0)+IFERROR(IF(FIND(MID($L70,16,2),Z$1:Z$1,1)&gt;0,1,0),0)+IFERROR(IF(FIND(MID($L70,19,2),Z$1:Z$1,1)&gt;0,1,0),0)+IFERROR(IF(FIND(MID($L70,22,2),Z$1:Z$1,1)&gt;0,1,0),0)+IFERROR(IF(FIND(MID($L70,25,2),Z$1:Z$1,1)&gt;0,1,0),0)</f>
        <v>1</v>
      </c>
      <c r="AA70" s="30" t="n">
        <f aca="false">IFERROR(IF(FIND(MID($L70,1,2),AA$1:AA$1,1)&gt;0,1,0),0)+IFERROR(IF(FIND(MID($L70,4,2),AA$1:AA$1,1)&gt;0,1,0),0)+IFERROR(IF(FIND(MID($L70,7,2),AA$1:AA$1,1)&gt;0,1,0),0)+IFERROR(IF(FIND(MID($L70,10,2),AA$1:AA$1,1)&gt;0,1,0),0)+IFERROR(IF(FIND(MID($L70,13,2),AA$1:AA$1,1)&gt;0,1,0),0)+IFERROR(IF(FIND(MID($L70,16,2),AA$1:AA$1,1)&gt;0,1,0),0)+IFERROR(IF(FIND(MID($L70,19,2),AA$1:AA$1,1)&gt;0,1,0),0)+IFERROR(IF(FIND(MID($L70,22,2),AA$1:AA$1,1)&gt;0,1,0),0)+IFERROR(IF(FIND(MID($L70,25,2),AA$1:AA$1,1)&gt;0,1,0),0)</f>
        <v>1</v>
      </c>
      <c r="AB70" s="30" t="n">
        <f aca="false">IFERROR(IF(FIND(MID($L70,1,2),AB$1:AB$1,1)&gt;0,1,0),0)+IFERROR(IF(FIND(MID($L70,4,2),AB$1:AB$1,1)&gt;0,1,0),0)+IFERROR(IF(FIND(MID($L70,7,2),AB$1:AB$1,1)&gt;0,1,0),0)+IFERROR(IF(FIND(MID($L70,10,2),AB$1:AB$1,1)&gt;0,1,0),0)+IFERROR(IF(FIND(MID($L70,13,2),AB$1:AB$1,1)&gt;0,1,0),0)+IFERROR(IF(FIND(MID($L70,16,2),AB$1:AB$1,1)&gt;0,1,0),0)+IFERROR(IF(FIND(MID($L70,19,2),AB$1:AB$1,1)&gt;0,1,0),0)+IFERROR(IF(FIND(MID($L70,22,2),AB$1:AB$1,1)&gt;0,1,0),0)+IFERROR(IF(FIND(MID($L70,25,2),AB$1:AB$1,1)&gt;0,1,0),0)</f>
        <v>1</v>
      </c>
      <c r="AC70" s="30" t="n">
        <f aca="false">IFERROR(IF(FIND(MID($L70,1,2),AC$1:AC$1,1)&gt;0,1,0),0)+IFERROR(IF(FIND(MID($L70,4,2),AC$1:AC$1,1)&gt;0,1,0),0)+IFERROR(IF(FIND(MID($L70,7,2),AC$1:AC$1,1)&gt;0,1,0),0)+IFERROR(IF(FIND(MID($L70,10,2),AC$1:AC$1,1)&gt;0,1,0),0)+IFERROR(IF(FIND(MID($L70,13,2),AC$1:AC$1,1)&gt;0,1,0),0)+IFERROR(IF(FIND(MID($L70,16,2),AC$1:AC$1,1)&gt;0,1,0),0)+IFERROR(IF(FIND(MID($L70,19,2),AC$1:AC$1,1)&gt;0,1,0),0)+IFERROR(IF(FIND(MID($L70,22,2),AC$1:AC$1,1)&gt;0,1,0),0)+IFERROR(IF(FIND(MID($L70,25,2),AC$1:AC$1,1)&gt;0,1,0),0)</f>
        <v>1</v>
      </c>
      <c r="AD70" s="30" t="n">
        <f aca="false">IFERROR(IF(FIND(MID($L70,1,2),AD$1:AD$1,1)&gt;0,1,0),0)+IFERROR(IF(FIND(MID($L70,4,2),AD$1:AD$1,1)&gt;0,1,0),0)+IFERROR(IF(FIND(MID($L70,7,2),AD$1:AD$1,1)&gt;0,1,0),0)+IFERROR(IF(FIND(MID($L70,10,2),AD$1:AD$1,1)&gt;0,1,0),0)+IFERROR(IF(FIND(MID($L70,13,2),AD$1:AD$1,1)&gt;0,1,0),0)+IFERROR(IF(FIND(MID($L70,16,2),AD$1:AD$1,1)&gt;0,1,0),0)+IFERROR(IF(FIND(MID($L70,19,2),AD$1:AD$1,1)&gt;0,1,0),0)+IFERROR(IF(FIND(MID($L70,22,2),AD$1:AD$1,1)&gt;0,1,0),0)+IFERROR(IF(FIND(MID($L70,25,2),AD$1:AD$1,1)&gt;0,1,0),0)</f>
        <v>1</v>
      </c>
      <c r="AE70" s="30" t="n">
        <f aca="false">IFERROR(IF(FIND(MID($L70,1,2),AE$1:AE$1,1)&gt;0,1,0),0)+IFERROR(IF(FIND(MID($L70,4,2),AE$1:AE$1,1)&gt;0,1,0),0)+IFERROR(IF(FIND(MID($L70,7,2),AE$1:AE$1,1)&gt;0,1,0),0)+IFERROR(IF(FIND(MID($L70,10,2),AE$1:AE$1,1)&gt;0,1,0),0)+IFERROR(IF(FIND(MID($L70,13,2),AE$1:AE$1,1)&gt;0,1,0),0)+IFERROR(IF(FIND(MID($L70,16,2),AE$1:AE$1,1)&gt;0,1,0),0)+IFERROR(IF(FIND(MID($L70,19,2),AE$1:AE$1,1)&gt;0,1,0),0)+IFERROR(IF(FIND(MID($L70,22,2),AE$1:AE$1,1)&gt;0,1,0),0)+IFERROR(IF(FIND(MID($L70,25,2),AE$1:AE$1,1)&gt;0,1,0),0)</f>
        <v>1</v>
      </c>
      <c r="AF70" s="30" t="n">
        <f aca="false">IFERROR(IF(FIND(MID($L70,1,2),AF$1:AF$1,1)&gt;0,1,0),0)+IFERROR(IF(FIND(MID($L70,4,2),AF$1:AF$1,1)&gt;0,1,0),0)+IFERROR(IF(FIND(MID($L70,7,2),AF$1:AF$1,1)&gt;0,1,0),0)+IFERROR(IF(FIND(MID($L70,10,2),AF$1:AF$1,1)&gt;0,1,0),0)+IFERROR(IF(FIND(MID($L70,13,2),AF$1:AF$1,1)&gt;0,1,0),0)+IFERROR(IF(FIND(MID($L70,16,2),AF$1:AF$1,1)&gt;0,1,0),0)+IFERROR(IF(FIND(MID($L70,19,2),AF$1:AF$1,1)&gt;0,1,0),0)+IFERROR(IF(FIND(MID($L70,22,2),AF$1:AF$1,1)&gt;0,1,0),0)+IFERROR(IF(FIND(MID($L70,25,2),AF$1:AF$1,1)&gt;0,1,0),0)</f>
        <v>1</v>
      </c>
      <c r="AG70" s="30" t="n">
        <f aca="false">IFERROR(IF(FIND(MID($L70,1,2),AG$1:AG$1,1)&gt;0,1,0),0)+IFERROR(IF(FIND(MID($L70,4,2),AG$1:AG$1,1)&gt;0,1,0),0)+IFERROR(IF(FIND(MID($L70,7,2),AG$1:AG$1,1)&gt;0,1,0),0)+IFERROR(IF(FIND(MID($L70,10,2),AG$1:AG$1,1)&gt;0,1,0),0)+IFERROR(IF(FIND(MID($L70,13,2),AG$1:AG$1,1)&gt;0,1,0),0)+IFERROR(IF(FIND(MID($L70,16,2),AG$1:AG$1,1)&gt;0,1,0),0)+IFERROR(IF(FIND(MID($L70,19,2),AG$1:AG$1,1)&gt;0,1,0),0)+IFERROR(IF(FIND(MID($L70,22,2),AG$1:AG$1,1)&gt;0,1,0),0)+IFERROR(IF(FIND(MID($L70,25,2),AG$1:AG$1,1)&gt;0,1,0),0)</f>
        <v>1</v>
      </c>
      <c r="AH70" s="30" t="n">
        <f aca="false">IFERROR(IF(FIND(MID($L70,1,2),AH$1:AH$1,1)&gt;0,1,0),0)+IFERROR(IF(FIND(MID($L70,4,2),AH$1:AH$1,1)&gt;0,1,0),0)+IFERROR(IF(FIND(MID($L70,7,2),AH$1:AH$1,1)&gt;0,1,0),0)+IFERROR(IF(FIND(MID($L70,10,2),AH$1:AH$1,1)&gt;0,1,0),0)+IFERROR(IF(FIND(MID($L70,13,2),AH$1:AH$1,1)&gt;0,1,0),0)+IFERROR(IF(FIND(MID($L70,16,2),AH$1:AH$1,1)&gt;0,1,0),0)+IFERROR(IF(FIND(MID($L70,19,2),AH$1:AH$1,1)&gt;0,1,0),0)+IFERROR(IF(FIND(MID($L70,22,2),AH$1:AH$1,1)&gt;0,1,0),0)+IFERROR(IF(FIND(MID($L70,25,2),AH$1:AH$1,1)&gt;0,1,0),0)</f>
        <v>1</v>
      </c>
      <c r="AI70" s="30" t="n">
        <f aca="false">IFERROR(IF(FIND(MID($L70,1,2),AI$1:AI$1,1)&gt;0,1,0),0)+IFERROR(IF(FIND(MID($L70,4,2),AI$1:AI$1,1)&gt;0,1,0),0)+IFERROR(IF(FIND(MID($L70,7,2),AI$1:AI$1,1)&gt;0,1,0),0)+IFERROR(IF(FIND(MID($L70,10,2),AI$1:AI$1,1)&gt;0,1,0),0)+IFERROR(IF(FIND(MID($L70,13,2),AI$1:AI$1,1)&gt;0,1,0),0)+IFERROR(IF(FIND(MID($L70,16,2),AI$1:AI$1,1)&gt;0,1,0),0)+IFERROR(IF(FIND(MID($L70,19,2),AI$1:AI$1,1)&gt;0,1,0),0)+IFERROR(IF(FIND(MID($L70,22,2),AI$1:AI$1,1)&gt;0,1,0),0)+IFERROR(IF(FIND(MID($L70,25,2),AI$1:AI$1,1)&gt;0,1,0),0)</f>
        <v>1</v>
      </c>
      <c r="AJ70" s="30" t="n">
        <f aca="false">IFERROR(IF(FIND(MID($L70,1,2),AJ$1:AJ$1,1)&gt;0,1,0),0)+IFERROR(IF(FIND(MID($L70,4,2),AJ$1:AJ$1,1)&gt;0,1,0),0)+IFERROR(IF(FIND(MID($L70,7,2),AJ$1:AJ$1,1)&gt;0,1,0),0)+IFERROR(IF(FIND(MID($L70,10,2),AJ$1:AJ$1,1)&gt;0,1,0),0)+IFERROR(IF(FIND(MID($L70,13,2),AJ$1:AJ$1,1)&gt;0,1,0),0)+IFERROR(IF(FIND(MID($L70,16,2),AJ$1:AJ$1,1)&gt;0,1,0),0)+IFERROR(IF(FIND(MID($L70,19,2),AJ$1:AJ$1,1)&gt;0,1,0),0)+IFERROR(IF(FIND(MID($L70,22,2),AJ$1:AJ$1,1)&gt;0,1,0),0)+IFERROR(IF(FIND(MID($L70,25,2),AJ$1:AJ$1,1)&gt;0,1,0),0)</f>
        <v>1</v>
      </c>
      <c r="AK70" s="30" t="n">
        <f aca="false">IFERROR(IF(FIND(MID($L70,1,2),AK$1:AK$1,1)&gt;0,1,0),0)+IFERROR(IF(FIND(MID($L70,4,2),AK$1:AK$1,1)&gt;0,1,0),0)+IFERROR(IF(FIND(MID($L70,7,2),AK$1:AK$1,1)&gt;0,1,0),0)+IFERROR(IF(FIND(MID($L70,10,2),AK$1:AK$1,1)&gt;0,1,0),0)+IFERROR(IF(FIND(MID($L70,13,2),AK$1:AK$1,1)&gt;0,1,0),0)+IFERROR(IF(FIND(MID($L70,16,2),AK$1:AK$1,1)&gt;0,1,0),0)+IFERROR(IF(FIND(MID($L70,19,2),AK$1:AK$1,1)&gt;0,1,0),0)+IFERROR(IF(FIND(MID($L70,22,2),AK$1:AK$1,1)&gt;0,1,0),0)+IFERROR(IF(FIND(MID($L70,25,2),AK$1:AK$1,1)&gt;0,1,0),0)</f>
        <v>1</v>
      </c>
      <c r="AL70" s="30" t="n">
        <f aca="false">IFERROR(IF(FIND(MID($L70,1,2),AL$1:AL$1,1)&gt;0,1,0),0)+IFERROR(IF(FIND(MID($L70,4,2),AL$1:AL$1,1)&gt;0,1,0),0)+IFERROR(IF(FIND(MID($L70,7,2),AL$1:AL$1,1)&gt;0,1,0),0)+IFERROR(IF(FIND(MID($L70,10,2),AL$1:AL$1,1)&gt;0,1,0),0)+IFERROR(IF(FIND(MID($L70,13,2),AL$1:AL$1,1)&gt;0,1,0),0)+IFERROR(IF(FIND(MID($L70,16,2),AL$1:AL$1,1)&gt;0,1,0),0)+IFERROR(IF(FIND(MID($L70,19,2),AL$1:AL$1,1)&gt;0,1,0),0)+IFERROR(IF(FIND(MID($L70,22,2),AL$1:AL$1,1)&gt;0,1,0),0)+IFERROR(IF(FIND(MID($L70,25,2),AL$1:AL$1,1)&gt;0,1,0),0)</f>
        <v>1</v>
      </c>
      <c r="AM70" s="30" t="n">
        <f aca="false">IFERROR(IF(FIND(MID($L70,1,2),AM$1:AM$1,1)&gt;0,1,0),0)+IFERROR(IF(FIND(MID($L70,4,2),AM$1:AM$1,1)&gt;0,1,0),0)+IFERROR(IF(FIND(MID($L70,7,2),AM$1:AM$1,1)&gt;0,1,0),0)+IFERROR(IF(FIND(MID($L70,10,2),AM$1:AM$1,1)&gt;0,1,0),0)+IFERROR(IF(FIND(MID($L70,13,2),AM$1:AM$1,1)&gt;0,1,0),0)+IFERROR(IF(FIND(MID($L70,16,2),AM$1:AM$1,1)&gt;0,1,0),0)+IFERROR(IF(FIND(MID($L70,19,2),AM$1:AM$1,1)&gt;0,1,0),0)+IFERROR(IF(FIND(MID($L70,22,2),AM$1:AM$1,1)&gt;0,1,0),0)+IFERROR(IF(FIND(MID($L70,25,2),AM$1:AM$1,1)&gt;0,1,0),0)</f>
        <v>1</v>
      </c>
      <c r="AN70" s="30" t="n">
        <f aca="false">IFERROR(IF(FIND(MID($L70,1,2),AN$1:AN$1,1)&gt;0,1,0),0)+IFERROR(IF(FIND(MID($L70,4,2),AN$1:AN$1,1)&gt;0,1,0),0)+IFERROR(IF(FIND(MID($L70,7,2),AN$1:AN$1,1)&gt;0,1,0),0)+IFERROR(IF(FIND(MID($L70,10,2),AN$1:AN$1,1)&gt;0,1,0),0)+IFERROR(IF(FIND(MID($L70,13,2),AN$1:AN$1,1)&gt;0,1,0),0)+IFERROR(IF(FIND(MID($L70,16,2),AN$1:AN$1,1)&gt;0,1,0),0)+IFERROR(IF(FIND(MID($L70,19,2),AN$1:AN$1,1)&gt;0,1,0),0)+IFERROR(IF(FIND(MID($L70,22,2),AN$1:AN$1,1)&gt;0,1,0),0)+IFERROR(IF(FIND(MID($L70,25,2),AN$1:AN$1,1)&gt;0,1,0),0)</f>
        <v>1</v>
      </c>
      <c r="AO70" s="30" t="n">
        <f aca="false">IFERROR(IF(FIND(MID($L70,1,2),AO$1:AO$1,1)&gt;0,1,0),0)+IFERROR(IF(FIND(MID($L70,4,2),AO$1:AO$1,1)&gt;0,1,0),0)+IFERROR(IF(FIND(MID($L70,7,2),AO$1:AO$1,1)&gt;0,1,0),0)+IFERROR(IF(FIND(MID($L70,10,2),AO$1:AO$1,1)&gt;0,1,0),0)+IFERROR(IF(FIND(MID($L70,13,2),AO$1:AO$1,1)&gt;0,1,0),0)+IFERROR(IF(FIND(MID($L70,16,2),AO$1:AO$1,1)&gt;0,1,0),0)+IFERROR(IF(FIND(MID($L70,19,2),AO$1:AO$1,1)&gt;0,1,0),0)+IFERROR(IF(FIND(MID($L70,22,2),AO$1:AO$1,1)&gt;0,1,0),0)+IFERROR(IF(FIND(MID($L70,25,2),AO$1:AO$1,1)&gt;0,1,0),0)</f>
        <v>1</v>
      </c>
      <c r="AP70" s="30" t="n">
        <f aca="false">IFERROR(IF(FIND(MID($L70,1,2),AP$1:AP$1,1)&gt;0,1,0),0)+IFERROR(IF(FIND(MID($L70,4,2),AP$1:AP$1,1)&gt;0,1,0),0)+IFERROR(IF(FIND(MID($L70,7,2),AP$1:AP$1,1)&gt;0,1,0),0)+IFERROR(IF(FIND(MID($L70,10,2),AP$1:AP$1,1)&gt;0,1,0),0)+IFERROR(IF(FIND(MID($L70,13,2),AP$1:AP$1,1)&gt;0,1,0),0)+IFERROR(IF(FIND(MID($L70,16,2),AP$1:AP$1,1)&gt;0,1,0),0)+IFERROR(IF(FIND(MID($L70,19,2),AP$1:AP$1,1)&gt;0,1,0),0)+IFERROR(IF(FIND(MID($L70,22,2),AP$1:AP$1,1)&gt;0,1,0),0)+IFERROR(IF(FIND(MID($L70,25,2),AP$1:AP$1,1)&gt;0,1,0),0)</f>
        <v>1</v>
      </c>
      <c r="AQ70" s="30" t="n">
        <f aca="false">IFERROR(IF(FIND(MID($L70,1,2),AQ$1:AQ$1,1)&gt;0,1,0),0)+IFERROR(IF(FIND(MID($L70,4,2),AQ$1:AQ$1,1)&gt;0,1,0),0)+IFERROR(IF(FIND(MID($L70,7,2),AQ$1:AQ$1,1)&gt;0,1,0),0)+IFERROR(IF(FIND(MID($L70,10,2),AQ$1:AQ$1,1)&gt;0,1,0),0)+IFERROR(IF(FIND(MID($L70,13,2),AQ$1:AQ$1,1)&gt;0,1,0),0)+IFERROR(IF(FIND(MID($L70,16,2),AQ$1:AQ$1,1)&gt;0,1,0),0)+IFERROR(IF(FIND(MID($L70,19,2),AQ$1:AQ$1,1)&gt;0,1,0),0)+IFERROR(IF(FIND(MID($L70,22,2),AQ$1:AQ$1,1)&gt;0,1,0),0)+IFERROR(IF(FIND(MID($L70,25,2),AQ$1:AQ$1,1)&gt;0,1,0),0)</f>
        <v>1</v>
      </c>
      <c r="AR70" s="30" t="n">
        <f aca="false">IFERROR(IF(FIND(MID($L70,1,2),AR$1:AR$1,1)&gt;0,1,0),0)+IFERROR(IF(FIND(MID($L70,4,2),AR$1:AR$1,1)&gt;0,1,0),0)+IFERROR(IF(FIND(MID($L70,7,2),AR$1:AR$1,1)&gt;0,1,0),0)+IFERROR(IF(FIND(MID($L70,10,2),AR$1:AR$1,1)&gt;0,1,0),0)+IFERROR(IF(FIND(MID($L70,13,2),AR$1:AR$1,1)&gt;0,1,0),0)+IFERROR(IF(FIND(MID($L70,16,2),AR$1:AR$1,1)&gt;0,1,0),0)+IFERROR(IF(FIND(MID($L70,19,2),AR$1:AR$1,1)&gt;0,1,0),0)+IFERROR(IF(FIND(MID($L70,22,2),AR$1:AR$1,1)&gt;0,1,0),0)+IFERROR(IF(FIND(MID($L70,25,2),AR$1:AR$1,1)&gt;0,1,0),0)</f>
        <v>1</v>
      </c>
      <c r="AS70" s="30" t="n">
        <f aca="false">IFERROR(IF(FIND(MID($L70,1,2),AS$1:AS$1,1)&gt;0,1,0),0)+IFERROR(IF(FIND(MID($L70,4,2),AS$1:AS$1,1)&gt;0,1,0),0)+IFERROR(IF(FIND(MID($L70,7,2),AS$1:AS$1,1)&gt;0,1,0),0)+IFERROR(IF(FIND(MID($L70,10,2),AS$1:AS$1,1)&gt;0,1,0),0)+IFERROR(IF(FIND(MID($L70,13,2),AS$1:AS$1,1)&gt;0,1,0),0)+IFERROR(IF(FIND(MID($L70,16,2),AS$1:AS$1,1)&gt;0,1,0),0)+IFERROR(IF(FIND(MID($L70,19,2),AS$1:AS$1,1)&gt;0,1,0),0)+IFERROR(IF(FIND(MID($L70,22,2),AS$1:AS$1,1)&gt;0,1,0),0)+IFERROR(IF(FIND(MID($L70,25,2),AS$1:AS$1,1)&gt;0,1,0),0)</f>
        <v>1</v>
      </c>
      <c r="AT70" s="30" t="n">
        <f aca="false">IFERROR(IF(FIND(MID($L70,1,2),AT$1:AT$1,1)&gt;0,1,0),0)+IFERROR(IF(FIND(MID($L70,4,2),AT$1:AT$1,1)&gt;0,1,0),0)+IFERROR(IF(FIND(MID($L70,7,2),AT$1:AT$1,1)&gt;0,1,0),0)+IFERROR(IF(FIND(MID($L70,10,2),AT$1:AT$1,1)&gt;0,1,0),0)+IFERROR(IF(FIND(MID($L70,13,2),AT$1:AT$1,1)&gt;0,1,0),0)+IFERROR(IF(FIND(MID($L70,16,2),AT$1:AT$1,1)&gt;0,1,0),0)+IFERROR(IF(FIND(MID($L70,19,2),AT$1:AT$1,1)&gt;0,1,0),0)+IFERROR(IF(FIND(MID($L70,22,2),AT$1:AT$1,1)&gt;0,1,0),0)+IFERROR(IF(FIND(MID($L70,25,2),AT$1:AT$1,1)&gt;0,1,0),0)</f>
        <v>1</v>
      </c>
      <c r="AU70" s="30" t="n">
        <f aca="false">IFERROR(IF(FIND(MID($L70,1,2),AU$1:AU$1,1)&gt;0,1,0),0)+IFERROR(IF(FIND(MID($L70,4,2),AU$1:AU$1,1)&gt;0,1,0),0)+IFERROR(IF(FIND(MID($L70,7,2),AU$1:AU$1,1)&gt;0,1,0),0)+IFERROR(IF(FIND(MID($L70,10,2),AU$1:AU$1,1)&gt;0,1,0),0)+IFERROR(IF(FIND(MID($L70,13,2),AU$1:AU$1,1)&gt;0,1,0),0)+IFERROR(IF(FIND(MID($L70,16,2),AU$1:AU$1,1)&gt;0,1,0),0)+IFERROR(IF(FIND(MID($L70,19,2),AU$1:AU$1,1)&gt;0,1,0),0)+IFERROR(IF(FIND(MID($L70,22,2),AU$1:AU$1,1)&gt;0,1,0),0)+IFERROR(IF(FIND(MID($L70,25,2),AU$1:AU$1,1)&gt;0,1,0),0)</f>
        <v>1</v>
      </c>
      <c r="AV70" s="30" t="n">
        <f aca="false">IFERROR(IF(FIND(MID($L70,1,2),AV$1:AV$1,1)&gt;0,1,0),0)+IFERROR(IF(FIND(MID($L70,4,2),AV$1:AV$1,1)&gt;0,1,0),0)+IFERROR(IF(FIND(MID($L70,7,2),AV$1:AV$1,1)&gt;0,1,0),0)+IFERROR(IF(FIND(MID($L70,10,2),AV$1:AV$1,1)&gt;0,1,0),0)+IFERROR(IF(FIND(MID($L70,13,2),AV$1:AV$1,1)&gt;0,1,0),0)+IFERROR(IF(FIND(MID($L70,16,2),AV$1:AV$1,1)&gt;0,1,0),0)+IFERROR(IF(FIND(MID($L70,19,2),AV$1:AV$1,1)&gt;0,1,0),0)+IFERROR(IF(FIND(MID($L70,22,2),AV$1:AV$1,1)&gt;0,1,0),0)+IFERROR(IF(FIND(MID($L70,25,2),AV$1:AV$1,1)&gt;0,1,0),0)</f>
        <v>1</v>
      </c>
      <c r="AW70" s="30" t="n">
        <f aca="false">IFERROR(IF(FIND(MID($L70,1,2),AW$1:AW$1,1)&gt;0,1,0),0)+IFERROR(IF(FIND(MID($L70,4,2),AW$1:AW$1,1)&gt;0,1,0),0)+IFERROR(IF(FIND(MID($L70,7,2),AW$1:AW$1,1)&gt;0,1,0),0)+IFERROR(IF(FIND(MID($L70,10,2),AW$1:AW$1,1)&gt;0,1,0),0)+IFERROR(IF(FIND(MID($L70,13,2),AW$1:AW$1,1)&gt;0,1,0),0)+IFERROR(IF(FIND(MID($L70,16,2),AW$1:AW$1,1)&gt;0,1,0),0)+IFERROR(IF(FIND(MID($L70,19,2),AW$1:AW$1,1)&gt;0,1,0),0)+IFERROR(IF(FIND(MID($L70,22,2),AW$1:AW$1,1)&gt;0,1,0),0)+IFERROR(IF(FIND(MID($L70,25,2),AW$1:AW$1,1)&gt;0,1,0),0)</f>
        <v>1</v>
      </c>
      <c r="AX70" s="30" t="n">
        <f aca="false">IFERROR(IF(FIND(MID($L70,1,2),AX$1:AX$1,1)&gt;0,1,0),0)+IFERROR(IF(FIND(MID($L70,4,2),AX$1:AX$1,1)&gt;0,1,0),0)+IFERROR(IF(FIND(MID($L70,7,2),AX$1:AX$1,1)&gt;0,1,0),0)+IFERROR(IF(FIND(MID($L70,10,2),AX$1:AX$1,1)&gt;0,1,0),0)+IFERROR(IF(FIND(MID($L70,13,2),AX$1:AX$1,1)&gt;0,1,0),0)+IFERROR(IF(FIND(MID($L70,16,2),AX$1:AX$1,1)&gt;0,1,0),0)+IFERROR(IF(FIND(MID($L70,19,2),AX$1:AX$1,1)&gt;0,1,0),0)+IFERROR(IF(FIND(MID($L70,22,2),AX$1:AX$1,1)&gt;0,1,0),0)+IFERROR(IF(FIND(MID($L70,25,2),AX$1:AX$1,1)&gt;0,1,0),0)</f>
        <v>1</v>
      </c>
      <c r="AY70" s="30" t="n">
        <f aca="false">IFERROR(IF(FIND(MID($L70,1,2),AY$1:AY$1,1)&gt;0,1,0),0)+IFERROR(IF(FIND(MID($L70,4,2),AY$1:AY$1,1)&gt;0,1,0),0)+IFERROR(IF(FIND(MID($L70,7,2),AY$1:AY$1,1)&gt;0,1,0),0)+IFERROR(IF(FIND(MID($L70,10,2),AY$1:AY$1,1)&gt;0,1,0),0)+IFERROR(IF(FIND(MID($L70,13,2),AY$1:AY$1,1)&gt;0,1,0),0)+IFERROR(IF(FIND(MID($L70,16,2),AY$1:AY$1,1)&gt;0,1,0),0)+IFERROR(IF(FIND(MID($L70,19,2),AY$1:AY$1,1)&gt;0,1,0),0)+IFERROR(IF(FIND(MID($L70,22,2),AY$1:AY$1,1)&gt;0,1,0),0)+IFERROR(IF(FIND(MID($L70,25,2),AY$1:AY$1,1)&gt;0,1,0),0)</f>
        <v>1</v>
      </c>
      <c r="AZ70" s="30" t="n">
        <f aca="false">IFERROR(IF(FIND(MID($L70,1,2),AZ$1:AZ$1,1)&gt;0,1,0),0)+IFERROR(IF(FIND(MID($L70,4,2),AZ$1:AZ$1,1)&gt;0,1,0),0)+IFERROR(IF(FIND(MID($L70,7,2),AZ$1:AZ$1,1)&gt;0,1,0),0)+IFERROR(IF(FIND(MID($L70,10,2),AZ$1:AZ$1,1)&gt;0,1,0),0)+IFERROR(IF(FIND(MID($L70,13,2),AZ$1:AZ$1,1)&gt;0,1,0),0)+IFERROR(IF(FIND(MID($L70,16,2),AZ$1:AZ$1,1)&gt;0,1,0),0)+IFERROR(IF(FIND(MID($L70,19,2),AZ$1:AZ$1,1)&gt;0,1,0),0)+IFERROR(IF(FIND(MID($L70,22,2),AZ$1:AZ$1,1)&gt;0,1,0),0)+IFERROR(IF(FIND(MID($L70,25,2),AZ$1:AZ$1,1)&gt;0,1,0),0)</f>
        <v>1</v>
      </c>
      <c r="BA70" s="30" t="n">
        <f aca="false">IFERROR(IF(FIND(MID($L70,1,2),BA$1:BA$1,1)&gt;0,1,0),0)+IFERROR(IF(FIND(MID($L70,4,2),BA$1:BA$1,1)&gt;0,1,0),0)+IFERROR(IF(FIND(MID($L70,7,2),BA$1:BA$1,1)&gt;0,1,0),0)+IFERROR(IF(FIND(MID($L70,10,2),BA$1:BA$1,1)&gt;0,1,0),0)+IFERROR(IF(FIND(MID($L70,13,2),BA$1:BA$1,1)&gt;0,1,0),0)+IFERROR(IF(FIND(MID($L70,16,2),BA$1:BA$1,1)&gt;0,1,0),0)+IFERROR(IF(FIND(MID($L70,19,2),BA$1:BA$1,1)&gt;0,1,0),0)+IFERROR(IF(FIND(MID($L70,22,2),BA$1:BA$1,1)&gt;0,1,0),0)+IFERROR(IF(FIND(MID($L70,25,2),BA$1:BA$1,1)&gt;0,1,0),0)</f>
        <v>1</v>
      </c>
      <c r="BB70" s="30" t="n">
        <f aca="false">IFERROR(IF(FIND(MID($L70,1,2),BB$1:BB$1,1)&gt;0,1,0),0)+IFERROR(IF(FIND(MID($L70,4,2),BB$1:BB$1,1)&gt;0,1,0),0)+IFERROR(IF(FIND(MID($L70,7,2),BB$1:BB$1,1)&gt;0,1,0),0)+IFERROR(IF(FIND(MID($L70,10,2),BB$1:BB$1,1)&gt;0,1,0),0)+IFERROR(IF(FIND(MID($L70,13,2),BB$1:BB$1,1)&gt;0,1,0),0)+IFERROR(IF(FIND(MID($L70,16,2),BB$1:BB$1,1)&gt;0,1,0),0)+IFERROR(IF(FIND(MID($L70,19,2),BB$1:BB$1,1)&gt;0,1,0),0)+IFERROR(IF(FIND(MID($L70,22,2),BB$1:BB$1,1)&gt;0,1,0),0)+IFERROR(IF(FIND(MID($L70,25,2),BB$1:BB$1,1)&gt;0,1,0),0)</f>
        <v>1</v>
      </c>
      <c r="BC70" s="30" t="n">
        <f aca="false">IFERROR(IF(FIND(MID($L70,1,2),BC$1:BC$1,1)&gt;0,1,0),0)+IFERROR(IF(FIND(MID($L70,4,2),BC$1:BC$1,1)&gt;0,1,0),0)+IFERROR(IF(FIND(MID($L70,7,2),BC$1:BC$1,1)&gt;0,1,0),0)+IFERROR(IF(FIND(MID($L70,10,2),BC$1:BC$1,1)&gt;0,1,0),0)+IFERROR(IF(FIND(MID($L70,13,2),BC$1:BC$1,1)&gt;0,1,0),0)+IFERROR(IF(FIND(MID($L70,16,2),BC$1:BC$1,1)&gt;0,1,0),0)+IFERROR(IF(FIND(MID($L70,19,2),BC$1:BC$1,1)&gt;0,1,0),0)+IFERROR(IF(FIND(MID($L70,22,2),BC$1:BC$1,1)&gt;0,1,0),0)+IFERROR(IF(FIND(MID($L70,25,2),BC$1:BC$1,1)&gt;0,1,0),0)</f>
        <v>1</v>
      </c>
      <c r="BD70" s="30" t="n">
        <f aca="false">IFERROR(IF(FIND(MID($L70,1,2),BD$1:BD$1,1)&gt;0,1,0),0)+IFERROR(IF(FIND(MID($L70,4,2),BD$1:BD$1,1)&gt;0,1,0),0)+IFERROR(IF(FIND(MID($L70,7,2),BD$1:BD$1,1)&gt;0,1,0),0)+IFERROR(IF(FIND(MID($L70,10,2),BD$1:BD$1,1)&gt;0,1,0),0)+IFERROR(IF(FIND(MID($L70,13,2),BD$1:BD$1,1)&gt;0,1,0),0)+IFERROR(IF(FIND(MID($L70,16,2),BD$1:BD$1,1)&gt;0,1,0),0)+IFERROR(IF(FIND(MID($L70,19,2),BD$1:BD$1,1)&gt;0,1,0),0)+IFERROR(IF(FIND(MID($L70,22,2),BD$1:BD$1,1)&gt;0,1,0),0)+IFERROR(IF(FIND(MID($L70,25,2),BD$1:BD$1,1)&gt;0,1,0),0)</f>
        <v>1</v>
      </c>
      <c r="BE70" s="30" t="n">
        <f aca="false">IFERROR(IF(FIND(MID($L70,1,2),BE$1:BE$1,1)&gt;0,1,0),0)+IFERROR(IF(FIND(MID($L70,4,2),BE$1:BE$1,1)&gt;0,1,0),0)+IFERROR(IF(FIND(MID($L70,7,2),BE$1:BE$1,1)&gt;0,1,0),0)+IFERROR(IF(FIND(MID($L70,10,2),BE$1:BE$1,1)&gt;0,1,0),0)+IFERROR(IF(FIND(MID($L70,13,2),BE$1:BE$1,1)&gt;0,1,0),0)+IFERROR(IF(FIND(MID($L70,16,2),BE$1:BE$1,1)&gt;0,1,0),0)+IFERROR(IF(FIND(MID($L70,19,2),BE$1:BE$1,1)&gt;0,1,0),0)+IFERROR(IF(FIND(MID($L70,22,2),BE$1:BE$1,1)&gt;0,1,0),0)+IFERROR(IF(FIND(MID($L70,25,2),BE$1:BE$1,1)&gt;0,1,0),0)</f>
        <v>1</v>
      </c>
      <c r="BF70" s="30" t="n">
        <f aca="false">IFERROR(IF(FIND(MID($L70,1,2),BF$1:BF$1,1)&gt;0,1,0),0)+IFERROR(IF(FIND(MID($L70,4,2),BF$1:BF$1,1)&gt;0,1,0),0)+IFERROR(IF(FIND(MID($L70,7,2),BF$1:BF$1,1)&gt;0,1,0),0)+IFERROR(IF(FIND(MID($L70,10,2),BF$1:BF$1,1)&gt;0,1,0),0)+IFERROR(IF(FIND(MID($L70,13,2),BF$1:BF$1,1)&gt;0,1,0),0)+IFERROR(IF(FIND(MID($L70,16,2),BF$1:BF$1,1)&gt;0,1,0),0)+IFERROR(IF(FIND(MID($L70,19,2),BF$1:BF$1,1)&gt;0,1,0),0)+IFERROR(IF(FIND(MID($L70,22,2),BF$1:BF$1,1)&gt;0,1,0),0)+IFERROR(IF(FIND(MID($L70,25,2),BF$1:BF$1,1)&gt;0,1,0),0)</f>
        <v>1</v>
      </c>
      <c r="BG70" s="30" t="n">
        <f aca="false">IFERROR(IF(FIND(MID($L70,1,2),BG$1:BG$1,1)&gt;0,1,0),0)+IFERROR(IF(FIND(MID($L70,4,2),BG$1:BG$1,1)&gt;0,1,0),0)+IFERROR(IF(FIND(MID($L70,7,2),BG$1:BG$1,1)&gt;0,1,0),0)+IFERROR(IF(FIND(MID($L70,10,2),BG$1:BG$1,1)&gt;0,1,0),0)+IFERROR(IF(FIND(MID($L70,13,2),BG$1:BG$1,1)&gt;0,1,0),0)+IFERROR(IF(FIND(MID($L70,16,2),BG$1:BG$1,1)&gt;0,1,0),0)+IFERROR(IF(FIND(MID($L70,19,2),BG$1:BG$1,1)&gt;0,1,0),0)+IFERROR(IF(FIND(MID($L70,22,2),BG$1:BG$1,1)&gt;0,1,0),0)+IFERROR(IF(FIND(MID($L70,25,2),BG$1:BG$1,1)&gt;0,1,0),0)</f>
        <v>1</v>
      </c>
      <c r="BH70" s="30" t="n">
        <f aca="false">IFERROR(IF(FIND(MID($L70,1,2),BH$1:BH$1,1)&gt;0,1,0),0)+IFERROR(IF(FIND(MID($L70,4,2),BH$1:BH$1,1)&gt;0,1,0),0)+IFERROR(IF(FIND(MID($L70,7,2),BH$1:BH$1,1)&gt;0,1,0),0)+IFERROR(IF(FIND(MID($L70,10,2),BH$1:BH$1,1)&gt;0,1,0),0)+IFERROR(IF(FIND(MID($L70,13,2),BH$1:BH$1,1)&gt;0,1,0),0)+IFERROR(IF(FIND(MID($L70,16,2),BH$1:BH$1,1)&gt;0,1,0),0)+IFERROR(IF(FIND(MID($L70,19,2),BH$1:BH$1,1)&gt;0,1,0),0)+IFERROR(IF(FIND(MID($L70,22,2),BH$1:BH$1,1)&gt;0,1,0),0)+IFERROR(IF(FIND(MID($L70,25,2),BH$1:BH$1,1)&gt;0,1,0),0)</f>
        <v>1</v>
      </c>
      <c r="BI70" s="30" t="n">
        <f aca="false">IFERROR(IF(FIND(MID($L70,1,2),BI$1:BI$1,1)&gt;0,1,0),0)+IFERROR(IF(FIND(MID($L70,4,2),BI$1:BI$1,1)&gt;0,1,0),0)+IFERROR(IF(FIND(MID($L70,7,2),BI$1:BI$1,1)&gt;0,1,0),0)+IFERROR(IF(FIND(MID($L70,10,2),BI$1:BI$1,1)&gt;0,1,0),0)+IFERROR(IF(FIND(MID($L70,13,2),BI$1:BI$1,1)&gt;0,1,0),0)+IFERROR(IF(FIND(MID($L70,16,2),BI$1:BI$1,1)&gt;0,1,0),0)+IFERROR(IF(FIND(MID($L70,19,2),BI$1:BI$1,1)&gt;0,1,0),0)+IFERROR(IF(FIND(MID($L70,22,2),BI$1:BI$1,1)&gt;0,1,0),0)+IFERROR(IF(FIND(MID($L70,25,2),BI$1:BI$1,1)&gt;0,1,0),0)</f>
        <v>1</v>
      </c>
      <c r="BJ70" s="30" t="n">
        <f aca="false">IFERROR(IF(FIND(MID($L70,1,2),BJ$1:BJ$1,1)&gt;0,1,0),0)+IFERROR(IF(FIND(MID($L70,4,2),BJ$1:BJ$1,1)&gt;0,1,0),0)+IFERROR(IF(FIND(MID($L70,7,2),BJ$1:BJ$1,1)&gt;0,1,0),0)+IFERROR(IF(FIND(MID($L70,10,2),BJ$1:BJ$1,1)&gt;0,1,0),0)+IFERROR(IF(FIND(MID($L70,13,2),BJ$1:BJ$1,1)&gt;0,1,0),0)+IFERROR(IF(FIND(MID($L70,16,2),BJ$1:BJ$1,1)&gt;0,1,0),0)+IFERROR(IF(FIND(MID($L70,19,2),BJ$1:BJ$1,1)&gt;0,1,0),0)+IFERROR(IF(FIND(MID($L70,22,2),BJ$1:BJ$1,1)&gt;0,1,0),0)+IFERROR(IF(FIND(MID($L70,25,2),BJ$1:BJ$1,1)&gt;0,1,0),0)</f>
        <v>1</v>
      </c>
      <c r="BK70" s="30" t="n">
        <f aca="false">IFERROR(IF(FIND(MID($L70,1,2),BK$1:BK$1,1)&gt;0,1,0),0)+IFERROR(IF(FIND(MID($L70,4,2),BK$1:BK$1,1)&gt;0,1,0),0)+IFERROR(IF(FIND(MID($L70,7,2),BK$1:BK$1,1)&gt;0,1,0),0)+IFERROR(IF(FIND(MID($L70,10,2),BK$1:BK$1,1)&gt;0,1,0),0)+IFERROR(IF(FIND(MID($L70,13,2),BK$1:BK$1,1)&gt;0,1,0),0)+IFERROR(IF(FIND(MID($L70,16,2),BK$1:BK$1,1)&gt;0,1,0),0)+IFERROR(IF(FIND(MID($L70,19,2),BK$1:BK$1,1)&gt;0,1,0),0)+IFERROR(IF(FIND(MID($L70,22,2),BK$1:BK$1,1)&gt;0,1,0),0)+IFERROR(IF(FIND(MID($L70,25,2),BK$1:BK$1,1)&gt;0,1,0),0)</f>
        <v>1</v>
      </c>
      <c r="BL70" s="30" t="n">
        <f aca="false">IFERROR(IF(FIND(MID($L70,1,2),BL$1:BL$1,1)&gt;0,1,0),0)+IFERROR(IF(FIND(MID($L70,4,2),BL$1:BL$1,1)&gt;0,1,0),0)+IFERROR(IF(FIND(MID($L70,7,2),BL$1:BL$1,1)&gt;0,1,0),0)+IFERROR(IF(FIND(MID($L70,10,2),BL$1:BL$1,1)&gt;0,1,0),0)+IFERROR(IF(FIND(MID($L70,13,2),BL$1:BL$1,1)&gt;0,1,0),0)+IFERROR(IF(FIND(MID($L70,16,2),BL$1:BL$1,1)&gt;0,1,0),0)+IFERROR(IF(FIND(MID($L70,19,2),BL$1:BL$1,1)&gt;0,1,0),0)+IFERROR(IF(FIND(MID($L70,22,2),BL$1:BL$1,1)&gt;0,1,0),0)+IFERROR(IF(FIND(MID($L70,25,2),BL$1:BL$1,1)&gt;0,1,0),0)</f>
        <v>1</v>
      </c>
      <c r="BM70" s="30" t="n">
        <f aca="false">IFERROR(IF(FIND(MID($L70,1,2),BM$1:BM$1,1)&gt;0,1,0),0)+IFERROR(IF(FIND(MID($L70,4,2),BM$1:BM$1,1)&gt;0,1,0),0)+IFERROR(IF(FIND(MID($L70,7,2),BM$1:BM$1,1)&gt;0,1,0),0)+IFERROR(IF(FIND(MID($L70,10,2),BM$1:BM$1,1)&gt;0,1,0),0)+IFERROR(IF(FIND(MID($L70,13,2),BM$1:BM$1,1)&gt;0,1,0),0)+IFERROR(IF(FIND(MID($L70,16,2),BM$1:BM$1,1)&gt;0,1,0),0)+IFERROR(IF(FIND(MID($L70,19,2),BM$1:BM$1,1)&gt;0,1,0),0)+IFERROR(IF(FIND(MID($L70,22,2),BM$1:BM$1,1)&gt;0,1,0),0)+IFERROR(IF(FIND(MID($L70,25,2),BM$1:BM$1,1)&gt;0,1,0),0)</f>
        <v>1</v>
      </c>
      <c r="BN70" s="30" t="n">
        <f aca="false">IFERROR(IF(FIND(MID($L70,1,2),BN$1:BN$1,1)&gt;0,1,0),0)+IFERROR(IF(FIND(MID($L70,4,2),BN$1:BN$1,1)&gt;0,1,0),0)+IFERROR(IF(FIND(MID($L70,7,2),BN$1:BN$1,1)&gt;0,1,0),0)+IFERROR(IF(FIND(MID($L70,10,2),BN$1:BN$1,1)&gt;0,1,0),0)+IFERROR(IF(FIND(MID($L70,13,2),BN$1:BN$1,1)&gt;0,1,0),0)+IFERROR(IF(FIND(MID($L70,16,2),BN$1:BN$1,1)&gt;0,1,0),0)+IFERROR(IF(FIND(MID($L70,19,2),BN$1:BN$1,1)&gt;0,1,0),0)+IFERROR(IF(FIND(MID($L70,22,2),BN$1:BN$1,1)&gt;0,1,0),0)+IFERROR(IF(FIND(MID($L70,25,2),BN$1:BN$1,1)&gt;0,1,0),0)</f>
        <v>1</v>
      </c>
      <c r="BO70" s="30" t="n">
        <f aca="false">IFERROR(IF(FIND(MID($L70,1,2),BO$1:BO$1,1)&gt;0,1,0),0)+IFERROR(IF(FIND(MID($L70,4,2),BO$1:BO$1,1)&gt;0,1,0),0)+IFERROR(IF(FIND(MID($L70,7,2),BO$1:BO$1,1)&gt;0,1,0),0)+IFERROR(IF(FIND(MID($L70,10,2),BO$1:BO$1,1)&gt;0,1,0),0)+IFERROR(IF(FIND(MID($L70,13,2),BO$1:BO$1,1)&gt;0,1,0),0)+IFERROR(IF(FIND(MID($L70,16,2),BO$1:BO$1,1)&gt;0,1,0),0)+IFERROR(IF(FIND(MID($L70,19,2),BO$1:BO$1,1)&gt;0,1,0),0)+IFERROR(IF(FIND(MID($L70,22,2),BO$1:BO$1,1)&gt;0,1,0),0)+IFERROR(IF(FIND(MID($L70,25,2),BO$1:BO$1,1)&gt;0,1,0),0)</f>
        <v>1</v>
      </c>
      <c r="BP70" s="30" t="n">
        <f aca="false">IFERROR(IF(FIND(MID($L70,1,2),BP$1:BP$1,1)&gt;0,1,0),0)+IFERROR(IF(FIND(MID($L70,4,2),BP$1:BP$1,1)&gt;0,1,0),0)+IFERROR(IF(FIND(MID($L70,7,2),BP$1:BP$1,1)&gt;0,1,0),0)+IFERROR(IF(FIND(MID($L70,10,2),BP$1:BP$1,1)&gt;0,1,0),0)+IFERROR(IF(FIND(MID($L70,13,2),BP$1:BP$1,1)&gt;0,1,0),0)+IFERROR(IF(FIND(MID($L70,16,2),BP$1:BP$1,1)&gt;0,1,0),0)+IFERROR(IF(FIND(MID($L70,19,2),BP$1:BP$1,1)&gt;0,1,0),0)+IFERROR(IF(FIND(MID($L70,22,2),BP$1:BP$1,1)&gt;0,1,0),0)+IFERROR(IF(FIND(MID($L70,25,2),BP$1:BP$1,1)&gt;0,1,0),0)</f>
        <v>1</v>
      </c>
      <c r="BQ70" s="30" t="n">
        <f aca="false">IFERROR(IF(FIND(MID($L70,1,2),BQ$1:BQ$1,1)&gt;0,1,0),0)+IFERROR(IF(FIND(MID($L70,4,2),BQ$1:BQ$1,1)&gt;0,1,0),0)+IFERROR(IF(FIND(MID($L70,7,2),BQ$1:BQ$1,1)&gt;0,1,0),0)+IFERROR(IF(FIND(MID($L70,10,2),BQ$1:BQ$1,1)&gt;0,1,0),0)+IFERROR(IF(FIND(MID($L70,13,2),BQ$1:BQ$1,1)&gt;0,1,0),0)+IFERROR(IF(FIND(MID($L70,16,2),BQ$1:BQ$1,1)&gt;0,1,0),0)+IFERROR(IF(FIND(MID($L70,19,2),BQ$1:BQ$1,1)&gt;0,1,0),0)+IFERROR(IF(FIND(MID($L70,22,2),BQ$1:BQ$1,1)&gt;0,1,0),0)+IFERROR(IF(FIND(MID($L70,25,2),BQ$1:BQ$1,1)&gt;0,1,0),0)</f>
        <v>1</v>
      </c>
      <c r="BR70" s="30" t="n">
        <f aca="false">IFERROR(IF(FIND(MID($L70,1,2),BR$1:BR$1,1)&gt;0,1,0),0)+IFERROR(IF(FIND(MID($L70,4,2),BR$1:BR$1,1)&gt;0,1,0),0)+IFERROR(IF(FIND(MID($L70,7,2),BR$1:BR$1,1)&gt;0,1,0),0)+IFERROR(IF(FIND(MID($L70,10,2),BR$1:BR$1,1)&gt;0,1,0),0)+IFERROR(IF(FIND(MID($L70,13,2),BR$1:BR$1,1)&gt;0,1,0),0)+IFERROR(IF(FIND(MID($L70,16,2),BR$1:BR$1,1)&gt;0,1,0),0)+IFERROR(IF(FIND(MID($L70,19,2),BR$1:BR$1,1)&gt;0,1,0),0)+IFERROR(IF(FIND(MID($L70,22,2),BR$1:BR$1,1)&gt;0,1,0),0)+IFERROR(IF(FIND(MID($L70,25,2),BR$1:BR$1,1)&gt;0,1,0),0)</f>
        <v>1</v>
      </c>
      <c r="BS70" s="30" t="n">
        <f aca="false">IFERROR(IF(FIND(MID($L70,1,2),BS$1:BS$1,1)&gt;0,1,0),0)+IFERROR(IF(FIND(MID($L70,4,2),BS$1:BS$1,1)&gt;0,1,0),0)+IFERROR(IF(FIND(MID($L70,7,2),BS$1:BS$1,1)&gt;0,1,0),0)+IFERROR(IF(FIND(MID($L70,10,2),BS$1:BS$1,1)&gt;0,1,0),0)+IFERROR(IF(FIND(MID($L70,13,2),BS$1:BS$1,1)&gt;0,1,0),0)+IFERROR(IF(FIND(MID($L70,16,2),BS$1:BS$1,1)&gt;0,1,0),0)+IFERROR(IF(FIND(MID($L70,19,2),BS$1:BS$1,1)&gt;0,1,0),0)+IFERROR(IF(FIND(MID($L70,22,2),BS$1:BS$1,1)&gt;0,1,0),0)+IFERROR(IF(FIND(MID($L70,25,2),BS$1:BS$1,1)&gt;0,1,0),0)</f>
        <v>1</v>
      </c>
      <c r="BT70" s="30" t="n">
        <f aca="false">IFERROR(IF(FIND(MID($L70,1,2),BT$1:BT$1,1)&gt;0,1,0),0)+IFERROR(IF(FIND(MID($L70,4,2),BT$1:BT$1,1)&gt;0,1,0),0)+IFERROR(IF(FIND(MID($L70,7,2),BT$1:BT$1,1)&gt;0,1,0),0)+IFERROR(IF(FIND(MID($L70,10,2),BT$1:BT$1,1)&gt;0,1,0),0)+IFERROR(IF(FIND(MID($L70,13,2),BT$1:BT$1,1)&gt;0,1,0),0)+IFERROR(IF(FIND(MID($L70,16,2),BT$1:BT$1,1)&gt;0,1,0),0)+IFERROR(IF(FIND(MID($L70,19,2),BT$1:BT$1,1)&gt;0,1,0),0)+IFERROR(IF(FIND(MID($L70,22,2),BT$1:BT$1,1)&gt;0,1,0),0)+IFERROR(IF(FIND(MID($L70,25,2),BT$1:BT$1,1)&gt;0,1,0),0)</f>
        <v>1</v>
      </c>
      <c r="BU70" s="30" t="n">
        <f aca="false">IFERROR(IF(FIND(MID($L70,1,2),BU$1:BU$1,1)&gt;0,1,0),0)+IFERROR(IF(FIND(MID($L70,4,2),BU$1:BU$1,1)&gt;0,1,0),0)+IFERROR(IF(FIND(MID($L70,7,2),BU$1:BU$1,1)&gt;0,1,0),0)+IFERROR(IF(FIND(MID($L70,10,2),BU$1:BU$1,1)&gt;0,1,0),0)+IFERROR(IF(FIND(MID($L70,13,2),BU$1:BU$1,1)&gt;0,1,0),0)+IFERROR(IF(FIND(MID($L70,16,2),BU$1:BU$1,1)&gt;0,1,0),0)+IFERROR(IF(FIND(MID($L70,19,2),BU$1:BU$1,1)&gt;0,1,0),0)+IFERROR(IF(FIND(MID($L70,22,2),BU$1:BU$1,1)&gt;0,1,0),0)+IFERROR(IF(FIND(MID($L70,25,2),BU$1:BU$1,1)&gt;0,1,0),0)</f>
        <v>1</v>
      </c>
      <c r="BV70" s="30" t="n">
        <f aca="false">IFERROR(IF(FIND(MID($L70,1,2),BV$1:BV$1,1)&gt;0,1,0),0)+IFERROR(IF(FIND(MID($L70,4,2),BV$1:BV$1,1)&gt;0,1,0),0)+IFERROR(IF(FIND(MID($L70,7,2),BV$1:BV$1,1)&gt;0,1,0),0)+IFERROR(IF(FIND(MID($L70,10,2),BV$1:BV$1,1)&gt;0,1,0),0)+IFERROR(IF(FIND(MID($L70,13,2),BV$1:BV$1,1)&gt;0,1,0),0)+IFERROR(IF(FIND(MID($L70,16,2),BV$1:BV$1,1)&gt;0,1,0),0)+IFERROR(IF(FIND(MID($L70,19,2),BV$1:BV$1,1)&gt;0,1,0),0)+IFERROR(IF(FIND(MID($L70,22,2),BV$1:BV$1,1)&gt;0,1,0),0)+IFERROR(IF(FIND(MID($L70,25,2),BV$1:BV$1,1)&gt;0,1,0),0)</f>
        <v>1</v>
      </c>
      <c r="BW70" s="30" t="n">
        <f aca="false">IFERROR(IF(FIND(MID($L70,1,2),BW$1:BW$1,1)&gt;0,1,0),0)+IFERROR(IF(FIND(MID($L70,4,2),BW$1:BW$1,1)&gt;0,1,0),0)+IFERROR(IF(FIND(MID($L70,7,2),BW$1:BW$1,1)&gt;0,1,0),0)+IFERROR(IF(FIND(MID($L70,10,2),BW$1:BW$1,1)&gt;0,1,0),0)+IFERROR(IF(FIND(MID($L70,13,2),BW$1:BW$1,1)&gt;0,1,0),0)+IFERROR(IF(FIND(MID($L70,16,2),BW$1:BW$1,1)&gt;0,1,0),0)+IFERROR(IF(FIND(MID($L70,19,2),BW$1:BW$1,1)&gt;0,1,0),0)+IFERROR(IF(FIND(MID($L70,22,2),BW$1:BW$1,1)&gt;0,1,0),0)+IFERROR(IF(FIND(MID($L70,25,2),BW$1:BW$1,1)&gt;0,1,0),0)</f>
        <v>1</v>
      </c>
      <c r="BX70" s="30" t="n">
        <f aca="false">IFERROR(IF(FIND(MID($L70,1,2),BX$1:BX$1,1)&gt;0,1,0),0)+IFERROR(IF(FIND(MID($L70,4,2),BX$1:BX$1,1)&gt;0,1,0),0)+IFERROR(IF(FIND(MID($L70,7,2),BX$1:BX$1,1)&gt;0,1,0),0)+IFERROR(IF(FIND(MID($L70,10,2),BX$1:BX$1,1)&gt;0,1,0),0)+IFERROR(IF(FIND(MID($L70,13,2),BX$1:BX$1,1)&gt;0,1,0),0)+IFERROR(IF(FIND(MID($L70,16,2),BX$1:BX$1,1)&gt;0,1,0),0)+IFERROR(IF(FIND(MID($L70,19,2),BX$1:BX$1,1)&gt;0,1,0),0)+IFERROR(IF(FIND(MID($L70,22,2),BX$1:BX$1,1)&gt;0,1,0),0)+IFERROR(IF(FIND(MID($L70,25,2),BX$1:BX$1,1)&gt;0,1,0),0)</f>
        <v>1</v>
      </c>
      <c r="BY70" s="30" t="n">
        <f aca="false">IFERROR(IF(FIND(MID($L70,1,2),BY$1:BY$1,1)&gt;0,1,0),0)+IFERROR(IF(FIND(MID($L70,4,2),BY$1:BY$1,1)&gt;0,1,0),0)+IFERROR(IF(FIND(MID($L70,7,2),BY$1:BY$1,1)&gt;0,1,0),0)+IFERROR(IF(FIND(MID($L70,10,2),BY$1:BY$1,1)&gt;0,1,0),0)+IFERROR(IF(FIND(MID($L70,13,2),BY$1:BY$1,1)&gt;0,1,0),0)+IFERROR(IF(FIND(MID($L70,16,2),BY$1:BY$1,1)&gt;0,1,0),0)+IFERROR(IF(FIND(MID($L70,19,2),BY$1:BY$1,1)&gt;0,1,0),0)+IFERROR(IF(FIND(MID($L70,22,2),BY$1:BY$1,1)&gt;0,1,0),0)+IFERROR(IF(FIND(MID($L70,25,2),BY$1:BY$1,1)&gt;0,1,0),0)</f>
        <v>1</v>
      </c>
      <c r="BZ70" s="30" t="n">
        <f aca="false">IFERROR(IF(FIND(MID($L70,1,2),BZ$1:BZ$1,1)&gt;0,1,0),0)+IFERROR(IF(FIND(MID($L70,4,2),BZ$1:BZ$1,1)&gt;0,1,0),0)+IFERROR(IF(FIND(MID($L70,7,2),BZ$1:BZ$1,1)&gt;0,1,0),0)+IFERROR(IF(FIND(MID($L70,10,2),BZ$1:BZ$1,1)&gt;0,1,0),0)+IFERROR(IF(FIND(MID($L70,13,2),BZ$1:BZ$1,1)&gt;0,1,0),0)+IFERROR(IF(FIND(MID($L70,16,2),BZ$1:BZ$1,1)&gt;0,1,0),0)+IFERROR(IF(FIND(MID($L70,19,2),BZ$1:BZ$1,1)&gt;0,1,0),0)+IFERROR(IF(FIND(MID($L70,22,2),BZ$1:BZ$1,1)&gt;0,1,0),0)+IFERROR(IF(FIND(MID($L70,25,2),BZ$1:BZ$1,1)&gt;0,1,0),0)</f>
        <v>1</v>
      </c>
      <c r="CA70" s="30" t="n">
        <f aca="false">IFERROR(IF(FIND(MID($L70,1,2),CA$1:CA$1,1)&gt;0,1,0),0)+IFERROR(IF(FIND(MID($L70,4,2),CA$1:CA$1,1)&gt;0,1,0),0)+IFERROR(IF(FIND(MID($L70,7,2),CA$1:CA$1,1)&gt;0,1,0),0)+IFERROR(IF(FIND(MID($L70,10,2),CA$1:CA$1,1)&gt;0,1,0),0)+IFERROR(IF(FIND(MID($L70,13,2),CA$1:CA$1,1)&gt;0,1,0),0)+IFERROR(IF(FIND(MID($L70,16,2),CA$1:CA$1,1)&gt;0,1,0),0)+IFERROR(IF(FIND(MID($L70,19,2),CA$1:CA$1,1)&gt;0,1,0),0)+IFERROR(IF(FIND(MID($L70,22,2),CA$1:CA$1,1)&gt;0,1,0),0)+IFERROR(IF(FIND(MID($L70,25,2),CA$1:CA$1,1)&gt;0,1,0),0)</f>
        <v>1</v>
      </c>
      <c r="CB70" s="30" t="n">
        <f aca="false">IFERROR(IF(FIND(MID($L70,1,2),CB$1:CB$1,1)&gt;0,1,0),0)+IFERROR(IF(FIND(MID($L70,4,2),CB$1:CB$1,1)&gt;0,1,0),0)+IFERROR(IF(FIND(MID($L70,7,2),CB$1:CB$1,1)&gt;0,1,0),0)+IFERROR(IF(FIND(MID($L70,10,2),CB$1:CB$1,1)&gt;0,1,0),0)+IFERROR(IF(FIND(MID($L70,13,2),CB$1:CB$1,1)&gt;0,1,0),0)+IFERROR(IF(FIND(MID($L70,16,2),CB$1:CB$1,1)&gt;0,1,0),0)+IFERROR(IF(FIND(MID($L70,19,2),CB$1:CB$1,1)&gt;0,1,0),0)+IFERROR(IF(FIND(MID($L70,22,2),CB$1:CB$1,1)&gt;0,1,0),0)+IFERROR(IF(FIND(MID($L70,25,2),CB$1:CB$1,1)&gt;0,1,0),0)</f>
        <v>1</v>
      </c>
      <c r="CC70" s="29" t="n">
        <f aca="false">IFERROR(IF(FIND(MID($L70,1,2),CC$1:CC$1,1)&gt;0,1,0),0)+IFERROR(IF(FIND(MID($L70,4,2),CC$1:CC$1,1)&gt;0,1,0),0)+IFERROR(IF(FIND(MID($L70,7,2),CC$1:CC$1,1)&gt;0,1,0),0)+IFERROR(IF(FIND(MID($L70,10,2),CC$1:CC$1,1)&gt;0,1,0),0)+IFERROR(IF(FIND(MID($L70,13,2),CC$1:CC$1,1)&gt;0,1,0),0)+IFERROR(IF(FIND(MID($L70,16,2),CC$1:CC$1,1)&gt;0,1,0),0)+IFERROR(IF(FIND(MID($L70,19,2),CC$1:CC$1,1)&gt;0,1,0),0)+IFERROR(IF(FIND(MID($L70,22,2),CC$1:CC$1,1)&gt;0,1,0),0)+IFERROR(IF(FIND(MID($L70,25,2),CC$1:CC$1,1)&gt;0,1,0),0)</f>
        <v>9</v>
      </c>
      <c r="CD70" s="30" t="n">
        <f aca="false">IFERROR(IF(FIND(MID($L70,1,2),CD$1:CD$1,1)&gt;0,1,0),0)+IFERROR(IF(FIND(MID($L70,4,2),CD$1:CD$1,1)&gt;0,1,0),0)+IFERROR(IF(FIND(MID($L70,7,2),CD$1:CD$1,1)&gt;0,1,0),0)+IFERROR(IF(FIND(MID($L70,10,2),CD$1:CD$1,1)&gt;0,1,0),0)+IFERROR(IF(FIND(MID($L70,13,2),CD$1:CD$1,1)&gt;0,1,0),0)+IFERROR(IF(FIND(MID($L70,16,2),CD$1:CD$1,1)&gt;0,1,0),0)+IFERROR(IF(FIND(MID($L70,19,2),CD$1:CD$1,1)&gt;0,1,0),0)+IFERROR(IF(FIND(MID($L70,22,2),CD$1:CD$1,1)&gt;0,1,0),0)+IFERROR(IF(FIND(MID($L70,25,2),CD$1:CD$1,1)&gt;0,1,0),0)</f>
        <v>1</v>
      </c>
      <c r="CE70" s="30" t="n">
        <f aca="false">IFERROR(IF(FIND(MID($L70,1,2),CE$1:CE$1,1)&gt;0,1,0),0)+IFERROR(IF(FIND(MID($L70,4,2),CE$1:CE$1,1)&gt;0,1,0),0)+IFERROR(IF(FIND(MID($L70,7,2),CE$1:CE$1,1)&gt;0,1,0),0)+IFERROR(IF(FIND(MID($L70,10,2),CE$1:CE$1,1)&gt;0,1,0),0)+IFERROR(IF(FIND(MID($L70,13,2),CE$1:CE$1,1)&gt;0,1,0),0)+IFERROR(IF(FIND(MID($L70,16,2),CE$1:CE$1,1)&gt;0,1,0),0)+IFERROR(IF(FIND(MID($L70,19,2),CE$1:CE$1,1)&gt;0,1,0),0)+IFERROR(IF(FIND(MID($L70,22,2),CE$1:CE$1,1)&gt;0,1,0),0)+IFERROR(IF(FIND(MID($L70,25,2),CE$1:CE$1,1)&gt;0,1,0),0)</f>
        <v>1</v>
      </c>
      <c r="CF70" s="30" t="n">
        <f aca="false">IFERROR(IF(FIND(MID($L70,1,2),CF$1:CF$1,1)&gt;0,1,0),0)+IFERROR(IF(FIND(MID($L70,4,2),CF$1:CF$1,1)&gt;0,1,0),0)+IFERROR(IF(FIND(MID($L70,7,2),CF$1:CF$1,1)&gt;0,1,0),0)+IFERROR(IF(FIND(MID($L70,10,2),CF$1:CF$1,1)&gt;0,1,0),0)+IFERROR(IF(FIND(MID($L70,13,2),CF$1:CF$1,1)&gt;0,1,0),0)+IFERROR(IF(FIND(MID($L70,16,2),CF$1:CF$1,1)&gt;0,1,0),0)+IFERROR(IF(FIND(MID($L70,19,2),CF$1:CF$1,1)&gt;0,1,0),0)+IFERROR(IF(FIND(MID($L70,22,2),CF$1:CF$1,1)&gt;0,1,0),0)+IFERROR(IF(FIND(MID($L70,25,2),CF$1:CF$1,1)&gt;0,1,0),0)</f>
        <v>1</v>
      </c>
      <c r="CG70" s="30" t="n">
        <f aca="false">IFERROR(IF(FIND(MID($L70,1,2),CG$1:CG$1,1)&gt;0,1,0),0)+IFERROR(IF(FIND(MID($L70,4,2),CG$1:CG$1,1)&gt;0,1,0),0)+IFERROR(IF(FIND(MID($L70,7,2),CG$1:CG$1,1)&gt;0,1,0),0)+IFERROR(IF(FIND(MID($L70,10,2),CG$1:CG$1,1)&gt;0,1,0),0)+IFERROR(IF(FIND(MID($L70,13,2),CG$1:CG$1,1)&gt;0,1,0),0)+IFERROR(IF(FIND(MID($L70,16,2),CG$1:CG$1,1)&gt;0,1,0),0)+IFERROR(IF(FIND(MID($L70,19,2),CG$1:CG$1,1)&gt;0,1,0),0)+IFERROR(IF(FIND(MID($L70,22,2),CG$1:CG$1,1)&gt;0,1,0),0)+IFERROR(IF(FIND(MID($L70,25,2),CG$1:CG$1,1)&gt;0,1,0),0)</f>
        <v>1</v>
      </c>
    </row>
    <row r="71" customFormat="false" ht="15" hidden="false" customHeight="false" outlineLevel="0" collapsed="false">
      <c r="A71" s="1" t="s">
        <v>179</v>
      </c>
      <c r="B71" s="1" t="n">
        <v>9</v>
      </c>
      <c r="C71" s="1" t="n">
        <v>14</v>
      </c>
      <c r="D71" s="1" t="n">
        <v>21</v>
      </c>
      <c r="E71" s="1" t="n">
        <v>33</v>
      </c>
      <c r="F71" s="1" t="n">
        <v>34</v>
      </c>
      <c r="G71" s="1" t="n">
        <v>44</v>
      </c>
      <c r="H71" s="1" t="n">
        <v>55</v>
      </c>
      <c r="I71" s="1" t="n">
        <v>59</v>
      </c>
      <c r="J71" s="1" t="n">
        <v>72</v>
      </c>
      <c r="L71" s="2" t="str">
        <f aca="false">CONCATENATE(TEXT($B71,"00"),"-",TEXT($C71,"00"),"-",TEXT($D71,"00"),"-",TEXT($E71,"00"),"-",TEXT($F71,"00"),"-",TEXT($G71,"00"),"-",TEXT($H71,"00"),"-",TEXT($I71,"00"),"-",TEXT($J71,"00"))</f>
        <v>09-14-21-33-34-44-55-59-72</v>
      </c>
      <c r="M71" s="30" t="n">
        <f aca="false">IFERROR(IF(FIND(MID($L71,1,2),M$1:M$1,1)&gt;0,1,0),0)+IFERROR(IF(FIND(MID($L71,4,2),M$1:M$1,1)&gt;0,1,0),0)+IFERROR(IF(FIND(MID($L71,7,2),M$1:M$1,1)&gt;0,1,0),0)+IFERROR(IF(FIND(MID($L71,10,2),M$1:M$1,1)&gt;0,1,0),0)+IFERROR(IF(FIND(MID($L71,13,2),M$1:M$1,1)&gt;0,1,0),0)+IFERROR(IF(FIND(MID($L71,16,2),M$1:M$1,1)&gt;0,1,0),0)+IFERROR(IF(FIND(MID($L71,19,2),M$1:M$1,1)&gt;0,1,0),0)+IFERROR(IF(FIND(MID($L71,22,2),M$1:M$1,1)&gt;0,1,0),0)+IFERROR(IF(FIND(MID($L71,25,2),M$1:M$1,1)&gt;0,1,0),0)</f>
        <v>1</v>
      </c>
      <c r="N71" s="30" t="n">
        <f aca="false">IFERROR(IF(FIND(MID($L71,1,2),N$1:N$1,1)&gt;0,1,0),0)+IFERROR(IF(FIND(MID($L71,4,2),N$1:N$1,1)&gt;0,1,0),0)+IFERROR(IF(FIND(MID($L71,7,2),N$1:N$1,1)&gt;0,1,0),0)+IFERROR(IF(FIND(MID($L71,10,2),N$1:N$1,1)&gt;0,1,0),0)+IFERROR(IF(FIND(MID($L71,13,2),N$1:N$1,1)&gt;0,1,0),0)+IFERROR(IF(FIND(MID($L71,16,2),N$1:N$1,1)&gt;0,1,0),0)+IFERROR(IF(FIND(MID($L71,19,2),N$1:N$1,1)&gt;0,1,0),0)+IFERROR(IF(FIND(MID($L71,22,2),N$1:N$1,1)&gt;0,1,0),0)+IFERROR(IF(FIND(MID($L71,25,2),N$1:N$1,1)&gt;0,1,0),0)</f>
        <v>1</v>
      </c>
      <c r="O71" s="30" t="n">
        <f aca="false">IFERROR(IF(FIND(MID($L71,1,2),O$1:O$1,1)&gt;0,1,0),0)+IFERROR(IF(FIND(MID($L71,4,2),O$1:O$1,1)&gt;0,1,0),0)+IFERROR(IF(FIND(MID($L71,7,2),O$1:O$1,1)&gt;0,1,0),0)+IFERROR(IF(FIND(MID($L71,10,2),O$1:O$1,1)&gt;0,1,0),0)+IFERROR(IF(FIND(MID($L71,13,2),O$1:O$1,1)&gt;0,1,0),0)+IFERROR(IF(FIND(MID($L71,16,2),O$1:O$1,1)&gt;0,1,0),0)+IFERROR(IF(FIND(MID($L71,19,2),O$1:O$1,1)&gt;0,1,0),0)+IFERROR(IF(FIND(MID($L71,22,2),O$1:O$1,1)&gt;0,1,0),0)+IFERROR(IF(FIND(MID($L71,25,2),O$1:O$1,1)&gt;0,1,0),0)</f>
        <v>1</v>
      </c>
      <c r="P71" s="30" t="n">
        <f aca="false">IFERROR(IF(FIND(MID($L71,1,2),P$1:P$1,1)&gt;0,1,0),0)+IFERROR(IF(FIND(MID($L71,4,2),P$1:P$1,1)&gt;0,1,0),0)+IFERROR(IF(FIND(MID($L71,7,2),P$1:P$1,1)&gt;0,1,0),0)+IFERROR(IF(FIND(MID($L71,10,2),P$1:P$1,1)&gt;0,1,0),0)+IFERROR(IF(FIND(MID($L71,13,2),P$1:P$1,1)&gt;0,1,0),0)+IFERROR(IF(FIND(MID($L71,16,2),P$1:P$1,1)&gt;0,1,0),0)+IFERROR(IF(FIND(MID($L71,19,2),P$1:P$1,1)&gt;0,1,0),0)+IFERROR(IF(FIND(MID($L71,22,2),P$1:P$1,1)&gt;0,1,0),0)+IFERROR(IF(FIND(MID($L71,25,2),P$1:P$1,1)&gt;0,1,0),0)</f>
        <v>1</v>
      </c>
      <c r="Q71" s="30" t="n">
        <f aca="false">IFERROR(IF(FIND(MID($L71,1,2),Q$1:Q$1,1)&gt;0,1,0),0)+IFERROR(IF(FIND(MID($L71,4,2),Q$1:Q$1,1)&gt;0,1,0),0)+IFERROR(IF(FIND(MID($L71,7,2),Q$1:Q$1,1)&gt;0,1,0),0)+IFERROR(IF(FIND(MID($L71,10,2),Q$1:Q$1,1)&gt;0,1,0),0)+IFERROR(IF(FIND(MID($L71,13,2),Q$1:Q$1,1)&gt;0,1,0),0)+IFERROR(IF(FIND(MID($L71,16,2),Q$1:Q$1,1)&gt;0,1,0),0)+IFERROR(IF(FIND(MID($L71,19,2),Q$1:Q$1,1)&gt;0,1,0),0)+IFERROR(IF(FIND(MID($L71,22,2),Q$1:Q$1,1)&gt;0,1,0),0)+IFERROR(IF(FIND(MID($L71,25,2),Q$1:Q$1,1)&gt;0,1,0),0)</f>
        <v>1</v>
      </c>
      <c r="R71" s="30" t="n">
        <f aca="false">IFERROR(IF(FIND(MID($L71,1,2),R$1:R$1,1)&gt;0,1,0),0)+IFERROR(IF(FIND(MID($L71,4,2),R$1:R$1,1)&gt;0,1,0),0)+IFERROR(IF(FIND(MID($L71,7,2),R$1:R$1,1)&gt;0,1,0),0)+IFERROR(IF(FIND(MID($L71,10,2),R$1:R$1,1)&gt;0,1,0),0)+IFERROR(IF(FIND(MID($L71,13,2),R$1:R$1,1)&gt;0,1,0),0)+IFERROR(IF(FIND(MID($L71,16,2),R$1:R$1,1)&gt;0,1,0),0)+IFERROR(IF(FIND(MID($L71,19,2),R$1:R$1,1)&gt;0,1,0),0)+IFERROR(IF(FIND(MID($L71,22,2),R$1:R$1,1)&gt;0,1,0),0)+IFERROR(IF(FIND(MID($L71,25,2),R$1:R$1,1)&gt;0,1,0),0)</f>
        <v>1</v>
      </c>
      <c r="S71" s="30" t="n">
        <f aca="false">IFERROR(IF(FIND(MID($L71,1,2),S$1:S$1,1)&gt;0,1,0),0)+IFERROR(IF(FIND(MID($L71,4,2),S$1:S$1,1)&gt;0,1,0),0)+IFERROR(IF(FIND(MID($L71,7,2),S$1:S$1,1)&gt;0,1,0),0)+IFERROR(IF(FIND(MID($L71,10,2),S$1:S$1,1)&gt;0,1,0),0)+IFERROR(IF(FIND(MID($L71,13,2),S$1:S$1,1)&gt;0,1,0),0)+IFERROR(IF(FIND(MID($L71,16,2),S$1:S$1,1)&gt;0,1,0),0)+IFERROR(IF(FIND(MID($L71,19,2),S$1:S$1,1)&gt;0,1,0),0)+IFERROR(IF(FIND(MID($L71,22,2),S$1:S$1,1)&gt;0,1,0),0)+IFERROR(IF(FIND(MID($L71,25,2),S$1:S$1,1)&gt;0,1,0),0)</f>
        <v>1</v>
      </c>
      <c r="T71" s="30" t="n">
        <f aca="false">IFERROR(IF(FIND(MID($L71,1,2),T$1:T$1,1)&gt;0,1,0),0)+IFERROR(IF(FIND(MID($L71,4,2),T$1:T$1,1)&gt;0,1,0),0)+IFERROR(IF(FIND(MID($L71,7,2),T$1:T$1,1)&gt;0,1,0),0)+IFERROR(IF(FIND(MID($L71,10,2),T$1:T$1,1)&gt;0,1,0),0)+IFERROR(IF(FIND(MID($L71,13,2),T$1:T$1,1)&gt;0,1,0),0)+IFERROR(IF(FIND(MID($L71,16,2),T$1:T$1,1)&gt;0,1,0),0)+IFERROR(IF(FIND(MID($L71,19,2),T$1:T$1,1)&gt;0,1,0),0)+IFERROR(IF(FIND(MID($L71,22,2),T$1:T$1,1)&gt;0,1,0),0)+IFERROR(IF(FIND(MID($L71,25,2),T$1:T$1,1)&gt;0,1,0),0)</f>
        <v>1</v>
      </c>
      <c r="U71" s="30" t="n">
        <f aca="false">IFERROR(IF(FIND(MID($L71,1,2),U$1:U$1,1)&gt;0,1,0),0)+IFERROR(IF(FIND(MID($L71,4,2),U$1:U$1,1)&gt;0,1,0),0)+IFERROR(IF(FIND(MID($L71,7,2),U$1:U$1,1)&gt;0,1,0),0)+IFERROR(IF(FIND(MID($L71,10,2),U$1:U$1,1)&gt;0,1,0),0)+IFERROR(IF(FIND(MID($L71,13,2),U$1:U$1,1)&gt;0,1,0),0)+IFERROR(IF(FIND(MID($L71,16,2),U$1:U$1,1)&gt;0,1,0),0)+IFERROR(IF(FIND(MID($L71,19,2),U$1:U$1,1)&gt;0,1,0),0)+IFERROR(IF(FIND(MID($L71,22,2),U$1:U$1,1)&gt;0,1,0),0)+IFERROR(IF(FIND(MID($L71,25,2),U$1:U$1,1)&gt;0,1,0),0)</f>
        <v>1</v>
      </c>
      <c r="V71" s="30" t="n">
        <f aca="false">IFERROR(IF(FIND(MID($L71,1,2),V$1:V$1,1)&gt;0,1,0),0)+IFERROR(IF(FIND(MID($L71,4,2),V$1:V$1,1)&gt;0,1,0),0)+IFERROR(IF(FIND(MID($L71,7,2),V$1:V$1,1)&gt;0,1,0),0)+IFERROR(IF(FIND(MID($L71,10,2),V$1:V$1,1)&gt;0,1,0),0)+IFERROR(IF(FIND(MID($L71,13,2),V$1:V$1,1)&gt;0,1,0),0)+IFERROR(IF(FIND(MID($L71,16,2),V$1:V$1,1)&gt;0,1,0),0)+IFERROR(IF(FIND(MID($L71,19,2),V$1:V$1,1)&gt;0,1,0),0)+IFERROR(IF(FIND(MID($L71,22,2),V$1:V$1,1)&gt;0,1,0),0)+IFERROR(IF(FIND(MID($L71,25,2),V$1:V$1,1)&gt;0,1,0),0)</f>
        <v>1</v>
      </c>
      <c r="W71" s="30" t="n">
        <f aca="false">IFERROR(IF(FIND(MID($L71,1,2),W$1:W$1,1)&gt;0,1,0),0)+IFERROR(IF(FIND(MID($L71,4,2),W$1:W$1,1)&gt;0,1,0),0)+IFERROR(IF(FIND(MID($L71,7,2),W$1:W$1,1)&gt;0,1,0),0)+IFERROR(IF(FIND(MID($L71,10,2),W$1:W$1,1)&gt;0,1,0),0)+IFERROR(IF(FIND(MID($L71,13,2),W$1:W$1,1)&gt;0,1,0),0)+IFERROR(IF(FIND(MID($L71,16,2),W$1:W$1,1)&gt;0,1,0),0)+IFERROR(IF(FIND(MID($L71,19,2),W$1:W$1,1)&gt;0,1,0),0)+IFERROR(IF(FIND(MID($L71,22,2),W$1:W$1,1)&gt;0,1,0),0)+IFERROR(IF(FIND(MID($L71,25,2),W$1:W$1,1)&gt;0,1,0),0)</f>
        <v>1</v>
      </c>
      <c r="X71" s="30" t="n">
        <f aca="false">IFERROR(IF(FIND(MID($L71,1,2),X$1:X$1,1)&gt;0,1,0),0)+IFERROR(IF(FIND(MID($L71,4,2),X$1:X$1,1)&gt;0,1,0),0)+IFERROR(IF(FIND(MID($L71,7,2),X$1:X$1,1)&gt;0,1,0),0)+IFERROR(IF(FIND(MID($L71,10,2),X$1:X$1,1)&gt;0,1,0),0)+IFERROR(IF(FIND(MID($L71,13,2),X$1:X$1,1)&gt;0,1,0),0)+IFERROR(IF(FIND(MID($L71,16,2),X$1:X$1,1)&gt;0,1,0),0)+IFERROR(IF(FIND(MID($L71,19,2),X$1:X$1,1)&gt;0,1,0),0)+IFERROR(IF(FIND(MID($L71,22,2),X$1:X$1,1)&gt;0,1,0),0)+IFERROR(IF(FIND(MID($L71,25,2),X$1:X$1,1)&gt;0,1,0),0)</f>
        <v>1</v>
      </c>
      <c r="Y71" s="30" t="n">
        <f aca="false">IFERROR(IF(FIND(MID($L71,1,2),Y$1:Y$1,1)&gt;0,1,0),0)+IFERROR(IF(FIND(MID($L71,4,2),Y$1:Y$1,1)&gt;0,1,0),0)+IFERROR(IF(FIND(MID($L71,7,2),Y$1:Y$1,1)&gt;0,1,0),0)+IFERROR(IF(FIND(MID($L71,10,2),Y$1:Y$1,1)&gt;0,1,0),0)+IFERROR(IF(FIND(MID($L71,13,2),Y$1:Y$1,1)&gt;0,1,0),0)+IFERROR(IF(FIND(MID($L71,16,2),Y$1:Y$1,1)&gt;0,1,0),0)+IFERROR(IF(FIND(MID($L71,19,2),Y$1:Y$1,1)&gt;0,1,0),0)+IFERROR(IF(FIND(MID($L71,22,2),Y$1:Y$1,1)&gt;0,1,0),0)+IFERROR(IF(FIND(MID($L71,25,2),Y$1:Y$1,1)&gt;0,1,0),0)</f>
        <v>1</v>
      </c>
      <c r="Z71" s="30" t="n">
        <f aca="false">IFERROR(IF(FIND(MID($L71,1,2),Z$1:Z$1,1)&gt;0,1,0),0)+IFERROR(IF(FIND(MID($L71,4,2),Z$1:Z$1,1)&gt;0,1,0),0)+IFERROR(IF(FIND(MID($L71,7,2),Z$1:Z$1,1)&gt;0,1,0),0)+IFERROR(IF(FIND(MID($L71,10,2),Z$1:Z$1,1)&gt;0,1,0),0)+IFERROR(IF(FIND(MID($L71,13,2),Z$1:Z$1,1)&gt;0,1,0),0)+IFERROR(IF(FIND(MID($L71,16,2),Z$1:Z$1,1)&gt;0,1,0),0)+IFERROR(IF(FIND(MID($L71,19,2),Z$1:Z$1,1)&gt;0,1,0),0)+IFERROR(IF(FIND(MID($L71,22,2),Z$1:Z$1,1)&gt;0,1,0),0)+IFERROR(IF(FIND(MID($L71,25,2),Z$1:Z$1,1)&gt;0,1,0),0)</f>
        <v>1</v>
      </c>
      <c r="AA71" s="30" t="n">
        <f aca="false">IFERROR(IF(FIND(MID($L71,1,2),AA$1:AA$1,1)&gt;0,1,0),0)+IFERROR(IF(FIND(MID($L71,4,2),AA$1:AA$1,1)&gt;0,1,0),0)+IFERROR(IF(FIND(MID($L71,7,2),AA$1:AA$1,1)&gt;0,1,0),0)+IFERROR(IF(FIND(MID($L71,10,2),AA$1:AA$1,1)&gt;0,1,0),0)+IFERROR(IF(FIND(MID($L71,13,2),AA$1:AA$1,1)&gt;0,1,0),0)+IFERROR(IF(FIND(MID($L71,16,2),AA$1:AA$1,1)&gt;0,1,0),0)+IFERROR(IF(FIND(MID($L71,19,2),AA$1:AA$1,1)&gt;0,1,0),0)+IFERROR(IF(FIND(MID($L71,22,2),AA$1:AA$1,1)&gt;0,1,0),0)+IFERROR(IF(FIND(MID($L71,25,2),AA$1:AA$1,1)&gt;0,1,0),0)</f>
        <v>1</v>
      </c>
      <c r="AB71" s="30" t="n">
        <f aca="false">IFERROR(IF(FIND(MID($L71,1,2),AB$1:AB$1,1)&gt;0,1,0),0)+IFERROR(IF(FIND(MID($L71,4,2),AB$1:AB$1,1)&gt;0,1,0),0)+IFERROR(IF(FIND(MID($L71,7,2),AB$1:AB$1,1)&gt;0,1,0),0)+IFERROR(IF(FIND(MID($L71,10,2),AB$1:AB$1,1)&gt;0,1,0),0)+IFERROR(IF(FIND(MID($L71,13,2),AB$1:AB$1,1)&gt;0,1,0),0)+IFERROR(IF(FIND(MID($L71,16,2),AB$1:AB$1,1)&gt;0,1,0),0)+IFERROR(IF(FIND(MID($L71,19,2),AB$1:AB$1,1)&gt;0,1,0),0)+IFERROR(IF(FIND(MID($L71,22,2),AB$1:AB$1,1)&gt;0,1,0),0)+IFERROR(IF(FIND(MID($L71,25,2),AB$1:AB$1,1)&gt;0,1,0),0)</f>
        <v>1</v>
      </c>
      <c r="AC71" s="30" t="n">
        <f aca="false">IFERROR(IF(FIND(MID($L71,1,2),AC$1:AC$1,1)&gt;0,1,0),0)+IFERROR(IF(FIND(MID($L71,4,2),AC$1:AC$1,1)&gt;0,1,0),0)+IFERROR(IF(FIND(MID($L71,7,2),AC$1:AC$1,1)&gt;0,1,0),0)+IFERROR(IF(FIND(MID($L71,10,2),AC$1:AC$1,1)&gt;0,1,0),0)+IFERROR(IF(FIND(MID($L71,13,2),AC$1:AC$1,1)&gt;0,1,0),0)+IFERROR(IF(FIND(MID($L71,16,2),AC$1:AC$1,1)&gt;0,1,0),0)+IFERROR(IF(FIND(MID($L71,19,2),AC$1:AC$1,1)&gt;0,1,0),0)+IFERROR(IF(FIND(MID($L71,22,2),AC$1:AC$1,1)&gt;0,1,0),0)+IFERROR(IF(FIND(MID($L71,25,2),AC$1:AC$1,1)&gt;0,1,0),0)</f>
        <v>1</v>
      </c>
      <c r="AD71" s="30" t="n">
        <f aca="false">IFERROR(IF(FIND(MID($L71,1,2),AD$1:AD$1,1)&gt;0,1,0),0)+IFERROR(IF(FIND(MID($L71,4,2),AD$1:AD$1,1)&gt;0,1,0),0)+IFERROR(IF(FIND(MID($L71,7,2),AD$1:AD$1,1)&gt;0,1,0),0)+IFERROR(IF(FIND(MID($L71,10,2),AD$1:AD$1,1)&gt;0,1,0),0)+IFERROR(IF(FIND(MID($L71,13,2),AD$1:AD$1,1)&gt;0,1,0),0)+IFERROR(IF(FIND(MID($L71,16,2),AD$1:AD$1,1)&gt;0,1,0),0)+IFERROR(IF(FIND(MID($L71,19,2),AD$1:AD$1,1)&gt;0,1,0),0)+IFERROR(IF(FIND(MID($L71,22,2),AD$1:AD$1,1)&gt;0,1,0),0)+IFERROR(IF(FIND(MID($L71,25,2),AD$1:AD$1,1)&gt;0,1,0),0)</f>
        <v>1</v>
      </c>
      <c r="AE71" s="30" t="n">
        <f aca="false">IFERROR(IF(FIND(MID($L71,1,2),AE$1:AE$1,1)&gt;0,1,0),0)+IFERROR(IF(FIND(MID($L71,4,2),AE$1:AE$1,1)&gt;0,1,0),0)+IFERROR(IF(FIND(MID($L71,7,2),AE$1:AE$1,1)&gt;0,1,0),0)+IFERROR(IF(FIND(MID($L71,10,2),AE$1:AE$1,1)&gt;0,1,0),0)+IFERROR(IF(FIND(MID($L71,13,2),AE$1:AE$1,1)&gt;0,1,0),0)+IFERROR(IF(FIND(MID($L71,16,2),AE$1:AE$1,1)&gt;0,1,0),0)+IFERROR(IF(FIND(MID($L71,19,2),AE$1:AE$1,1)&gt;0,1,0),0)+IFERROR(IF(FIND(MID($L71,22,2),AE$1:AE$1,1)&gt;0,1,0),0)+IFERROR(IF(FIND(MID($L71,25,2),AE$1:AE$1,1)&gt;0,1,0),0)</f>
        <v>1</v>
      </c>
      <c r="AF71" s="30" t="n">
        <f aca="false">IFERROR(IF(FIND(MID($L71,1,2),AF$1:AF$1,1)&gt;0,1,0),0)+IFERROR(IF(FIND(MID($L71,4,2),AF$1:AF$1,1)&gt;0,1,0),0)+IFERROR(IF(FIND(MID($L71,7,2),AF$1:AF$1,1)&gt;0,1,0),0)+IFERROR(IF(FIND(MID($L71,10,2),AF$1:AF$1,1)&gt;0,1,0),0)+IFERROR(IF(FIND(MID($L71,13,2),AF$1:AF$1,1)&gt;0,1,0),0)+IFERROR(IF(FIND(MID($L71,16,2),AF$1:AF$1,1)&gt;0,1,0),0)+IFERROR(IF(FIND(MID($L71,19,2),AF$1:AF$1,1)&gt;0,1,0),0)+IFERROR(IF(FIND(MID($L71,22,2),AF$1:AF$1,1)&gt;0,1,0),0)+IFERROR(IF(FIND(MID($L71,25,2),AF$1:AF$1,1)&gt;0,1,0),0)</f>
        <v>1</v>
      </c>
      <c r="AG71" s="30" t="n">
        <f aca="false">IFERROR(IF(FIND(MID($L71,1,2),AG$1:AG$1,1)&gt;0,1,0),0)+IFERROR(IF(FIND(MID($L71,4,2),AG$1:AG$1,1)&gt;0,1,0),0)+IFERROR(IF(FIND(MID($L71,7,2),AG$1:AG$1,1)&gt;0,1,0),0)+IFERROR(IF(FIND(MID($L71,10,2),AG$1:AG$1,1)&gt;0,1,0),0)+IFERROR(IF(FIND(MID($L71,13,2),AG$1:AG$1,1)&gt;0,1,0),0)+IFERROR(IF(FIND(MID($L71,16,2),AG$1:AG$1,1)&gt;0,1,0),0)+IFERROR(IF(FIND(MID($L71,19,2),AG$1:AG$1,1)&gt;0,1,0),0)+IFERROR(IF(FIND(MID($L71,22,2),AG$1:AG$1,1)&gt;0,1,0),0)+IFERROR(IF(FIND(MID($L71,25,2),AG$1:AG$1,1)&gt;0,1,0),0)</f>
        <v>1</v>
      </c>
      <c r="AH71" s="30" t="n">
        <f aca="false">IFERROR(IF(FIND(MID($L71,1,2),AH$1:AH$1,1)&gt;0,1,0),0)+IFERROR(IF(FIND(MID($L71,4,2),AH$1:AH$1,1)&gt;0,1,0),0)+IFERROR(IF(FIND(MID($L71,7,2),AH$1:AH$1,1)&gt;0,1,0),0)+IFERROR(IF(FIND(MID($L71,10,2),AH$1:AH$1,1)&gt;0,1,0),0)+IFERROR(IF(FIND(MID($L71,13,2),AH$1:AH$1,1)&gt;0,1,0),0)+IFERROR(IF(FIND(MID($L71,16,2),AH$1:AH$1,1)&gt;0,1,0),0)+IFERROR(IF(FIND(MID($L71,19,2),AH$1:AH$1,1)&gt;0,1,0),0)+IFERROR(IF(FIND(MID($L71,22,2),AH$1:AH$1,1)&gt;0,1,0),0)+IFERROR(IF(FIND(MID($L71,25,2),AH$1:AH$1,1)&gt;0,1,0),0)</f>
        <v>1</v>
      </c>
      <c r="AI71" s="30" t="n">
        <f aca="false">IFERROR(IF(FIND(MID($L71,1,2),AI$1:AI$1,1)&gt;0,1,0),0)+IFERROR(IF(FIND(MID($L71,4,2),AI$1:AI$1,1)&gt;0,1,0),0)+IFERROR(IF(FIND(MID($L71,7,2),AI$1:AI$1,1)&gt;0,1,0),0)+IFERROR(IF(FIND(MID($L71,10,2),AI$1:AI$1,1)&gt;0,1,0),0)+IFERROR(IF(FIND(MID($L71,13,2),AI$1:AI$1,1)&gt;0,1,0),0)+IFERROR(IF(FIND(MID($L71,16,2),AI$1:AI$1,1)&gt;0,1,0),0)+IFERROR(IF(FIND(MID($L71,19,2),AI$1:AI$1,1)&gt;0,1,0),0)+IFERROR(IF(FIND(MID($L71,22,2),AI$1:AI$1,1)&gt;0,1,0),0)+IFERROR(IF(FIND(MID($L71,25,2),AI$1:AI$1,1)&gt;0,1,0),0)</f>
        <v>1</v>
      </c>
      <c r="AJ71" s="30" t="n">
        <f aca="false">IFERROR(IF(FIND(MID($L71,1,2),AJ$1:AJ$1,1)&gt;0,1,0),0)+IFERROR(IF(FIND(MID($L71,4,2),AJ$1:AJ$1,1)&gt;0,1,0),0)+IFERROR(IF(FIND(MID($L71,7,2),AJ$1:AJ$1,1)&gt;0,1,0),0)+IFERROR(IF(FIND(MID($L71,10,2),AJ$1:AJ$1,1)&gt;0,1,0),0)+IFERROR(IF(FIND(MID($L71,13,2),AJ$1:AJ$1,1)&gt;0,1,0),0)+IFERROR(IF(FIND(MID($L71,16,2),AJ$1:AJ$1,1)&gt;0,1,0),0)+IFERROR(IF(FIND(MID($L71,19,2),AJ$1:AJ$1,1)&gt;0,1,0),0)+IFERROR(IF(FIND(MID($L71,22,2),AJ$1:AJ$1,1)&gt;0,1,0),0)+IFERROR(IF(FIND(MID($L71,25,2),AJ$1:AJ$1,1)&gt;0,1,0),0)</f>
        <v>1</v>
      </c>
      <c r="AK71" s="30" t="n">
        <f aca="false">IFERROR(IF(FIND(MID($L71,1,2),AK$1:AK$1,1)&gt;0,1,0),0)+IFERROR(IF(FIND(MID($L71,4,2),AK$1:AK$1,1)&gt;0,1,0),0)+IFERROR(IF(FIND(MID($L71,7,2),AK$1:AK$1,1)&gt;0,1,0),0)+IFERROR(IF(FIND(MID($L71,10,2),AK$1:AK$1,1)&gt;0,1,0),0)+IFERROR(IF(FIND(MID($L71,13,2),AK$1:AK$1,1)&gt;0,1,0),0)+IFERROR(IF(FIND(MID($L71,16,2),AK$1:AK$1,1)&gt;0,1,0),0)+IFERROR(IF(FIND(MID($L71,19,2),AK$1:AK$1,1)&gt;0,1,0),0)+IFERROR(IF(FIND(MID($L71,22,2),AK$1:AK$1,1)&gt;0,1,0),0)+IFERROR(IF(FIND(MID($L71,25,2),AK$1:AK$1,1)&gt;0,1,0),0)</f>
        <v>1</v>
      </c>
      <c r="AL71" s="30" t="n">
        <f aca="false">IFERROR(IF(FIND(MID($L71,1,2),AL$1:AL$1,1)&gt;0,1,0),0)+IFERROR(IF(FIND(MID($L71,4,2),AL$1:AL$1,1)&gt;0,1,0),0)+IFERROR(IF(FIND(MID($L71,7,2),AL$1:AL$1,1)&gt;0,1,0),0)+IFERROR(IF(FIND(MID($L71,10,2),AL$1:AL$1,1)&gt;0,1,0),0)+IFERROR(IF(FIND(MID($L71,13,2),AL$1:AL$1,1)&gt;0,1,0),0)+IFERROR(IF(FIND(MID($L71,16,2),AL$1:AL$1,1)&gt;0,1,0),0)+IFERROR(IF(FIND(MID($L71,19,2),AL$1:AL$1,1)&gt;0,1,0),0)+IFERROR(IF(FIND(MID($L71,22,2),AL$1:AL$1,1)&gt;0,1,0),0)+IFERROR(IF(FIND(MID($L71,25,2),AL$1:AL$1,1)&gt;0,1,0),0)</f>
        <v>1</v>
      </c>
      <c r="AM71" s="30" t="n">
        <f aca="false">IFERROR(IF(FIND(MID($L71,1,2),AM$1:AM$1,1)&gt;0,1,0),0)+IFERROR(IF(FIND(MID($L71,4,2),AM$1:AM$1,1)&gt;0,1,0),0)+IFERROR(IF(FIND(MID($L71,7,2),AM$1:AM$1,1)&gt;0,1,0),0)+IFERROR(IF(FIND(MID($L71,10,2),AM$1:AM$1,1)&gt;0,1,0),0)+IFERROR(IF(FIND(MID($L71,13,2),AM$1:AM$1,1)&gt;0,1,0),0)+IFERROR(IF(FIND(MID($L71,16,2),AM$1:AM$1,1)&gt;0,1,0),0)+IFERROR(IF(FIND(MID($L71,19,2),AM$1:AM$1,1)&gt;0,1,0),0)+IFERROR(IF(FIND(MID($L71,22,2),AM$1:AM$1,1)&gt;0,1,0),0)+IFERROR(IF(FIND(MID($L71,25,2),AM$1:AM$1,1)&gt;0,1,0),0)</f>
        <v>1</v>
      </c>
      <c r="AN71" s="30" t="n">
        <f aca="false">IFERROR(IF(FIND(MID($L71,1,2),AN$1:AN$1,1)&gt;0,1,0),0)+IFERROR(IF(FIND(MID($L71,4,2),AN$1:AN$1,1)&gt;0,1,0),0)+IFERROR(IF(FIND(MID($L71,7,2),AN$1:AN$1,1)&gt;0,1,0),0)+IFERROR(IF(FIND(MID($L71,10,2),AN$1:AN$1,1)&gt;0,1,0),0)+IFERROR(IF(FIND(MID($L71,13,2),AN$1:AN$1,1)&gt;0,1,0),0)+IFERROR(IF(FIND(MID($L71,16,2),AN$1:AN$1,1)&gt;0,1,0),0)+IFERROR(IF(FIND(MID($L71,19,2),AN$1:AN$1,1)&gt;0,1,0),0)+IFERROR(IF(FIND(MID($L71,22,2),AN$1:AN$1,1)&gt;0,1,0),0)+IFERROR(IF(FIND(MID($L71,25,2),AN$1:AN$1,1)&gt;0,1,0),0)</f>
        <v>1</v>
      </c>
      <c r="AO71" s="30" t="n">
        <f aca="false">IFERROR(IF(FIND(MID($L71,1,2),AO$1:AO$1,1)&gt;0,1,0),0)+IFERROR(IF(FIND(MID($L71,4,2),AO$1:AO$1,1)&gt;0,1,0),0)+IFERROR(IF(FIND(MID($L71,7,2),AO$1:AO$1,1)&gt;0,1,0),0)+IFERROR(IF(FIND(MID($L71,10,2),AO$1:AO$1,1)&gt;0,1,0),0)+IFERROR(IF(FIND(MID($L71,13,2),AO$1:AO$1,1)&gt;0,1,0),0)+IFERROR(IF(FIND(MID($L71,16,2),AO$1:AO$1,1)&gt;0,1,0),0)+IFERROR(IF(FIND(MID($L71,19,2),AO$1:AO$1,1)&gt;0,1,0),0)+IFERROR(IF(FIND(MID($L71,22,2),AO$1:AO$1,1)&gt;0,1,0),0)+IFERROR(IF(FIND(MID($L71,25,2),AO$1:AO$1,1)&gt;0,1,0),0)</f>
        <v>1</v>
      </c>
      <c r="AP71" s="30" t="n">
        <f aca="false">IFERROR(IF(FIND(MID($L71,1,2),AP$1:AP$1,1)&gt;0,1,0),0)+IFERROR(IF(FIND(MID($L71,4,2),AP$1:AP$1,1)&gt;0,1,0),0)+IFERROR(IF(FIND(MID($L71,7,2),AP$1:AP$1,1)&gt;0,1,0),0)+IFERROR(IF(FIND(MID($L71,10,2),AP$1:AP$1,1)&gt;0,1,0),0)+IFERROR(IF(FIND(MID($L71,13,2),AP$1:AP$1,1)&gt;0,1,0),0)+IFERROR(IF(FIND(MID($L71,16,2),AP$1:AP$1,1)&gt;0,1,0),0)+IFERROR(IF(FIND(MID($L71,19,2),AP$1:AP$1,1)&gt;0,1,0),0)+IFERROR(IF(FIND(MID($L71,22,2),AP$1:AP$1,1)&gt;0,1,0),0)+IFERROR(IF(FIND(MID($L71,25,2),AP$1:AP$1,1)&gt;0,1,0),0)</f>
        <v>1</v>
      </c>
      <c r="AQ71" s="30" t="n">
        <f aca="false">IFERROR(IF(FIND(MID($L71,1,2),AQ$1:AQ$1,1)&gt;0,1,0),0)+IFERROR(IF(FIND(MID($L71,4,2),AQ$1:AQ$1,1)&gt;0,1,0),0)+IFERROR(IF(FIND(MID($L71,7,2),AQ$1:AQ$1,1)&gt;0,1,0),0)+IFERROR(IF(FIND(MID($L71,10,2),AQ$1:AQ$1,1)&gt;0,1,0),0)+IFERROR(IF(FIND(MID($L71,13,2),AQ$1:AQ$1,1)&gt;0,1,0),0)+IFERROR(IF(FIND(MID($L71,16,2),AQ$1:AQ$1,1)&gt;0,1,0),0)+IFERROR(IF(FIND(MID($L71,19,2),AQ$1:AQ$1,1)&gt;0,1,0),0)+IFERROR(IF(FIND(MID($L71,22,2),AQ$1:AQ$1,1)&gt;0,1,0),0)+IFERROR(IF(FIND(MID($L71,25,2),AQ$1:AQ$1,1)&gt;0,1,0),0)</f>
        <v>1</v>
      </c>
      <c r="AR71" s="30" t="n">
        <f aca="false">IFERROR(IF(FIND(MID($L71,1,2),AR$1:AR$1,1)&gt;0,1,0),0)+IFERROR(IF(FIND(MID($L71,4,2),AR$1:AR$1,1)&gt;0,1,0),0)+IFERROR(IF(FIND(MID($L71,7,2),AR$1:AR$1,1)&gt;0,1,0),0)+IFERROR(IF(FIND(MID($L71,10,2),AR$1:AR$1,1)&gt;0,1,0),0)+IFERROR(IF(FIND(MID($L71,13,2),AR$1:AR$1,1)&gt;0,1,0),0)+IFERROR(IF(FIND(MID($L71,16,2),AR$1:AR$1,1)&gt;0,1,0),0)+IFERROR(IF(FIND(MID($L71,19,2),AR$1:AR$1,1)&gt;0,1,0),0)+IFERROR(IF(FIND(MID($L71,22,2),AR$1:AR$1,1)&gt;0,1,0),0)+IFERROR(IF(FIND(MID($L71,25,2),AR$1:AR$1,1)&gt;0,1,0),0)</f>
        <v>1</v>
      </c>
      <c r="AS71" s="30" t="n">
        <f aca="false">IFERROR(IF(FIND(MID($L71,1,2),AS$1:AS$1,1)&gt;0,1,0),0)+IFERROR(IF(FIND(MID($L71,4,2),AS$1:AS$1,1)&gt;0,1,0),0)+IFERROR(IF(FIND(MID($L71,7,2),AS$1:AS$1,1)&gt;0,1,0),0)+IFERROR(IF(FIND(MID($L71,10,2),AS$1:AS$1,1)&gt;0,1,0),0)+IFERROR(IF(FIND(MID($L71,13,2),AS$1:AS$1,1)&gt;0,1,0),0)+IFERROR(IF(FIND(MID($L71,16,2),AS$1:AS$1,1)&gt;0,1,0),0)+IFERROR(IF(FIND(MID($L71,19,2),AS$1:AS$1,1)&gt;0,1,0),0)+IFERROR(IF(FIND(MID($L71,22,2),AS$1:AS$1,1)&gt;0,1,0),0)+IFERROR(IF(FIND(MID($L71,25,2),AS$1:AS$1,1)&gt;0,1,0),0)</f>
        <v>1</v>
      </c>
      <c r="AT71" s="30" t="n">
        <f aca="false">IFERROR(IF(FIND(MID($L71,1,2),AT$1:AT$1,1)&gt;0,1,0),0)+IFERROR(IF(FIND(MID($L71,4,2),AT$1:AT$1,1)&gt;0,1,0),0)+IFERROR(IF(FIND(MID($L71,7,2),AT$1:AT$1,1)&gt;0,1,0),0)+IFERROR(IF(FIND(MID($L71,10,2),AT$1:AT$1,1)&gt;0,1,0),0)+IFERROR(IF(FIND(MID($L71,13,2),AT$1:AT$1,1)&gt;0,1,0),0)+IFERROR(IF(FIND(MID($L71,16,2),AT$1:AT$1,1)&gt;0,1,0),0)+IFERROR(IF(FIND(MID($L71,19,2),AT$1:AT$1,1)&gt;0,1,0),0)+IFERROR(IF(FIND(MID($L71,22,2),AT$1:AT$1,1)&gt;0,1,0),0)+IFERROR(IF(FIND(MID($L71,25,2),AT$1:AT$1,1)&gt;0,1,0),0)</f>
        <v>1</v>
      </c>
      <c r="AU71" s="30" t="n">
        <f aca="false">IFERROR(IF(FIND(MID($L71,1,2),AU$1:AU$1,1)&gt;0,1,0),0)+IFERROR(IF(FIND(MID($L71,4,2),AU$1:AU$1,1)&gt;0,1,0),0)+IFERROR(IF(FIND(MID($L71,7,2),AU$1:AU$1,1)&gt;0,1,0),0)+IFERROR(IF(FIND(MID($L71,10,2),AU$1:AU$1,1)&gt;0,1,0),0)+IFERROR(IF(FIND(MID($L71,13,2),AU$1:AU$1,1)&gt;0,1,0),0)+IFERROR(IF(FIND(MID($L71,16,2),AU$1:AU$1,1)&gt;0,1,0),0)+IFERROR(IF(FIND(MID($L71,19,2),AU$1:AU$1,1)&gt;0,1,0),0)+IFERROR(IF(FIND(MID($L71,22,2),AU$1:AU$1,1)&gt;0,1,0),0)+IFERROR(IF(FIND(MID($L71,25,2),AU$1:AU$1,1)&gt;0,1,0),0)</f>
        <v>1</v>
      </c>
      <c r="AV71" s="30" t="n">
        <f aca="false">IFERROR(IF(FIND(MID($L71,1,2),AV$1:AV$1,1)&gt;0,1,0),0)+IFERROR(IF(FIND(MID($L71,4,2),AV$1:AV$1,1)&gt;0,1,0),0)+IFERROR(IF(FIND(MID($L71,7,2),AV$1:AV$1,1)&gt;0,1,0),0)+IFERROR(IF(FIND(MID($L71,10,2),AV$1:AV$1,1)&gt;0,1,0),0)+IFERROR(IF(FIND(MID($L71,13,2),AV$1:AV$1,1)&gt;0,1,0),0)+IFERROR(IF(FIND(MID($L71,16,2),AV$1:AV$1,1)&gt;0,1,0),0)+IFERROR(IF(FIND(MID($L71,19,2),AV$1:AV$1,1)&gt;0,1,0),0)+IFERROR(IF(FIND(MID($L71,22,2),AV$1:AV$1,1)&gt;0,1,0),0)+IFERROR(IF(FIND(MID($L71,25,2),AV$1:AV$1,1)&gt;0,1,0),0)</f>
        <v>1</v>
      </c>
      <c r="AW71" s="30" t="n">
        <f aca="false">IFERROR(IF(FIND(MID($L71,1,2),AW$1:AW$1,1)&gt;0,1,0),0)+IFERROR(IF(FIND(MID($L71,4,2),AW$1:AW$1,1)&gt;0,1,0),0)+IFERROR(IF(FIND(MID($L71,7,2),AW$1:AW$1,1)&gt;0,1,0),0)+IFERROR(IF(FIND(MID($L71,10,2),AW$1:AW$1,1)&gt;0,1,0),0)+IFERROR(IF(FIND(MID($L71,13,2),AW$1:AW$1,1)&gt;0,1,0),0)+IFERROR(IF(FIND(MID($L71,16,2),AW$1:AW$1,1)&gt;0,1,0),0)+IFERROR(IF(FIND(MID($L71,19,2),AW$1:AW$1,1)&gt;0,1,0),0)+IFERROR(IF(FIND(MID($L71,22,2),AW$1:AW$1,1)&gt;0,1,0),0)+IFERROR(IF(FIND(MID($L71,25,2),AW$1:AW$1,1)&gt;0,1,0),0)</f>
        <v>1</v>
      </c>
      <c r="AX71" s="30" t="n">
        <f aca="false">IFERROR(IF(FIND(MID($L71,1,2),AX$1:AX$1,1)&gt;0,1,0),0)+IFERROR(IF(FIND(MID($L71,4,2),AX$1:AX$1,1)&gt;0,1,0),0)+IFERROR(IF(FIND(MID($L71,7,2),AX$1:AX$1,1)&gt;0,1,0),0)+IFERROR(IF(FIND(MID($L71,10,2),AX$1:AX$1,1)&gt;0,1,0),0)+IFERROR(IF(FIND(MID($L71,13,2),AX$1:AX$1,1)&gt;0,1,0),0)+IFERROR(IF(FIND(MID($L71,16,2),AX$1:AX$1,1)&gt;0,1,0),0)+IFERROR(IF(FIND(MID($L71,19,2),AX$1:AX$1,1)&gt;0,1,0),0)+IFERROR(IF(FIND(MID($L71,22,2),AX$1:AX$1,1)&gt;0,1,0),0)+IFERROR(IF(FIND(MID($L71,25,2),AX$1:AX$1,1)&gt;0,1,0),0)</f>
        <v>1</v>
      </c>
      <c r="AY71" s="30" t="n">
        <f aca="false">IFERROR(IF(FIND(MID($L71,1,2),AY$1:AY$1,1)&gt;0,1,0),0)+IFERROR(IF(FIND(MID($L71,4,2),AY$1:AY$1,1)&gt;0,1,0),0)+IFERROR(IF(FIND(MID($L71,7,2),AY$1:AY$1,1)&gt;0,1,0),0)+IFERROR(IF(FIND(MID($L71,10,2),AY$1:AY$1,1)&gt;0,1,0),0)+IFERROR(IF(FIND(MID($L71,13,2),AY$1:AY$1,1)&gt;0,1,0),0)+IFERROR(IF(FIND(MID($L71,16,2),AY$1:AY$1,1)&gt;0,1,0),0)+IFERROR(IF(FIND(MID($L71,19,2),AY$1:AY$1,1)&gt;0,1,0),0)+IFERROR(IF(FIND(MID($L71,22,2),AY$1:AY$1,1)&gt;0,1,0),0)+IFERROR(IF(FIND(MID($L71,25,2),AY$1:AY$1,1)&gt;0,1,0),0)</f>
        <v>1</v>
      </c>
      <c r="AZ71" s="30" t="n">
        <f aca="false">IFERROR(IF(FIND(MID($L71,1,2),AZ$1:AZ$1,1)&gt;0,1,0),0)+IFERROR(IF(FIND(MID($L71,4,2),AZ$1:AZ$1,1)&gt;0,1,0),0)+IFERROR(IF(FIND(MID($L71,7,2),AZ$1:AZ$1,1)&gt;0,1,0),0)+IFERROR(IF(FIND(MID($L71,10,2),AZ$1:AZ$1,1)&gt;0,1,0),0)+IFERROR(IF(FIND(MID($L71,13,2),AZ$1:AZ$1,1)&gt;0,1,0),0)+IFERROR(IF(FIND(MID($L71,16,2),AZ$1:AZ$1,1)&gt;0,1,0),0)+IFERROR(IF(FIND(MID($L71,19,2),AZ$1:AZ$1,1)&gt;0,1,0),0)+IFERROR(IF(FIND(MID($L71,22,2),AZ$1:AZ$1,1)&gt;0,1,0),0)+IFERROR(IF(FIND(MID($L71,25,2),AZ$1:AZ$1,1)&gt;0,1,0),0)</f>
        <v>1</v>
      </c>
      <c r="BA71" s="30" t="n">
        <f aca="false">IFERROR(IF(FIND(MID($L71,1,2),BA$1:BA$1,1)&gt;0,1,0),0)+IFERROR(IF(FIND(MID($L71,4,2),BA$1:BA$1,1)&gt;0,1,0),0)+IFERROR(IF(FIND(MID($L71,7,2),BA$1:BA$1,1)&gt;0,1,0),0)+IFERROR(IF(FIND(MID($L71,10,2),BA$1:BA$1,1)&gt;0,1,0),0)+IFERROR(IF(FIND(MID($L71,13,2),BA$1:BA$1,1)&gt;0,1,0),0)+IFERROR(IF(FIND(MID($L71,16,2),BA$1:BA$1,1)&gt;0,1,0),0)+IFERROR(IF(FIND(MID($L71,19,2),BA$1:BA$1,1)&gt;0,1,0),0)+IFERROR(IF(FIND(MID($L71,22,2),BA$1:BA$1,1)&gt;0,1,0),0)+IFERROR(IF(FIND(MID($L71,25,2),BA$1:BA$1,1)&gt;0,1,0),0)</f>
        <v>1</v>
      </c>
      <c r="BB71" s="30" t="n">
        <f aca="false">IFERROR(IF(FIND(MID($L71,1,2),BB$1:BB$1,1)&gt;0,1,0),0)+IFERROR(IF(FIND(MID($L71,4,2),BB$1:BB$1,1)&gt;0,1,0),0)+IFERROR(IF(FIND(MID($L71,7,2),BB$1:BB$1,1)&gt;0,1,0),0)+IFERROR(IF(FIND(MID($L71,10,2),BB$1:BB$1,1)&gt;0,1,0),0)+IFERROR(IF(FIND(MID($L71,13,2),BB$1:BB$1,1)&gt;0,1,0),0)+IFERROR(IF(FIND(MID($L71,16,2),BB$1:BB$1,1)&gt;0,1,0),0)+IFERROR(IF(FIND(MID($L71,19,2),BB$1:BB$1,1)&gt;0,1,0),0)+IFERROR(IF(FIND(MID($L71,22,2),BB$1:BB$1,1)&gt;0,1,0),0)+IFERROR(IF(FIND(MID($L71,25,2),BB$1:BB$1,1)&gt;0,1,0),0)</f>
        <v>1</v>
      </c>
      <c r="BC71" s="30" t="n">
        <f aca="false">IFERROR(IF(FIND(MID($L71,1,2),BC$1:BC$1,1)&gt;0,1,0),0)+IFERROR(IF(FIND(MID($L71,4,2),BC$1:BC$1,1)&gt;0,1,0),0)+IFERROR(IF(FIND(MID($L71,7,2),BC$1:BC$1,1)&gt;0,1,0),0)+IFERROR(IF(FIND(MID($L71,10,2),BC$1:BC$1,1)&gt;0,1,0),0)+IFERROR(IF(FIND(MID($L71,13,2),BC$1:BC$1,1)&gt;0,1,0),0)+IFERROR(IF(FIND(MID($L71,16,2),BC$1:BC$1,1)&gt;0,1,0),0)+IFERROR(IF(FIND(MID($L71,19,2),BC$1:BC$1,1)&gt;0,1,0),0)+IFERROR(IF(FIND(MID($L71,22,2),BC$1:BC$1,1)&gt;0,1,0),0)+IFERROR(IF(FIND(MID($L71,25,2),BC$1:BC$1,1)&gt;0,1,0),0)</f>
        <v>1</v>
      </c>
      <c r="BD71" s="30" t="n">
        <f aca="false">IFERROR(IF(FIND(MID($L71,1,2),BD$1:BD$1,1)&gt;0,1,0),0)+IFERROR(IF(FIND(MID($L71,4,2),BD$1:BD$1,1)&gt;0,1,0),0)+IFERROR(IF(FIND(MID($L71,7,2),BD$1:BD$1,1)&gt;0,1,0),0)+IFERROR(IF(FIND(MID($L71,10,2),BD$1:BD$1,1)&gt;0,1,0),0)+IFERROR(IF(FIND(MID($L71,13,2),BD$1:BD$1,1)&gt;0,1,0),0)+IFERROR(IF(FIND(MID($L71,16,2),BD$1:BD$1,1)&gt;0,1,0),0)+IFERROR(IF(FIND(MID($L71,19,2),BD$1:BD$1,1)&gt;0,1,0),0)+IFERROR(IF(FIND(MID($L71,22,2),BD$1:BD$1,1)&gt;0,1,0),0)+IFERROR(IF(FIND(MID($L71,25,2),BD$1:BD$1,1)&gt;0,1,0),0)</f>
        <v>1</v>
      </c>
      <c r="BE71" s="30" t="n">
        <f aca="false">IFERROR(IF(FIND(MID($L71,1,2),BE$1:BE$1,1)&gt;0,1,0),0)+IFERROR(IF(FIND(MID($L71,4,2),BE$1:BE$1,1)&gt;0,1,0),0)+IFERROR(IF(FIND(MID($L71,7,2),BE$1:BE$1,1)&gt;0,1,0),0)+IFERROR(IF(FIND(MID($L71,10,2),BE$1:BE$1,1)&gt;0,1,0),0)+IFERROR(IF(FIND(MID($L71,13,2),BE$1:BE$1,1)&gt;0,1,0),0)+IFERROR(IF(FIND(MID($L71,16,2),BE$1:BE$1,1)&gt;0,1,0),0)+IFERROR(IF(FIND(MID($L71,19,2),BE$1:BE$1,1)&gt;0,1,0),0)+IFERROR(IF(FIND(MID($L71,22,2),BE$1:BE$1,1)&gt;0,1,0),0)+IFERROR(IF(FIND(MID($L71,25,2),BE$1:BE$1,1)&gt;0,1,0),0)</f>
        <v>1</v>
      </c>
      <c r="BF71" s="30" t="n">
        <f aca="false">IFERROR(IF(FIND(MID($L71,1,2),BF$1:BF$1,1)&gt;0,1,0),0)+IFERROR(IF(FIND(MID($L71,4,2),BF$1:BF$1,1)&gt;0,1,0),0)+IFERROR(IF(FIND(MID($L71,7,2),BF$1:BF$1,1)&gt;0,1,0),0)+IFERROR(IF(FIND(MID($L71,10,2),BF$1:BF$1,1)&gt;0,1,0),0)+IFERROR(IF(FIND(MID($L71,13,2),BF$1:BF$1,1)&gt;0,1,0),0)+IFERROR(IF(FIND(MID($L71,16,2),BF$1:BF$1,1)&gt;0,1,0),0)+IFERROR(IF(FIND(MID($L71,19,2),BF$1:BF$1,1)&gt;0,1,0),0)+IFERROR(IF(FIND(MID($L71,22,2),BF$1:BF$1,1)&gt;0,1,0),0)+IFERROR(IF(FIND(MID($L71,25,2),BF$1:BF$1,1)&gt;0,1,0),0)</f>
        <v>1</v>
      </c>
      <c r="BG71" s="30" t="n">
        <f aca="false">IFERROR(IF(FIND(MID($L71,1,2),BG$1:BG$1,1)&gt;0,1,0),0)+IFERROR(IF(FIND(MID($L71,4,2),BG$1:BG$1,1)&gt;0,1,0),0)+IFERROR(IF(FIND(MID($L71,7,2),BG$1:BG$1,1)&gt;0,1,0),0)+IFERROR(IF(FIND(MID($L71,10,2),BG$1:BG$1,1)&gt;0,1,0),0)+IFERROR(IF(FIND(MID($L71,13,2),BG$1:BG$1,1)&gt;0,1,0),0)+IFERROR(IF(FIND(MID($L71,16,2),BG$1:BG$1,1)&gt;0,1,0),0)+IFERROR(IF(FIND(MID($L71,19,2),BG$1:BG$1,1)&gt;0,1,0),0)+IFERROR(IF(FIND(MID($L71,22,2),BG$1:BG$1,1)&gt;0,1,0),0)+IFERROR(IF(FIND(MID($L71,25,2),BG$1:BG$1,1)&gt;0,1,0),0)</f>
        <v>1</v>
      </c>
      <c r="BH71" s="30" t="n">
        <f aca="false">IFERROR(IF(FIND(MID($L71,1,2),BH$1:BH$1,1)&gt;0,1,0),0)+IFERROR(IF(FIND(MID($L71,4,2),BH$1:BH$1,1)&gt;0,1,0),0)+IFERROR(IF(FIND(MID($L71,7,2),BH$1:BH$1,1)&gt;0,1,0),0)+IFERROR(IF(FIND(MID($L71,10,2),BH$1:BH$1,1)&gt;0,1,0),0)+IFERROR(IF(FIND(MID($L71,13,2),BH$1:BH$1,1)&gt;0,1,0),0)+IFERROR(IF(FIND(MID($L71,16,2),BH$1:BH$1,1)&gt;0,1,0),0)+IFERROR(IF(FIND(MID($L71,19,2),BH$1:BH$1,1)&gt;0,1,0),0)+IFERROR(IF(FIND(MID($L71,22,2),BH$1:BH$1,1)&gt;0,1,0),0)+IFERROR(IF(FIND(MID($L71,25,2),BH$1:BH$1,1)&gt;0,1,0),0)</f>
        <v>1</v>
      </c>
      <c r="BI71" s="30" t="n">
        <f aca="false">IFERROR(IF(FIND(MID($L71,1,2),BI$1:BI$1,1)&gt;0,1,0),0)+IFERROR(IF(FIND(MID($L71,4,2),BI$1:BI$1,1)&gt;0,1,0),0)+IFERROR(IF(FIND(MID($L71,7,2),BI$1:BI$1,1)&gt;0,1,0),0)+IFERROR(IF(FIND(MID($L71,10,2),BI$1:BI$1,1)&gt;0,1,0),0)+IFERROR(IF(FIND(MID($L71,13,2),BI$1:BI$1,1)&gt;0,1,0),0)+IFERROR(IF(FIND(MID($L71,16,2),BI$1:BI$1,1)&gt;0,1,0),0)+IFERROR(IF(FIND(MID($L71,19,2),BI$1:BI$1,1)&gt;0,1,0),0)+IFERROR(IF(FIND(MID($L71,22,2),BI$1:BI$1,1)&gt;0,1,0),0)+IFERROR(IF(FIND(MID($L71,25,2),BI$1:BI$1,1)&gt;0,1,0),0)</f>
        <v>1</v>
      </c>
      <c r="BJ71" s="30" t="n">
        <f aca="false">IFERROR(IF(FIND(MID($L71,1,2),BJ$1:BJ$1,1)&gt;0,1,0),0)+IFERROR(IF(FIND(MID($L71,4,2),BJ$1:BJ$1,1)&gt;0,1,0),0)+IFERROR(IF(FIND(MID($L71,7,2),BJ$1:BJ$1,1)&gt;0,1,0),0)+IFERROR(IF(FIND(MID($L71,10,2),BJ$1:BJ$1,1)&gt;0,1,0),0)+IFERROR(IF(FIND(MID($L71,13,2),BJ$1:BJ$1,1)&gt;0,1,0),0)+IFERROR(IF(FIND(MID($L71,16,2),BJ$1:BJ$1,1)&gt;0,1,0),0)+IFERROR(IF(FIND(MID($L71,19,2),BJ$1:BJ$1,1)&gt;0,1,0),0)+IFERROR(IF(FIND(MID($L71,22,2),BJ$1:BJ$1,1)&gt;0,1,0),0)+IFERROR(IF(FIND(MID($L71,25,2),BJ$1:BJ$1,1)&gt;0,1,0),0)</f>
        <v>1</v>
      </c>
      <c r="BK71" s="30" t="n">
        <f aca="false">IFERROR(IF(FIND(MID($L71,1,2),BK$1:BK$1,1)&gt;0,1,0),0)+IFERROR(IF(FIND(MID($L71,4,2),BK$1:BK$1,1)&gt;0,1,0),0)+IFERROR(IF(FIND(MID($L71,7,2),BK$1:BK$1,1)&gt;0,1,0),0)+IFERROR(IF(FIND(MID($L71,10,2),BK$1:BK$1,1)&gt;0,1,0),0)+IFERROR(IF(FIND(MID($L71,13,2),BK$1:BK$1,1)&gt;0,1,0),0)+IFERROR(IF(FIND(MID($L71,16,2),BK$1:BK$1,1)&gt;0,1,0),0)+IFERROR(IF(FIND(MID($L71,19,2),BK$1:BK$1,1)&gt;0,1,0),0)+IFERROR(IF(FIND(MID($L71,22,2),BK$1:BK$1,1)&gt;0,1,0),0)+IFERROR(IF(FIND(MID($L71,25,2),BK$1:BK$1,1)&gt;0,1,0),0)</f>
        <v>1</v>
      </c>
      <c r="BL71" s="30" t="n">
        <f aca="false">IFERROR(IF(FIND(MID($L71,1,2),BL$1:BL$1,1)&gt;0,1,0),0)+IFERROR(IF(FIND(MID($L71,4,2),BL$1:BL$1,1)&gt;0,1,0),0)+IFERROR(IF(FIND(MID($L71,7,2),BL$1:BL$1,1)&gt;0,1,0),0)+IFERROR(IF(FIND(MID($L71,10,2),BL$1:BL$1,1)&gt;0,1,0),0)+IFERROR(IF(FIND(MID($L71,13,2),BL$1:BL$1,1)&gt;0,1,0),0)+IFERROR(IF(FIND(MID($L71,16,2),BL$1:BL$1,1)&gt;0,1,0),0)+IFERROR(IF(FIND(MID($L71,19,2),BL$1:BL$1,1)&gt;0,1,0),0)+IFERROR(IF(FIND(MID($L71,22,2),BL$1:BL$1,1)&gt;0,1,0),0)+IFERROR(IF(FIND(MID($L71,25,2),BL$1:BL$1,1)&gt;0,1,0),0)</f>
        <v>1</v>
      </c>
      <c r="BM71" s="30" t="n">
        <f aca="false">IFERROR(IF(FIND(MID($L71,1,2),BM$1:BM$1,1)&gt;0,1,0),0)+IFERROR(IF(FIND(MID($L71,4,2),BM$1:BM$1,1)&gt;0,1,0),0)+IFERROR(IF(FIND(MID($L71,7,2),BM$1:BM$1,1)&gt;0,1,0),0)+IFERROR(IF(FIND(MID($L71,10,2),BM$1:BM$1,1)&gt;0,1,0),0)+IFERROR(IF(FIND(MID($L71,13,2),BM$1:BM$1,1)&gt;0,1,0),0)+IFERROR(IF(FIND(MID($L71,16,2),BM$1:BM$1,1)&gt;0,1,0),0)+IFERROR(IF(FIND(MID($L71,19,2),BM$1:BM$1,1)&gt;0,1,0),0)+IFERROR(IF(FIND(MID($L71,22,2),BM$1:BM$1,1)&gt;0,1,0),0)+IFERROR(IF(FIND(MID($L71,25,2),BM$1:BM$1,1)&gt;0,1,0),0)</f>
        <v>1</v>
      </c>
      <c r="BN71" s="30" t="n">
        <f aca="false">IFERROR(IF(FIND(MID($L71,1,2),BN$1:BN$1,1)&gt;0,1,0),0)+IFERROR(IF(FIND(MID($L71,4,2),BN$1:BN$1,1)&gt;0,1,0),0)+IFERROR(IF(FIND(MID($L71,7,2),BN$1:BN$1,1)&gt;0,1,0),0)+IFERROR(IF(FIND(MID($L71,10,2),BN$1:BN$1,1)&gt;0,1,0),0)+IFERROR(IF(FIND(MID($L71,13,2),BN$1:BN$1,1)&gt;0,1,0),0)+IFERROR(IF(FIND(MID($L71,16,2),BN$1:BN$1,1)&gt;0,1,0),0)+IFERROR(IF(FIND(MID($L71,19,2),BN$1:BN$1,1)&gt;0,1,0),0)+IFERROR(IF(FIND(MID($L71,22,2),BN$1:BN$1,1)&gt;0,1,0),0)+IFERROR(IF(FIND(MID($L71,25,2),BN$1:BN$1,1)&gt;0,1,0),0)</f>
        <v>1</v>
      </c>
      <c r="BO71" s="30" t="n">
        <f aca="false">IFERROR(IF(FIND(MID($L71,1,2),BO$1:BO$1,1)&gt;0,1,0),0)+IFERROR(IF(FIND(MID($L71,4,2),BO$1:BO$1,1)&gt;0,1,0),0)+IFERROR(IF(FIND(MID($L71,7,2),BO$1:BO$1,1)&gt;0,1,0),0)+IFERROR(IF(FIND(MID($L71,10,2),BO$1:BO$1,1)&gt;0,1,0),0)+IFERROR(IF(FIND(MID($L71,13,2),BO$1:BO$1,1)&gt;0,1,0),0)+IFERROR(IF(FIND(MID($L71,16,2),BO$1:BO$1,1)&gt;0,1,0),0)+IFERROR(IF(FIND(MID($L71,19,2),BO$1:BO$1,1)&gt;0,1,0),0)+IFERROR(IF(FIND(MID($L71,22,2),BO$1:BO$1,1)&gt;0,1,0),0)+IFERROR(IF(FIND(MID($L71,25,2),BO$1:BO$1,1)&gt;0,1,0),0)</f>
        <v>1</v>
      </c>
      <c r="BP71" s="30" t="n">
        <f aca="false">IFERROR(IF(FIND(MID($L71,1,2),BP$1:BP$1,1)&gt;0,1,0),0)+IFERROR(IF(FIND(MID($L71,4,2),BP$1:BP$1,1)&gt;0,1,0),0)+IFERROR(IF(FIND(MID($L71,7,2),BP$1:BP$1,1)&gt;0,1,0),0)+IFERROR(IF(FIND(MID($L71,10,2),BP$1:BP$1,1)&gt;0,1,0),0)+IFERROR(IF(FIND(MID($L71,13,2),BP$1:BP$1,1)&gt;0,1,0),0)+IFERROR(IF(FIND(MID($L71,16,2),BP$1:BP$1,1)&gt;0,1,0),0)+IFERROR(IF(FIND(MID($L71,19,2),BP$1:BP$1,1)&gt;0,1,0),0)+IFERROR(IF(FIND(MID($L71,22,2),BP$1:BP$1,1)&gt;0,1,0),0)+IFERROR(IF(FIND(MID($L71,25,2),BP$1:BP$1,1)&gt;0,1,0),0)</f>
        <v>1</v>
      </c>
      <c r="BQ71" s="30" t="n">
        <f aca="false">IFERROR(IF(FIND(MID($L71,1,2),BQ$1:BQ$1,1)&gt;0,1,0),0)+IFERROR(IF(FIND(MID($L71,4,2),BQ$1:BQ$1,1)&gt;0,1,0),0)+IFERROR(IF(FIND(MID($L71,7,2),BQ$1:BQ$1,1)&gt;0,1,0),0)+IFERROR(IF(FIND(MID($L71,10,2),BQ$1:BQ$1,1)&gt;0,1,0),0)+IFERROR(IF(FIND(MID($L71,13,2),BQ$1:BQ$1,1)&gt;0,1,0),0)+IFERROR(IF(FIND(MID($L71,16,2),BQ$1:BQ$1,1)&gt;0,1,0),0)+IFERROR(IF(FIND(MID($L71,19,2),BQ$1:BQ$1,1)&gt;0,1,0),0)+IFERROR(IF(FIND(MID($L71,22,2),BQ$1:BQ$1,1)&gt;0,1,0),0)+IFERROR(IF(FIND(MID($L71,25,2),BQ$1:BQ$1,1)&gt;0,1,0),0)</f>
        <v>1</v>
      </c>
      <c r="BR71" s="30" t="n">
        <f aca="false">IFERROR(IF(FIND(MID($L71,1,2),BR$1:BR$1,1)&gt;0,1,0),0)+IFERROR(IF(FIND(MID($L71,4,2),BR$1:BR$1,1)&gt;0,1,0),0)+IFERROR(IF(FIND(MID($L71,7,2),BR$1:BR$1,1)&gt;0,1,0),0)+IFERROR(IF(FIND(MID($L71,10,2),BR$1:BR$1,1)&gt;0,1,0),0)+IFERROR(IF(FIND(MID($L71,13,2),BR$1:BR$1,1)&gt;0,1,0),0)+IFERROR(IF(FIND(MID($L71,16,2),BR$1:BR$1,1)&gt;0,1,0),0)+IFERROR(IF(FIND(MID($L71,19,2),BR$1:BR$1,1)&gt;0,1,0),0)+IFERROR(IF(FIND(MID($L71,22,2),BR$1:BR$1,1)&gt;0,1,0),0)+IFERROR(IF(FIND(MID($L71,25,2),BR$1:BR$1,1)&gt;0,1,0),0)</f>
        <v>1</v>
      </c>
      <c r="BS71" s="30" t="n">
        <f aca="false">IFERROR(IF(FIND(MID($L71,1,2),BS$1:BS$1,1)&gt;0,1,0),0)+IFERROR(IF(FIND(MID($L71,4,2),BS$1:BS$1,1)&gt;0,1,0),0)+IFERROR(IF(FIND(MID($L71,7,2),BS$1:BS$1,1)&gt;0,1,0),0)+IFERROR(IF(FIND(MID($L71,10,2),BS$1:BS$1,1)&gt;0,1,0),0)+IFERROR(IF(FIND(MID($L71,13,2),BS$1:BS$1,1)&gt;0,1,0),0)+IFERROR(IF(FIND(MID($L71,16,2),BS$1:BS$1,1)&gt;0,1,0),0)+IFERROR(IF(FIND(MID($L71,19,2),BS$1:BS$1,1)&gt;0,1,0),0)+IFERROR(IF(FIND(MID($L71,22,2),BS$1:BS$1,1)&gt;0,1,0),0)+IFERROR(IF(FIND(MID($L71,25,2),BS$1:BS$1,1)&gt;0,1,0),0)</f>
        <v>1</v>
      </c>
      <c r="BT71" s="30" t="n">
        <f aca="false">IFERROR(IF(FIND(MID($L71,1,2),BT$1:BT$1,1)&gt;0,1,0),0)+IFERROR(IF(FIND(MID($L71,4,2),BT$1:BT$1,1)&gt;0,1,0),0)+IFERROR(IF(FIND(MID($L71,7,2),BT$1:BT$1,1)&gt;0,1,0),0)+IFERROR(IF(FIND(MID($L71,10,2),BT$1:BT$1,1)&gt;0,1,0),0)+IFERROR(IF(FIND(MID($L71,13,2),BT$1:BT$1,1)&gt;0,1,0),0)+IFERROR(IF(FIND(MID($L71,16,2),BT$1:BT$1,1)&gt;0,1,0),0)+IFERROR(IF(FIND(MID($L71,19,2),BT$1:BT$1,1)&gt;0,1,0),0)+IFERROR(IF(FIND(MID($L71,22,2),BT$1:BT$1,1)&gt;0,1,0),0)+IFERROR(IF(FIND(MID($L71,25,2),BT$1:BT$1,1)&gt;0,1,0),0)</f>
        <v>1</v>
      </c>
      <c r="BU71" s="30" t="n">
        <f aca="false">IFERROR(IF(FIND(MID($L71,1,2),BU$1:BU$1,1)&gt;0,1,0),0)+IFERROR(IF(FIND(MID($L71,4,2),BU$1:BU$1,1)&gt;0,1,0),0)+IFERROR(IF(FIND(MID($L71,7,2),BU$1:BU$1,1)&gt;0,1,0),0)+IFERROR(IF(FIND(MID($L71,10,2),BU$1:BU$1,1)&gt;0,1,0),0)+IFERROR(IF(FIND(MID($L71,13,2),BU$1:BU$1,1)&gt;0,1,0),0)+IFERROR(IF(FIND(MID($L71,16,2),BU$1:BU$1,1)&gt;0,1,0),0)+IFERROR(IF(FIND(MID($L71,19,2),BU$1:BU$1,1)&gt;0,1,0),0)+IFERROR(IF(FIND(MID($L71,22,2),BU$1:BU$1,1)&gt;0,1,0),0)+IFERROR(IF(FIND(MID($L71,25,2),BU$1:BU$1,1)&gt;0,1,0),0)</f>
        <v>1</v>
      </c>
      <c r="BV71" s="30" t="n">
        <f aca="false">IFERROR(IF(FIND(MID($L71,1,2),BV$1:BV$1,1)&gt;0,1,0),0)+IFERROR(IF(FIND(MID($L71,4,2),BV$1:BV$1,1)&gt;0,1,0),0)+IFERROR(IF(FIND(MID($L71,7,2),BV$1:BV$1,1)&gt;0,1,0),0)+IFERROR(IF(FIND(MID($L71,10,2),BV$1:BV$1,1)&gt;0,1,0),0)+IFERROR(IF(FIND(MID($L71,13,2),BV$1:BV$1,1)&gt;0,1,0),0)+IFERROR(IF(FIND(MID($L71,16,2),BV$1:BV$1,1)&gt;0,1,0),0)+IFERROR(IF(FIND(MID($L71,19,2),BV$1:BV$1,1)&gt;0,1,0),0)+IFERROR(IF(FIND(MID($L71,22,2),BV$1:BV$1,1)&gt;0,1,0),0)+IFERROR(IF(FIND(MID($L71,25,2),BV$1:BV$1,1)&gt;0,1,0),0)</f>
        <v>1</v>
      </c>
      <c r="BW71" s="30" t="n">
        <f aca="false">IFERROR(IF(FIND(MID($L71,1,2),BW$1:BW$1,1)&gt;0,1,0),0)+IFERROR(IF(FIND(MID($L71,4,2),BW$1:BW$1,1)&gt;0,1,0),0)+IFERROR(IF(FIND(MID($L71,7,2),BW$1:BW$1,1)&gt;0,1,0),0)+IFERROR(IF(FIND(MID($L71,10,2),BW$1:BW$1,1)&gt;0,1,0),0)+IFERROR(IF(FIND(MID($L71,13,2),BW$1:BW$1,1)&gt;0,1,0),0)+IFERROR(IF(FIND(MID($L71,16,2),BW$1:BW$1,1)&gt;0,1,0),0)+IFERROR(IF(FIND(MID($L71,19,2),BW$1:BW$1,1)&gt;0,1,0),0)+IFERROR(IF(FIND(MID($L71,22,2),BW$1:BW$1,1)&gt;0,1,0),0)+IFERROR(IF(FIND(MID($L71,25,2),BW$1:BW$1,1)&gt;0,1,0),0)</f>
        <v>1</v>
      </c>
      <c r="BX71" s="30" t="n">
        <f aca="false">IFERROR(IF(FIND(MID($L71,1,2),BX$1:BX$1,1)&gt;0,1,0),0)+IFERROR(IF(FIND(MID($L71,4,2),BX$1:BX$1,1)&gt;0,1,0),0)+IFERROR(IF(FIND(MID($L71,7,2),BX$1:BX$1,1)&gt;0,1,0),0)+IFERROR(IF(FIND(MID($L71,10,2),BX$1:BX$1,1)&gt;0,1,0),0)+IFERROR(IF(FIND(MID($L71,13,2),BX$1:BX$1,1)&gt;0,1,0),0)+IFERROR(IF(FIND(MID($L71,16,2),BX$1:BX$1,1)&gt;0,1,0),0)+IFERROR(IF(FIND(MID($L71,19,2),BX$1:BX$1,1)&gt;0,1,0),0)+IFERROR(IF(FIND(MID($L71,22,2),BX$1:BX$1,1)&gt;0,1,0),0)+IFERROR(IF(FIND(MID($L71,25,2),BX$1:BX$1,1)&gt;0,1,0),0)</f>
        <v>1</v>
      </c>
      <c r="BY71" s="30" t="n">
        <f aca="false">IFERROR(IF(FIND(MID($L71,1,2),BY$1:BY$1,1)&gt;0,1,0),0)+IFERROR(IF(FIND(MID($L71,4,2),BY$1:BY$1,1)&gt;0,1,0),0)+IFERROR(IF(FIND(MID($L71,7,2),BY$1:BY$1,1)&gt;0,1,0),0)+IFERROR(IF(FIND(MID($L71,10,2),BY$1:BY$1,1)&gt;0,1,0),0)+IFERROR(IF(FIND(MID($L71,13,2),BY$1:BY$1,1)&gt;0,1,0),0)+IFERROR(IF(FIND(MID($L71,16,2),BY$1:BY$1,1)&gt;0,1,0),0)+IFERROR(IF(FIND(MID($L71,19,2),BY$1:BY$1,1)&gt;0,1,0),0)+IFERROR(IF(FIND(MID($L71,22,2),BY$1:BY$1,1)&gt;0,1,0),0)+IFERROR(IF(FIND(MID($L71,25,2),BY$1:BY$1,1)&gt;0,1,0),0)</f>
        <v>1</v>
      </c>
      <c r="BZ71" s="30" t="n">
        <f aca="false">IFERROR(IF(FIND(MID($L71,1,2),BZ$1:BZ$1,1)&gt;0,1,0),0)+IFERROR(IF(FIND(MID($L71,4,2),BZ$1:BZ$1,1)&gt;0,1,0),0)+IFERROR(IF(FIND(MID($L71,7,2),BZ$1:BZ$1,1)&gt;0,1,0),0)+IFERROR(IF(FIND(MID($L71,10,2),BZ$1:BZ$1,1)&gt;0,1,0),0)+IFERROR(IF(FIND(MID($L71,13,2),BZ$1:BZ$1,1)&gt;0,1,0),0)+IFERROR(IF(FIND(MID($L71,16,2),BZ$1:BZ$1,1)&gt;0,1,0),0)+IFERROR(IF(FIND(MID($L71,19,2),BZ$1:BZ$1,1)&gt;0,1,0),0)+IFERROR(IF(FIND(MID($L71,22,2),BZ$1:BZ$1,1)&gt;0,1,0),0)+IFERROR(IF(FIND(MID($L71,25,2),BZ$1:BZ$1,1)&gt;0,1,0),0)</f>
        <v>1</v>
      </c>
      <c r="CA71" s="30" t="n">
        <f aca="false">IFERROR(IF(FIND(MID($L71,1,2),CA$1:CA$1,1)&gt;0,1,0),0)+IFERROR(IF(FIND(MID($L71,4,2),CA$1:CA$1,1)&gt;0,1,0),0)+IFERROR(IF(FIND(MID($L71,7,2),CA$1:CA$1,1)&gt;0,1,0),0)+IFERROR(IF(FIND(MID($L71,10,2),CA$1:CA$1,1)&gt;0,1,0),0)+IFERROR(IF(FIND(MID($L71,13,2),CA$1:CA$1,1)&gt;0,1,0),0)+IFERROR(IF(FIND(MID($L71,16,2),CA$1:CA$1,1)&gt;0,1,0),0)+IFERROR(IF(FIND(MID($L71,19,2),CA$1:CA$1,1)&gt;0,1,0),0)+IFERROR(IF(FIND(MID($L71,22,2),CA$1:CA$1,1)&gt;0,1,0),0)+IFERROR(IF(FIND(MID($L71,25,2),CA$1:CA$1,1)&gt;0,1,0),0)</f>
        <v>1</v>
      </c>
      <c r="CB71" s="30" t="n">
        <f aca="false">IFERROR(IF(FIND(MID($L71,1,2),CB$1:CB$1,1)&gt;0,1,0),0)+IFERROR(IF(FIND(MID($L71,4,2),CB$1:CB$1,1)&gt;0,1,0),0)+IFERROR(IF(FIND(MID($L71,7,2),CB$1:CB$1,1)&gt;0,1,0),0)+IFERROR(IF(FIND(MID($L71,10,2),CB$1:CB$1,1)&gt;0,1,0),0)+IFERROR(IF(FIND(MID($L71,13,2),CB$1:CB$1,1)&gt;0,1,0),0)+IFERROR(IF(FIND(MID($L71,16,2),CB$1:CB$1,1)&gt;0,1,0),0)+IFERROR(IF(FIND(MID($L71,19,2),CB$1:CB$1,1)&gt;0,1,0),0)+IFERROR(IF(FIND(MID($L71,22,2),CB$1:CB$1,1)&gt;0,1,0),0)+IFERROR(IF(FIND(MID($L71,25,2),CB$1:CB$1,1)&gt;0,1,0),0)</f>
        <v>1</v>
      </c>
      <c r="CC71" s="30" t="n">
        <f aca="false">IFERROR(IF(FIND(MID($L71,1,2),CC$1:CC$1,1)&gt;0,1,0),0)+IFERROR(IF(FIND(MID($L71,4,2),CC$1:CC$1,1)&gt;0,1,0),0)+IFERROR(IF(FIND(MID($L71,7,2),CC$1:CC$1,1)&gt;0,1,0),0)+IFERROR(IF(FIND(MID($L71,10,2),CC$1:CC$1,1)&gt;0,1,0),0)+IFERROR(IF(FIND(MID($L71,13,2),CC$1:CC$1,1)&gt;0,1,0),0)+IFERROR(IF(FIND(MID($L71,16,2),CC$1:CC$1,1)&gt;0,1,0),0)+IFERROR(IF(FIND(MID($L71,19,2),CC$1:CC$1,1)&gt;0,1,0),0)+IFERROR(IF(FIND(MID($L71,22,2),CC$1:CC$1,1)&gt;0,1,0),0)+IFERROR(IF(FIND(MID($L71,25,2),CC$1:CC$1,1)&gt;0,1,0),0)</f>
        <v>1</v>
      </c>
      <c r="CD71" s="29" t="n">
        <f aca="false">IFERROR(IF(FIND(MID($L71,1,2),CD$1:CD$1,1)&gt;0,1,0),0)+IFERROR(IF(FIND(MID($L71,4,2),CD$1:CD$1,1)&gt;0,1,0),0)+IFERROR(IF(FIND(MID($L71,7,2),CD$1:CD$1,1)&gt;0,1,0),0)+IFERROR(IF(FIND(MID($L71,10,2),CD$1:CD$1,1)&gt;0,1,0),0)+IFERROR(IF(FIND(MID($L71,13,2),CD$1:CD$1,1)&gt;0,1,0),0)+IFERROR(IF(FIND(MID($L71,16,2),CD$1:CD$1,1)&gt;0,1,0),0)+IFERROR(IF(FIND(MID($L71,19,2),CD$1:CD$1,1)&gt;0,1,0),0)+IFERROR(IF(FIND(MID($L71,22,2),CD$1:CD$1,1)&gt;0,1,0),0)+IFERROR(IF(FIND(MID($L71,25,2),CD$1:CD$1,1)&gt;0,1,0),0)</f>
        <v>9</v>
      </c>
      <c r="CE71" s="30" t="n">
        <f aca="false">IFERROR(IF(FIND(MID($L71,1,2),CE$1:CE$1,1)&gt;0,1,0),0)+IFERROR(IF(FIND(MID($L71,4,2),CE$1:CE$1,1)&gt;0,1,0),0)+IFERROR(IF(FIND(MID($L71,7,2),CE$1:CE$1,1)&gt;0,1,0),0)+IFERROR(IF(FIND(MID($L71,10,2),CE$1:CE$1,1)&gt;0,1,0),0)+IFERROR(IF(FIND(MID($L71,13,2),CE$1:CE$1,1)&gt;0,1,0),0)+IFERROR(IF(FIND(MID($L71,16,2),CE$1:CE$1,1)&gt;0,1,0),0)+IFERROR(IF(FIND(MID($L71,19,2),CE$1:CE$1,1)&gt;0,1,0),0)+IFERROR(IF(FIND(MID($L71,22,2),CE$1:CE$1,1)&gt;0,1,0),0)+IFERROR(IF(FIND(MID($L71,25,2),CE$1:CE$1,1)&gt;0,1,0),0)</f>
        <v>1</v>
      </c>
      <c r="CF71" s="30" t="n">
        <f aca="false">IFERROR(IF(FIND(MID($L71,1,2),CF$1:CF$1,1)&gt;0,1,0),0)+IFERROR(IF(FIND(MID($L71,4,2),CF$1:CF$1,1)&gt;0,1,0),0)+IFERROR(IF(FIND(MID($L71,7,2),CF$1:CF$1,1)&gt;0,1,0),0)+IFERROR(IF(FIND(MID($L71,10,2),CF$1:CF$1,1)&gt;0,1,0),0)+IFERROR(IF(FIND(MID($L71,13,2),CF$1:CF$1,1)&gt;0,1,0),0)+IFERROR(IF(FIND(MID($L71,16,2),CF$1:CF$1,1)&gt;0,1,0),0)+IFERROR(IF(FIND(MID($L71,19,2),CF$1:CF$1,1)&gt;0,1,0),0)+IFERROR(IF(FIND(MID($L71,22,2),CF$1:CF$1,1)&gt;0,1,0),0)+IFERROR(IF(FIND(MID($L71,25,2),CF$1:CF$1,1)&gt;0,1,0),0)</f>
        <v>1</v>
      </c>
      <c r="CG71" s="30" t="n">
        <f aca="false">IFERROR(IF(FIND(MID($L71,1,2),CG$1:CG$1,1)&gt;0,1,0),0)+IFERROR(IF(FIND(MID($L71,4,2),CG$1:CG$1,1)&gt;0,1,0),0)+IFERROR(IF(FIND(MID($L71,7,2),CG$1:CG$1,1)&gt;0,1,0),0)+IFERROR(IF(FIND(MID($L71,10,2),CG$1:CG$1,1)&gt;0,1,0),0)+IFERROR(IF(FIND(MID($L71,13,2),CG$1:CG$1,1)&gt;0,1,0),0)+IFERROR(IF(FIND(MID($L71,16,2),CG$1:CG$1,1)&gt;0,1,0),0)+IFERROR(IF(FIND(MID($L71,19,2),CG$1:CG$1,1)&gt;0,1,0),0)+IFERROR(IF(FIND(MID($L71,22,2),CG$1:CG$1,1)&gt;0,1,0),0)+IFERROR(IF(FIND(MID($L71,25,2),CG$1:CG$1,1)&gt;0,1,0),0)</f>
        <v>1</v>
      </c>
    </row>
    <row r="72" customFormat="false" ht="15" hidden="false" customHeight="false" outlineLevel="0" collapsed="false">
      <c r="A72" s="1" t="s">
        <v>180</v>
      </c>
      <c r="B72" s="1" t="n">
        <v>9</v>
      </c>
      <c r="C72" s="1" t="n">
        <v>15</v>
      </c>
      <c r="D72" s="1" t="n">
        <v>20</v>
      </c>
      <c r="E72" s="1" t="n">
        <v>32</v>
      </c>
      <c r="F72" s="1" t="n">
        <v>35</v>
      </c>
      <c r="G72" s="1" t="n">
        <v>45</v>
      </c>
      <c r="H72" s="1" t="n">
        <v>54</v>
      </c>
      <c r="I72" s="1" t="n">
        <v>58</v>
      </c>
      <c r="J72" s="1" t="n">
        <v>73</v>
      </c>
      <c r="L72" s="2" t="str">
        <f aca="false">CONCATENATE(TEXT($B72,"00"),"-",TEXT($C72,"00"),"-",TEXT($D72,"00"),"-",TEXT($E72,"00"),"-",TEXT($F72,"00"),"-",TEXT($G72,"00"),"-",TEXT($H72,"00"),"-",TEXT($I72,"00"),"-",TEXT($J72,"00"))</f>
        <v>09-15-20-32-35-45-54-58-73</v>
      </c>
      <c r="M72" s="30" t="n">
        <f aca="false">IFERROR(IF(FIND(MID($L72,1,2),M$1:M$1,1)&gt;0,1,0),0)+IFERROR(IF(FIND(MID($L72,4,2),M$1:M$1,1)&gt;0,1,0),0)+IFERROR(IF(FIND(MID($L72,7,2),M$1:M$1,1)&gt;0,1,0),0)+IFERROR(IF(FIND(MID($L72,10,2),M$1:M$1,1)&gt;0,1,0),0)+IFERROR(IF(FIND(MID($L72,13,2),M$1:M$1,1)&gt;0,1,0),0)+IFERROR(IF(FIND(MID($L72,16,2),M$1:M$1,1)&gt;0,1,0),0)+IFERROR(IF(FIND(MID($L72,19,2),M$1:M$1,1)&gt;0,1,0),0)+IFERROR(IF(FIND(MID($L72,22,2),M$1:M$1,1)&gt;0,1,0),0)+IFERROR(IF(FIND(MID($L72,25,2),M$1:M$1,1)&gt;0,1,0),0)</f>
        <v>1</v>
      </c>
      <c r="N72" s="30" t="n">
        <f aca="false">IFERROR(IF(FIND(MID($L72,1,2),N$1:N$1,1)&gt;0,1,0),0)+IFERROR(IF(FIND(MID($L72,4,2),N$1:N$1,1)&gt;0,1,0),0)+IFERROR(IF(FIND(MID($L72,7,2),N$1:N$1,1)&gt;0,1,0),0)+IFERROR(IF(FIND(MID($L72,10,2),N$1:N$1,1)&gt;0,1,0),0)+IFERROR(IF(FIND(MID($L72,13,2),N$1:N$1,1)&gt;0,1,0),0)+IFERROR(IF(FIND(MID($L72,16,2),N$1:N$1,1)&gt;0,1,0),0)+IFERROR(IF(FIND(MID($L72,19,2),N$1:N$1,1)&gt;0,1,0),0)+IFERROR(IF(FIND(MID($L72,22,2),N$1:N$1,1)&gt;0,1,0),0)+IFERROR(IF(FIND(MID($L72,25,2),N$1:N$1,1)&gt;0,1,0),0)</f>
        <v>1</v>
      </c>
      <c r="O72" s="30" t="n">
        <f aca="false">IFERROR(IF(FIND(MID($L72,1,2),O$1:O$1,1)&gt;0,1,0),0)+IFERROR(IF(FIND(MID($L72,4,2),O$1:O$1,1)&gt;0,1,0),0)+IFERROR(IF(FIND(MID($L72,7,2),O$1:O$1,1)&gt;0,1,0),0)+IFERROR(IF(FIND(MID($L72,10,2),O$1:O$1,1)&gt;0,1,0),0)+IFERROR(IF(FIND(MID($L72,13,2),O$1:O$1,1)&gt;0,1,0),0)+IFERROR(IF(FIND(MID($L72,16,2),O$1:O$1,1)&gt;0,1,0),0)+IFERROR(IF(FIND(MID($L72,19,2),O$1:O$1,1)&gt;0,1,0),0)+IFERROR(IF(FIND(MID($L72,22,2),O$1:O$1,1)&gt;0,1,0),0)+IFERROR(IF(FIND(MID($L72,25,2),O$1:O$1,1)&gt;0,1,0),0)</f>
        <v>1</v>
      </c>
      <c r="P72" s="30" t="n">
        <f aca="false">IFERROR(IF(FIND(MID($L72,1,2),P$1:P$1,1)&gt;0,1,0),0)+IFERROR(IF(FIND(MID($L72,4,2),P$1:P$1,1)&gt;0,1,0),0)+IFERROR(IF(FIND(MID($L72,7,2),P$1:P$1,1)&gt;0,1,0),0)+IFERROR(IF(FIND(MID($L72,10,2),P$1:P$1,1)&gt;0,1,0),0)+IFERROR(IF(FIND(MID($L72,13,2),P$1:P$1,1)&gt;0,1,0),0)+IFERROR(IF(FIND(MID($L72,16,2),P$1:P$1,1)&gt;0,1,0),0)+IFERROR(IF(FIND(MID($L72,19,2),P$1:P$1,1)&gt;0,1,0),0)+IFERROR(IF(FIND(MID($L72,22,2),P$1:P$1,1)&gt;0,1,0),0)+IFERROR(IF(FIND(MID($L72,25,2),P$1:P$1,1)&gt;0,1,0),0)</f>
        <v>1</v>
      </c>
      <c r="Q72" s="30" t="n">
        <f aca="false">IFERROR(IF(FIND(MID($L72,1,2),Q$1:Q$1,1)&gt;0,1,0),0)+IFERROR(IF(FIND(MID($L72,4,2),Q$1:Q$1,1)&gt;0,1,0),0)+IFERROR(IF(FIND(MID($L72,7,2),Q$1:Q$1,1)&gt;0,1,0),0)+IFERROR(IF(FIND(MID($L72,10,2),Q$1:Q$1,1)&gt;0,1,0),0)+IFERROR(IF(FIND(MID($L72,13,2),Q$1:Q$1,1)&gt;0,1,0),0)+IFERROR(IF(FIND(MID($L72,16,2),Q$1:Q$1,1)&gt;0,1,0),0)+IFERROR(IF(FIND(MID($L72,19,2),Q$1:Q$1,1)&gt;0,1,0),0)+IFERROR(IF(FIND(MID($L72,22,2),Q$1:Q$1,1)&gt;0,1,0),0)+IFERROR(IF(FIND(MID($L72,25,2),Q$1:Q$1,1)&gt;0,1,0),0)</f>
        <v>1</v>
      </c>
      <c r="R72" s="30" t="n">
        <f aca="false">IFERROR(IF(FIND(MID($L72,1,2),R$1:R$1,1)&gt;0,1,0),0)+IFERROR(IF(FIND(MID($L72,4,2),R$1:R$1,1)&gt;0,1,0),0)+IFERROR(IF(FIND(MID($L72,7,2),R$1:R$1,1)&gt;0,1,0),0)+IFERROR(IF(FIND(MID($L72,10,2),R$1:R$1,1)&gt;0,1,0),0)+IFERROR(IF(FIND(MID($L72,13,2),R$1:R$1,1)&gt;0,1,0),0)+IFERROR(IF(FIND(MID($L72,16,2),R$1:R$1,1)&gt;0,1,0),0)+IFERROR(IF(FIND(MID($L72,19,2),R$1:R$1,1)&gt;0,1,0),0)+IFERROR(IF(FIND(MID($L72,22,2),R$1:R$1,1)&gt;0,1,0),0)+IFERROR(IF(FIND(MID($L72,25,2),R$1:R$1,1)&gt;0,1,0),0)</f>
        <v>1</v>
      </c>
      <c r="S72" s="30" t="n">
        <f aca="false">IFERROR(IF(FIND(MID($L72,1,2),S$1:S$1,1)&gt;0,1,0),0)+IFERROR(IF(FIND(MID($L72,4,2),S$1:S$1,1)&gt;0,1,0),0)+IFERROR(IF(FIND(MID($L72,7,2),S$1:S$1,1)&gt;0,1,0),0)+IFERROR(IF(FIND(MID($L72,10,2),S$1:S$1,1)&gt;0,1,0),0)+IFERROR(IF(FIND(MID($L72,13,2),S$1:S$1,1)&gt;0,1,0),0)+IFERROR(IF(FIND(MID($L72,16,2),S$1:S$1,1)&gt;0,1,0),0)+IFERROR(IF(FIND(MID($L72,19,2),S$1:S$1,1)&gt;0,1,0),0)+IFERROR(IF(FIND(MID($L72,22,2),S$1:S$1,1)&gt;0,1,0),0)+IFERROR(IF(FIND(MID($L72,25,2),S$1:S$1,1)&gt;0,1,0),0)</f>
        <v>1</v>
      </c>
      <c r="T72" s="30" t="n">
        <f aca="false">IFERROR(IF(FIND(MID($L72,1,2),T$1:T$1,1)&gt;0,1,0),0)+IFERROR(IF(FIND(MID($L72,4,2),T$1:T$1,1)&gt;0,1,0),0)+IFERROR(IF(FIND(MID($L72,7,2),T$1:T$1,1)&gt;0,1,0),0)+IFERROR(IF(FIND(MID($L72,10,2),T$1:T$1,1)&gt;0,1,0),0)+IFERROR(IF(FIND(MID($L72,13,2),T$1:T$1,1)&gt;0,1,0),0)+IFERROR(IF(FIND(MID($L72,16,2),T$1:T$1,1)&gt;0,1,0),0)+IFERROR(IF(FIND(MID($L72,19,2),T$1:T$1,1)&gt;0,1,0),0)+IFERROR(IF(FIND(MID($L72,22,2),T$1:T$1,1)&gt;0,1,0),0)+IFERROR(IF(FIND(MID($L72,25,2),T$1:T$1,1)&gt;0,1,0),0)</f>
        <v>1</v>
      </c>
      <c r="U72" s="30" t="n">
        <f aca="false">IFERROR(IF(FIND(MID($L72,1,2),U$1:U$1,1)&gt;0,1,0),0)+IFERROR(IF(FIND(MID($L72,4,2),U$1:U$1,1)&gt;0,1,0),0)+IFERROR(IF(FIND(MID($L72,7,2),U$1:U$1,1)&gt;0,1,0),0)+IFERROR(IF(FIND(MID($L72,10,2),U$1:U$1,1)&gt;0,1,0),0)+IFERROR(IF(FIND(MID($L72,13,2),U$1:U$1,1)&gt;0,1,0),0)+IFERROR(IF(FIND(MID($L72,16,2),U$1:U$1,1)&gt;0,1,0),0)+IFERROR(IF(FIND(MID($L72,19,2),U$1:U$1,1)&gt;0,1,0),0)+IFERROR(IF(FIND(MID($L72,22,2),U$1:U$1,1)&gt;0,1,0),0)+IFERROR(IF(FIND(MID($L72,25,2),U$1:U$1,1)&gt;0,1,0),0)</f>
        <v>1</v>
      </c>
      <c r="V72" s="30" t="n">
        <f aca="false">IFERROR(IF(FIND(MID($L72,1,2),V$1:V$1,1)&gt;0,1,0),0)+IFERROR(IF(FIND(MID($L72,4,2),V$1:V$1,1)&gt;0,1,0),0)+IFERROR(IF(FIND(MID($L72,7,2),V$1:V$1,1)&gt;0,1,0),0)+IFERROR(IF(FIND(MID($L72,10,2),V$1:V$1,1)&gt;0,1,0),0)+IFERROR(IF(FIND(MID($L72,13,2),V$1:V$1,1)&gt;0,1,0),0)+IFERROR(IF(FIND(MID($L72,16,2),V$1:V$1,1)&gt;0,1,0),0)+IFERROR(IF(FIND(MID($L72,19,2),V$1:V$1,1)&gt;0,1,0),0)+IFERROR(IF(FIND(MID($L72,22,2),V$1:V$1,1)&gt;0,1,0),0)+IFERROR(IF(FIND(MID($L72,25,2),V$1:V$1,1)&gt;0,1,0),0)</f>
        <v>1</v>
      </c>
      <c r="W72" s="30" t="n">
        <f aca="false">IFERROR(IF(FIND(MID($L72,1,2),W$1:W$1,1)&gt;0,1,0),0)+IFERROR(IF(FIND(MID($L72,4,2),W$1:W$1,1)&gt;0,1,0),0)+IFERROR(IF(FIND(MID($L72,7,2),W$1:W$1,1)&gt;0,1,0),0)+IFERROR(IF(FIND(MID($L72,10,2),W$1:W$1,1)&gt;0,1,0),0)+IFERROR(IF(FIND(MID($L72,13,2),W$1:W$1,1)&gt;0,1,0),0)+IFERROR(IF(FIND(MID($L72,16,2),W$1:W$1,1)&gt;0,1,0),0)+IFERROR(IF(FIND(MID($L72,19,2),W$1:W$1,1)&gt;0,1,0),0)+IFERROR(IF(FIND(MID($L72,22,2),W$1:W$1,1)&gt;0,1,0),0)+IFERROR(IF(FIND(MID($L72,25,2),W$1:W$1,1)&gt;0,1,0),0)</f>
        <v>1</v>
      </c>
      <c r="X72" s="30" t="n">
        <f aca="false">IFERROR(IF(FIND(MID($L72,1,2),X$1:X$1,1)&gt;0,1,0),0)+IFERROR(IF(FIND(MID($L72,4,2),X$1:X$1,1)&gt;0,1,0),0)+IFERROR(IF(FIND(MID($L72,7,2),X$1:X$1,1)&gt;0,1,0),0)+IFERROR(IF(FIND(MID($L72,10,2),X$1:X$1,1)&gt;0,1,0),0)+IFERROR(IF(FIND(MID($L72,13,2),X$1:X$1,1)&gt;0,1,0),0)+IFERROR(IF(FIND(MID($L72,16,2),X$1:X$1,1)&gt;0,1,0),0)+IFERROR(IF(FIND(MID($L72,19,2),X$1:X$1,1)&gt;0,1,0),0)+IFERROR(IF(FIND(MID($L72,22,2),X$1:X$1,1)&gt;0,1,0),0)+IFERROR(IF(FIND(MID($L72,25,2),X$1:X$1,1)&gt;0,1,0),0)</f>
        <v>1</v>
      </c>
      <c r="Y72" s="30" t="n">
        <f aca="false">IFERROR(IF(FIND(MID($L72,1,2),Y$1:Y$1,1)&gt;0,1,0),0)+IFERROR(IF(FIND(MID($L72,4,2),Y$1:Y$1,1)&gt;0,1,0),0)+IFERROR(IF(FIND(MID($L72,7,2),Y$1:Y$1,1)&gt;0,1,0),0)+IFERROR(IF(FIND(MID($L72,10,2),Y$1:Y$1,1)&gt;0,1,0),0)+IFERROR(IF(FIND(MID($L72,13,2),Y$1:Y$1,1)&gt;0,1,0),0)+IFERROR(IF(FIND(MID($L72,16,2),Y$1:Y$1,1)&gt;0,1,0),0)+IFERROR(IF(FIND(MID($L72,19,2),Y$1:Y$1,1)&gt;0,1,0),0)+IFERROR(IF(FIND(MID($L72,22,2),Y$1:Y$1,1)&gt;0,1,0),0)+IFERROR(IF(FIND(MID($L72,25,2),Y$1:Y$1,1)&gt;0,1,0),0)</f>
        <v>1</v>
      </c>
      <c r="Z72" s="30" t="n">
        <f aca="false">IFERROR(IF(FIND(MID($L72,1,2),Z$1:Z$1,1)&gt;0,1,0),0)+IFERROR(IF(FIND(MID($L72,4,2),Z$1:Z$1,1)&gt;0,1,0),0)+IFERROR(IF(FIND(MID($L72,7,2),Z$1:Z$1,1)&gt;0,1,0),0)+IFERROR(IF(FIND(MID($L72,10,2),Z$1:Z$1,1)&gt;0,1,0),0)+IFERROR(IF(FIND(MID($L72,13,2),Z$1:Z$1,1)&gt;0,1,0),0)+IFERROR(IF(FIND(MID($L72,16,2),Z$1:Z$1,1)&gt;0,1,0),0)+IFERROR(IF(FIND(MID($L72,19,2),Z$1:Z$1,1)&gt;0,1,0),0)+IFERROR(IF(FIND(MID($L72,22,2),Z$1:Z$1,1)&gt;0,1,0),0)+IFERROR(IF(FIND(MID($L72,25,2),Z$1:Z$1,1)&gt;0,1,0),0)</f>
        <v>1</v>
      </c>
      <c r="AA72" s="30" t="n">
        <f aca="false">IFERROR(IF(FIND(MID($L72,1,2),AA$1:AA$1,1)&gt;0,1,0),0)+IFERROR(IF(FIND(MID($L72,4,2),AA$1:AA$1,1)&gt;0,1,0),0)+IFERROR(IF(FIND(MID($L72,7,2),AA$1:AA$1,1)&gt;0,1,0),0)+IFERROR(IF(FIND(MID($L72,10,2),AA$1:AA$1,1)&gt;0,1,0),0)+IFERROR(IF(FIND(MID($L72,13,2),AA$1:AA$1,1)&gt;0,1,0),0)+IFERROR(IF(FIND(MID($L72,16,2),AA$1:AA$1,1)&gt;0,1,0),0)+IFERROR(IF(FIND(MID($L72,19,2),AA$1:AA$1,1)&gt;0,1,0),0)+IFERROR(IF(FIND(MID($L72,22,2),AA$1:AA$1,1)&gt;0,1,0),0)+IFERROR(IF(FIND(MID($L72,25,2),AA$1:AA$1,1)&gt;0,1,0),0)</f>
        <v>1</v>
      </c>
      <c r="AB72" s="30" t="n">
        <f aca="false">IFERROR(IF(FIND(MID($L72,1,2),AB$1:AB$1,1)&gt;0,1,0),0)+IFERROR(IF(FIND(MID($L72,4,2),AB$1:AB$1,1)&gt;0,1,0),0)+IFERROR(IF(FIND(MID($L72,7,2),AB$1:AB$1,1)&gt;0,1,0),0)+IFERROR(IF(FIND(MID($L72,10,2),AB$1:AB$1,1)&gt;0,1,0),0)+IFERROR(IF(FIND(MID($L72,13,2),AB$1:AB$1,1)&gt;0,1,0),0)+IFERROR(IF(FIND(MID($L72,16,2),AB$1:AB$1,1)&gt;0,1,0),0)+IFERROR(IF(FIND(MID($L72,19,2),AB$1:AB$1,1)&gt;0,1,0),0)+IFERROR(IF(FIND(MID($L72,22,2),AB$1:AB$1,1)&gt;0,1,0),0)+IFERROR(IF(FIND(MID($L72,25,2),AB$1:AB$1,1)&gt;0,1,0),0)</f>
        <v>1</v>
      </c>
      <c r="AC72" s="30" t="n">
        <f aca="false">IFERROR(IF(FIND(MID($L72,1,2),AC$1:AC$1,1)&gt;0,1,0),0)+IFERROR(IF(FIND(MID($L72,4,2),AC$1:AC$1,1)&gt;0,1,0),0)+IFERROR(IF(FIND(MID($L72,7,2),AC$1:AC$1,1)&gt;0,1,0),0)+IFERROR(IF(FIND(MID($L72,10,2),AC$1:AC$1,1)&gt;0,1,0),0)+IFERROR(IF(FIND(MID($L72,13,2),AC$1:AC$1,1)&gt;0,1,0),0)+IFERROR(IF(FIND(MID($L72,16,2),AC$1:AC$1,1)&gt;0,1,0),0)+IFERROR(IF(FIND(MID($L72,19,2),AC$1:AC$1,1)&gt;0,1,0),0)+IFERROR(IF(FIND(MID($L72,22,2),AC$1:AC$1,1)&gt;0,1,0),0)+IFERROR(IF(FIND(MID($L72,25,2),AC$1:AC$1,1)&gt;0,1,0),0)</f>
        <v>1</v>
      </c>
      <c r="AD72" s="30" t="n">
        <f aca="false">IFERROR(IF(FIND(MID($L72,1,2),AD$1:AD$1,1)&gt;0,1,0),0)+IFERROR(IF(FIND(MID($L72,4,2),AD$1:AD$1,1)&gt;0,1,0),0)+IFERROR(IF(FIND(MID($L72,7,2),AD$1:AD$1,1)&gt;0,1,0),0)+IFERROR(IF(FIND(MID($L72,10,2),AD$1:AD$1,1)&gt;0,1,0),0)+IFERROR(IF(FIND(MID($L72,13,2),AD$1:AD$1,1)&gt;0,1,0),0)+IFERROR(IF(FIND(MID($L72,16,2),AD$1:AD$1,1)&gt;0,1,0),0)+IFERROR(IF(FIND(MID($L72,19,2),AD$1:AD$1,1)&gt;0,1,0),0)+IFERROR(IF(FIND(MID($L72,22,2),AD$1:AD$1,1)&gt;0,1,0),0)+IFERROR(IF(FIND(MID($L72,25,2),AD$1:AD$1,1)&gt;0,1,0),0)</f>
        <v>1</v>
      </c>
      <c r="AE72" s="30" t="n">
        <f aca="false">IFERROR(IF(FIND(MID($L72,1,2),AE$1:AE$1,1)&gt;0,1,0),0)+IFERROR(IF(FIND(MID($L72,4,2),AE$1:AE$1,1)&gt;0,1,0),0)+IFERROR(IF(FIND(MID($L72,7,2),AE$1:AE$1,1)&gt;0,1,0),0)+IFERROR(IF(FIND(MID($L72,10,2),AE$1:AE$1,1)&gt;0,1,0),0)+IFERROR(IF(FIND(MID($L72,13,2),AE$1:AE$1,1)&gt;0,1,0),0)+IFERROR(IF(FIND(MID($L72,16,2),AE$1:AE$1,1)&gt;0,1,0),0)+IFERROR(IF(FIND(MID($L72,19,2),AE$1:AE$1,1)&gt;0,1,0),0)+IFERROR(IF(FIND(MID($L72,22,2),AE$1:AE$1,1)&gt;0,1,0),0)+IFERROR(IF(FIND(MID($L72,25,2),AE$1:AE$1,1)&gt;0,1,0),0)</f>
        <v>1</v>
      </c>
      <c r="AF72" s="30" t="n">
        <f aca="false">IFERROR(IF(FIND(MID($L72,1,2),AF$1:AF$1,1)&gt;0,1,0),0)+IFERROR(IF(FIND(MID($L72,4,2),AF$1:AF$1,1)&gt;0,1,0),0)+IFERROR(IF(FIND(MID($L72,7,2),AF$1:AF$1,1)&gt;0,1,0),0)+IFERROR(IF(FIND(MID($L72,10,2),AF$1:AF$1,1)&gt;0,1,0),0)+IFERROR(IF(FIND(MID($L72,13,2),AF$1:AF$1,1)&gt;0,1,0),0)+IFERROR(IF(FIND(MID($L72,16,2),AF$1:AF$1,1)&gt;0,1,0),0)+IFERROR(IF(FIND(MID($L72,19,2),AF$1:AF$1,1)&gt;0,1,0),0)+IFERROR(IF(FIND(MID($L72,22,2),AF$1:AF$1,1)&gt;0,1,0),0)+IFERROR(IF(FIND(MID($L72,25,2),AF$1:AF$1,1)&gt;0,1,0),0)</f>
        <v>1</v>
      </c>
      <c r="AG72" s="30" t="n">
        <f aca="false">IFERROR(IF(FIND(MID($L72,1,2),AG$1:AG$1,1)&gt;0,1,0),0)+IFERROR(IF(FIND(MID($L72,4,2),AG$1:AG$1,1)&gt;0,1,0),0)+IFERROR(IF(FIND(MID($L72,7,2),AG$1:AG$1,1)&gt;0,1,0),0)+IFERROR(IF(FIND(MID($L72,10,2),AG$1:AG$1,1)&gt;0,1,0),0)+IFERROR(IF(FIND(MID($L72,13,2),AG$1:AG$1,1)&gt;0,1,0),0)+IFERROR(IF(FIND(MID($L72,16,2),AG$1:AG$1,1)&gt;0,1,0),0)+IFERROR(IF(FIND(MID($L72,19,2),AG$1:AG$1,1)&gt;0,1,0),0)+IFERROR(IF(FIND(MID($L72,22,2),AG$1:AG$1,1)&gt;0,1,0),0)+IFERROR(IF(FIND(MID($L72,25,2),AG$1:AG$1,1)&gt;0,1,0),0)</f>
        <v>1</v>
      </c>
      <c r="AH72" s="30" t="n">
        <f aca="false">IFERROR(IF(FIND(MID($L72,1,2),AH$1:AH$1,1)&gt;0,1,0),0)+IFERROR(IF(FIND(MID($L72,4,2),AH$1:AH$1,1)&gt;0,1,0),0)+IFERROR(IF(FIND(MID($L72,7,2),AH$1:AH$1,1)&gt;0,1,0),0)+IFERROR(IF(FIND(MID($L72,10,2),AH$1:AH$1,1)&gt;0,1,0),0)+IFERROR(IF(FIND(MID($L72,13,2),AH$1:AH$1,1)&gt;0,1,0),0)+IFERROR(IF(FIND(MID($L72,16,2),AH$1:AH$1,1)&gt;0,1,0),0)+IFERROR(IF(FIND(MID($L72,19,2),AH$1:AH$1,1)&gt;0,1,0),0)+IFERROR(IF(FIND(MID($L72,22,2),AH$1:AH$1,1)&gt;0,1,0),0)+IFERROR(IF(FIND(MID($L72,25,2),AH$1:AH$1,1)&gt;0,1,0),0)</f>
        <v>1</v>
      </c>
      <c r="AI72" s="30" t="n">
        <f aca="false">IFERROR(IF(FIND(MID($L72,1,2),AI$1:AI$1,1)&gt;0,1,0),0)+IFERROR(IF(FIND(MID($L72,4,2),AI$1:AI$1,1)&gt;0,1,0),0)+IFERROR(IF(FIND(MID($L72,7,2),AI$1:AI$1,1)&gt;0,1,0),0)+IFERROR(IF(FIND(MID($L72,10,2),AI$1:AI$1,1)&gt;0,1,0),0)+IFERROR(IF(FIND(MID($L72,13,2),AI$1:AI$1,1)&gt;0,1,0),0)+IFERROR(IF(FIND(MID($L72,16,2),AI$1:AI$1,1)&gt;0,1,0),0)+IFERROR(IF(FIND(MID($L72,19,2),AI$1:AI$1,1)&gt;0,1,0),0)+IFERROR(IF(FIND(MID($L72,22,2),AI$1:AI$1,1)&gt;0,1,0),0)+IFERROR(IF(FIND(MID($L72,25,2),AI$1:AI$1,1)&gt;0,1,0),0)</f>
        <v>1</v>
      </c>
      <c r="AJ72" s="30" t="n">
        <f aca="false">IFERROR(IF(FIND(MID($L72,1,2),AJ$1:AJ$1,1)&gt;0,1,0),0)+IFERROR(IF(FIND(MID($L72,4,2),AJ$1:AJ$1,1)&gt;0,1,0),0)+IFERROR(IF(FIND(MID($L72,7,2),AJ$1:AJ$1,1)&gt;0,1,0),0)+IFERROR(IF(FIND(MID($L72,10,2),AJ$1:AJ$1,1)&gt;0,1,0),0)+IFERROR(IF(FIND(MID($L72,13,2),AJ$1:AJ$1,1)&gt;0,1,0),0)+IFERROR(IF(FIND(MID($L72,16,2),AJ$1:AJ$1,1)&gt;0,1,0),0)+IFERROR(IF(FIND(MID($L72,19,2),AJ$1:AJ$1,1)&gt;0,1,0),0)+IFERROR(IF(FIND(MID($L72,22,2),AJ$1:AJ$1,1)&gt;0,1,0),0)+IFERROR(IF(FIND(MID($L72,25,2),AJ$1:AJ$1,1)&gt;0,1,0),0)</f>
        <v>1</v>
      </c>
      <c r="AK72" s="30" t="n">
        <f aca="false">IFERROR(IF(FIND(MID($L72,1,2),AK$1:AK$1,1)&gt;0,1,0),0)+IFERROR(IF(FIND(MID($L72,4,2),AK$1:AK$1,1)&gt;0,1,0),0)+IFERROR(IF(FIND(MID($L72,7,2),AK$1:AK$1,1)&gt;0,1,0),0)+IFERROR(IF(FIND(MID($L72,10,2),AK$1:AK$1,1)&gt;0,1,0),0)+IFERROR(IF(FIND(MID($L72,13,2),AK$1:AK$1,1)&gt;0,1,0),0)+IFERROR(IF(FIND(MID($L72,16,2),AK$1:AK$1,1)&gt;0,1,0),0)+IFERROR(IF(FIND(MID($L72,19,2),AK$1:AK$1,1)&gt;0,1,0),0)+IFERROR(IF(FIND(MID($L72,22,2),AK$1:AK$1,1)&gt;0,1,0),0)+IFERROR(IF(FIND(MID($L72,25,2),AK$1:AK$1,1)&gt;0,1,0),0)</f>
        <v>1</v>
      </c>
      <c r="AL72" s="30" t="n">
        <f aca="false">IFERROR(IF(FIND(MID($L72,1,2),AL$1:AL$1,1)&gt;0,1,0),0)+IFERROR(IF(FIND(MID($L72,4,2),AL$1:AL$1,1)&gt;0,1,0),0)+IFERROR(IF(FIND(MID($L72,7,2),AL$1:AL$1,1)&gt;0,1,0),0)+IFERROR(IF(FIND(MID($L72,10,2),AL$1:AL$1,1)&gt;0,1,0),0)+IFERROR(IF(FIND(MID($L72,13,2),AL$1:AL$1,1)&gt;0,1,0),0)+IFERROR(IF(FIND(MID($L72,16,2),AL$1:AL$1,1)&gt;0,1,0),0)+IFERROR(IF(FIND(MID($L72,19,2),AL$1:AL$1,1)&gt;0,1,0),0)+IFERROR(IF(FIND(MID($L72,22,2),AL$1:AL$1,1)&gt;0,1,0),0)+IFERROR(IF(FIND(MID($L72,25,2),AL$1:AL$1,1)&gt;0,1,0),0)</f>
        <v>1</v>
      </c>
      <c r="AM72" s="30" t="n">
        <f aca="false">IFERROR(IF(FIND(MID($L72,1,2),AM$1:AM$1,1)&gt;0,1,0),0)+IFERROR(IF(FIND(MID($L72,4,2),AM$1:AM$1,1)&gt;0,1,0),0)+IFERROR(IF(FIND(MID($L72,7,2),AM$1:AM$1,1)&gt;0,1,0),0)+IFERROR(IF(FIND(MID($L72,10,2),AM$1:AM$1,1)&gt;0,1,0),0)+IFERROR(IF(FIND(MID($L72,13,2),AM$1:AM$1,1)&gt;0,1,0),0)+IFERROR(IF(FIND(MID($L72,16,2),AM$1:AM$1,1)&gt;0,1,0),0)+IFERROR(IF(FIND(MID($L72,19,2),AM$1:AM$1,1)&gt;0,1,0),0)+IFERROR(IF(FIND(MID($L72,22,2),AM$1:AM$1,1)&gt;0,1,0),0)+IFERROR(IF(FIND(MID($L72,25,2),AM$1:AM$1,1)&gt;0,1,0),0)</f>
        <v>1</v>
      </c>
      <c r="AN72" s="30" t="n">
        <f aca="false">IFERROR(IF(FIND(MID($L72,1,2),AN$1:AN$1,1)&gt;0,1,0),0)+IFERROR(IF(FIND(MID($L72,4,2),AN$1:AN$1,1)&gt;0,1,0),0)+IFERROR(IF(FIND(MID($L72,7,2),AN$1:AN$1,1)&gt;0,1,0),0)+IFERROR(IF(FIND(MID($L72,10,2),AN$1:AN$1,1)&gt;0,1,0),0)+IFERROR(IF(FIND(MID($L72,13,2),AN$1:AN$1,1)&gt;0,1,0),0)+IFERROR(IF(FIND(MID($L72,16,2),AN$1:AN$1,1)&gt;0,1,0),0)+IFERROR(IF(FIND(MID($L72,19,2),AN$1:AN$1,1)&gt;0,1,0),0)+IFERROR(IF(FIND(MID($L72,22,2),AN$1:AN$1,1)&gt;0,1,0),0)+IFERROR(IF(FIND(MID($L72,25,2),AN$1:AN$1,1)&gt;0,1,0),0)</f>
        <v>1</v>
      </c>
      <c r="AO72" s="30" t="n">
        <f aca="false">IFERROR(IF(FIND(MID($L72,1,2),AO$1:AO$1,1)&gt;0,1,0),0)+IFERROR(IF(FIND(MID($L72,4,2),AO$1:AO$1,1)&gt;0,1,0),0)+IFERROR(IF(FIND(MID($L72,7,2),AO$1:AO$1,1)&gt;0,1,0),0)+IFERROR(IF(FIND(MID($L72,10,2),AO$1:AO$1,1)&gt;0,1,0),0)+IFERROR(IF(FIND(MID($L72,13,2),AO$1:AO$1,1)&gt;0,1,0),0)+IFERROR(IF(FIND(MID($L72,16,2),AO$1:AO$1,1)&gt;0,1,0),0)+IFERROR(IF(FIND(MID($L72,19,2),AO$1:AO$1,1)&gt;0,1,0),0)+IFERROR(IF(FIND(MID($L72,22,2),AO$1:AO$1,1)&gt;0,1,0),0)+IFERROR(IF(FIND(MID($L72,25,2),AO$1:AO$1,1)&gt;0,1,0),0)</f>
        <v>1</v>
      </c>
      <c r="AP72" s="30" t="n">
        <f aca="false">IFERROR(IF(FIND(MID($L72,1,2),AP$1:AP$1,1)&gt;0,1,0),0)+IFERROR(IF(FIND(MID($L72,4,2),AP$1:AP$1,1)&gt;0,1,0),0)+IFERROR(IF(FIND(MID($L72,7,2),AP$1:AP$1,1)&gt;0,1,0),0)+IFERROR(IF(FIND(MID($L72,10,2),AP$1:AP$1,1)&gt;0,1,0),0)+IFERROR(IF(FIND(MID($L72,13,2),AP$1:AP$1,1)&gt;0,1,0),0)+IFERROR(IF(FIND(MID($L72,16,2),AP$1:AP$1,1)&gt;0,1,0),0)+IFERROR(IF(FIND(MID($L72,19,2),AP$1:AP$1,1)&gt;0,1,0),0)+IFERROR(IF(FIND(MID($L72,22,2),AP$1:AP$1,1)&gt;0,1,0),0)+IFERROR(IF(FIND(MID($L72,25,2),AP$1:AP$1,1)&gt;0,1,0),0)</f>
        <v>1</v>
      </c>
      <c r="AQ72" s="30" t="n">
        <f aca="false">IFERROR(IF(FIND(MID($L72,1,2),AQ$1:AQ$1,1)&gt;0,1,0),0)+IFERROR(IF(FIND(MID($L72,4,2),AQ$1:AQ$1,1)&gt;0,1,0),0)+IFERROR(IF(FIND(MID($L72,7,2),AQ$1:AQ$1,1)&gt;0,1,0),0)+IFERROR(IF(FIND(MID($L72,10,2),AQ$1:AQ$1,1)&gt;0,1,0),0)+IFERROR(IF(FIND(MID($L72,13,2),AQ$1:AQ$1,1)&gt;0,1,0),0)+IFERROR(IF(FIND(MID($L72,16,2),AQ$1:AQ$1,1)&gt;0,1,0),0)+IFERROR(IF(FIND(MID($L72,19,2),AQ$1:AQ$1,1)&gt;0,1,0),0)+IFERROR(IF(FIND(MID($L72,22,2),AQ$1:AQ$1,1)&gt;0,1,0),0)+IFERROR(IF(FIND(MID($L72,25,2),AQ$1:AQ$1,1)&gt;0,1,0),0)</f>
        <v>1</v>
      </c>
      <c r="AR72" s="30" t="n">
        <f aca="false">IFERROR(IF(FIND(MID($L72,1,2),AR$1:AR$1,1)&gt;0,1,0),0)+IFERROR(IF(FIND(MID($L72,4,2),AR$1:AR$1,1)&gt;0,1,0),0)+IFERROR(IF(FIND(MID($L72,7,2),AR$1:AR$1,1)&gt;0,1,0),0)+IFERROR(IF(FIND(MID($L72,10,2),AR$1:AR$1,1)&gt;0,1,0),0)+IFERROR(IF(FIND(MID($L72,13,2),AR$1:AR$1,1)&gt;0,1,0),0)+IFERROR(IF(FIND(MID($L72,16,2),AR$1:AR$1,1)&gt;0,1,0),0)+IFERROR(IF(FIND(MID($L72,19,2),AR$1:AR$1,1)&gt;0,1,0),0)+IFERROR(IF(FIND(MID($L72,22,2),AR$1:AR$1,1)&gt;0,1,0),0)+IFERROR(IF(FIND(MID($L72,25,2),AR$1:AR$1,1)&gt;0,1,0),0)</f>
        <v>1</v>
      </c>
      <c r="AS72" s="30" t="n">
        <f aca="false">IFERROR(IF(FIND(MID($L72,1,2),AS$1:AS$1,1)&gt;0,1,0),0)+IFERROR(IF(FIND(MID($L72,4,2),AS$1:AS$1,1)&gt;0,1,0),0)+IFERROR(IF(FIND(MID($L72,7,2),AS$1:AS$1,1)&gt;0,1,0),0)+IFERROR(IF(FIND(MID($L72,10,2),AS$1:AS$1,1)&gt;0,1,0),0)+IFERROR(IF(FIND(MID($L72,13,2),AS$1:AS$1,1)&gt;0,1,0),0)+IFERROR(IF(FIND(MID($L72,16,2),AS$1:AS$1,1)&gt;0,1,0),0)+IFERROR(IF(FIND(MID($L72,19,2),AS$1:AS$1,1)&gt;0,1,0),0)+IFERROR(IF(FIND(MID($L72,22,2),AS$1:AS$1,1)&gt;0,1,0),0)+IFERROR(IF(FIND(MID($L72,25,2),AS$1:AS$1,1)&gt;0,1,0),0)</f>
        <v>1</v>
      </c>
      <c r="AT72" s="30" t="n">
        <f aca="false">IFERROR(IF(FIND(MID($L72,1,2),AT$1:AT$1,1)&gt;0,1,0),0)+IFERROR(IF(FIND(MID($L72,4,2),AT$1:AT$1,1)&gt;0,1,0),0)+IFERROR(IF(FIND(MID($L72,7,2),AT$1:AT$1,1)&gt;0,1,0),0)+IFERROR(IF(FIND(MID($L72,10,2),AT$1:AT$1,1)&gt;0,1,0),0)+IFERROR(IF(FIND(MID($L72,13,2),AT$1:AT$1,1)&gt;0,1,0),0)+IFERROR(IF(FIND(MID($L72,16,2),AT$1:AT$1,1)&gt;0,1,0),0)+IFERROR(IF(FIND(MID($L72,19,2),AT$1:AT$1,1)&gt;0,1,0),0)+IFERROR(IF(FIND(MID($L72,22,2),AT$1:AT$1,1)&gt;0,1,0),0)+IFERROR(IF(FIND(MID($L72,25,2),AT$1:AT$1,1)&gt;0,1,0),0)</f>
        <v>1</v>
      </c>
      <c r="AU72" s="30" t="n">
        <f aca="false">IFERROR(IF(FIND(MID($L72,1,2),AU$1:AU$1,1)&gt;0,1,0),0)+IFERROR(IF(FIND(MID($L72,4,2),AU$1:AU$1,1)&gt;0,1,0),0)+IFERROR(IF(FIND(MID($L72,7,2),AU$1:AU$1,1)&gt;0,1,0),0)+IFERROR(IF(FIND(MID($L72,10,2),AU$1:AU$1,1)&gt;0,1,0),0)+IFERROR(IF(FIND(MID($L72,13,2),AU$1:AU$1,1)&gt;0,1,0),0)+IFERROR(IF(FIND(MID($L72,16,2),AU$1:AU$1,1)&gt;0,1,0),0)+IFERROR(IF(FIND(MID($L72,19,2),AU$1:AU$1,1)&gt;0,1,0),0)+IFERROR(IF(FIND(MID($L72,22,2),AU$1:AU$1,1)&gt;0,1,0),0)+IFERROR(IF(FIND(MID($L72,25,2),AU$1:AU$1,1)&gt;0,1,0),0)</f>
        <v>1</v>
      </c>
      <c r="AV72" s="30" t="n">
        <f aca="false">IFERROR(IF(FIND(MID($L72,1,2),AV$1:AV$1,1)&gt;0,1,0),0)+IFERROR(IF(FIND(MID($L72,4,2),AV$1:AV$1,1)&gt;0,1,0),0)+IFERROR(IF(FIND(MID($L72,7,2),AV$1:AV$1,1)&gt;0,1,0),0)+IFERROR(IF(FIND(MID($L72,10,2),AV$1:AV$1,1)&gt;0,1,0),0)+IFERROR(IF(FIND(MID($L72,13,2),AV$1:AV$1,1)&gt;0,1,0),0)+IFERROR(IF(FIND(MID($L72,16,2),AV$1:AV$1,1)&gt;0,1,0),0)+IFERROR(IF(FIND(MID($L72,19,2),AV$1:AV$1,1)&gt;0,1,0),0)+IFERROR(IF(FIND(MID($L72,22,2),AV$1:AV$1,1)&gt;0,1,0),0)+IFERROR(IF(FIND(MID($L72,25,2),AV$1:AV$1,1)&gt;0,1,0),0)</f>
        <v>1</v>
      </c>
      <c r="AW72" s="30" t="n">
        <f aca="false">IFERROR(IF(FIND(MID($L72,1,2),AW$1:AW$1,1)&gt;0,1,0),0)+IFERROR(IF(FIND(MID($L72,4,2),AW$1:AW$1,1)&gt;0,1,0),0)+IFERROR(IF(FIND(MID($L72,7,2),AW$1:AW$1,1)&gt;0,1,0),0)+IFERROR(IF(FIND(MID($L72,10,2),AW$1:AW$1,1)&gt;0,1,0),0)+IFERROR(IF(FIND(MID($L72,13,2),AW$1:AW$1,1)&gt;0,1,0),0)+IFERROR(IF(FIND(MID($L72,16,2),AW$1:AW$1,1)&gt;0,1,0),0)+IFERROR(IF(FIND(MID($L72,19,2),AW$1:AW$1,1)&gt;0,1,0),0)+IFERROR(IF(FIND(MID($L72,22,2),AW$1:AW$1,1)&gt;0,1,0),0)+IFERROR(IF(FIND(MID($L72,25,2),AW$1:AW$1,1)&gt;0,1,0),0)</f>
        <v>1</v>
      </c>
      <c r="AX72" s="30" t="n">
        <f aca="false">IFERROR(IF(FIND(MID($L72,1,2),AX$1:AX$1,1)&gt;0,1,0),0)+IFERROR(IF(FIND(MID($L72,4,2),AX$1:AX$1,1)&gt;0,1,0),0)+IFERROR(IF(FIND(MID($L72,7,2),AX$1:AX$1,1)&gt;0,1,0),0)+IFERROR(IF(FIND(MID($L72,10,2),AX$1:AX$1,1)&gt;0,1,0),0)+IFERROR(IF(FIND(MID($L72,13,2),AX$1:AX$1,1)&gt;0,1,0),0)+IFERROR(IF(FIND(MID($L72,16,2),AX$1:AX$1,1)&gt;0,1,0),0)+IFERROR(IF(FIND(MID($L72,19,2),AX$1:AX$1,1)&gt;0,1,0),0)+IFERROR(IF(FIND(MID($L72,22,2),AX$1:AX$1,1)&gt;0,1,0),0)+IFERROR(IF(FIND(MID($L72,25,2),AX$1:AX$1,1)&gt;0,1,0),0)</f>
        <v>1</v>
      </c>
      <c r="AY72" s="30" t="n">
        <f aca="false">IFERROR(IF(FIND(MID($L72,1,2),AY$1:AY$1,1)&gt;0,1,0),0)+IFERROR(IF(FIND(MID($L72,4,2),AY$1:AY$1,1)&gt;0,1,0),0)+IFERROR(IF(FIND(MID($L72,7,2),AY$1:AY$1,1)&gt;0,1,0),0)+IFERROR(IF(FIND(MID($L72,10,2),AY$1:AY$1,1)&gt;0,1,0),0)+IFERROR(IF(FIND(MID($L72,13,2),AY$1:AY$1,1)&gt;0,1,0),0)+IFERROR(IF(FIND(MID($L72,16,2),AY$1:AY$1,1)&gt;0,1,0),0)+IFERROR(IF(FIND(MID($L72,19,2),AY$1:AY$1,1)&gt;0,1,0),0)+IFERROR(IF(FIND(MID($L72,22,2),AY$1:AY$1,1)&gt;0,1,0),0)+IFERROR(IF(FIND(MID($L72,25,2),AY$1:AY$1,1)&gt;0,1,0),0)</f>
        <v>1</v>
      </c>
      <c r="AZ72" s="30" t="n">
        <f aca="false">IFERROR(IF(FIND(MID($L72,1,2),AZ$1:AZ$1,1)&gt;0,1,0),0)+IFERROR(IF(FIND(MID($L72,4,2),AZ$1:AZ$1,1)&gt;0,1,0),0)+IFERROR(IF(FIND(MID($L72,7,2),AZ$1:AZ$1,1)&gt;0,1,0),0)+IFERROR(IF(FIND(MID($L72,10,2),AZ$1:AZ$1,1)&gt;0,1,0),0)+IFERROR(IF(FIND(MID($L72,13,2),AZ$1:AZ$1,1)&gt;0,1,0),0)+IFERROR(IF(FIND(MID($L72,16,2),AZ$1:AZ$1,1)&gt;0,1,0),0)+IFERROR(IF(FIND(MID($L72,19,2),AZ$1:AZ$1,1)&gt;0,1,0),0)+IFERROR(IF(FIND(MID($L72,22,2),AZ$1:AZ$1,1)&gt;0,1,0),0)+IFERROR(IF(FIND(MID($L72,25,2),AZ$1:AZ$1,1)&gt;0,1,0),0)</f>
        <v>1</v>
      </c>
      <c r="BA72" s="30" t="n">
        <f aca="false">IFERROR(IF(FIND(MID($L72,1,2),BA$1:BA$1,1)&gt;0,1,0),0)+IFERROR(IF(FIND(MID($L72,4,2),BA$1:BA$1,1)&gt;0,1,0),0)+IFERROR(IF(FIND(MID($L72,7,2),BA$1:BA$1,1)&gt;0,1,0),0)+IFERROR(IF(FIND(MID($L72,10,2),BA$1:BA$1,1)&gt;0,1,0),0)+IFERROR(IF(FIND(MID($L72,13,2),BA$1:BA$1,1)&gt;0,1,0),0)+IFERROR(IF(FIND(MID($L72,16,2),BA$1:BA$1,1)&gt;0,1,0),0)+IFERROR(IF(FIND(MID($L72,19,2),BA$1:BA$1,1)&gt;0,1,0),0)+IFERROR(IF(FIND(MID($L72,22,2),BA$1:BA$1,1)&gt;0,1,0),0)+IFERROR(IF(FIND(MID($L72,25,2),BA$1:BA$1,1)&gt;0,1,0),0)</f>
        <v>1</v>
      </c>
      <c r="BB72" s="30" t="n">
        <f aca="false">IFERROR(IF(FIND(MID($L72,1,2),BB$1:BB$1,1)&gt;0,1,0),0)+IFERROR(IF(FIND(MID($L72,4,2),BB$1:BB$1,1)&gt;0,1,0),0)+IFERROR(IF(FIND(MID($L72,7,2),BB$1:BB$1,1)&gt;0,1,0),0)+IFERROR(IF(FIND(MID($L72,10,2),BB$1:BB$1,1)&gt;0,1,0),0)+IFERROR(IF(FIND(MID($L72,13,2),BB$1:BB$1,1)&gt;0,1,0),0)+IFERROR(IF(FIND(MID($L72,16,2),BB$1:BB$1,1)&gt;0,1,0),0)+IFERROR(IF(FIND(MID($L72,19,2),BB$1:BB$1,1)&gt;0,1,0),0)+IFERROR(IF(FIND(MID($L72,22,2),BB$1:BB$1,1)&gt;0,1,0),0)+IFERROR(IF(FIND(MID($L72,25,2),BB$1:BB$1,1)&gt;0,1,0),0)</f>
        <v>1</v>
      </c>
      <c r="BC72" s="30" t="n">
        <f aca="false">IFERROR(IF(FIND(MID($L72,1,2),BC$1:BC$1,1)&gt;0,1,0),0)+IFERROR(IF(FIND(MID($L72,4,2),BC$1:BC$1,1)&gt;0,1,0),0)+IFERROR(IF(FIND(MID($L72,7,2),BC$1:BC$1,1)&gt;0,1,0),0)+IFERROR(IF(FIND(MID($L72,10,2),BC$1:BC$1,1)&gt;0,1,0),0)+IFERROR(IF(FIND(MID($L72,13,2),BC$1:BC$1,1)&gt;0,1,0),0)+IFERROR(IF(FIND(MID($L72,16,2),BC$1:BC$1,1)&gt;0,1,0),0)+IFERROR(IF(FIND(MID($L72,19,2),BC$1:BC$1,1)&gt;0,1,0),0)+IFERROR(IF(FIND(MID($L72,22,2),BC$1:BC$1,1)&gt;0,1,0),0)+IFERROR(IF(FIND(MID($L72,25,2),BC$1:BC$1,1)&gt;0,1,0),0)</f>
        <v>1</v>
      </c>
      <c r="BD72" s="30" t="n">
        <f aca="false">IFERROR(IF(FIND(MID($L72,1,2),BD$1:BD$1,1)&gt;0,1,0),0)+IFERROR(IF(FIND(MID($L72,4,2),BD$1:BD$1,1)&gt;0,1,0),0)+IFERROR(IF(FIND(MID($L72,7,2),BD$1:BD$1,1)&gt;0,1,0),0)+IFERROR(IF(FIND(MID($L72,10,2),BD$1:BD$1,1)&gt;0,1,0),0)+IFERROR(IF(FIND(MID($L72,13,2),BD$1:BD$1,1)&gt;0,1,0),0)+IFERROR(IF(FIND(MID($L72,16,2),BD$1:BD$1,1)&gt;0,1,0),0)+IFERROR(IF(FIND(MID($L72,19,2),BD$1:BD$1,1)&gt;0,1,0),0)+IFERROR(IF(FIND(MID($L72,22,2),BD$1:BD$1,1)&gt;0,1,0),0)+IFERROR(IF(FIND(MID($L72,25,2),BD$1:BD$1,1)&gt;0,1,0),0)</f>
        <v>1</v>
      </c>
      <c r="BE72" s="30" t="n">
        <f aca="false">IFERROR(IF(FIND(MID($L72,1,2),BE$1:BE$1,1)&gt;0,1,0),0)+IFERROR(IF(FIND(MID($L72,4,2),BE$1:BE$1,1)&gt;0,1,0),0)+IFERROR(IF(FIND(MID($L72,7,2),BE$1:BE$1,1)&gt;0,1,0),0)+IFERROR(IF(FIND(MID($L72,10,2),BE$1:BE$1,1)&gt;0,1,0),0)+IFERROR(IF(FIND(MID($L72,13,2),BE$1:BE$1,1)&gt;0,1,0),0)+IFERROR(IF(FIND(MID($L72,16,2),BE$1:BE$1,1)&gt;0,1,0),0)+IFERROR(IF(FIND(MID($L72,19,2),BE$1:BE$1,1)&gt;0,1,0),0)+IFERROR(IF(FIND(MID($L72,22,2),BE$1:BE$1,1)&gt;0,1,0),0)+IFERROR(IF(FIND(MID($L72,25,2),BE$1:BE$1,1)&gt;0,1,0),0)</f>
        <v>1</v>
      </c>
      <c r="BF72" s="30" t="n">
        <f aca="false">IFERROR(IF(FIND(MID($L72,1,2),BF$1:BF$1,1)&gt;0,1,0),0)+IFERROR(IF(FIND(MID($L72,4,2),BF$1:BF$1,1)&gt;0,1,0),0)+IFERROR(IF(FIND(MID($L72,7,2),BF$1:BF$1,1)&gt;0,1,0),0)+IFERROR(IF(FIND(MID($L72,10,2),BF$1:BF$1,1)&gt;0,1,0),0)+IFERROR(IF(FIND(MID($L72,13,2),BF$1:BF$1,1)&gt;0,1,0),0)+IFERROR(IF(FIND(MID($L72,16,2),BF$1:BF$1,1)&gt;0,1,0),0)+IFERROR(IF(FIND(MID($L72,19,2),BF$1:BF$1,1)&gt;0,1,0),0)+IFERROR(IF(FIND(MID($L72,22,2),BF$1:BF$1,1)&gt;0,1,0),0)+IFERROR(IF(FIND(MID($L72,25,2),BF$1:BF$1,1)&gt;0,1,0),0)</f>
        <v>1</v>
      </c>
      <c r="BG72" s="30" t="n">
        <f aca="false">IFERROR(IF(FIND(MID($L72,1,2),BG$1:BG$1,1)&gt;0,1,0),0)+IFERROR(IF(FIND(MID($L72,4,2),BG$1:BG$1,1)&gt;0,1,0),0)+IFERROR(IF(FIND(MID($L72,7,2),BG$1:BG$1,1)&gt;0,1,0),0)+IFERROR(IF(FIND(MID($L72,10,2),BG$1:BG$1,1)&gt;0,1,0),0)+IFERROR(IF(FIND(MID($L72,13,2),BG$1:BG$1,1)&gt;0,1,0),0)+IFERROR(IF(FIND(MID($L72,16,2),BG$1:BG$1,1)&gt;0,1,0),0)+IFERROR(IF(FIND(MID($L72,19,2),BG$1:BG$1,1)&gt;0,1,0),0)+IFERROR(IF(FIND(MID($L72,22,2),BG$1:BG$1,1)&gt;0,1,0),0)+IFERROR(IF(FIND(MID($L72,25,2),BG$1:BG$1,1)&gt;0,1,0),0)</f>
        <v>1</v>
      </c>
      <c r="BH72" s="30" t="n">
        <f aca="false">IFERROR(IF(FIND(MID($L72,1,2),BH$1:BH$1,1)&gt;0,1,0),0)+IFERROR(IF(FIND(MID($L72,4,2),BH$1:BH$1,1)&gt;0,1,0),0)+IFERROR(IF(FIND(MID($L72,7,2),BH$1:BH$1,1)&gt;0,1,0),0)+IFERROR(IF(FIND(MID($L72,10,2),BH$1:BH$1,1)&gt;0,1,0),0)+IFERROR(IF(FIND(MID($L72,13,2),BH$1:BH$1,1)&gt;0,1,0),0)+IFERROR(IF(FIND(MID($L72,16,2),BH$1:BH$1,1)&gt;0,1,0),0)+IFERROR(IF(FIND(MID($L72,19,2),BH$1:BH$1,1)&gt;0,1,0),0)+IFERROR(IF(FIND(MID($L72,22,2),BH$1:BH$1,1)&gt;0,1,0),0)+IFERROR(IF(FIND(MID($L72,25,2),BH$1:BH$1,1)&gt;0,1,0),0)</f>
        <v>1</v>
      </c>
      <c r="BI72" s="30" t="n">
        <f aca="false">IFERROR(IF(FIND(MID($L72,1,2),BI$1:BI$1,1)&gt;0,1,0),0)+IFERROR(IF(FIND(MID($L72,4,2),BI$1:BI$1,1)&gt;0,1,0),0)+IFERROR(IF(FIND(MID($L72,7,2),BI$1:BI$1,1)&gt;0,1,0),0)+IFERROR(IF(FIND(MID($L72,10,2),BI$1:BI$1,1)&gt;0,1,0),0)+IFERROR(IF(FIND(MID($L72,13,2),BI$1:BI$1,1)&gt;0,1,0),0)+IFERROR(IF(FIND(MID($L72,16,2),BI$1:BI$1,1)&gt;0,1,0),0)+IFERROR(IF(FIND(MID($L72,19,2),BI$1:BI$1,1)&gt;0,1,0),0)+IFERROR(IF(FIND(MID($L72,22,2),BI$1:BI$1,1)&gt;0,1,0),0)+IFERROR(IF(FIND(MID($L72,25,2),BI$1:BI$1,1)&gt;0,1,0),0)</f>
        <v>1</v>
      </c>
      <c r="BJ72" s="30" t="n">
        <f aca="false">IFERROR(IF(FIND(MID($L72,1,2),BJ$1:BJ$1,1)&gt;0,1,0),0)+IFERROR(IF(FIND(MID($L72,4,2),BJ$1:BJ$1,1)&gt;0,1,0),0)+IFERROR(IF(FIND(MID($L72,7,2),BJ$1:BJ$1,1)&gt;0,1,0),0)+IFERROR(IF(FIND(MID($L72,10,2),BJ$1:BJ$1,1)&gt;0,1,0),0)+IFERROR(IF(FIND(MID($L72,13,2),BJ$1:BJ$1,1)&gt;0,1,0),0)+IFERROR(IF(FIND(MID($L72,16,2),BJ$1:BJ$1,1)&gt;0,1,0),0)+IFERROR(IF(FIND(MID($L72,19,2),BJ$1:BJ$1,1)&gt;0,1,0),0)+IFERROR(IF(FIND(MID($L72,22,2),BJ$1:BJ$1,1)&gt;0,1,0),0)+IFERROR(IF(FIND(MID($L72,25,2),BJ$1:BJ$1,1)&gt;0,1,0),0)</f>
        <v>1</v>
      </c>
      <c r="BK72" s="30" t="n">
        <f aca="false">IFERROR(IF(FIND(MID($L72,1,2),BK$1:BK$1,1)&gt;0,1,0),0)+IFERROR(IF(FIND(MID($L72,4,2),BK$1:BK$1,1)&gt;0,1,0),0)+IFERROR(IF(FIND(MID($L72,7,2),BK$1:BK$1,1)&gt;0,1,0),0)+IFERROR(IF(FIND(MID($L72,10,2),BK$1:BK$1,1)&gt;0,1,0),0)+IFERROR(IF(FIND(MID($L72,13,2),BK$1:BK$1,1)&gt;0,1,0),0)+IFERROR(IF(FIND(MID($L72,16,2),BK$1:BK$1,1)&gt;0,1,0),0)+IFERROR(IF(FIND(MID($L72,19,2),BK$1:BK$1,1)&gt;0,1,0),0)+IFERROR(IF(FIND(MID($L72,22,2),BK$1:BK$1,1)&gt;0,1,0),0)+IFERROR(IF(FIND(MID($L72,25,2),BK$1:BK$1,1)&gt;0,1,0),0)</f>
        <v>1</v>
      </c>
      <c r="BL72" s="30" t="n">
        <f aca="false">IFERROR(IF(FIND(MID($L72,1,2),BL$1:BL$1,1)&gt;0,1,0),0)+IFERROR(IF(FIND(MID($L72,4,2),BL$1:BL$1,1)&gt;0,1,0),0)+IFERROR(IF(FIND(MID($L72,7,2),BL$1:BL$1,1)&gt;0,1,0),0)+IFERROR(IF(FIND(MID($L72,10,2),BL$1:BL$1,1)&gt;0,1,0),0)+IFERROR(IF(FIND(MID($L72,13,2),BL$1:BL$1,1)&gt;0,1,0),0)+IFERROR(IF(FIND(MID($L72,16,2),BL$1:BL$1,1)&gt;0,1,0),0)+IFERROR(IF(FIND(MID($L72,19,2),BL$1:BL$1,1)&gt;0,1,0),0)+IFERROR(IF(FIND(MID($L72,22,2),BL$1:BL$1,1)&gt;0,1,0),0)+IFERROR(IF(FIND(MID($L72,25,2),BL$1:BL$1,1)&gt;0,1,0),0)</f>
        <v>1</v>
      </c>
      <c r="BM72" s="30" t="n">
        <f aca="false">IFERROR(IF(FIND(MID($L72,1,2),BM$1:BM$1,1)&gt;0,1,0),0)+IFERROR(IF(FIND(MID($L72,4,2),BM$1:BM$1,1)&gt;0,1,0),0)+IFERROR(IF(FIND(MID($L72,7,2),BM$1:BM$1,1)&gt;0,1,0),0)+IFERROR(IF(FIND(MID($L72,10,2),BM$1:BM$1,1)&gt;0,1,0),0)+IFERROR(IF(FIND(MID($L72,13,2),BM$1:BM$1,1)&gt;0,1,0),0)+IFERROR(IF(FIND(MID($L72,16,2),BM$1:BM$1,1)&gt;0,1,0),0)+IFERROR(IF(FIND(MID($L72,19,2),BM$1:BM$1,1)&gt;0,1,0),0)+IFERROR(IF(FIND(MID($L72,22,2),BM$1:BM$1,1)&gt;0,1,0),0)+IFERROR(IF(FIND(MID($L72,25,2),BM$1:BM$1,1)&gt;0,1,0),0)</f>
        <v>1</v>
      </c>
      <c r="BN72" s="30" t="n">
        <f aca="false">IFERROR(IF(FIND(MID($L72,1,2),BN$1:BN$1,1)&gt;0,1,0),0)+IFERROR(IF(FIND(MID($L72,4,2),BN$1:BN$1,1)&gt;0,1,0),0)+IFERROR(IF(FIND(MID($L72,7,2),BN$1:BN$1,1)&gt;0,1,0),0)+IFERROR(IF(FIND(MID($L72,10,2),BN$1:BN$1,1)&gt;0,1,0),0)+IFERROR(IF(FIND(MID($L72,13,2),BN$1:BN$1,1)&gt;0,1,0),0)+IFERROR(IF(FIND(MID($L72,16,2),BN$1:BN$1,1)&gt;0,1,0),0)+IFERROR(IF(FIND(MID($L72,19,2),BN$1:BN$1,1)&gt;0,1,0),0)+IFERROR(IF(FIND(MID($L72,22,2),BN$1:BN$1,1)&gt;0,1,0),0)+IFERROR(IF(FIND(MID($L72,25,2),BN$1:BN$1,1)&gt;0,1,0),0)</f>
        <v>1</v>
      </c>
      <c r="BO72" s="30" t="n">
        <f aca="false">IFERROR(IF(FIND(MID($L72,1,2),BO$1:BO$1,1)&gt;0,1,0),0)+IFERROR(IF(FIND(MID($L72,4,2),BO$1:BO$1,1)&gt;0,1,0),0)+IFERROR(IF(FIND(MID($L72,7,2),BO$1:BO$1,1)&gt;0,1,0),0)+IFERROR(IF(FIND(MID($L72,10,2),BO$1:BO$1,1)&gt;0,1,0),0)+IFERROR(IF(FIND(MID($L72,13,2),BO$1:BO$1,1)&gt;0,1,0),0)+IFERROR(IF(FIND(MID($L72,16,2),BO$1:BO$1,1)&gt;0,1,0),0)+IFERROR(IF(FIND(MID($L72,19,2),BO$1:BO$1,1)&gt;0,1,0),0)+IFERROR(IF(FIND(MID($L72,22,2),BO$1:BO$1,1)&gt;0,1,0),0)+IFERROR(IF(FIND(MID($L72,25,2),BO$1:BO$1,1)&gt;0,1,0),0)</f>
        <v>1</v>
      </c>
      <c r="BP72" s="30" t="n">
        <f aca="false">IFERROR(IF(FIND(MID($L72,1,2),BP$1:BP$1,1)&gt;0,1,0),0)+IFERROR(IF(FIND(MID($L72,4,2),BP$1:BP$1,1)&gt;0,1,0),0)+IFERROR(IF(FIND(MID($L72,7,2),BP$1:BP$1,1)&gt;0,1,0),0)+IFERROR(IF(FIND(MID($L72,10,2),BP$1:BP$1,1)&gt;0,1,0),0)+IFERROR(IF(FIND(MID($L72,13,2),BP$1:BP$1,1)&gt;0,1,0),0)+IFERROR(IF(FIND(MID($L72,16,2),BP$1:BP$1,1)&gt;0,1,0),0)+IFERROR(IF(FIND(MID($L72,19,2),BP$1:BP$1,1)&gt;0,1,0),0)+IFERROR(IF(FIND(MID($L72,22,2),BP$1:BP$1,1)&gt;0,1,0),0)+IFERROR(IF(FIND(MID($L72,25,2),BP$1:BP$1,1)&gt;0,1,0),0)</f>
        <v>1</v>
      </c>
      <c r="BQ72" s="30" t="n">
        <f aca="false">IFERROR(IF(FIND(MID($L72,1,2),BQ$1:BQ$1,1)&gt;0,1,0),0)+IFERROR(IF(FIND(MID($L72,4,2),BQ$1:BQ$1,1)&gt;0,1,0),0)+IFERROR(IF(FIND(MID($L72,7,2),BQ$1:BQ$1,1)&gt;0,1,0),0)+IFERROR(IF(FIND(MID($L72,10,2),BQ$1:BQ$1,1)&gt;0,1,0),0)+IFERROR(IF(FIND(MID($L72,13,2),BQ$1:BQ$1,1)&gt;0,1,0),0)+IFERROR(IF(FIND(MID($L72,16,2),BQ$1:BQ$1,1)&gt;0,1,0),0)+IFERROR(IF(FIND(MID($L72,19,2),BQ$1:BQ$1,1)&gt;0,1,0),0)+IFERROR(IF(FIND(MID($L72,22,2),BQ$1:BQ$1,1)&gt;0,1,0),0)+IFERROR(IF(FIND(MID($L72,25,2),BQ$1:BQ$1,1)&gt;0,1,0),0)</f>
        <v>1</v>
      </c>
      <c r="BR72" s="30" t="n">
        <f aca="false">IFERROR(IF(FIND(MID($L72,1,2),BR$1:BR$1,1)&gt;0,1,0),0)+IFERROR(IF(FIND(MID($L72,4,2),BR$1:BR$1,1)&gt;0,1,0),0)+IFERROR(IF(FIND(MID($L72,7,2),BR$1:BR$1,1)&gt;0,1,0),0)+IFERROR(IF(FIND(MID($L72,10,2),BR$1:BR$1,1)&gt;0,1,0),0)+IFERROR(IF(FIND(MID($L72,13,2),BR$1:BR$1,1)&gt;0,1,0),0)+IFERROR(IF(FIND(MID($L72,16,2),BR$1:BR$1,1)&gt;0,1,0),0)+IFERROR(IF(FIND(MID($L72,19,2),BR$1:BR$1,1)&gt;0,1,0),0)+IFERROR(IF(FIND(MID($L72,22,2),BR$1:BR$1,1)&gt;0,1,0),0)+IFERROR(IF(FIND(MID($L72,25,2),BR$1:BR$1,1)&gt;0,1,0),0)</f>
        <v>1</v>
      </c>
      <c r="BS72" s="30" t="n">
        <f aca="false">IFERROR(IF(FIND(MID($L72,1,2),BS$1:BS$1,1)&gt;0,1,0),0)+IFERROR(IF(FIND(MID($L72,4,2),BS$1:BS$1,1)&gt;0,1,0),0)+IFERROR(IF(FIND(MID($L72,7,2),BS$1:BS$1,1)&gt;0,1,0),0)+IFERROR(IF(FIND(MID($L72,10,2),BS$1:BS$1,1)&gt;0,1,0),0)+IFERROR(IF(FIND(MID($L72,13,2),BS$1:BS$1,1)&gt;0,1,0),0)+IFERROR(IF(FIND(MID($L72,16,2),BS$1:BS$1,1)&gt;0,1,0),0)+IFERROR(IF(FIND(MID($L72,19,2),BS$1:BS$1,1)&gt;0,1,0),0)+IFERROR(IF(FIND(MID($L72,22,2),BS$1:BS$1,1)&gt;0,1,0),0)+IFERROR(IF(FIND(MID($L72,25,2),BS$1:BS$1,1)&gt;0,1,0),0)</f>
        <v>1</v>
      </c>
      <c r="BT72" s="30" t="n">
        <f aca="false">IFERROR(IF(FIND(MID($L72,1,2),BT$1:BT$1,1)&gt;0,1,0),0)+IFERROR(IF(FIND(MID($L72,4,2),BT$1:BT$1,1)&gt;0,1,0),0)+IFERROR(IF(FIND(MID($L72,7,2),BT$1:BT$1,1)&gt;0,1,0),0)+IFERROR(IF(FIND(MID($L72,10,2),BT$1:BT$1,1)&gt;0,1,0),0)+IFERROR(IF(FIND(MID($L72,13,2),BT$1:BT$1,1)&gt;0,1,0),0)+IFERROR(IF(FIND(MID($L72,16,2),BT$1:BT$1,1)&gt;0,1,0),0)+IFERROR(IF(FIND(MID($L72,19,2),BT$1:BT$1,1)&gt;0,1,0),0)+IFERROR(IF(FIND(MID($L72,22,2),BT$1:BT$1,1)&gt;0,1,0),0)+IFERROR(IF(FIND(MID($L72,25,2),BT$1:BT$1,1)&gt;0,1,0),0)</f>
        <v>1</v>
      </c>
      <c r="BU72" s="30" t="n">
        <f aca="false">IFERROR(IF(FIND(MID($L72,1,2),BU$1:BU$1,1)&gt;0,1,0),0)+IFERROR(IF(FIND(MID($L72,4,2),BU$1:BU$1,1)&gt;0,1,0),0)+IFERROR(IF(FIND(MID($L72,7,2),BU$1:BU$1,1)&gt;0,1,0),0)+IFERROR(IF(FIND(MID($L72,10,2),BU$1:BU$1,1)&gt;0,1,0),0)+IFERROR(IF(FIND(MID($L72,13,2),BU$1:BU$1,1)&gt;0,1,0),0)+IFERROR(IF(FIND(MID($L72,16,2),BU$1:BU$1,1)&gt;0,1,0),0)+IFERROR(IF(FIND(MID($L72,19,2),BU$1:BU$1,1)&gt;0,1,0),0)+IFERROR(IF(FIND(MID($L72,22,2),BU$1:BU$1,1)&gt;0,1,0),0)+IFERROR(IF(FIND(MID($L72,25,2),BU$1:BU$1,1)&gt;0,1,0),0)</f>
        <v>1</v>
      </c>
      <c r="BV72" s="30" t="n">
        <f aca="false">IFERROR(IF(FIND(MID($L72,1,2),BV$1:BV$1,1)&gt;0,1,0),0)+IFERROR(IF(FIND(MID($L72,4,2),BV$1:BV$1,1)&gt;0,1,0),0)+IFERROR(IF(FIND(MID($L72,7,2),BV$1:BV$1,1)&gt;0,1,0),0)+IFERROR(IF(FIND(MID($L72,10,2),BV$1:BV$1,1)&gt;0,1,0),0)+IFERROR(IF(FIND(MID($L72,13,2),BV$1:BV$1,1)&gt;0,1,0),0)+IFERROR(IF(FIND(MID($L72,16,2),BV$1:BV$1,1)&gt;0,1,0),0)+IFERROR(IF(FIND(MID($L72,19,2),BV$1:BV$1,1)&gt;0,1,0),0)+IFERROR(IF(FIND(MID($L72,22,2),BV$1:BV$1,1)&gt;0,1,0),0)+IFERROR(IF(FIND(MID($L72,25,2),BV$1:BV$1,1)&gt;0,1,0),0)</f>
        <v>1</v>
      </c>
      <c r="BW72" s="30" t="n">
        <f aca="false">IFERROR(IF(FIND(MID($L72,1,2),BW$1:BW$1,1)&gt;0,1,0),0)+IFERROR(IF(FIND(MID($L72,4,2),BW$1:BW$1,1)&gt;0,1,0),0)+IFERROR(IF(FIND(MID($L72,7,2),BW$1:BW$1,1)&gt;0,1,0),0)+IFERROR(IF(FIND(MID($L72,10,2),BW$1:BW$1,1)&gt;0,1,0),0)+IFERROR(IF(FIND(MID($L72,13,2),BW$1:BW$1,1)&gt;0,1,0),0)+IFERROR(IF(FIND(MID($L72,16,2),BW$1:BW$1,1)&gt;0,1,0),0)+IFERROR(IF(FIND(MID($L72,19,2),BW$1:BW$1,1)&gt;0,1,0),0)+IFERROR(IF(FIND(MID($L72,22,2),BW$1:BW$1,1)&gt;0,1,0),0)+IFERROR(IF(FIND(MID($L72,25,2),BW$1:BW$1,1)&gt;0,1,0),0)</f>
        <v>1</v>
      </c>
      <c r="BX72" s="30" t="n">
        <f aca="false">IFERROR(IF(FIND(MID($L72,1,2),BX$1:BX$1,1)&gt;0,1,0),0)+IFERROR(IF(FIND(MID($L72,4,2),BX$1:BX$1,1)&gt;0,1,0),0)+IFERROR(IF(FIND(MID($L72,7,2),BX$1:BX$1,1)&gt;0,1,0),0)+IFERROR(IF(FIND(MID($L72,10,2),BX$1:BX$1,1)&gt;0,1,0),0)+IFERROR(IF(FIND(MID($L72,13,2),BX$1:BX$1,1)&gt;0,1,0),0)+IFERROR(IF(FIND(MID($L72,16,2),BX$1:BX$1,1)&gt;0,1,0),0)+IFERROR(IF(FIND(MID($L72,19,2),BX$1:BX$1,1)&gt;0,1,0),0)+IFERROR(IF(FIND(MID($L72,22,2),BX$1:BX$1,1)&gt;0,1,0),0)+IFERROR(IF(FIND(MID($L72,25,2),BX$1:BX$1,1)&gt;0,1,0),0)</f>
        <v>1</v>
      </c>
      <c r="BY72" s="30" t="n">
        <f aca="false">IFERROR(IF(FIND(MID($L72,1,2),BY$1:BY$1,1)&gt;0,1,0),0)+IFERROR(IF(FIND(MID($L72,4,2),BY$1:BY$1,1)&gt;0,1,0),0)+IFERROR(IF(FIND(MID($L72,7,2),BY$1:BY$1,1)&gt;0,1,0),0)+IFERROR(IF(FIND(MID($L72,10,2),BY$1:BY$1,1)&gt;0,1,0),0)+IFERROR(IF(FIND(MID($L72,13,2),BY$1:BY$1,1)&gt;0,1,0),0)+IFERROR(IF(FIND(MID($L72,16,2),BY$1:BY$1,1)&gt;0,1,0),0)+IFERROR(IF(FIND(MID($L72,19,2),BY$1:BY$1,1)&gt;0,1,0),0)+IFERROR(IF(FIND(MID($L72,22,2),BY$1:BY$1,1)&gt;0,1,0),0)+IFERROR(IF(FIND(MID($L72,25,2),BY$1:BY$1,1)&gt;0,1,0),0)</f>
        <v>1</v>
      </c>
      <c r="BZ72" s="30" t="n">
        <f aca="false">IFERROR(IF(FIND(MID($L72,1,2),BZ$1:BZ$1,1)&gt;0,1,0),0)+IFERROR(IF(FIND(MID($L72,4,2),BZ$1:BZ$1,1)&gt;0,1,0),0)+IFERROR(IF(FIND(MID($L72,7,2),BZ$1:BZ$1,1)&gt;0,1,0),0)+IFERROR(IF(FIND(MID($L72,10,2),BZ$1:BZ$1,1)&gt;0,1,0),0)+IFERROR(IF(FIND(MID($L72,13,2),BZ$1:BZ$1,1)&gt;0,1,0),0)+IFERROR(IF(FIND(MID($L72,16,2),BZ$1:BZ$1,1)&gt;0,1,0),0)+IFERROR(IF(FIND(MID($L72,19,2),BZ$1:BZ$1,1)&gt;0,1,0),0)+IFERROR(IF(FIND(MID($L72,22,2),BZ$1:BZ$1,1)&gt;0,1,0),0)+IFERROR(IF(FIND(MID($L72,25,2),BZ$1:BZ$1,1)&gt;0,1,0),0)</f>
        <v>1</v>
      </c>
      <c r="CA72" s="30" t="n">
        <f aca="false">IFERROR(IF(FIND(MID($L72,1,2),CA$1:CA$1,1)&gt;0,1,0),0)+IFERROR(IF(FIND(MID($L72,4,2),CA$1:CA$1,1)&gt;0,1,0),0)+IFERROR(IF(FIND(MID($L72,7,2),CA$1:CA$1,1)&gt;0,1,0),0)+IFERROR(IF(FIND(MID($L72,10,2),CA$1:CA$1,1)&gt;0,1,0),0)+IFERROR(IF(FIND(MID($L72,13,2),CA$1:CA$1,1)&gt;0,1,0),0)+IFERROR(IF(FIND(MID($L72,16,2),CA$1:CA$1,1)&gt;0,1,0),0)+IFERROR(IF(FIND(MID($L72,19,2),CA$1:CA$1,1)&gt;0,1,0),0)+IFERROR(IF(FIND(MID($L72,22,2),CA$1:CA$1,1)&gt;0,1,0),0)+IFERROR(IF(FIND(MID($L72,25,2),CA$1:CA$1,1)&gt;0,1,0),0)</f>
        <v>1</v>
      </c>
      <c r="CB72" s="30" t="n">
        <f aca="false">IFERROR(IF(FIND(MID($L72,1,2),CB$1:CB$1,1)&gt;0,1,0),0)+IFERROR(IF(FIND(MID($L72,4,2),CB$1:CB$1,1)&gt;0,1,0),0)+IFERROR(IF(FIND(MID($L72,7,2),CB$1:CB$1,1)&gt;0,1,0),0)+IFERROR(IF(FIND(MID($L72,10,2),CB$1:CB$1,1)&gt;0,1,0),0)+IFERROR(IF(FIND(MID($L72,13,2),CB$1:CB$1,1)&gt;0,1,0),0)+IFERROR(IF(FIND(MID($L72,16,2),CB$1:CB$1,1)&gt;0,1,0),0)+IFERROR(IF(FIND(MID($L72,19,2),CB$1:CB$1,1)&gt;0,1,0),0)+IFERROR(IF(FIND(MID($L72,22,2),CB$1:CB$1,1)&gt;0,1,0),0)+IFERROR(IF(FIND(MID($L72,25,2),CB$1:CB$1,1)&gt;0,1,0),0)</f>
        <v>1</v>
      </c>
      <c r="CC72" s="30" t="n">
        <f aca="false">IFERROR(IF(FIND(MID($L72,1,2),CC$1:CC$1,1)&gt;0,1,0),0)+IFERROR(IF(FIND(MID($L72,4,2),CC$1:CC$1,1)&gt;0,1,0),0)+IFERROR(IF(FIND(MID($L72,7,2),CC$1:CC$1,1)&gt;0,1,0),0)+IFERROR(IF(FIND(MID($L72,10,2),CC$1:CC$1,1)&gt;0,1,0),0)+IFERROR(IF(FIND(MID($L72,13,2),CC$1:CC$1,1)&gt;0,1,0),0)+IFERROR(IF(FIND(MID($L72,16,2),CC$1:CC$1,1)&gt;0,1,0),0)+IFERROR(IF(FIND(MID($L72,19,2),CC$1:CC$1,1)&gt;0,1,0),0)+IFERROR(IF(FIND(MID($L72,22,2),CC$1:CC$1,1)&gt;0,1,0),0)+IFERROR(IF(FIND(MID($L72,25,2),CC$1:CC$1,1)&gt;0,1,0),0)</f>
        <v>1</v>
      </c>
      <c r="CD72" s="30" t="n">
        <f aca="false">IFERROR(IF(FIND(MID($L72,1,2),CD$1:CD$1,1)&gt;0,1,0),0)+IFERROR(IF(FIND(MID($L72,4,2),CD$1:CD$1,1)&gt;0,1,0),0)+IFERROR(IF(FIND(MID($L72,7,2),CD$1:CD$1,1)&gt;0,1,0),0)+IFERROR(IF(FIND(MID($L72,10,2),CD$1:CD$1,1)&gt;0,1,0),0)+IFERROR(IF(FIND(MID($L72,13,2),CD$1:CD$1,1)&gt;0,1,0),0)+IFERROR(IF(FIND(MID($L72,16,2),CD$1:CD$1,1)&gt;0,1,0),0)+IFERROR(IF(FIND(MID($L72,19,2),CD$1:CD$1,1)&gt;0,1,0),0)+IFERROR(IF(FIND(MID($L72,22,2),CD$1:CD$1,1)&gt;0,1,0),0)+IFERROR(IF(FIND(MID($L72,25,2),CD$1:CD$1,1)&gt;0,1,0),0)</f>
        <v>1</v>
      </c>
      <c r="CE72" s="29" t="n">
        <f aca="false">IFERROR(IF(FIND(MID($L72,1,2),CE$1:CE$1,1)&gt;0,1,0),0)+IFERROR(IF(FIND(MID($L72,4,2),CE$1:CE$1,1)&gt;0,1,0),0)+IFERROR(IF(FIND(MID($L72,7,2),CE$1:CE$1,1)&gt;0,1,0),0)+IFERROR(IF(FIND(MID($L72,10,2),CE$1:CE$1,1)&gt;0,1,0),0)+IFERROR(IF(FIND(MID($L72,13,2),CE$1:CE$1,1)&gt;0,1,0),0)+IFERROR(IF(FIND(MID($L72,16,2),CE$1:CE$1,1)&gt;0,1,0),0)+IFERROR(IF(FIND(MID($L72,19,2),CE$1:CE$1,1)&gt;0,1,0),0)+IFERROR(IF(FIND(MID($L72,22,2),CE$1:CE$1,1)&gt;0,1,0),0)+IFERROR(IF(FIND(MID($L72,25,2),CE$1:CE$1,1)&gt;0,1,0),0)</f>
        <v>9</v>
      </c>
      <c r="CF72" s="30" t="n">
        <f aca="false">IFERROR(IF(FIND(MID($L72,1,2),CF$1:CF$1,1)&gt;0,1,0),0)+IFERROR(IF(FIND(MID($L72,4,2),CF$1:CF$1,1)&gt;0,1,0),0)+IFERROR(IF(FIND(MID($L72,7,2),CF$1:CF$1,1)&gt;0,1,0),0)+IFERROR(IF(FIND(MID($L72,10,2),CF$1:CF$1,1)&gt;0,1,0),0)+IFERROR(IF(FIND(MID($L72,13,2),CF$1:CF$1,1)&gt;0,1,0),0)+IFERROR(IF(FIND(MID($L72,16,2),CF$1:CF$1,1)&gt;0,1,0),0)+IFERROR(IF(FIND(MID($L72,19,2),CF$1:CF$1,1)&gt;0,1,0),0)+IFERROR(IF(FIND(MID($L72,22,2),CF$1:CF$1,1)&gt;0,1,0),0)+IFERROR(IF(FIND(MID($L72,25,2),CF$1:CF$1,1)&gt;0,1,0),0)</f>
        <v>1</v>
      </c>
      <c r="CG72" s="30" t="n">
        <f aca="false">IFERROR(IF(FIND(MID($L72,1,2),CG$1:CG$1,1)&gt;0,1,0),0)+IFERROR(IF(FIND(MID($L72,4,2),CG$1:CG$1,1)&gt;0,1,0),0)+IFERROR(IF(FIND(MID($L72,7,2),CG$1:CG$1,1)&gt;0,1,0),0)+IFERROR(IF(FIND(MID($L72,10,2),CG$1:CG$1,1)&gt;0,1,0),0)+IFERROR(IF(FIND(MID($L72,13,2),CG$1:CG$1,1)&gt;0,1,0),0)+IFERROR(IF(FIND(MID($L72,16,2),CG$1:CG$1,1)&gt;0,1,0),0)+IFERROR(IF(FIND(MID($L72,19,2),CG$1:CG$1,1)&gt;0,1,0),0)+IFERROR(IF(FIND(MID($L72,22,2),CG$1:CG$1,1)&gt;0,1,0),0)+IFERROR(IF(FIND(MID($L72,25,2),CG$1:CG$1,1)&gt;0,1,0),0)</f>
        <v>1</v>
      </c>
    </row>
    <row r="73" customFormat="false" ht="15" hidden="false" customHeight="false" outlineLevel="0" collapsed="false">
      <c r="A73" s="1" t="s">
        <v>181</v>
      </c>
      <c r="B73" s="1" t="n">
        <v>9</v>
      </c>
      <c r="C73" s="1" t="n">
        <v>16</v>
      </c>
      <c r="D73" s="1" t="n">
        <v>19</v>
      </c>
      <c r="E73" s="1" t="n">
        <v>31</v>
      </c>
      <c r="F73" s="1" t="n">
        <v>36</v>
      </c>
      <c r="G73" s="1" t="n">
        <v>42</v>
      </c>
      <c r="H73" s="1" t="n">
        <v>57</v>
      </c>
      <c r="I73" s="1" t="n">
        <v>61</v>
      </c>
      <c r="J73" s="1" t="n">
        <v>70</v>
      </c>
      <c r="L73" s="2" t="str">
        <f aca="false">CONCATENATE(TEXT($B73,"00"),"-",TEXT($C73,"00"),"-",TEXT($D73,"00"),"-",TEXT($E73,"00"),"-",TEXT($F73,"00"),"-",TEXT($G73,"00"),"-",TEXT($H73,"00"),"-",TEXT($I73,"00"),"-",TEXT($J73,"00"))</f>
        <v>09-16-19-31-36-42-57-61-70</v>
      </c>
      <c r="M73" s="30" t="n">
        <f aca="false">IFERROR(IF(FIND(MID($L73,1,2),M$1:M$1,1)&gt;0,1,0),0)+IFERROR(IF(FIND(MID($L73,4,2),M$1:M$1,1)&gt;0,1,0),0)+IFERROR(IF(FIND(MID($L73,7,2),M$1:M$1,1)&gt;0,1,0),0)+IFERROR(IF(FIND(MID($L73,10,2),M$1:M$1,1)&gt;0,1,0),0)+IFERROR(IF(FIND(MID($L73,13,2),M$1:M$1,1)&gt;0,1,0),0)+IFERROR(IF(FIND(MID($L73,16,2),M$1:M$1,1)&gt;0,1,0),0)+IFERROR(IF(FIND(MID($L73,19,2),M$1:M$1,1)&gt;0,1,0),0)+IFERROR(IF(FIND(MID($L73,22,2),M$1:M$1,1)&gt;0,1,0),0)+IFERROR(IF(FIND(MID($L73,25,2),M$1:M$1,1)&gt;0,1,0),0)</f>
        <v>1</v>
      </c>
      <c r="N73" s="30" t="n">
        <f aca="false">IFERROR(IF(FIND(MID($L73,1,2),N$1:N$1,1)&gt;0,1,0),0)+IFERROR(IF(FIND(MID($L73,4,2),N$1:N$1,1)&gt;0,1,0),0)+IFERROR(IF(FIND(MID($L73,7,2),N$1:N$1,1)&gt;0,1,0),0)+IFERROR(IF(FIND(MID($L73,10,2),N$1:N$1,1)&gt;0,1,0),0)+IFERROR(IF(FIND(MID($L73,13,2),N$1:N$1,1)&gt;0,1,0),0)+IFERROR(IF(FIND(MID($L73,16,2),N$1:N$1,1)&gt;0,1,0),0)+IFERROR(IF(FIND(MID($L73,19,2),N$1:N$1,1)&gt;0,1,0),0)+IFERROR(IF(FIND(MID($L73,22,2),N$1:N$1,1)&gt;0,1,0),0)+IFERROR(IF(FIND(MID($L73,25,2),N$1:N$1,1)&gt;0,1,0),0)</f>
        <v>1</v>
      </c>
      <c r="O73" s="30" t="n">
        <f aca="false">IFERROR(IF(FIND(MID($L73,1,2),O$1:O$1,1)&gt;0,1,0),0)+IFERROR(IF(FIND(MID($L73,4,2),O$1:O$1,1)&gt;0,1,0),0)+IFERROR(IF(FIND(MID($L73,7,2),O$1:O$1,1)&gt;0,1,0),0)+IFERROR(IF(FIND(MID($L73,10,2),O$1:O$1,1)&gt;0,1,0),0)+IFERROR(IF(FIND(MID($L73,13,2),O$1:O$1,1)&gt;0,1,0),0)+IFERROR(IF(FIND(MID($L73,16,2),O$1:O$1,1)&gt;0,1,0),0)+IFERROR(IF(FIND(MID($L73,19,2),O$1:O$1,1)&gt;0,1,0),0)+IFERROR(IF(FIND(MID($L73,22,2),O$1:O$1,1)&gt;0,1,0),0)+IFERROR(IF(FIND(MID($L73,25,2),O$1:O$1,1)&gt;0,1,0),0)</f>
        <v>1</v>
      </c>
      <c r="P73" s="30" t="n">
        <f aca="false">IFERROR(IF(FIND(MID($L73,1,2),P$1:P$1,1)&gt;0,1,0),0)+IFERROR(IF(FIND(MID($L73,4,2),P$1:P$1,1)&gt;0,1,0),0)+IFERROR(IF(FIND(MID($L73,7,2),P$1:P$1,1)&gt;0,1,0),0)+IFERROR(IF(FIND(MID($L73,10,2),P$1:P$1,1)&gt;0,1,0),0)+IFERROR(IF(FIND(MID($L73,13,2),P$1:P$1,1)&gt;0,1,0),0)+IFERROR(IF(FIND(MID($L73,16,2),P$1:P$1,1)&gt;0,1,0),0)+IFERROR(IF(FIND(MID($L73,19,2),P$1:P$1,1)&gt;0,1,0),0)+IFERROR(IF(FIND(MID($L73,22,2),P$1:P$1,1)&gt;0,1,0),0)+IFERROR(IF(FIND(MID($L73,25,2),P$1:P$1,1)&gt;0,1,0),0)</f>
        <v>1</v>
      </c>
      <c r="Q73" s="30" t="n">
        <f aca="false">IFERROR(IF(FIND(MID($L73,1,2),Q$1:Q$1,1)&gt;0,1,0),0)+IFERROR(IF(FIND(MID($L73,4,2),Q$1:Q$1,1)&gt;0,1,0),0)+IFERROR(IF(FIND(MID($L73,7,2),Q$1:Q$1,1)&gt;0,1,0),0)+IFERROR(IF(FIND(MID($L73,10,2),Q$1:Q$1,1)&gt;0,1,0),0)+IFERROR(IF(FIND(MID($L73,13,2),Q$1:Q$1,1)&gt;0,1,0),0)+IFERROR(IF(FIND(MID($L73,16,2),Q$1:Q$1,1)&gt;0,1,0),0)+IFERROR(IF(FIND(MID($L73,19,2),Q$1:Q$1,1)&gt;0,1,0),0)+IFERROR(IF(FIND(MID($L73,22,2),Q$1:Q$1,1)&gt;0,1,0),0)+IFERROR(IF(FIND(MID($L73,25,2),Q$1:Q$1,1)&gt;0,1,0),0)</f>
        <v>1</v>
      </c>
      <c r="R73" s="30" t="n">
        <f aca="false">IFERROR(IF(FIND(MID($L73,1,2),R$1:R$1,1)&gt;0,1,0),0)+IFERROR(IF(FIND(MID($L73,4,2),R$1:R$1,1)&gt;0,1,0),0)+IFERROR(IF(FIND(MID($L73,7,2),R$1:R$1,1)&gt;0,1,0),0)+IFERROR(IF(FIND(MID($L73,10,2),R$1:R$1,1)&gt;0,1,0),0)+IFERROR(IF(FIND(MID($L73,13,2),R$1:R$1,1)&gt;0,1,0),0)+IFERROR(IF(FIND(MID($L73,16,2),R$1:R$1,1)&gt;0,1,0),0)+IFERROR(IF(FIND(MID($L73,19,2),R$1:R$1,1)&gt;0,1,0),0)+IFERROR(IF(FIND(MID($L73,22,2),R$1:R$1,1)&gt;0,1,0),0)+IFERROR(IF(FIND(MID($L73,25,2),R$1:R$1,1)&gt;0,1,0),0)</f>
        <v>1</v>
      </c>
      <c r="S73" s="30" t="n">
        <f aca="false">IFERROR(IF(FIND(MID($L73,1,2),S$1:S$1,1)&gt;0,1,0),0)+IFERROR(IF(FIND(MID($L73,4,2),S$1:S$1,1)&gt;0,1,0),0)+IFERROR(IF(FIND(MID($L73,7,2),S$1:S$1,1)&gt;0,1,0),0)+IFERROR(IF(FIND(MID($L73,10,2),S$1:S$1,1)&gt;0,1,0),0)+IFERROR(IF(FIND(MID($L73,13,2),S$1:S$1,1)&gt;0,1,0),0)+IFERROR(IF(FIND(MID($L73,16,2),S$1:S$1,1)&gt;0,1,0),0)+IFERROR(IF(FIND(MID($L73,19,2),S$1:S$1,1)&gt;0,1,0),0)+IFERROR(IF(FIND(MID($L73,22,2),S$1:S$1,1)&gt;0,1,0),0)+IFERROR(IF(FIND(MID($L73,25,2),S$1:S$1,1)&gt;0,1,0),0)</f>
        <v>1</v>
      </c>
      <c r="T73" s="30" t="n">
        <f aca="false">IFERROR(IF(FIND(MID($L73,1,2),T$1:T$1,1)&gt;0,1,0),0)+IFERROR(IF(FIND(MID($L73,4,2),T$1:T$1,1)&gt;0,1,0),0)+IFERROR(IF(FIND(MID($L73,7,2),T$1:T$1,1)&gt;0,1,0),0)+IFERROR(IF(FIND(MID($L73,10,2),T$1:T$1,1)&gt;0,1,0),0)+IFERROR(IF(FIND(MID($L73,13,2),T$1:T$1,1)&gt;0,1,0),0)+IFERROR(IF(FIND(MID($L73,16,2),T$1:T$1,1)&gt;0,1,0),0)+IFERROR(IF(FIND(MID($L73,19,2),T$1:T$1,1)&gt;0,1,0),0)+IFERROR(IF(FIND(MID($L73,22,2),T$1:T$1,1)&gt;0,1,0),0)+IFERROR(IF(FIND(MID($L73,25,2),T$1:T$1,1)&gt;0,1,0),0)</f>
        <v>1</v>
      </c>
      <c r="U73" s="30" t="n">
        <f aca="false">IFERROR(IF(FIND(MID($L73,1,2),U$1:U$1,1)&gt;0,1,0),0)+IFERROR(IF(FIND(MID($L73,4,2),U$1:U$1,1)&gt;0,1,0),0)+IFERROR(IF(FIND(MID($L73,7,2),U$1:U$1,1)&gt;0,1,0),0)+IFERROR(IF(FIND(MID($L73,10,2),U$1:U$1,1)&gt;0,1,0),0)+IFERROR(IF(FIND(MID($L73,13,2),U$1:U$1,1)&gt;0,1,0),0)+IFERROR(IF(FIND(MID($L73,16,2),U$1:U$1,1)&gt;0,1,0),0)+IFERROR(IF(FIND(MID($L73,19,2),U$1:U$1,1)&gt;0,1,0),0)+IFERROR(IF(FIND(MID($L73,22,2),U$1:U$1,1)&gt;0,1,0),0)+IFERROR(IF(FIND(MID($L73,25,2),U$1:U$1,1)&gt;0,1,0),0)</f>
        <v>1</v>
      </c>
      <c r="V73" s="30" t="n">
        <f aca="false">IFERROR(IF(FIND(MID($L73,1,2),V$1:V$1,1)&gt;0,1,0),0)+IFERROR(IF(FIND(MID($L73,4,2),V$1:V$1,1)&gt;0,1,0),0)+IFERROR(IF(FIND(MID($L73,7,2),V$1:V$1,1)&gt;0,1,0),0)+IFERROR(IF(FIND(MID($L73,10,2),V$1:V$1,1)&gt;0,1,0),0)+IFERROR(IF(FIND(MID($L73,13,2),V$1:V$1,1)&gt;0,1,0),0)+IFERROR(IF(FIND(MID($L73,16,2),V$1:V$1,1)&gt;0,1,0),0)+IFERROR(IF(FIND(MID($L73,19,2),V$1:V$1,1)&gt;0,1,0),0)+IFERROR(IF(FIND(MID($L73,22,2),V$1:V$1,1)&gt;0,1,0),0)+IFERROR(IF(FIND(MID($L73,25,2),V$1:V$1,1)&gt;0,1,0),0)</f>
        <v>1</v>
      </c>
      <c r="W73" s="30" t="n">
        <f aca="false">IFERROR(IF(FIND(MID($L73,1,2),W$1:W$1,1)&gt;0,1,0),0)+IFERROR(IF(FIND(MID($L73,4,2),W$1:W$1,1)&gt;0,1,0),0)+IFERROR(IF(FIND(MID($L73,7,2),W$1:W$1,1)&gt;0,1,0),0)+IFERROR(IF(FIND(MID($L73,10,2),W$1:W$1,1)&gt;0,1,0),0)+IFERROR(IF(FIND(MID($L73,13,2),W$1:W$1,1)&gt;0,1,0),0)+IFERROR(IF(FIND(MID($L73,16,2),W$1:W$1,1)&gt;0,1,0),0)+IFERROR(IF(FIND(MID($L73,19,2),W$1:W$1,1)&gt;0,1,0),0)+IFERROR(IF(FIND(MID($L73,22,2),W$1:W$1,1)&gt;0,1,0),0)+IFERROR(IF(FIND(MID($L73,25,2),W$1:W$1,1)&gt;0,1,0),0)</f>
        <v>1</v>
      </c>
      <c r="X73" s="30" t="n">
        <f aca="false">IFERROR(IF(FIND(MID($L73,1,2),X$1:X$1,1)&gt;0,1,0),0)+IFERROR(IF(FIND(MID($L73,4,2),X$1:X$1,1)&gt;0,1,0),0)+IFERROR(IF(FIND(MID($L73,7,2),X$1:X$1,1)&gt;0,1,0),0)+IFERROR(IF(FIND(MID($L73,10,2),X$1:X$1,1)&gt;0,1,0),0)+IFERROR(IF(FIND(MID($L73,13,2),X$1:X$1,1)&gt;0,1,0),0)+IFERROR(IF(FIND(MID($L73,16,2),X$1:X$1,1)&gt;0,1,0),0)+IFERROR(IF(FIND(MID($L73,19,2),X$1:X$1,1)&gt;0,1,0),0)+IFERROR(IF(FIND(MID($L73,22,2),X$1:X$1,1)&gt;0,1,0),0)+IFERROR(IF(FIND(MID($L73,25,2),X$1:X$1,1)&gt;0,1,0),0)</f>
        <v>1</v>
      </c>
      <c r="Y73" s="30" t="n">
        <f aca="false">IFERROR(IF(FIND(MID($L73,1,2),Y$1:Y$1,1)&gt;0,1,0),0)+IFERROR(IF(FIND(MID($L73,4,2),Y$1:Y$1,1)&gt;0,1,0),0)+IFERROR(IF(FIND(MID($L73,7,2),Y$1:Y$1,1)&gt;0,1,0),0)+IFERROR(IF(FIND(MID($L73,10,2),Y$1:Y$1,1)&gt;0,1,0),0)+IFERROR(IF(FIND(MID($L73,13,2),Y$1:Y$1,1)&gt;0,1,0),0)+IFERROR(IF(FIND(MID($L73,16,2),Y$1:Y$1,1)&gt;0,1,0),0)+IFERROR(IF(FIND(MID($L73,19,2),Y$1:Y$1,1)&gt;0,1,0),0)+IFERROR(IF(FIND(MID($L73,22,2),Y$1:Y$1,1)&gt;0,1,0),0)+IFERROR(IF(FIND(MID($L73,25,2),Y$1:Y$1,1)&gt;0,1,0),0)</f>
        <v>1</v>
      </c>
      <c r="Z73" s="30" t="n">
        <f aca="false">IFERROR(IF(FIND(MID($L73,1,2),Z$1:Z$1,1)&gt;0,1,0),0)+IFERROR(IF(FIND(MID($L73,4,2),Z$1:Z$1,1)&gt;0,1,0),0)+IFERROR(IF(FIND(MID($L73,7,2),Z$1:Z$1,1)&gt;0,1,0),0)+IFERROR(IF(FIND(MID($L73,10,2),Z$1:Z$1,1)&gt;0,1,0),0)+IFERROR(IF(FIND(MID($L73,13,2),Z$1:Z$1,1)&gt;0,1,0),0)+IFERROR(IF(FIND(MID($L73,16,2),Z$1:Z$1,1)&gt;0,1,0),0)+IFERROR(IF(FIND(MID($L73,19,2),Z$1:Z$1,1)&gt;0,1,0),0)+IFERROR(IF(FIND(MID($L73,22,2),Z$1:Z$1,1)&gt;0,1,0),0)+IFERROR(IF(FIND(MID($L73,25,2),Z$1:Z$1,1)&gt;0,1,0),0)</f>
        <v>1</v>
      </c>
      <c r="AA73" s="30" t="n">
        <f aca="false">IFERROR(IF(FIND(MID($L73,1,2),AA$1:AA$1,1)&gt;0,1,0),0)+IFERROR(IF(FIND(MID($L73,4,2),AA$1:AA$1,1)&gt;0,1,0),0)+IFERROR(IF(FIND(MID($L73,7,2),AA$1:AA$1,1)&gt;0,1,0),0)+IFERROR(IF(FIND(MID($L73,10,2),AA$1:AA$1,1)&gt;0,1,0),0)+IFERROR(IF(FIND(MID($L73,13,2),AA$1:AA$1,1)&gt;0,1,0),0)+IFERROR(IF(FIND(MID($L73,16,2),AA$1:AA$1,1)&gt;0,1,0),0)+IFERROR(IF(FIND(MID($L73,19,2),AA$1:AA$1,1)&gt;0,1,0),0)+IFERROR(IF(FIND(MID($L73,22,2),AA$1:AA$1,1)&gt;0,1,0),0)+IFERROR(IF(FIND(MID($L73,25,2),AA$1:AA$1,1)&gt;0,1,0),0)</f>
        <v>1</v>
      </c>
      <c r="AB73" s="30" t="n">
        <f aca="false">IFERROR(IF(FIND(MID($L73,1,2),AB$1:AB$1,1)&gt;0,1,0),0)+IFERROR(IF(FIND(MID($L73,4,2),AB$1:AB$1,1)&gt;0,1,0),0)+IFERROR(IF(FIND(MID($L73,7,2),AB$1:AB$1,1)&gt;0,1,0),0)+IFERROR(IF(FIND(MID($L73,10,2),AB$1:AB$1,1)&gt;0,1,0),0)+IFERROR(IF(FIND(MID($L73,13,2),AB$1:AB$1,1)&gt;0,1,0),0)+IFERROR(IF(FIND(MID($L73,16,2),AB$1:AB$1,1)&gt;0,1,0),0)+IFERROR(IF(FIND(MID($L73,19,2),AB$1:AB$1,1)&gt;0,1,0),0)+IFERROR(IF(FIND(MID($L73,22,2),AB$1:AB$1,1)&gt;0,1,0),0)+IFERROR(IF(FIND(MID($L73,25,2),AB$1:AB$1,1)&gt;0,1,0),0)</f>
        <v>1</v>
      </c>
      <c r="AC73" s="30" t="n">
        <f aca="false">IFERROR(IF(FIND(MID($L73,1,2),AC$1:AC$1,1)&gt;0,1,0),0)+IFERROR(IF(FIND(MID($L73,4,2),AC$1:AC$1,1)&gt;0,1,0),0)+IFERROR(IF(FIND(MID($L73,7,2),AC$1:AC$1,1)&gt;0,1,0),0)+IFERROR(IF(FIND(MID($L73,10,2),AC$1:AC$1,1)&gt;0,1,0),0)+IFERROR(IF(FIND(MID($L73,13,2),AC$1:AC$1,1)&gt;0,1,0),0)+IFERROR(IF(FIND(MID($L73,16,2),AC$1:AC$1,1)&gt;0,1,0),0)+IFERROR(IF(FIND(MID($L73,19,2),AC$1:AC$1,1)&gt;0,1,0),0)+IFERROR(IF(FIND(MID($L73,22,2),AC$1:AC$1,1)&gt;0,1,0),0)+IFERROR(IF(FIND(MID($L73,25,2),AC$1:AC$1,1)&gt;0,1,0),0)</f>
        <v>1</v>
      </c>
      <c r="AD73" s="30" t="n">
        <f aca="false">IFERROR(IF(FIND(MID($L73,1,2),AD$1:AD$1,1)&gt;0,1,0),0)+IFERROR(IF(FIND(MID($L73,4,2),AD$1:AD$1,1)&gt;0,1,0),0)+IFERROR(IF(FIND(MID($L73,7,2),AD$1:AD$1,1)&gt;0,1,0),0)+IFERROR(IF(FIND(MID($L73,10,2),AD$1:AD$1,1)&gt;0,1,0),0)+IFERROR(IF(FIND(MID($L73,13,2),AD$1:AD$1,1)&gt;0,1,0),0)+IFERROR(IF(FIND(MID($L73,16,2),AD$1:AD$1,1)&gt;0,1,0),0)+IFERROR(IF(FIND(MID($L73,19,2),AD$1:AD$1,1)&gt;0,1,0),0)+IFERROR(IF(FIND(MID($L73,22,2),AD$1:AD$1,1)&gt;0,1,0),0)+IFERROR(IF(FIND(MID($L73,25,2),AD$1:AD$1,1)&gt;0,1,0),0)</f>
        <v>1</v>
      </c>
      <c r="AE73" s="30" t="n">
        <f aca="false">IFERROR(IF(FIND(MID($L73,1,2),AE$1:AE$1,1)&gt;0,1,0),0)+IFERROR(IF(FIND(MID($L73,4,2),AE$1:AE$1,1)&gt;0,1,0),0)+IFERROR(IF(FIND(MID($L73,7,2),AE$1:AE$1,1)&gt;0,1,0),0)+IFERROR(IF(FIND(MID($L73,10,2),AE$1:AE$1,1)&gt;0,1,0),0)+IFERROR(IF(FIND(MID($L73,13,2),AE$1:AE$1,1)&gt;0,1,0),0)+IFERROR(IF(FIND(MID($L73,16,2),AE$1:AE$1,1)&gt;0,1,0),0)+IFERROR(IF(FIND(MID($L73,19,2),AE$1:AE$1,1)&gt;0,1,0),0)+IFERROR(IF(FIND(MID($L73,22,2),AE$1:AE$1,1)&gt;0,1,0),0)+IFERROR(IF(FIND(MID($L73,25,2),AE$1:AE$1,1)&gt;0,1,0),0)</f>
        <v>1</v>
      </c>
      <c r="AF73" s="30" t="n">
        <f aca="false">IFERROR(IF(FIND(MID($L73,1,2),AF$1:AF$1,1)&gt;0,1,0),0)+IFERROR(IF(FIND(MID($L73,4,2),AF$1:AF$1,1)&gt;0,1,0),0)+IFERROR(IF(FIND(MID($L73,7,2),AF$1:AF$1,1)&gt;0,1,0),0)+IFERROR(IF(FIND(MID($L73,10,2),AF$1:AF$1,1)&gt;0,1,0),0)+IFERROR(IF(FIND(MID($L73,13,2),AF$1:AF$1,1)&gt;0,1,0),0)+IFERROR(IF(FIND(MID($L73,16,2),AF$1:AF$1,1)&gt;0,1,0),0)+IFERROR(IF(FIND(MID($L73,19,2),AF$1:AF$1,1)&gt;0,1,0),0)+IFERROR(IF(FIND(MID($L73,22,2),AF$1:AF$1,1)&gt;0,1,0),0)+IFERROR(IF(FIND(MID($L73,25,2),AF$1:AF$1,1)&gt;0,1,0),0)</f>
        <v>1</v>
      </c>
      <c r="AG73" s="30" t="n">
        <f aca="false">IFERROR(IF(FIND(MID($L73,1,2),AG$1:AG$1,1)&gt;0,1,0),0)+IFERROR(IF(FIND(MID($L73,4,2),AG$1:AG$1,1)&gt;0,1,0),0)+IFERROR(IF(FIND(MID($L73,7,2),AG$1:AG$1,1)&gt;0,1,0),0)+IFERROR(IF(FIND(MID($L73,10,2),AG$1:AG$1,1)&gt;0,1,0),0)+IFERROR(IF(FIND(MID($L73,13,2),AG$1:AG$1,1)&gt;0,1,0),0)+IFERROR(IF(FIND(MID($L73,16,2),AG$1:AG$1,1)&gt;0,1,0),0)+IFERROR(IF(FIND(MID($L73,19,2),AG$1:AG$1,1)&gt;0,1,0),0)+IFERROR(IF(FIND(MID($L73,22,2),AG$1:AG$1,1)&gt;0,1,0),0)+IFERROR(IF(FIND(MID($L73,25,2),AG$1:AG$1,1)&gt;0,1,0),0)</f>
        <v>1</v>
      </c>
      <c r="AH73" s="30" t="n">
        <f aca="false">IFERROR(IF(FIND(MID($L73,1,2),AH$1:AH$1,1)&gt;0,1,0),0)+IFERROR(IF(FIND(MID($L73,4,2),AH$1:AH$1,1)&gt;0,1,0),0)+IFERROR(IF(FIND(MID($L73,7,2),AH$1:AH$1,1)&gt;0,1,0),0)+IFERROR(IF(FIND(MID($L73,10,2),AH$1:AH$1,1)&gt;0,1,0),0)+IFERROR(IF(FIND(MID($L73,13,2),AH$1:AH$1,1)&gt;0,1,0),0)+IFERROR(IF(FIND(MID($L73,16,2),AH$1:AH$1,1)&gt;0,1,0),0)+IFERROR(IF(FIND(MID($L73,19,2),AH$1:AH$1,1)&gt;0,1,0),0)+IFERROR(IF(FIND(MID($L73,22,2),AH$1:AH$1,1)&gt;0,1,0),0)+IFERROR(IF(FIND(MID($L73,25,2),AH$1:AH$1,1)&gt;0,1,0),0)</f>
        <v>1</v>
      </c>
      <c r="AI73" s="30" t="n">
        <f aca="false">IFERROR(IF(FIND(MID($L73,1,2),AI$1:AI$1,1)&gt;0,1,0),0)+IFERROR(IF(FIND(MID($L73,4,2),AI$1:AI$1,1)&gt;0,1,0),0)+IFERROR(IF(FIND(MID($L73,7,2),AI$1:AI$1,1)&gt;0,1,0),0)+IFERROR(IF(FIND(MID($L73,10,2),AI$1:AI$1,1)&gt;0,1,0),0)+IFERROR(IF(FIND(MID($L73,13,2),AI$1:AI$1,1)&gt;0,1,0),0)+IFERROR(IF(FIND(MID($L73,16,2),AI$1:AI$1,1)&gt;0,1,0),0)+IFERROR(IF(FIND(MID($L73,19,2),AI$1:AI$1,1)&gt;0,1,0),0)+IFERROR(IF(FIND(MID($L73,22,2),AI$1:AI$1,1)&gt;0,1,0),0)+IFERROR(IF(FIND(MID($L73,25,2),AI$1:AI$1,1)&gt;0,1,0),0)</f>
        <v>1</v>
      </c>
      <c r="AJ73" s="30" t="n">
        <f aca="false">IFERROR(IF(FIND(MID($L73,1,2),AJ$1:AJ$1,1)&gt;0,1,0),0)+IFERROR(IF(FIND(MID($L73,4,2),AJ$1:AJ$1,1)&gt;0,1,0),0)+IFERROR(IF(FIND(MID($L73,7,2),AJ$1:AJ$1,1)&gt;0,1,0),0)+IFERROR(IF(FIND(MID($L73,10,2),AJ$1:AJ$1,1)&gt;0,1,0),0)+IFERROR(IF(FIND(MID($L73,13,2),AJ$1:AJ$1,1)&gt;0,1,0),0)+IFERROR(IF(FIND(MID($L73,16,2),AJ$1:AJ$1,1)&gt;0,1,0),0)+IFERROR(IF(FIND(MID($L73,19,2),AJ$1:AJ$1,1)&gt;0,1,0),0)+IFERROR(IF(FIND(MID($L73,22,2),AJ$1:AJ$1,1)&gt;0,1,0),0)+IFERROR(IF(FIND(MID($L73,25,2),AJ$1:AJ$1,1)&gt;0,1,0),0)</f>
        <v>1</v>
      </c>
      <c r="AK73" s="30" t="n">
        <f aca="false">IFERROR(IF(FIND(MID($L73,1,2),AK$1:AK$1,1)&gt;0,1,0),0)+IFERROR(IF(FIND(MID($L73,4,2),AK$1:AK$1,1)&gt;0,1,0),0)+IFERROR(IF(FIND(MID($L73,7,2),AK$1:AK$1,1)&gt;0,1,0),0)+IFERROR(IF(FIND(MID($L73,10,2),AK$1:AK$1,1)&gt;0,1,0),0)+IFERROR(IF(FIND(MID($L73,13,2),AK$1:AK$1,1)&gt;0,1,0),0)+IFERROR(IF(FIND(MID($L73,16,2),AK$1:AK$1,1)&gt;0,1,0),0)+IFERROR(IF(FIND(MID($L73,19,2),AK$1:AK$1,1)&gt;0,1,0),0)+IFERROR(IF(FIND(MID($L73,22,2),AK$1:AK$1,1)&gt;0,1,0),0)+IFERROR(IF(FIND(MID($L73,25,2),AK$1:AK$1,1)&gt;0,1,0),0)</f>
        <v>1</v>
      </c>
      <c r="AL73" s="30" t="n">
        <f aca="false">IFERROR(IF(FIND(MID($L73,1,2),AL$1:AL$1,1)&gt;0,1,0),0)+IFERROR(IF(FIND(MID($L73,4,2),AL$1:AL$1,1)&gt;0,1,0),0)+IFERROR(IF(FIND(MID($L73,7,2),AL$1:AL$1,1)&gt;0,1,0),0)+IFERROR(IF(FIND(MID($L73,10,2),AL$1:AL$1,1)&gt;0,1,0),0)+IFERROR(IF(FIND(MID($L73,13,2),AL$1:AL$1,1)&gt;0,1,0),0)+IFERROR(IF(FIND(MID($L73,16,2),AL$1:AL$1,1)&gt;0,1,0),0)+IFERROR(IF(FIND(MID($L73,19,2),AL$1:AL$1,1)&gt;0,1,0),0)+IFERROR(IF(FIND(MID($L73,22,2),AL$1:AL$1,1)&gt;0,1,0),0)+IFERROR(IF(FIND(MID($L73,25,2),AL$1:AL$1,1)&gt;0,1,0),0)</f>
        <v>1</v>
      </c>
      <c r="AM73" s="30" t="n">
        <f aca="false">IFERROR(IF(FIND(MID($L73,1,2),AM$1:AM$1,1)&gt;0,1,0),0)+IFERROR(IF(FIND(MID($L73,4,2),AM$1:AM$1,1)&gt;0,1,0),0)+IFERROR(IF(FIND(MID($L73,7,2),AM$1:AM$1,1)&gt;0,1,0),0)+IFERROR(IF(FIND(MID($L73,10,2),AM$1:AM$1,1)&gt;0,1,0),0)+IFERROR(IF(FIND(MID($L73,13,2),AM$1:AM$1,1)&gt;0,1,0),0)+IFERROR(IF(FIND(MID($L73,16,2),AM$1:AM$1,1)&gt;0,1,0),0)+IFERROR(IF(FIND(MID($L73,19,2),AM$1:AM$1,1)&gt;0,1,0),0)+IFERROR(IF(FIND(MID($L73,22,2),AM$1:AM$1,1)&gt;0,1,0),0)+IFERROR(IF(FIND(MID($L73,25,2),AM$1:AM$1,1)&gt;0,1,0),0)</f>
        <v>1</v>
      </c>
      <c r="AN73" s="30" t="n">
        <f aca="false">IFERROR(IF(FIND(MID($L73,1,2),AN$1:AN$1,1)&gt;0,1,0),0)+IFERROR(IF(FIND(MID($L73,4,2),AN$1:AN$1,1)&gt;0,1,0),0)+IFERROR(IF(FIND(MID($L73,7,2),AN$1:AN$1,1)&gt;0,1,0),0)+IFERROR(IF(FIND(MID($L73,10,2),AN$1:AN$1,1)&gt;0,1,0),0)+IFERROR(IF(FIND(MID($L73,13,2),AN$1:AN$1,1)&gt;0,1,0),0)+IFERROR(IF(FIND(MID($L73,16,2),AN$1:AN$1,1)&gt;0,1,0),0)+IFERROR(IF(FIND(MID($L73,19,2),AN$1:AN$1,1)&gt;0,1,0),0)+IFERROR(IF(FIND(MID($L73,22,2),AN$1:AN$1,1)&gt;0,1,0),0)+IFERROR(IF(FIND(MID($L73,25,2),AN$1:AN$1,1)&gt;0,1,0),0)</f>
        <v>1</v>
      </c>
      <c r="AO73" s="30" t="n">
        <f aca="false">IFERROR(IF(FIND(MID($L73,1,2),AO$1:AO$1,1)&gt;0,1,0),0)+IFERROR(IF(FIND(MID($L73,4,2),AO$1:AO$1,1)&gt;0,1,0),0)+IFERROR(IF(FIND(MID($L73,7,2),AO$1:AO$1,1)&gt;0,1,0),0)+IFERROR(IF(FIND(MID($L73,10,2),AO$1:AO$1,1)&gt;0,1,0),0)+IFERROR(IF(FIND(MID($L73,13,2),AO$1:AO$1,1)&gt;0,1,0),0)+IFERROR(IF(FIND(MID($L73,16,2),AO$1:AO$1,1)&gt;0,1,0),0)+IFERROR(IF(FIND(MID($L73,19,2),AO$1:AO$1,1)&gt;0,1,0),0)+IFERROR(IF(FIND(MID($L73,22,2),AO$1:AO$1,1)&gt;0,1,0),0)+IFERROR(IF(FIND(MID($L73,25,2),AO$1:AO$1,1)&gt;0,1,0),0)</f>
        <v>1</v>
      </c>
      <c r="AP73" s="30" t="n">
        <f aca="false">IFERROR(IF(FIND(MID($L73,1,2),AP$1:AP$1,1)&gt;0,1,0),0)+IFERROR(IF(FIND(MID($L73,4,2),AP$1:AP$1,1)&gt;0,1,0),0)+IFERROR(IF(FIND(MID($L73,7,2),AP$1:AP$1,1)&gt;0,1,0),0)+IFERROR(IF(FIND(MID($L73,10,2),AP$1:AP$1,1)&gt;0,1,0),0)+IFERROR(IF(FIND(MID($L73,13,2),AP$1:AP$1,1)&gt;0,1,0),0)+IFERROR(IF(FIND(MID($L73,16,2),AP$1:AP$1,1)&gt;0,1,0),0)+IFERROR(IF(FIND(MID($L73,19,2),AP$1:AP$1,1)&gt;0,1,0),0)+IFERROR(IF(FIND(MID($L73,22,2),AP$1:AP$1,1)&gt;0,1,0),0)+IFERROR(IF(FIND(MID($L73,25,2),AP$1:AP$1,1)&gt;0,1,0),0)</f>
        <v>1</v>
      </c>
      <c r="AQ73" s="30" t="n">
        <f aca="false">IFERROR(IF(FIND(MID($L73,1,2),AQ$1:AQ$1,1)&gt;0,1,0),0)+IFERROR(IF(FIND(MID($L73,4,2),AQ$1:AQ$1,1)&gt;0,1,0),0)+IFERROR(IF(FIND(MID($L73,7,2),AQ$1:AQ$1,1)&gt;0,1,0),0)+IFERROR(IF(FIND(MID($L73,10,2),AQ$1:AQ$1,1)&gt;0,1,0),0)+IFERROR(IF(FIND(MID($L73,13,2),AQ$1:AQ$1,1)&gt;0,1,0),0)+IFERROR(IF(FIND(MID($L73,16,2),AQ$1:AQ$1,1)&gt;0,1,0),0)+IFERROR(IF(FIND(MID($L73,19,2),AQ$1:AQ$1,1)&gt;0,1,0),0)+IFERROR(IF(FIND(MID($L73,22,2),AQ$1:AQ$1,1)&gt;0,1,0),0)+IFERROR(IF(FIND(MID($L73,25,2),AQ$1:AQ$1,1)&gt;0,1,0),0)</f>
        <v>1</v>
      </c>
      <c r="AR73" s="30" t="n">
        <f aca="false">IFERROR(IF(FIND(MID($L73,1,2),AR$1:AR$1,1)&gt;0,1,0),0)+IFERROR(IF(FIND(MID($L73,4,2),AR$1:AR$1,1)&gt;0,1,0),0)+IFERROR(IF(FIND(MID($L73,7,2),AR$1:AR$1,1)&gt;0,1,0),0)+IFERROR(IF(FIND(MID($L73,10,2),AR$1:AR$1,1)&gt;0,1,0),0)+IFERROR(IF(FIND(MID($L73,13,2),AR$1:AR$1,1)&gt;0,1,0),0)+IFERROR(IF(FIND(MID($L73,16,2),AR$1:AR$1,1)&gt;0,1,0),0)+IFERROR(IF(FIND(MID($L73,19,2),AR$1:AR$1,1)&gt;0,1,0),0)+IFERROR(IF(FIND(MID($L73,22,2),AR$1:AR$1,1)&gt;0,1,0),0)+IFERROR(IF(FIND(MID($L73,25,2),AR$1:AR$1,1)&gt;0,1,0),0)</f>
        <v>1</v>
      </c>
      <c r="AS73" s="30" t="n">
        <f aca="false">IFERROR(IF(FIND(MID($L73,1,2),AS$1:AS$1,1)&gt;0,1,0),0)+IFERROR(IF(FIND(MID($L73,4,2),AS$1:AS$1,1)&gt;0,1,0),0)+IFERROR(IF(FIND(MID($L73,7,2),AS$1:AS$1,1)&gt;0,1,0),0)+IFERROR(IF(FIND(MID($L73,10,2),AS$1:AS$1,1)&gt;0,1,0),0)+IFERROR(IF(FIND(MID($L73,13,2),AS$1:AS$1,1)&gt;0,1,0),0)+IFERROR(IF(FIND(MID($L73,16,2),AS$1:AS$1,1)&gt;0,1,0),0)+IFERROR(IF(FIND(MID($L73,19,2),AS$1:AS$1,1)&gt;0,1,0),0)+IFERROR(IF(FIND(MID($L73,22,2),AS$1:AS$1,1)&gt;0,1,0),0)+IFERROR(IF(FIND(MID($L73,25,2),AS$1:AS$1,1)&gt;0,1,0),0)</f>
        <v>1</v>
      </c>
      <c r="AT73" s="30" t="n">
        <f aca="false">IFERROR(IF(FIND(MID($L73,1,2),AT$1:AT$1,1)&gt;0,1,0),0)+IFERROR(IF(FIND(MID($L73,4,2),AT$1:AT$1,1)&gt;0,1,0),0)+IFERROR(IF(FIND(MID($L73,7,2),AT$1:AT$1,1)&gt;0,1,0),0)+IFERROR(IF(FIND(MID($L73,10,2),AT$1:AT$1,1)&gt;0,1,0),0)+IFERROR(IF(FIND(MID($L73,13,2),AT$1:AT$1,1)&gt;0,1,0),0)+IFERROR(IF(FIND(MID($L73,16,2),AT$1:AT$1,1)&gt;0,1,0),0)+IFERROR(IF(FIND(MID($L73,19,2),AT$1:AT$1,1)&gt;0,1,0),0)+IFERROR(IF(FIND(MID($L73,22,2),AT$1:AT$1,1)&gt;0,1,0),0)+IFERROR(IF(FIND(MID($L73,25,2),AT$1:AT$1,1)&gt;0,1,0),0)</f>
        <v>1</v>
      </c>
      <c r="AU73" s="30" t="n">
        <f aca="false">IFERROR(IF(FIND(MID($L73,1,2),AU$1:AU$1,1)&gt;0,1,0),0)+IFERROR(IF(FIND(MID($L73,4,2),AU$1:AU$1,1)&gt;0,1,0),0)+IFERROR(IF(FIND(MID($L73,7,2),AU$1:AU$1,1)&gt;0,1,0),0)+IFERROR(IF(FIND(MID($L73,10,2),AU$1:AU$1,1)&gt;0,1,0),0)+IFERROR(IF(FIND(MID($L73,13,2),AU$1:AU$1,1)&gt;0,1,0),0)+IFERROR(IF(FIND(MID($L73,16,2),AU$1:AU$1,1)&gt;0,1,0),0)+IFERROR(IF(FIND(MID($L73,19,2),AU$1:AU$1,1)&gt;0,1,0),0)+IFERROR(IF(FIND(MID($L73,22,2),AU$1:AU$1,1)&gt;0,1,0),0)+IFERROR(IF(FIND(MID($L73,25,2),AU$1:AU$1,1)&gt;0,1,0),0)</f>
        <v>1</v>
      </c>
      <c r="AV73" s="30" t="n">
        <f aca="false">IFERROR(IF(FIND(MID($L73,1,2),AV$1:AV$1,1)&gt;0,1,0),0)+IFERROR(IF(FIND(MID($L73,4,2),AV$1:AV$1,1)&gt;0,1,0),0)+IFERROR(IF(FIND(MID($L73,7,2),AV$1:AV$1,1)&gt;0,1,0),0)+IFERROR(IF(FIND(MID($L73,10,2),AV$1:AV$1,1)&gt;0,1,0),0)+IFERROR(IF(FIND(MID($L73,13,2),AV$1:AV$1,1)&gt;0,1,0),0)+IFERROR(IF(FIND(MID($L73,16,2),AV$1:AV$1,1)&gt;0,1,0),0)+IFERROR(IF(FIND(MID($L73,19,2),AV$1:AV$1,1)&gt;0,1,0),0)+IFERROR(IF(FIND(MID($L73,22,2),AV$1:AV$1,1)&gt;0,1,0),0)+IFERROR(IF(FIND(MID($L73,25,2),AV$1:AV$1,1)&gt;0,1,0),0)</f>
        <v>1</v>
      </c>
      <c r="AW73" s="30" t="n">
        <f aca="false">IFERROR(IF(FIND(MID($L73,1,2),AW$1:AW$1,1)&gt;0,1,0),0)+IFERROR(IF(FIND(MID($L73,4,2),AW$1:AW$1,1)&gt;0,1,0),0)+IFERROR(IF(FIND(MID($L73,7,2),AW$1:AW$1,1)&gt;0,1,0),0)+IFERROR(IF(FIND(MID($L73,10,2),AW$1:AW$1,1)&gt;0,1,0),0)+IFERROR(IF(FIND(MID($L73,13,2),AW$1:AW$1,1)&gt;0,1,0),0)+IFERROR(IF(FIND(MID($L73,16,2),AW$1:AW$1,1)&gt;0,1,0),0)+IFERROR(IF(FIND(MID($L73,19,2),AW$1:AW$1,1)&gt;0,1,0),0)+IFERROR(IF(FIND(MID($L73,22,2),AW$1:AW$1,1)&gt;0,1,0),0)+IFERROR(IF(FIND(MID($L73,25,2),AW$1:AW$1,1)&gt;0,1,0),0)</f>
        <v>1</v>
      </c>
      <c r="AX73" s="30" t="n">
        <f aca="false">IFERROR(IF(FIND(MID($L73,1,2),AX$1:AX$1,1)&gt;0,1,0),0)+IFERROR(IF(FIND(MID($L73,4,2),AX$1:AX$1,1)&gt;0,1,0),0)+IFERROR(IF(FIND(MID($L73,7,2),AX$1:AX$1,1)&gt;0,1,0),0)+IFERROR(IF(FIND(MID($L73,10,2),AX$1:AX$1,1)&gt;0,1,0),0)+IFERROR(IF(FIND(MID($L73,13,2),AX$1:AX$1,1)&gt;0,1,0),0)+IFERROR(IF(FIND(MID($L73,16,2),AX$1:AX$1,1)&gt;0,1,0),0)+IFERROR(IF(FIND(MID($L73,19,2),AX$1:AX$1,1)&gt;0,1,0),0)+IFERROR(IF(FIND(MID($L73,22,2),AX$1:AX$1,1)&gt;0,1,0),0)+IFERROR(IF(FIND(MID($L73,25,2),AX$1:AX$1,1)&gt;0,1,0),0)</f>
        <v>1</v>
      </c>
      <c r="AY73" s="30" t="n">
        <f aca="false">IFERROR(IF(FIND(MID($L73,1,2),AY$1:AY$1,1)&gt;0,1,0),0)+IFERROR(IF(FIND(MID($L73,4,2),AY$1:AY$1,1)&gt;0,1,0),0)+IFERROR(IF(FIND(MID($L73,7,2),AY$1:AY$1,1)&gt;0,1,0),0)+IFERROR(IF(FIND(MID($L73,10,2),AY$1:AY$1,1)&gt;0,1,0),0)+IFERROR(IF(FIND(MID($L73,13,2),AY$1:AY$1,1)&gt;0,1,0),0)+IFERROR(IF(FIND(MID($L73,16,2),AY$1:AY$1,1)&gt;0,1,0),0)+IFERROR(IF(FIND(MID($L73,19,2),AY$1:AY$1,1)&gt;0,1,0),0)+IFERROR(IF(FIND(MID($L73,22,2),AY$1:AY$1,1)&gt;0,1,0),0)+IFERROR(IF(FIND(MID($L73,25,2),AY$1:AY$1,1)&gt;0,1,0),0)</f>
        <v>1</v>
      </c>
      <c r="AZ73" s="30" t="n">
        <f aca="false">IFERROR(IF(FIND(MID($L73,1,2),AZ$1:AZ$1,1)&gt;0,1,0),0)+IFERROR(IF(FIND(MID($L73,4,2),AZ$1:AZ$1,1)&gt;0,1,0),0)+IFERROR(IF(FIND(MID($L73,7,2),AZ$1:AZ$1,1)&gt;0,1,0),0)+IFERROR(IF(FIND(MID($L73,10,2),AZ$1:AZ$1,1)&gt;0,1,0),0)+IFERROR(IF(FIND(MID($L73,13,2),AZ$1:AZ$1,1)&gt;0,1,0),0)+IFERROR(IF(FIND(MID($L73,16,2),AZ$1:AZ$1,1)&gt;0,1,0),0)+IFERROR(IF(FIND(MID($L73,19,2),AZ$1:AZ$1,1)&gt;0,1,0),0)+IFERROR(IF(FIND(MID($L73,22,2),AZ$1:AZ$1,1)&gt;0,1,0),0)+IFERROR(IF(FIND(MID($L73,25,2),AZ$1:AZ$1,1)&gt;0,1,0),0)</f>
        <v>1</v>
      </c>
      <c r="BA73" s="30" t="n">
        <f aca="false">IFERROR(IF(FIND(MID($L73,1,2),BA$1:BA$1,1)&gt;0,1,0),0)+IFERROR(IF(FIND(MID($L73,4,2),BA$1:BA$1,1)&gt;0,1,0),0)+IFERROR(IF(FIND(MID($L73,7,2),BA$1:BA$1,1)&gt;0,1,0),0)+IFERROR(IF(FIND(MID($L73,10,2),BA$1:BA$1,1)&gt;0,1,0),0)+IFERROR(IF(FIND(MID($L73,13,2),BA$1:BA$1,1)&gt;0,1,0),0)+IFERROR(IF(FIND(MID($L73,16,2),BA$1:BA$1,1)&gt;0,1,0),0)+IFERROR(IF(FIND(MID($L73,19,2),BA$1:BA$1,1)&gt;0,1,0),0)+IFERROR(IF(FIND(MID($L73,22,2),BA$1:BA$1,1)&gt;0,1,0),0)+IFERROR(IF(FIND(MID($L73,25,2),BA$1:BA$1,1)&gt;0,1,0),0)</f>
        <v>1</v>
      </c>
      <c r="BB73" s="30" t="n">
        <f aca="false">IFERROR(IF(FIND(MID($L73,1,2),BB$1:BB$1,1)&gt;0,1,0),0)+IFERROR(IF(FIND(MID($L73,4,2),BB$1:BB$1,1)&gt;0,1,0),0)+IFERROR(IF(FIND(MID($L73,7,2),BB$1:BB$1,1)&gt;0,1,0),0)+IFERROR(IF(FIND(MID($L73,10,2),BB$1:BB$1,1)&gt;0,1,0),0)+IFERROR(IF(FIND(MID($L73,13,2),BB$1:BB$1,1)&gt;0,1,0),0)+IFERROR(IF(FIND(MID($L73,16,2),BB$1:BB$1,1)&gt;0,1,0),0)+IFERROR(IF(FIND(MID($L73,19,2),BB$1:BB$1,1)&gt;0,1,0),0)+IFERROR(IF(FIND(MID($L73,22,2),BB$1:BB$1,1)&gt;0,1,0),0)+IFERROR(IF(FIND(MID($L73,25,2),BB$1:BB$1,1)&gt;0,1,0),0)</f>
        <v>1</v>
      </c>
      <c r="BC73" s="30" t="n">
        <f aca="false">IFERROR(IF(FIND(MID($L73,1,2),BC$1:BC$1,1)&gt;0,1,0),0)+IFERROR(IF(FIND(MID($L73,4,2),BC$1:BC$1,1)&gt;0,1,0),0)+IFERROR(IF(FIND(MID($L73,7,2),BC$1:BC$1,1)&gt;0,1,0),0)+IFERROR(IF(FIND(MID($L73,10,2),BC$1:BC$1,1)&gt;0,1,0),0)+IFERROR(IF(FIND(MID($L73,13,2),BC$1:BC$1,1)&gt;0,1,0),0)+IFERROR(IF(FIND(MID($L73,16,2),BC$1:BC$1,1)&gt;0,1,0),0)+IFERROR(IF(FIND(MID($L73,19,2),BC$1:BC$1,1)&gt;0,1,0),0)+IFERROR(IF(FIND(MID($L73,22,2),BC$1:BC$1,1)&gt;0,1,0),0)+IFERROR(IF(FIND(MID($L73,25,2),BC$1:BC$1,1)&gt;0,1,0),0)</f>
        <v>1</v>
      </c>
      <c r="BD73" s="30" t="n">
        <f aca="false">IFERROR(IF(FIND(MID($L73,1,2),BD$1:BD$1,1)&gt;0,1,0),0)+IFERROR(IF(FIND(MID($L73,4,2),BD$1:BD$1,1)&gt;0,1,0),0)+IFERROR(IF(FIND(MID($L73,7,2),BD$1:BD$1,1)&gt;0,1,0),0)+IFERROR(IF(FIND(MID($L73,10,2),BD$1:BD$1,1)&gt;0,1,0),0)+IFERROR(IF(FIND(MID($L73,13,2),BD$1:BD$1,1)&gt;0,1,0),0)+IFERROR(IF(FIND(MID($L73,16,2),BD$1:BD$1,1)&gt;0,1,0),0)+IFERROR(IF(FIND(MID($L73,19,2),BD$1:BD$1,1)&gt;0,1,0),0)+IFERROR(IF(FIND(MID($L73,22,2),BD$1:BD$1,1)&gt;0,1,0),0)+IFERROR(IF(FIND(MID($L73,25,2),BD$1:BD$1,1)&gt;0,1,0),0)</f>
        <v>1</v>
      </c>
      <c r="BE73" s="30" t="n">
        <f aca="false">IFERROR(IF(FIND(MID($L73,1,2),BE$1:BE$1,1)&gt;0,1,0),0)+IFERROR(IF(FIND(MID($L73,4,2),BE$1:BE$1,1)&gt;0,1,0),0)+IFERROR(IF(FIND(MID($L73,7,2),BE$1:BE$1,1)&gt;0,1,0),0)+IFERROR(IF(FIND(MID($L73,10,2),BE$1:BE$1,1)&gt;0,1,0),0)+IFERROR(IF(FIND(MID($L73,13,2),BE$1:BE$1,1)&gt;0,1,0),0)+IFERROR(IF(FIND(MID($L73,16,2),BE$1:BE$1,1)&gt;0,1,0),0)+IFERROR(IF(FIND(MID($L73,19,2),BE$1:BE$1,1)&gt;0,1,0),0)+IFERROR(IF(FIND(MID($L73,22,2),BE$1:BE$1,1)&gt;0,1,0),0)+IFERROR(IF(FIND(MID($L73,25,2),BE$1:BE$1,1)&gt;0,1,0),0)</f>
        <v>1</v>
      </c>
      <c r="BF73" s="30" t="n">
        <f aca="false">IFERROR(IF(FIND(MID($L73,1,2),BF$1:BF$1,1)&gt;0,1,0),0)+IFERROR(IF(FIND(MID($L73,4,2),BF$1:BF$1,1)&gt;0,1,0),0)+IFERROR(IF(FIND(MID($L73,7,2),BF$1:BF$1,1)&gt;0,1,0),0)+IFERROR(IF(FIND(MID($L73,10,2),BF$1:BF$1,1)&gt;0,1,0),0)+IFERROR(IF(FIND(MID($L73,13,2),BF$1:BF$1,1)&gt;0,1,0),0)+IFERROR(IF(FIND(MID($L73,16,2),BF$1:BF$1,1)&gt;0,1,0),0)+IFERROR(IF(FIND(MID($L73,19,2),BF$1:BF$1,1)&gt;0,1,0),0)+IFERROR(IF(FIND(MID($L73,22,2),BF$1:BF$1,1)&gt;0,1,0),0)+IFERROR(IF(FIND(MID($L73,25,2),BF$1:BF$1,1)&gt;0,1,0),0)</f>
        <v>1</v>
      </c>
      <c r="BG73" s="30" t="n">
        <f aca="false">IFERROR(IF(FIND(MID($L73,1,2),BG$1:BG$1,1)&gt;0,1,0),0)+IFERROR(IF(FIND(MID($L73,4,2),BG$1:BG$1,1)&gt;0,1,0),0)+IFERROR(IF(FIND(MID($L73,7,2),BG$1:BG$1,1)&gt;0,1,0),0)+IFERROR(IF(FIND(MID($L73,10,2),BG$1:BG$1,1)&gt;0,1,0),0)+IFERROR(IF(FIND(MID($L73,13,2),BG$1:BG$1,1)&gt;0,1,0),0)+IFERROR(IF(FIND(MID($L73,16,2),BG$1:BG$1,1)&gt;0,1,0),0)+IFERROR(IF(FIND(MID($L73,19,2),BG$1:BG$1,1)&gt;0,1,0),0)+IFERROR(IF(FIND(MID($L73,22,2),BG$1:BG$1,1)&gt;0,1,0),0)+IFERROR(IF(FIND(MID($L73,25,2),BG$1:BG$1,1)&gt;0,1,0),0)</f>
        <v>1</v>
      </c>
      <c r="BH73" s="30" t="n">
        <f aca="false">IFERROR(IF(FIND(MID($L73,1,2),BH$1:BH$1,1)&gt;0,1,0),0)+IFERROR(IF(FIND(MID($L73,4,2),BH$1:BH$1,1)&gt;0,1,0),0)+IFERROR(IF(FIND(MID($L73,7,2),BH$1:BH$1,1)&gt;0,1,0),0)+IFERROR(IF(FIND(MID($L73,10,2),BH$1:BH$1,1)&gt;0,1,0),0)+IFERROR(IF(FIND(MID($L73,13,2),BH$1:BH$1,1)&gt;0,1,0),0)+IFERROR(IF(FIND(MID($L73,16,2),BH$1:BH$1,1)&gt;0,1,0),0)+IFERROR(IF(FIND(MID($L73,19,2),BH$1:BH$1,1)&gt;0,1,0),0)+IFERROR(IF(FIND(MID($L73,22,2),BH$1:BH$1,1)&gt;0,1,0),0)+IFERROR(IF(FIND(MID($L73,25,2),BH$1:BH$1,1)&gt;0,1,0),0)</f>
        <v>1</v>
      </c>
      <c r="BI73" s="30" t="n">
        <f aca="false">IFERROR(IF(FIND(MID($L73,1,2),BI$1:BI$1,1)&gt;0,1,0),0)+IFERROR(IF(FIND(MID($L73,4,2),BI$1:BI$1,1)&gt;0,1,0),0)+IFERROR(IF(FIND(MID($L73,7,2),BI$1:BI$1,1)&gt;0,1,0),0)+IFERROR(IF(FIND(MID($L73,10,2),BI$1:BI$1,1)&gt;0,1,0),0)+IFERROR(IF(FIND(MID($L73,13,2),BI$1:BI$1,1)&gt;0,1,0),0)+IFERROR(IF(FIND(MID($L73,16,2),BI$1:BI$1,1)&gt;0,1,0),0)+IFERROR(IF(FIND(MID($L73,19,2),BI$1:BI$1,1)&gt;0,1,0),0)+IFERROR(IF(FIND(MID($L73,22,2),BI$1:BI$1,1)&gt;0,1,0),0)+IFERROR(IF(FIND(MID($L73,25,2),BI$1:BI$1,1)&gt;0,1,0),0)</f>
        <v>1</v>
      </c>
      <c r="BJ73" s="30" t="n">
        <f aca="false">IFERROR(IF(FIND(MID($L73,1,2),BJ$1:BJ$1,1)&gt;0,1,0),0)+IFERROR(IF(FIND(MID($L73,4,2),BJ$1:BJ$1,1)&gt;0,1,0),0)+IFERROR(IF(FIND(MID($L73,7,2),BJ$1:BJ$1,1)&gt;0,1,0),0)+IFERROR(IF(FIND(MID($L73,10,2),BJ$1:BJ$1,1)&gt;0,1,0),0)+IFERROR(IF(FIND(MID($L73,13,2),BJ$1:BJ$1,1)&gt;0,1,0),0)+IFERROR(IF(FIND(MID($L73,16,2),BJ$1:BJ$1,1)&gt;0,1,0),0)+IFERROR(IF(FIND(MID($L73,19,2),BJ$1:BJ$1,1)&gt;0,1,0),0)+IFERROR(IF(FIND(MID($L73,22,2),BJ$1:BJ$1,1)&gt;0,1,0),0)+IFERROR(IF(FIND(MID($L73,25,2),BJ$1:BJ$1,1)&gt;0,1,0),0)</f>
        <v>1</v>
      </c>
      <c r="BK73" s="30" t="n">
        <f aca="false">IFERROR(IF(FIND(MID($L73,1,2),BK$1:BK$1,1)&gt;0,1,0),0)+IFERROR(IF(FIND(MID($L73,4,2),BK$1:BK$1,1)&gt;0,1,0),0)+IFERROR(IF(FIND(MID($L73,7,2),BK$1:BK$1,1)&gt;0,1,0),0)+IFERROR(IF(FIND(MID($L73,10,2),BK$1:BK$1,1)&gt;0,1,0),0)+IFERROR(IF(FIND(MID($L73,13,2),BK$1:BK$1,1)&gt;0,1,0),0)+IFERROR(IF(FIND(MID($L73,16,2),BK$1:BK$1,1)&gt;0,1,0),0)+IFERROR(IF(FIND(MID($L73,19,2),BK$1:BK$1,1)&gt;0,1,0),0)+IFERROR(IF(FIND(MID($L73,22,2),BK$1:BK$1,1)&gt;0,1,0),0)+IFERROR(IF(FIND(MID($L73,25,2),BK$1:BK$1,1)&gt;0,1,0),0)</f>
        <v>1</v>
      </c>
      <c r="BL73" s="30" t="n">
        <f aca="false">IFERROR(IF(FIND(MID($L73,1,2),BL$1:BL$1,1)&gt;0,1,0),0)+IFERROR(IF(FIND(MID($L73,4,2),BL$1:BL$1,1)&gt;0,1,0),0)+IFERROR(IF(FIND(MID($L73,7,2),BL$1:BL$1,1)&gt;0,1,0),0)+IFERROR(IF(FIND(MID($L73,10,2),BL$1:BL$1,1)&gt;0,1,0),0)+IFERROR(IF(FIND(MID($L73,13,2),BL$1:BL$1,1)&gt;0,1,0),0)+IFERROR(IF(FIND(MID($L73,16,2),BL$1:BL$1,1)&gt;0,1,0),0)+IFERROR(IF(FIND(MID($L73,19,2),BL$1:BL$1,1)&gt;0,1,0),0)+IFERROR(IF(FIND(MID($L73,22,2),BL$1:BL$1,1)&gt;0,1,0),0)+IFERROR(IF(FIND(MID($L73,25,2),BL$1:BL$1,1)&gt;0,1,0),0)</f>
        <v>1</v>
      </c>
      <c r="BM73" s="30" t="n">
        <f aca="false">IFERROR(IF(FIND(MID($L73,1,2),BM$1:BM$1,1)&gt;0,1,0),0)+IFERROR(IF(FIND(MID($L73,4,2),BM$1:BM$1,1)&gt;0,1,0),0)+IFERROR(IF(FIND(MID($L73,7,2),BM$1:BM$1,1)&gt;0,1,0),0)+IFERROR(IF(FIND(MID($L73,10,2),BM$1:BM$1,1)&gt;0,1,0),0)+IFERROR(IF(FIND(MID($L73,13,2),BM$1:BM$1,1)&gt;0,1,0),0)+IFERROR(IF(FIND(MID($L73,16,2),BM$1:BM$1,1)&gt;0,1,0),0)+IFERROR(IF(FIND(MID($L73,19,2),BM$1:BM$1,1)&gt;0,1,0),0)+IFERROR(IF(FIND(MID($L73,22,2),BM$1:BM$1,1)&gt;0,1,0),0)+IFERROR(IF(FIND(MID($L73,25,2),BM$1:BM$1,1)&gt;0,1,0),0)</f>
        <v>1</v>
      </c>
      <c r="BN73" s="30" t="n">
        <f aca="false">IFERROR(IF(FIND(MID($L73,1,2),BN$1:BN$1,1)&gt;0,1,0),0)+IFERROR(IF(FIND(MID($L73,4,2),BN$1:BN$1,1)&gt;0,1,0),0)+IFERROR(IF(FIND(MID($L73,7,2),BN$1:BN$1,1)&gt;0,1,0),0)+IFERROR(IF(FIND(MID($L73,10,2),BN$1:BN$1,1)&gt;0,1,0),0)+IFERROR(IF(FIND(MID($L73,13,2),BN$1:BN$1,1)&gt;0,1,0),0)+IFERROR(IF(FIND(MID($L73,16,2),BN$1:BN$1,1)&gt;0,1,0),0)+IFERROR(IF(FIND(MID($L73,19,2),BN$1:BN$1,1)&gt;0,1,0),0)+IFERROR(IF(FIND(MID($L73,22,2),BN$1:BN$1,1)&gt;0,1,0),0)+IFERROR(IF(FIND(MID($L73,25,2),BN$1:BN$1,1)&gt;0,1,0),0)</f>
        <v>1</v>
      </c>
      <c r="BO73" s="30" t="n">
        <f aca="false">IFERROR(IF(FIND(MID($L73,1,2),BO$1:BO$1,1)&gt;0,1,0),0)+IFERROR(IF(FIND(MID($L73,4,2),BO$1:BO$1,1)&gt;0,1,0),0)+IFERROR(IF(FIND(MID($L73,7,2),BO$1:BO$1,1)&gt;0,1,0),0)+IFERROR(IF(FIND(MID($L73,10,2),BO$1:BO$1,1)&gt;0,1,0),0)+IFERROR(IF(FIND(MID($L73,13,2),BO$1:BO$1,1)&gt;0,1,0),0)+IFERROR(IF(FIND(MID($L73,16,2),BO$1:BO$1,1)&gt;0,1,0),0)+IFERROR(IF(FIND(MID($L73,19,2),BO$1:BO$1,1)&gt;0,1,0),0)+IFERROR(IF(FIND(MID($L73,22,2),BO$1:BO$1,1)&gt;0,1,0),0)+IFERROR(IF(FIND(MID($L73,25,2),BO$1:BO$1,1)&gt;0,1,0),0)</f>
        <v>1</v>
      </c>
      <c r="BP73" s="30" t="n">
        <f aca="false">IFERROR(IF(FIND(MID($L73,1,2),BP$1:BP$1,1)&gt;0,1,0),0)+IFERROR(IF(FIND(MID($L73,4,2),BP$1:BP$1,1)&gt;0,1,0),0)+IFERROR(IF(FIND(MID($L73,7,2),BP$1:BP$1,1)&gt;0,1,0),0)+IFERROR(IF(FIND(MID($L73,10,2),BP$1:BP$1,1)&gt;0,1,0),0)+IFERROR(IF(FIND(MID($L73,13,2),BP$1:BP$1,1)&gt;0,1,0),0)+IFERROR(IF(FIND(MID($L73,16,2),BP$1:BP$1,1)&gt;0,1,0),0)+IFERROR(IF(FIND(MID($L73,19,2),BP$1:BP$1,1)&gt;0,1,0),0)+IFERROR(IF(FIND(MID($L73,22,2),BP$1:BP$1,1)&gt;0,1,0),0)+IFERROR(IF(FIND(MID($L73,25,2),BP$1:BP$1,1)&gt;0,1,0),0)</f>
        <v>1</v>
      </c>
      <c r="BQ73" s="30" t="n">
        <f aca="false">IFERROR(IF(FIND(MID($L73,1,2),BQ$1:BQ$1,1)&gt;0,1,0),0)+IFERROR(IF(FIND(MID($L73,4,2),BQ$1:BQ$1,1)&gt;0,1,0),0)+IFERROR(IF(FIND(MID($L73,7,2),BQ$1:BQ$1,1)&gt;0,1,0),0)+IFERROR(IF(FIND(MID($L73,10,2),BQ$1:BQ$1,1)&gt;0,1,0),0)+IFERROR(IF(FIND(MID($L73,13,2),BQ$1:BQ$1,1)&gt;0,1,0),0)+IFERROR(IF(FIND(MID($L73,16,2),BQ$1:BQ$1,1)&gt;0,1,0),0)+IFERROR(IF(FIND(MID($L73,19,2),BQ$1:BQ$1,1)&gt;0,1,0),0)+IFERROR(IF(FIND(MID($L73,22,2),BQ$1:BQ$1,1)&gt;0,1,0),0)+IFERROR(IF(FIND(MID($L73,25,2),BQ$1:BQ$1,1)&gt;0,1,0),0)</f>
        <v>1</v>
      </c>
      <c r="BR73" s="30" t="n">
        <f aca="false">IFERROR(IF(FIND(MID($L73,1,2),BR$1:BR$1,1)&gt;0,1,0),0)+IFERROR(IF(FIND(MID($L73,4,2),BR$1:BR$1,1)&gt;0,1,0),0)+IFERROR(IF(FIND(MID($L73,7,2),BR$1:BR$1,1)&gt;0,1,0),0)+IFERROR(IF(FIND(MID($L73,10,2),BR$1:BR$1,1)&gt;0,1,0),0)+IFERROR(IF(FIND(MID($L73,13,2),BR$1:BR$1,1)&gt;0,1,0),0)+IFERROR(IF(FIND(MID($L73,16,2),BR$1:BR$1,1)&gt;0,1,0),0)+IFERROR(IF(FIND(MID($L73,19,2),BR$1:BR$1,1)&gt;0,1,0),0)+IFERROR(IF(FIND(MID($L73,22,2),BR$1:BR$1,1)&gt;0,1,0),0)+IFERROR(IF(FIND(MID($L73,25,2),BR$1:BR$1,1)&gt;0,1,0),0)</f>
        <v>1</v>
      </c>
      <c r="BS73" s="30" t="n">
        <f aca="false">IFERROR(IF(FIND(MID($L73,1,2),BS$1:BS$1,1)&gt;0,1,0),0)+IFERROR(IF(FIND(MID($L73,4,2),BS$1:BS$1,1)&gt;0,1,0),0)+IFERROR(IF(FIND(MID($L73,7,2),BS$1:BS$1,1)&gt;0,1,0),0)+IFERROR(IF(FIND(MID($L73,10,2),BS$1:BS$1,1)&gt;0,1,0),0)+IFERROR(IF(FIND(MID($L73,13,2),BS$1:BS$1,1)&gt;0,1,0),0)+IFERROR(IF(FIND(MID($L73,16,2),BS$1:BS$1,1)&gt;0,1,0),0)+IFERROR(IF(FIND(MID($L73,19,2),BS$1:BS$1,1)&gt;0,1,0),0)+IFERROR(IF(FIND(MID($L73,22,2),BS$1:BS$1,1)&gt;0,1,0),0)+IFERROR(IF(FIND(MID($L73,25,2),BS$1:BS$1,1)&gt;0,1,0),0)</f>
        <v>1</v>
      </c>
      <c r="BT73" s="30" t="n">
        <f aca="false">IFERROR(IF(FIND(MID($L73,1,2),BT$1:BT$1,1)&gt;0,1,0),0)+IFERROR(IF(FIND(MID($L73,4,2),BT$1:BT$1,1)&gt;0,1,0),0)+IFERROR(IF(FIND(MID($L73,7,2),BT$1:BT$1,1)&gt;0,1,0),0)+IFERROR(IF(FIND(MID($L73,10,2),BT$1:BT$1,1)&gt;0,1,0),0)+IFERROR(IF(FIND(MID($L73,13,2),BT$1:BT$1,1)&gt;0,1,0),0)+IFERROR(IF(FIND(MID($L73,16,2),BT$1:BT$1,1)&gt;0,1,0),0)+IFERROR(IF(FIND(MID($L73,19,2),BT$1:BT$1,1)&gt;0,1,0),0)+IFERROR(IF(FIND(MID($L73,22,2),BT$1:BT$1,1)&gt;0,1,0),0)+IFERROR(IF(FIND(MID($L73,25,2),BT$1:BT$1,1)&gt;0,1,0),0)</f>
        <v>1</v>
      </c>
      <c r="BU73" s="30" t="n">
        <f aca="false">IFERROR(IF(FIND(MID($L73,1,2),BU$1:BU$1,1)&gt;0,1,0),0)+IFERROR(IF(FIND(MID($L73,4,2),BU$1:BU$1,1)&gt;0,1,0),0)+IFERROR(IF(FIND(MID($L73,7,2),BU$1:BU$1,1)&gt;0,1,0),0)+IFERROR(IF(FIND(MID($L73,10,2),BU$1:BU$1,1)&gt;0,1,0),0)+IFERROR(IF(FIND(MID($L73,13,2),BU$1:BU$1,1)&gt;0,1,0),0)+IFERROR(IF(FIND(MID($L73,16,2),BU$1:BU$1,1)&gt;0,1,0),0)+IFERROR(IF(FIND(MID($L73,19,2),BU$1:BU$1,1)&gt;0,1,0),0)+IFERROR(IF(FIND(MID($L73,22,2),BU$1:BU$1,1)&gt;0,1,0),0)+IFERROR(IF(FIND(MID($L73,25,2),BU$1:BU$1,1)&gt;0,1,0),0)</f>
        <v>1</v>
      </c>
      <c r="BV73" s="30" t="n">
        <f aca="false">IFERROR(IF(FIND(MID($L73,1,2),BV$1:BV$1,1)&gt;0,1,0),0)+IFERROR(IF(FIND(MID($L73,4,2),BV$1:BV$1,1)&gt;0,1,0),0)+IFERROR(IF(FIND(MID($L73,7,2),BV$1:BV$1,1)&gt;0,1,0),0)+IFERROR(IF(FIND(MID($L73,10,2),BV$1:BV$1,1)&gt;0,1,0),0)+IFERROR(IF(FIND(MID($L73,13,2),BV$1:BV$1,1)&gt;0,1,0),0)+IFERROR(IF(FIND(MID($L73,16,2),BV$1:BV$1,1)&gt;0,1,0),0)+IFERROR(IF(FIND(MID($L73,19,2),BV$1:BV$1,1)&gt;0,1,0),0)+IFERROR(IF(FIND(MID($L73,22,2),BV$1:BV$1,1)&gt;0,1,0),0)+IFERROR(IF(FIND(MID($L73,25,2),BV$1:BV$1,1)&gt;0,1,0),0)</f>
        <v>1</v>
      </c>
      <c r="BW73" s="30" t="n">
        <f aca="false">IFERROR(IF(FIND(MID($L73,1,2),BW$1:BW$1,1)&gt;0,1,0),0)+IFERROR(IF(FIND(MID($L73,4,2),BW$1:BW$1,1)&gt;0,1,0),0)+IFERROR(IF(FIND(MID($L73,7,2),BW$1:BW$1,1)&gt;0,1,0),0)+IFERROR(IF(FIND(MID($L73,10,2),BW$1:BW$1,1)&gt;0,1,0),0)+IFERROR(IF(FIND(MID($L73,13,2),BW$1:BW$1,1)&gt;0,1,0),0)+IFERROR(IF(FIND(MID($L73,16,2),BW$1:BW$1,1)&gt;0,1,0),0)+IFERROR(IF(FIND(MID($L73,19,2),BW$1:BW$1,1)&gt;0,1,0),0)+IFERROR(IF(FIND(MID($L73,22,2),BW$1:BW$1,1)&gt;0,1,0),0)+IFERROR(IF(FIND(MID($L73,25,2),BW$1:BW$1,1)&gt;0,1,0),0)</f>
        <v>1</v>
      </c>
      <c r="BX73" s="30" t="n">
        <f aca="false">IFERROR(IF(FIND(MID($L73,1,2),BX$1:BX$1,1)&gt;0,1,0),0)+IFERROR(IF(FIND(MID($L73,4,2),BX$1:BX$1,1)&gt;0,1,0),0)+IFERROR(IF(FIND(MID($L73,7,2),BX$1:BX$1,1)&gt;0,1,0),0)+IFERROR(IF(FIND(MID($L73,10,2),BX$1:BX$1,1)&gt;0,1,0),0)+IFERROR(IF(FIND(MID($L73,13,2),BX$1:BX$1,1)&gt;0,1,0),0)+IFERROR(IF(FIND(MID($L73,16,2),BX$1:BX$1,1)&gt;0,1,0),0)+IFERROR(IF(FIND(MID($L73,19,2),BX$1:BX$1,1)&gt;0,1,0),0)+IFERROR(IF(FIND(MID($L73,22,2),BX$1:BX$1,1)&gt;0,1,0),0)+IFERROR(IF(FIND(MID($L73,25,2),BX$1:BX$1,1)&gt;0,1,0),0)</f>
        <v>1</v>
      </c>
      <c r="BY73" s="30" t="n">
        <f aca="false">IFERROR(IF(FIND(MID($L73,1,2),BY$1:BY$1,1)&gt;0,1,0),0)+IFERROR(IF(FIND(MID($L73,4,2),BY$1:BY$1,1)&gt;0,1,0),0)+IFERROR(IF(FIND(MID($L73,7,2),BY$1:BY$1,1)&gt;0,1,0),0)+IFERROR(IF(FIND(MID($L73,10,2),BY$1:BY$1,1)&gt;0,1,0),0)+IFERROR(IF(FIND(MID($L73,13,2),BY$1:BY$1,1)&gt;0,1,0),0)+IFERROR(IF(FIND(MID($L73,16,2),BY$1:BY$1,1)&gt;0,1,0),0)+IFERROR(IF(FIND(MID($L73,19,2),BY$1:BY$1,1)&gt;0,1,0),0)+IFERROR(IF(FIND(MID($L73,22,2),BY$1:BY$1,1)&gt;0,1,0),0)+IFERROR(IF(FIND(MID($L73,25,2),BY$1:BY$1,1)&gt;0,1,0),0)</f>
        <v>1</v>
      </c>
      <c r="BZ73" s="30" t="n">
        <f aca="false">IFERROR(IF(FIND(MID($L73,1,2),BZ$1:BZ$1,1)&gt;0,1,0),0)+IFERROR(IF(FIND(MID($L73,4,2),BZ$1:BZ$1,1)&gt;0,1,0),0)+IFERROR(IF(FIND(MID($L73,7,2),BZ$1:BZ$1,1)&gt;0,1,0),0)+IFERROR(IF(FIND(MID($L73,10,2),BZ$1:BZ$1,1)&gt;0,1,0),0)+IFERROR(IF(FIND(MID($L73,13,2),BZ$1:BZ$1,1)&gt;0,1,0),0)+IFERROR(IF(FIND(MID($L73,16,2),BZ$1:BZ$1,1)&gt;0,1,0),0)+IFERROR(IF(FIND(MID($L73,19,2),BZ$1:BZ$1,1)&gt;0,1,0),0)+IFERROR(IF(FIND(MID($L73,22,2),BZ$1:BZ$1,1)&gt;0,1,0),0)+IFERROR(IF(FIND(MID($L73,25,2),BZ$1:BZ$1,1)&gt;0,1,0),0)</f>
        <v>1</v>
      </c>
      <c r="CA73" s="30" t="n">
        <f aca="false">IFERROR(IF(FIND(MID($L73,1,2),CA$1:CA$1,1)&gt;0,1,0),0)+IFERROR(IF(FIND(MID($L73,4,2),CA$1:CA$1,1)&gt;0,1,0),0)+IFERROR(IF(FIND(MID($L73,7,2),CA$1:CA$1,1)&gt;0,1,0),0)+IFERROR(IF(FIND(MID($L73,10,2),CA$1:CA$1,1)&gt;0,1,0),0)+IFERROR(IF(FIND(MID($L73,13,2),CA$1:CA$1,1)&gt;0,1,0),0)+IFERROR(IF(FIND(MID($L73,16,2),CA$1:CA$1,1)&gt;0,1,0),0)+IFERROR(IF(FIND(MID($L73,19,2),CA$1:CA$1,1)&gt;0,1,0),0)+IFERROR(IF(FIND(MID($L73,22,2),CA$1:CA$1,1)&gt;0,1,0),0)+IFERROR(IF(FIND(MID($L73,25,2),CA$1:CA$1,1)&gt;0,1,0),0)</f>
        <v>1</v>
      </c>
      <c r="CB73" s="30" t="n">
        <f aca="false">IFERROR(IF(FIND(MID($L73,1,2),CB$1:CB$1,1)&gt;0,1,0),0)+IFERROR(IF(FIND(MID($L73,4,2),CB$1:CB$1,1)&gt;0,1,0),0)+IFERROR(IF(FIND(MID($L73,7,2),CB$1:CB$1,1)&gt;0,1,0),0)+IFERROR(IF(FIND(MID($L73,10,2),CB$1:CB$1,1)&gt;0,1,0),0)+IFERROR(IF(FIND(MID($L73,13,2),CB$1:CB$1,1)&gt;0,1,0),0)+IFERROR(IF(FIND(MID($L73,16,2),CB$1:CB$1,1)&gt;0,1,0),0)+IFERROR(IF(FIND(MID($L73,19,2),CB$1:CB$1,1)&gt;0,1,0),0)+IFERROR(IF(FIND(MID($L73,22,2),CB$1:CB$1,1)&gt;0,1,0),0)+IFERROR(IF(FIND(MID($L73,25,2),CB$1:CB$1,1)&gt;0,1,0),0)</f>
        <v>1</v>
      </c>
      <c r="CC73" s="30" t="n">
        <f aca="false">IFERROR(IF(FIND(MID($L73,1,2),CC$1:CC$1,1)&gt;0,1,0),0)+IFERROR(IF(FIND(MID($L73,4,2),CC$1:CC$1,1)&gt;0,1,0),0)+IFERROR(IF(FIND(MID($L73,7,2),CC$1:CC$1,1)&gt;0,1,0),0)+IFERROR(IF(FIND(MID($L73,10,2),CC$1:CC$1,1)&gt;0,1,0),0)+IFERROR(IF(FIND(MID($L73,13,2),CC$1:CC$1,1)&gt;0,1,0),0)+IFERROR(IF(FIND(MID($L73,16,2),CC$1:CC$1,1)&gt;0,1,0),0)+IFERROR(IF(FIND(MID($L73,19,2),CC$1:CC$1,1)&gt;0,1,0),0)+IFERROR(IF(FIND(MID($L73,22,2),CC$1:CC$1,1)&gt;0,1,0),0)+IFERROR(IF(FIND(MID($L73,25,2),CC$1:CC$1,1)&gt;0,1,0),0)</f>
        <v>1</v>
      </c>
      <c r="CD73" s="30" t="n">
        <f aca="false">IFERROR(IF(FIND(MID($L73,1,2),CD$1:CD$1,1)&gt;0,1,0),0)+IFERROR(IF(FIND(MID($L73,4,2),CD$1:CD$1,1)&gt;0,1,0),0)+IFERROR(IF(FIND(MID($L73,7,2),CD$1:CD$1,1)&gt;0,1,0),0)+IFERROR(IF(FIND(MID($L73,10,2),CD$1:CD$1,1)&gt;0,1,0),0)+IFERROR(IF(FIND(MID($L73,13,2),CD$1:CD$1,1)&gt;0,1,0),0)+IFERROR(IF(FIND(MID($L73,16,2),CD$1:CD$1,1)&gt;0,1,0),0)+IFERROR(IF(FIND(MID($L73,19,2),CD$1:CD$1,1)&gt;0,1,0),0)+IFERROR(IF(FIND(MID($L73,22,2),CD$1:CD$1,1)&gt;0,1,0),0)+IFERROR(IF(FIND(MID($L73,25,2),CD$1:CD$1,1)&gt;0,1,0),0)</f>
        <v>1</v>
      </c>
      <c r="CE73" s="30" t="n">
        <f aca="false">IFERROR(IF(FIND(MID($L73,1,2),CE$1:CE$1,1)&gt;0,1,0),0)+IFERROR(IF(FIND(MID($L73,4,2),CE$1:CE$1,1)&gt;0,1,0),0)+IFERROR(IF(FIND(MID($L73,7,2),CE$1:CE$1,1)&gt;0,1,0),0)+IFERROR(IF(FIND(MID($L73,10,2),CE$1:CE$1,1)&gt;0,1,0),0)+IFERROR(IF(FIND(MID($L73,13,2),CE$1:CE$1,1)&gt;0,1,0),0)+IFERROR(IF(FIND(MID($L73,16,2),CE$1:CE$1,1)&gt;0,1,0),0)+IFERROR(IF(FIND(MID($L73,19,2),CE$1:CE$1,1)&gt;0,1,0),0)+IFERROR(IF(FIND(MID($L73,22,2),CE$1:CE$1,1)&gt;0,1,0),0)+IFERROR(IF(FIND(MID($L73,25,2),CE$1:CE$1,1)&gt;0,1,0),0)</f>
        <v>1</v>
      </c>
      <c r="CF73" s="29" t="n">
        <f aca="false">IFERROR(IF(FIND(MID($L73,1,2),CF$1:CF$1,1)&gt;0,1,0),0)+IFERROR(IF(FIND(MID($L73,4,2),CF$1:CF$1,1)&gt;0,1,0),0)+IFERROR(IF(FIND(MID($L73,7,2),CF$1:CF$1,1)&gt;0,1,0),0)+IFERROR(IF(FIND(MID($L73,10,2),CF$1:CF$1,1)&gt;0,1,0),0)+IFERROR(IF(FIND(MID($L73,13,2),CF$1:CF$1,1)&gt;0,1,0),0)+IFERROR(IF(FIND(MID($L73,16,2),CF$1:CF$1,1)&gt;0,1,0),0)+IFERROR(IF(FIND(MID($L73,19,2),CF$1:CF$1,1)&gt;0,1,0),0)+IFERROR(IF(FIND(MID($L73,22,2),CF$1:CF$1,1)&gt;0,1,0),0)+IFERROR(IF(FIND(MID($L73,25,2),CF$1:CF$1,1)&gt;0,1,0),0)</f>
        <v>9</v>
      </c>
      <c r="CG73" s="30" t="n">
        <f aca="false">IFERROR(IF(FIND(MID($L73,1,2),CG$1:CG$1,1)&gt;0,1,0),0)+IFERROR(IF(FIND(MID($L73,4,2),CG$1:CG$1,1)&gt;0,1,0),0)+IFERROR(IF(FIND(MID($L73,7,2),CG$1:CG$1,1)&gt;0,1,0),0)+IFERROR(IF(FIND(MID($L73,10,2),CG$1:CG$1,1)&gt;0,1,0),0)+IFERROR(IF(FIND(MID($L73,13,2),CG$1:CG$1,1)&gt;0,1,0),0)+IFERROR(IF(FIND(MID($L73,16,2),CG$1:CG$1,1)&gt;0,1,0),0)+IFERROR(IF(FIND(MID($L73,19,2),CG$1:CG$1,1)&gt;0,1,0),0)+IFERROR(IF(FIND(MID($L73,22,2),CG$1:CG$1,1)&gt;0,1,0),0)+IFERROR(IF(FIND(MID($L73,25,2),CG$1:CG$1,1)&gt;0,1,0),0)</f>
        <v>1</v>
      </c>
    </row>
    <row r="74" customFormat="false" ht="15" hidden="false" customHeight="false" outlineLevel="0" collapsed="false">
      <c r="A74" s="1" t="s">
        <v>182</v>
      </c>
      <c r="B74" s="1" t="n">
        <v>9</v>
      </c>
      <c r="C74" s="1" t="n">
        <v>17</v>
      </c>
      <c r="D74" s="1" t="n">
        <v>18</v>
      </c>
      <c r="E74" s="1" t="n">
        <v>30</v>
      </c>
      <c r="F74" s="1" t="n">
        <v>37</v>
      </c>
      <c r="G74" s="1" t="n">
        <v>43</v>
      </c>
      <c r="H74" s="1" t="n">
        <v>56</v>
      </c>
      <c r="I74" s="1" t="n">
        <v>60</v>
      </c>
      <c r="J74" s="1" t="n">
        <v>71</v>
      </c>
      <c r="L74" s="2" t="str">
        <f aca="false">CONCATENATE(TEXT($B74,"00"),"-",TEXT($C74,"00"),"-",TEXT($D74,"00"),"-",TEXT($E74,"00"),"-",TEXT($F74,"00"),"-",TEXT($G74,"00"),"-",TEXT($H74,"00"),"-",TEXT($I74,"00"),"-",TEXT($J74,"00"))</f>
        <v>09-17-18-30-37-43-56-60-71</v>
      </c>
      <c r="M74" s="30" t="n">
        <f aca="false">IFERROR(IF(FIND(MID($L74,1,2),M$1:M$1,1)&gt;0,1,0),0)+IFERROR(IF(FIND(MID($L74,4,2),M$1:M$1,1)&gt;0,1,0),0)+IFERROR(IF(FIND(MID($L74,7,2),M$1:M$1,1)&gt;0,1,0),0)+IFERROR(IF(FIND(MID($L74,10,2),M$1:M$1,1)&gt;0,1,0),0)+IFERROR(IF(FIND(MID($L74,13,2),M$1:M$1,1)&gt;0,1,0),0)+IFERROR(IF(FIND(MID($L74,16,2),M$1:M$1,1)&gt;0,1,0),0)+IFERROR(IF(FIND(MID($L74,19,2),M$1:M$1,1)&gt;0,1,0),0)+IFERROR(IF(FIND(MID($L74,22,2),M$1:M$1,1)&gt;0,1,0),0)+IFERROR(IF(FIND(MID($L74,25,2),M$1:M$1,1)&gt;0,1,0),0)</f>
        <v>1</v>
      </c>
      <c r="N74" s="30" t="n">
        <f aca="false">IFERROR(IF(FIND(MID($L74,1,2),N$1:N$1,1)&gt;0,1,0),0)+IFERROR(IF(FIND(MID($L74,4,2),N$1:N$1,1)&gt;0,1,0),0)+IFERROR(IF(FIND(MID($L74,7,2),N$1:N$1,1)&gt;0,1,0),0)+IFERROR(IF(FIND(MID($L74,10,2),N$1:N$1,1)&gt;0,1,0),0)+IFERROR(IF(FIND(MID($L74,13,2),N$1:N$1,1)&gt;0,1,0),0)+IFERROR(IF(FIND(MID($L74,16,2),N$1:N$1,1)&gt;0,1,0),0)+IFERROR(IF(FIND(MID($L74,19,2),N$1:N$1,1)&gt;0,1,0),0)+IFERROR(IF(FIND(MID($L74,22,2),N$1:N$1,1)&gt;0,1,0),0)+IFERROR(IF(FIND(MID($L74,25,2),N$1:N$1,1)&gt;0,1,0),0)</f>
        <v>1</v>
      </c>
      <c r="O74" s="30" t="n">
        <f aca="false">IFERROR(IF(FIND(MID($L74,1,2),O$1:O$1,1)&gt;0,1,0),0)+IFERROR(IF(FIND(MID($L74,4,2),O$1:O$1,1)&gt;0,1,0),0)+IFERROR(IF(FIND(MID($L74,7,2),O$1:O$1,1)&gt;0,1,0),0)+IFERROR(IF(FIND(MID($L74,10,2),O$1:O$1,1)&gt;0,1,0),0)+IFERROR(IF(FIND(MID($L74,13,2),O$1:O$1,1)&gt;0,1,0),0)+IFERROR(IF(FIND(MID($L74,16,2),O$1:O$1,1)&gt;0,1,0),0)+IFERROR(IF(FIND(MID($L74,19,2),O$1:O$1,1)&gt;0,1,0),0)+IFERROR(IF(FIND(MID($L74,22,2),O$1:O$1,1)&gt;0,1,0),0)+IFERROR(IF(FIND(MID($L74,25,2),O$1:O$1,1)&gt;0,1,0),0)</f>
        <v>1</v>
      </c>
      <c r="P74" s="30" t="n">
        <f aca="false">IFERROR(IF(FIND(MID($L74,1,2),P$1:P$1,1)&gt;0,1,0),0)+IFERROR(IF(FIND(MID($L74,4,2),P$1:P$1,1)&gt;0,1,0),0)+IFERROR(IF(FIND(MID($L74,7,2),P$1:P$1,1)&gt;0,1,0),0)+IFERROR(IF(FIND(MID($L74,10,2),P$1:P$1,1)&gt;0,1,0),0)+IFERROR(IF(FIND(MID($L74,13,2),P$1:P$1,1)&gt;0,1,0),0)+IFERROR(IF(FIND(MID($L74,16,2),P$1:P$1,1)&gt;0,1,0),0)+IFERROR(IF(FIND(MID($L74,19,2),P$1:P$1,1)&gt;0,1,0),0)+IFERROR(IF(FIND(MID($L74,22,2),P$1:P$1,1)&gt;0,1,0),0)+IFERROR(IF(FIND(MID($L74,25,2),P$1:P$1,1)&gt;0,1,0),0)</f>
        <v>1</v>
      </c>
      <c r="Q74" s="30" t="n">
        <f aca="false">IFERROR(IF(FIND(MID($L74,1,2),Q$1:Q$1,1)&gt;0,1,0),0)+IFERROR(IF(FIND(MID($L74,4,2),Q$1:Q$1,1)&gt;0,1,0),0)+IFERROR(IF(FIND(MID($L74,7,2),Q$1:Q$1,1)&gt;0,1,0),0)+IFERROR(IF(FIND(MID($L74,10,2),Q$1:Q$1,1)&gt;0,1,0),0)+IFERROR(IF(FIND(MID($L74,13,2),Q$1:Q$1,1)&gt;0,1,0),0)+IFERROR(IF(FIND(MID($L74,16,2),Q$1:Q$1,1)&gt;0,1,0),0)+IFERROR(IF(FIND(MID($L74,19,2),Q$1:Q$1,1)&gt;0,1,0),0)+IFERROR(IF(FIND(MID($L74,22,2),Q$1:Q$1,1)&gt;0,1,0),0)+IFERROR(IF(FIND(MID($L74,25,2),Q$1:Q$1,1)&gt;0,1,0),0)</f>
        <v>1</v>
      </c>
      <c r="R74" s="30" t="n">
        <f aca="false">IFERROR(IF(FIND(MID($L74,1,2),R$1:R$1,1)&gt;0,1,0),0)+IFERROR(IF(FIND(MID($L74,4,2),R$1:R$1,1)&gt;0,1,0),0)+IFERROR(IF(FIND(MID($L74,7,2),R$1:R$1,1)&gt;0,1,0),0)+IFERROR(IF(FIND(MID($L74,10,2),R$1:R$1,1)&gt;0,1,0),0)+IFERROR(IF(FIND(MID($L74,13,2),R$1:R$1,1)&gt;0,1,0),0)+IFERROR(IF(FIND(MID($L74,16,2),R$1:R$1,1)&gt;0,1,0),0)+IFERROR(IF(FIND(MID($L74,19,2),R$1:R$1,1)&gt;0,1,0),0)+IFERROR(IF(FIND(MID($L74,22,2),R$1:R$1,1)&gt;0,1,0),0)+IFERROR(IF(FIND(MID($L74,25,2),R$1:R$1,1)&gt;0,1,0),0)</f>
        <v>1</v>
      </c>
      <c r="S74" s="30" t="n">
        <f aca="false">IFERROR(IF(FIND(MID($L74,1,2),S$1:S$1,1)&gt;0,1,0),0)+IFERROR(IF(FIND(MID($L74,4,2),S$1:S$1,1)&gt;0,1,0),0)+IFERROR(IF(FIND(MID($L74,7,2),S$1:S$1,1)&gt;0,1,0),0)+IFERROR(IF(FIND(MID($L74,10,2),S$1:S$1,1)&gt;0,1,0),0)+IFERROR(IF(FIND(MID($L74,13,2),S$1:S$1,1)&gt;0,1,0),0)+IFERROR(IF(FIND(MID($L74,16,2),S$1:S$1,1)&gt;0,1,0),0)+IFERROR(IF(FIND(MID($L74,19,2),S$1:S$1,1)&gt;0,1,0),0)+IFERROR(IF(FIND(MID($L74,22,2),S$1:S$1,1)&gt;0,1,0),0)+IFERROR(IF(FIND(MID($L74,25,2),S$1:S$1,1)&gt;0,1,0),0)</f>
        <v>1</v>
      </c>
      <c r="T74" s="30" t="n">
        <f aca="false">IFERROR(IF(FIND(MID($L74,1,2),T$1:T$1,1)&gt;0,1,0),0)+IFERROR(IF(FIND(MID($L74,4,2),T$1:T$1,1)&gt;0,1,0),0)+IFERROR(IF(FIND(MID($L74,7,2),T$1:T$1,1)&gt;0,1,0),0)+IFERROR(IF(FIND(MID($L74,10,2),T$1:T$1,1)&gt;0,1,0),0)+IFERROR(IF(FIND(MID($L74,13,2),T$1:T$1,1)&gt;0,1,0),0)+IFERROR(IF(FIND(MID($L74,16,2),T$1:T$1,1)&gt;0,1,0),0)+IFERROR(IF(FIND(MID($L74,19,2),T$1:T$1,1)&gt;0,1,0),0)+IFERROR(IF(FIND(MID($L74,22,2),T$1:T$1,1)&gt;0,1,0),0)+IFERROR(IF(FIND(MID($L74,25,2),T$1:T$1,1)&gt;0,1,0),0)</f>
        <v>1</v>
      </c>
      <c r="U74" s="30" t="n">
        <f aca="false">IFERROR(IF(FIND(MID($L74,1,2),U$1:U$1,1)&gt;0,1,0),0)+IFERROR(IF(FIND(MID($L74,4,2),U$1:U$1,1)&gt;0,1,0),0)+IFERROR(IF(FIND(MID($L74,7,2),U$1:U$1,1)&gt;0,1,0),0)+IFERROR(IF(FIND(MID($L74,10,2),U$1:U$1,1)&gt;0,1,0),0)+IFERROR(IF(FIND(MID($L74,13,2),U$1:U$1,1)&gt;0,1,0),0)+IFERROR(IF(FIND(MID($L74,16,2),U$1:U$1,1)&gt;0,1,0),0)+IFERROR(IF(FIND(MID($L74,19,2),U$1:U$1,1)&gt;0,1,0),0)+IFERROR(IF(FIND(MID($L74,22,2),U$1:U$1,1)&gt;0,1,0),0)+IFERROR(IF(FIND(MID($L74,25,2),U$1:U$1,1)&gt;0,1,0),0)</f>
        <v>1</v>
      </c>
      <c r="V74" s="30" t="n">
        <f aca="false">IFERROR(IF(FIND(MID($L74,1,2),V$1:V$1,1)&gt;0,1,0),0)+IFERROR(IF(FIND(MID($L74,4,2),V$1:V$1,1)&gt;0,1,0),0)+IFERROR(IF(FIND(MID($L74,7,2),V$1:V$1,1)&gt;0,1,0),0)+IFERROR(IF(FIND(MID($L74,10,2),V$1:V$1,1)&gt;0,1,0),0)+IFERROR(IF(FIND(MID($L74,13,2),V$1:V$1,1)&gt;0,1,0),0)+IFERROR(IF(FIND(MID($L74,16,2),V$1:V$1,1)&gt;0,1,0),0)+IFERROR(IF(FIND(MID($L74,19,2),V$1:V$1,1)&gt;0,1,0),0)+IFERROR(IF(FIND(MID($L74,22,2),V$1:V$1,1)&gt;0,1,0),0)+IFERROR(IF(FIND(MID($L74,25,2),V$1:V$1,1)&gt;0,1,0),0)</f>
        <v>1</v>
      </c>
      <c r="W74" s="30" t="n">
        <f aca="false">IFERROR(IF(FIND(MID($L74,1,2),W$1:W$1,1)&gt;0,1,0),0)+IFERROR(IF(FIND(MID($L74,4,2),W$1:W$1,1)&gt;0,1,0),0)+IFERROR(IF(FIND(MID($L74,7,2),W$1:W$1,1)&gt;0,1,0),0)+IFERROR(IF(FIND(MID($L74,10,2),W$1:W$1,1)&gt;0,1,0),0)+IFERROR(IF(FIND(MID($L74,13,2),W$1:W$1,1)&gt;0,1,0),0)+IFERROR(IF(FIND(MID($L74,16,2),W$1:W$1,1)&gt;0,1,0),0)+IFERROR(IF(FIND(MID($L74,19,2),W$1:W$1,1)&gt;0,1,0),0)+IFERROR(IF(FIND(MID($L74,22,2),W$1:W$1,1)&gt;0,1,0),0)+IFERROR(IF(FIND(MID($L74,25,2),W$1:W$1,1)&gt;0,1,0),0)</f>
        <v>1</v>
      </c>
      <c r="X74" s="30" t="n">
        <f aca="false">IFERROR(IF(FIND(MID($L74,1,2),X$1:X$1,1)&gt;0,1,0),0)+IFERROR(IF(FIND(MID($L74,4,2),X$1:X$1,1)&gt;0,1,0),0)+IFERROR(IF(FIND(MID($L74,7,2),X$1:X$1,1)&gt;0,1,0),0)+IFERROR(IF(FIND(MID($L74,10,2),X$1:X$1,1)&gt;0,1,0),0)+IFERROR(IF(FIND(MID($L74,13,2),X$1:X$1,1)&gt;0,1,0),0)+IFERROR(IF(FIND(MID($L74,16,2),X$1:X$1,1)&gt;0,1,0),0)+IFERROR(IF(FIND(MID($L74,19,2),X$1:X$1,1)&gt;0,1,0),0)+IFERROR(IF(FIND(MID($L74,22,2),X$1:X$1,1)&gt;0,1,0),0)+IFERROR(IF(FIND(MID($L74,25,2),X$1:X$1,1)&gt;0,1,0),0)</f>
        <v>1</v>
      </c>
      <c r="Y74" s="30" t="n">
        <f aca="false">IFERROR(IF(FIND(MID($L74,1,2),Y$1:Y$1,1)&gt;0,1,0),0)+IFERROR(IF(FIND(MID($L74,4,2),Y$1:Y$1,1)&gt;0,1,0),0)+IFERROR(IF(FIND(MID($L74,7,2),Y$1:Y$1,1)&gt;0,1,0),0)+IFERROR(IF(FIND(MID($L74,10,2),Y$1:Y$1,1)&gt;0,1,0),0)+IFERROR(IF(FIND(MID($L74,13,2),Y$1:Y$1,1)&gt;0,1,0),0)+IFERROR(IF(FIND(MID($L74,16,2),Y$1:Y$1,1)&gt;0,1,0),0)+IFERROR(IF(FIND(MID($L74,19,2),Y$1:Y$1,1)&gt;0,1,0),0)+IFERROR(IF(FIND(MID($L74,22,2),Y$1:Y$1,1)&gt;0,1,0),0)+IFERROR(IF(FIND(MID($L74,25,2),Y$1:Y$1,1)&gt;0,1,0),0)</f>
        <v>1</v>
      </c>
      <c r="Z74" s="30" t="n">
        <f aca="false">IFERROR(IF(FIND(MID($L74,1,2),Z$1:Z$1,1)&gt;0,1,0),0)+IFERROR(IF(FIND(MID($L74,4,2),Z$1:Z$1,1)&gt;0,1,0),0)+IFERROR(IF(FIND(MID($L74,7,2),Z$1:Z$1,1)&gt;0,1,0),0)+IFERROR(IF(FIND(MID($L74,10,2),Z$1:Z$1,1)&gt;0,1,0),0)+IFERROR(IF(FIND(MID($L74,13,2),Z$1:Z$1,1)&gt;0,1,0),0)+IFERROR(IF(FIND(MID($L74,16,2),Z$1:Z$1,1)&gt;0,1,0),0)+IFERROR(IF(FIND(MID($L74,19,2),Z$1:Z$1,1)&gt;0,1,0),0)+IFERROR(IF(FIND(MID($L74,22,2),Z$1:Z$1,1)&gt;0,1,0),0)+IFERROR(IF(FIND(MID($L74,25,2),Z$1:Z$1,1)&gt;0,1,0),0)</f>
        <v>1</v>
      </c>
      <c r="AA74" s="30" t="n">
        <f aca="false">IFERROR(IF(FIND(MID($L74,1,2),AA$1:AA$1,1)&gt;0,1,0),0)+IFERROR(IF(FIND(MID($L74,4,2),AA$1:AA$1,1)&gt;0,1,0),0)+IFERROR(IF(FIND(MID($L74,7,2),AA$1:AA$1,1)&gt;0,1,0),0)+IFERROR(IF(FIND(MID($L74,10,2),AA$1:AA$1,1)&gt;0,1,0),0)+IFERROR(IF(FIND(MID($L74,13,2),AA$1:AA$1,1)&gt;0,1,0),0)+IFERROR(IF(FIND(MID($L74,16,2),AA$1:AA$1,1)&gt;0,1,0),0)+IFERROR(IF(FIND(MID($L74,19,2),AA$1:AA$1,1)&gt;0,1,0),0)+IFERROR(IF(FIND(MID($L74,22,2),AA$1:AA$1,1)&gt;0,1,0),0)+IFERROR(IF(FIND(MID($L74,25,2),AA$1:AA$1,1)&gt;0,1,0),0)</f>
        <v>1</v>
      </c>
      <c r="AB74" s="30" t="n">
        <f aca="false">IFERROR(IF(FIND(MID($L74,1,2),AB$1:AB$1,1)&gt;0,1,0),0)+IFERROR(IF(FIND(MID($L74,4,2),AB$1:AB$1,1)&gt;0,1,0),0)+IFERROR(IF(FIND(MID($L74,7,2),AB$1:AB$1,1)&gt;0,1,0),0)+IFERROR(IF(FIND(MID($L74,10,2),AB$1:AB$1,1)&gt;0,1,0),0)+IFERROR(IF(FIND(MID($L74,13,2),AB$1:AB$1,1)&gt;0,1,0),0)+IFERROR(IF(FIND(MID($L74,16,2),AB$1:AB$1,1)&gt;0,1,0),0)+IFERROR(IF(FIND(MID($L74,19,2),AB$1:AB$1,1)&gt;0,1,0),0)+IFERROR(IF(FIND(MID($L74,22,2),AB$1:AB$1,1)&gt;0,1,0),0)+IFERROR(IF(FIND(MID($L74,25,2),AB$1:AB$1,1)&gt;0,1,0),0)</f>
        <v>1</v>
      </c>
      <c r="AC74" s="30" t="n">
        <f aca="false">IFERROR(IF(FIND(MID($L74,1,2),AC$1:AC$1,1)&gt;0,1,0),0)+IFERROR(IF(FIND(MID($L74,4,2),AC$1:AC$1,1)&gt;0,1,0),0)+IFERROR(IF(FIND(MID($L74,7,2),AC$1:AC$1,1)&gt;0,1,0),0)+IFERROR(IF(FIND(MID($L74,10,2),AC$1:AC$1,1)&gt;0,1,0),0)+IFERROR(IF(FIND(MID($L74,13,2),AC$1:AC$1,1)&gt;0,1,0),0)+IFERROR(IF(FIND(MID($L74,16,2),AC$1:AC$1,1)&gt;0,1,0),0)+IFERROR(IF(FIND(MID($L74,19,2),AC$1:AC$1,1)&gt;0,1,0),0)+IFERROR(IF(FIND(MID($L74,22,2),AC$1:AC$1,1)&gt;0,1,0),0)+IFERROR(IF(FIND(MID($L74,25,2),AC$1:AC$1,1)&gt;0,1,0),0)</f>
        <v>1</v>
      </c>
      <c r="AD74" s="30" t="n">
        <f aca="false">IFERROR(IF(FIND(MID($L74,1,2),AD$1:AD$1,1)&gt;0,1,0),0)+IFERROR(IF(FIND(MID($L74,4,2),AD$1:AD$1,1)&gt;0,1,0),0)+IFERROR(IF(FIND(MID($L74,7,2),AD$1:AD$1,1)&gt;0,1,0),0)+IFERROR(IF(FIND(MID($L74,10,2),AD$1:AD$1,1)&gt;0,1,0),0)+IFERROR(IF(FIND(MID($L74,13,2),AD$1:AD$1,1)&gt;0,1,0),0)+IFERROR(IF(FIND(MID($L74,16,2),AD$1:AD$1,1)&gt;0,1,0),0)+IFERROR(IF(FIND(MID($L74,19,2),AD$1:AD$1,1)&gt;0,1,0),0)+IFERROR(IF(FIND(MID($L74,22,2),AD$1:AD$1,1)&gt;0,1,0),0)+IFERROR(IF(FIND(MID($L74,25,2),AD$1:AD$1,1)&gt;0,1,0),0)</f>
        <v>1</v>
      </c>
      <c r="AE74" s="30" t="n">
        <f aca="false">IFERROR(IF(FIND(MID($L74,1,2),AE$1:AE$1,1)&gt;0,1,0),0)+IFERROR(IF(FIND(MID($L74,4,2),AE$1:AE$1,1)&gt;0,1,0),0)+IFERROR(IF(FIND(MID($L74,7,2),AE$1:AE$1,1)&gt;0,1,0),0)+IFERROR(IF(FIND(MID($L74,10,2),AE$1:AE$1,1)&gt;0,1,0),0)+IFERROR(IF(FIND(MID($L74,13,2),AE$1:AE$1,1)&gt;0,1,0),0)+IFERROR(IF(FIND(MID($L74,16,2),AE$1:AE$1,1)&gt;0,1,0),0)+IFERROR(IF(FIND(MID($L74,19,2),AE$1:AE$1,1)&gt;0,1,0),0)+IFERROR(IF(FIND(MID($L74,22,2),AE$1:AE$1,1)&gt;0,1,0),0)+IFERROR(IF(FIND(MID($L74,25,2),AE$1:AE$1,1)&gt;0,1,0),0)</f>
        <v>1</v>
      </c>
      <c r="AF74" s="30" t="n">
        <f aca="false">IFERROR(IF(FIND(MID($L74,1,2),AF$1:AF$1,1)&gt;0,1,0),0)+IFERROR(IF(FIND(MID($L74,4,2),AF$1:AF$1,1)&gt;0,1,0),0)+IFERROR(IF(FIND(MID($L74,7,2),AF$1:AF$1,1)&gt;0,1,0),0)+IFERROR(IF(FIND(MID($L74,10,2),AF$1:AF$1,1)&gt;0,1,0),0)+IFERROR(IF(FIND(MID($L74,13,2),AF$1:AF$1,1)&gt;0,1,0),0)+IFERROR(IF(FIND(MID($L74,16,2),AF$1:AF$1,1)&gt;0,1,0),0)+IFERROR(IF(FIND(MID($L74,19,2),AF$1:AF$1,1)&gt;0,1,0),0)+IFERROR(IF(FIND(MID($L74,22,2),AF$1:AF$1,1)&gt;0,1,0),0)+IFERROR(IF(FIND(MID($L74,25,2),AF$1:AF$1,1)&gt;0,1,0),0)</f>
        <v>1</v>
      </c>
      <c r="AG74" s="30" t="n">
        <f aca="false">IFERROR(IF(FIND(MID($L74,1,2),AG$1:AG$1,1)&gt;0,1,0),0)+IFERROR(IF(FIND(MID($L74,4,2),AG$1:AG$1,1)&gt;0,1,0),0)+IFERROR(IF(FIND(MID($L74,7,2),AG$1:AG$1,1)&gt;0,1,0),0)+IFERROR(IF(FIND(MID($L74,10,2),AG$1:AG$1,1)&gt;0,1,0),0)+IFERROR(IF(FIND(MID($L74,13,2),AG$1:AG$1,1)&gt;0,1,0),0)+IFERROR(IF(FIND(MID($L74,16,2),AG$1:AG$1,1)&gt;0,1,0),0)+IFERROR(IF(FIND(MID($L74,19,2),AG$1:AG$1,1)&gt;0,1,0),0)+IFERROR(IF(FIND(MID($L74,22,2),AG$1:AG$1,1)&gt;0,1,0),0)+IFERROR(IF(FIND(MID($L74,25,2),AG$1:AG$1,1)&gt;0,1,0),0)</f>
        <v>1</v>
      </c>
      <c r="AH74" s="30" t="n">
        <f aca="false">IFERROR(IF(FIND(MID($L74,1,2),AH$1:AH$1,1)&gt;0,1,0),0)+IFERROR(IF(FIND(MID($L74,4,2),AH$1:AH$1,1)&gt;0,1,0),0)+IFERROR(IF(FIND(MID($L74,7,2),AH$1:AH$1,1)&gt;0,1,0),0)+IFERROR(IF(FIND(MID($L74,10,2),AH$1:AH$1,1)&gt;0,1,0),0)+IFERROR(IF(FIND(MID($L74,13,2),AH$1:AH$1,1)&gt;0,1,0),0)+IFERROR(IF(FIND(MID($L74,16,2),AH$1:AH$1,1)&gt;0,1,0),0)+IFERROR(IF(FIND(MID($L74,19,2),AH$1:AH$1,1)&gt;0,1,0),0)+IFERROR(IF(FIND(MID($L74,22,2),AH$1:AH$1,1)&gt;0,1,0),0)+IFERROR(IF(FIND(MID($L74,25,2),AH$1:AH$1,1)&gt;0,1,0),0)</f>
        <v>1</v>
      </c>
      <c r="AI74" s="30" t="n">
        <f aca="false">IFERROR(IF(FIND(MID($L74,1,2),AI$1:AI$1,1)&gt;0,1,0),0)+IFERROR(IF(FIND(MID($L74,4,2),AI$1:AI$1,1)&gt;0,1,0),0)+IFERROR(IF(FIND(MID($L74,7,2),AI$1:AI$1,1)&gt;0,1,0),0)+IFERROR(IF(FIND(MID($L74,10,2),AI$1:AI$1,1)&gt;0,1,0),0)+IFERROR(IF(FIND(MID($L74,13,2),AI$1:AI$1,1)&gt;0,1,0),0)+IFERROR(IF(FIND(MID($L74,16,2),AI$1:AI$1,1)&gt;0,1,0),0)+IFERROR(IF(FIND(MID($L74,19,2),AI$1:AI$1,1)&gt;0,1,0),0)+IFERROR(IF(FIND(MID($L74,22,2),AI$1:AI$1,1)&gt;0,1,0),0)+IFERROR(IF(FIND(MID($L74,25,2),AI$1:AI$1,1)&gt;0,1,0),0)</f>
        <v>1</v>
      </c>
      <c r="AJ74" s="30" t="n">
        <f aca="false">IFERROR(IF(FIND(MID($L74,1,2),AJ$1:AJ$1,1)&gt;0,1,0),0)+IFERROR(IF(FIND(MID($L74,4,2),AJ$1:AJ$1,1)&gt;0,1,0),0)+IFERROR(IF(FIND(MID($L74,7,2),AJ$1:AJ$1,1)&gt;0,1,0),0)+IFERROR(IF(FIND(MID($L74,10,2),AJ$1:AJ$1,1)&gt;0,1,0),0)+IFERROR(IF(FIND(MID($L74,13,2),AJ$1:AJ$1,1)&gt;0,1,0),0)+IFERROR(IF(FIND(MID($L74,16,2),AJ$1:AJ$1,1)&gt;0,1,0),0)+IFERROR(IF(FIND(MID($L74,19,2),AJ$1:AJ$1,1)&gt;0,1,0),0)+IFERROR(IF(FIND(MID($L74,22,2),AJ$1:AJ$1,1)&gt;0,1,0),0)+IFERROR(IF(FIND(MID($L74,25,2),AJ$1:AJ$1,1)&gt;0,1,0),0)</f>
        <v>1</v>
      </c>
      <c r="AK74" s="30" t="n">
        <f aca="false">IFERROR(IF(FIND(MID($L74,1,2),AK$1:AK$1,1)&gt;0,1,0),0)+IFERROR(IF(FIND(MID($L74,4,2),AK$1:AK$1,1)&gt;0,1,0),0)+IFERROR(IF(FIND(MID($L74,7,2),AK$1:AK$1,1)&gt;0,1,0),0)+IFERROR(IF(FIND(MID($L74,10,2),AK$1:AK$1,1)&gt;0,1,0),0)+IFERROR(IF(FIND(MID($L74,13,2),AK$1:AK$1,1)&gt;0,1,0),0)+IFERROR(IF(FIND(MID($L74,16,2),AK$1:AK$1,1)&gt;0,1,0),0)+IFERROR(IF(FIND(MID($L74,19,2),AK$1:AK$1,1)&gt;0,1,0),0)+IFERROR(IF(FIND(MID($L74,22,2),AK$1:AK$1,1)&gt;0,1,0),0)+IFERROR(IF(FIND(MID($L74,25,2),AK$1:AK$1,1)&gt;0,1,0),0)</f>
        <v>1</v>
      </c>
      <c r="AL74" s="30" t="n">
        <f aca="false">IFERROR(IF(FIND(MID($L74,1,2),AL$1:AL$1,1)&gt;0,1,0),0)+IFERROR(IF(FIND(MID($L74,4,2),AL$1:AL$1,1)&gt;0,1,0),0)+IFERROR(IF(FIND(MID($L74,7,2),AL$1:AL$1,1)&gt;0,1,0),0)+IFERROR(IF(FIND(MID($L74,10,2),AL$1:AL$1,1)&gt;0,1,0),0)+IFERROR(IF(FIND(MID($L74,13,2),AL$1:AL$1,1)&gt;0,1,0),0)+IFERROR(IF(FIND(MID($L74,16,2),AL$1:AL$1,1)&gt;0,1,0),0)+IFERROR(IF(FIND(MID($L74,19,2),AL$1:AL$1,1)&gt;0,1,0),0)+IFERROR(IF(FIND(MID($L74,22,2),AL$1:AL$1,1)&gt;0,1,0),0)+IFERROR(IF(FIND(MID($L74,25,2),AL$1:AL$1,1)&gt;0,1,0),0)</f>
        <v>1</v>
      </c>
      <c r="AM74" s="30" t="n">
        <f aca="false">IFERROR(IF(FIND(MID($L74,1,2),AM$1:AM$1,1)&gt;0,1,0),0)+IFERROR(IF(FIND(MID($L74,4,2),AM$1:AM$1,1)&gt;0,1,0),0)+IFERROR(IF(FIND(MID($L74,7,2),AM$1:AM$1,1)&gt;0,1,0),0)+IFERROR(IF(FIND(MID($L74,10,2),AM$1:AM$1,1)&gt;0,1,0),0)+IFERROR(IF(FIND(MID($L74,13,2),AM$1:AM$1,1)&gt;0,1,0),0)+IFERROR(IF(FIND(MID($L74,16,2),AM$1:AM$1,1)&gt;0,1,0),0)+IFERROR(IF(FIND(MID($L74,19,2),AM$1:AM$1,1)&gt;0,1,0),0)+IFERROR(IF(FIND(MID($L74,22,2),AM$1:AM$1,1)&gt;0,1,0),0)+IFERROR(IF(FIND(MID($L74,25,2),AM$1:AM$1,1)&gt;0,1,0),0)</f>
        <v>1</v>
      </c>
      <c r="AN74" s="30" t="n">
        <f aca="false">IFERROR(IF(FIND(MID($L74,1,2),AN$1:AN$1,1)&gt;0,1,0),0)+IFERROR(IF(FIND(MID($L74,4,2),AN$1:AN$1,1)&gt;0,1,0),0)+IFERROR(IF(FIND(MID($L74,7,2),AN$1:AN$1,1)&gt;0,1,0),0)+IFERROR(IF(FIND(MID($L74,10,2),AN$1:AN$1,1)&gt;0,1,0),0)+IFERROR(IF(FIND(MID($L74,13,2),AN$1:AN$1,1)&gt;0,1,0),0)+IFERROR(IF(FIND(MID($L74,16,2),AN$1:AN$1,1)&gt;0,1,0),0)+IFERROR(IF(FIND(MID($L74,19,2),AN$1:AN$1,1)&gt;0,1,0),0)+IFERROR(IF(FIND(MID($L74,22,2),AN$1:AN$1,1)&gt;0,1,0),0)+IFERROR(IF(FIND(MID($L74,25,2),AN$1:AN$1,1)&gt;0,1,0),0)</f>
        <v>1</v>
      </c>
      <c r="AO74" s="30" t="n">
        <f aca="false">IFERROR(IF(FIND(MID($L74,1,2),AO$1:AO$1,1)&gt;0,1,0),0)+IFERROR(IF(FIND(MID($L74,4,2),AO$1:AO$1,1)&gt;0,1,0),0)+IFERROR(IF(FIND(MID($L74,7,2),AO$1:AO$1,1)&gt;0,1,0),0)+IFERROR(IF(FIND(MID($L74,10,2),AO$1:AO$1,1)&gt;0,1,0),0)+IFERROR(IF(FIND(MID($L74,13,2),AO$1:AO$1,1)&gt;0,1,0),0)+IFERROR(IF(FIND(MID($L74,16,2),AO$1:AO$1,1)&gt;0,1,0),0)+IFERROR(IF(FIND(MID($L74,19,2),AO$1:AO$1,1)&gt;0,1,0),0)+IFERROR(IF(FIND(MID($L74,22,2),AO$1:AO$1,1)&gt;0,1,0),0)+IFERROR(IF(FIND(MID($L74,25,2),AO$1:AO$1,1)&gt;0,1,0),0)</f>
        <v>1</v>
      </c>
      <c r="AP74" s="30" t="n">
        <f aca="false">IFERROR(IF(FIND(MID($L74,1,2),AP$1:AP$1,1)&gt;0,1,0),0)+IFERROR(IF(FIND(MID($L74,4,2),AP$1:AP$1,1)&gt;0,1,0),0)+IFERROR(IF(FIND(MID($L74,7,2),AP$1:AP$1,1)&gt;0,1,0),0)+IFERROR(IF(FIND(MID($L74,10,2),AP$1:AP$1,1)&gt;0,1,0),0)+IFERROR(IF(FIND(MID($L74,13,2),AP$1:AP$1,1)&gt;0,1,0),0)+IFERROR(IF(FIND(MID($L74,16,2),AP$1:AP$1,1)&gt;0,1,0),0)+IFERROR(IF(FIND(MID($L74,19,2),AP$1:AP$1,1)&gt;0,1,0),0)+IFERROR(IF(FIND(MID($L74,22,2),AP$1:AP$1,1)&gt;0,1,0),0)+IFERROR(IF(FIND(MID($L74,25,2),AP$1:AP$1,1)&gt;0,1,0),0)</f>
        <v>1</v>
      </c>
      <c r="AQ74" s="30" t="n">
        <f aca="false">IFERROR(IF(FIND(MID($L74,1,2),AQ$1:AQ$1,1)&gt;0,1,0),0)+IFERROR(IF(FIND(MID($L74,4,2),AQ$1:AQ$1,1)&gt;0,1,0),0)+IFERROR(IF(FIND(MID($L74,7,2),AQ$1:AQ$1,1)&gt;0,1,0),0)+IFERROR(IF(FIND(MID($L74,10,2),AQ$1:AQ$1,1)&gt;0,1,0),0)+IFERROR(IF(FIND(MID($L74,13,2),AQ$1:AQ$1,1)&gt;0,1,0),0)+IFERROR(IF(FIND(MID($L74,16,2),AQ$1:AQ$1,1)&gt;0,1,0),0)+IFERROR(IF(FIND(MID($L74,19,2),AQ$1:AQ$1,1)&gt;0,1,0),0)+IFERROR(IF(FIND(MID($L74,22,2),AQ$1:AQ$1,1)&gt;0,1,0),0)+IFERROR(IF(FIND(MID($L74,25,2),AQ$1:AQ$1,1)&gt;0,1,0),0)</f>
        <v>1</v>
      </c>
      <c r="AR74" s="30" t="n">
        <f aca="false">IFERROR(IF(FIND(MID($L74,1,2),AR$1:AR$1,1)&gt;0,1,0),0)+IFERROR(IF(FIND(MID($L74,4,2),AR$1:AR$1,1)&gt;0,1,0),0)+IFERROR(IF(FIND(MID($L74,7,2),AR$1:AR$1,1)&gt;0,1,0),0)+IFERROR(IF(FIND(MID($L74,10,2),AR$1:AR$1,1)&gt;0,1,0),0)+IFERROR(IF(FIND(MID($L74,13,2),AR$1:AR$1,1)&gt;0,1,0),0)+IFERROR(IF(FIND(MID($L74,16,2),AR$1:AR$1,1)&gt;0,1,0),0)+IFERROR(IF(FIND(MID($L74,19,2),AR$1:AR$1,1)&gt;0,1,0),0)+IFERROR(IF(FIND(MID($L74,22,2),AR$1:AR$1,1)&gt;0,1,0),0)+IFERROR(IF(FIND(MID($L74,25,2),AR$1:AR$1,1)&gt;0,1,0),0)</f>
        <v>1</v>
      </c>
      <c r="AS74" s="30" t="n">
        <f aca="false">IFERROR(IF(FIND(MID($L74,1,2),AS$1:AS$1,1)&gt;0,1,0),0)+IFERROR(IF(FIND(MID($L74,4,2),AS$1:AS$1,1)&gt;0,1,0),0)+IFERROR(IF(FIND(MID($L74,7,2),AS$1:AS$1,1)&gt;0,1,0),0)+IFERROR(IF(FIND(MID($L74,10,2),AS$1:AS$1,1)&gt;0,1,0),0)+IFERROR(IF(FIND(MID($L74,13,2),AS$1:AS$1,1)&gt;0,1,0),0)+IFERROR(IF(FIND(MID($L74,16,2),AS$1:AS$1,1)&gt;0,1,0),0)+IFERROR(IF(FIND(MID($L74,19,2),AS$1:AS$1,1)&gt;0,1,0),0)+IFERROR(IF(FIND(MID($L74,22,2),AS$1:AS$1,1)&gt;0,1,0),0)+IFERROR(IF(FIND(MID($L74,25,2),AS$1:AS$1,1)&gt;0,1,0),0)</f>
        <v>1</v>
      </c>
      <c r="AT74" s="30" t="n">
        <f aca="false">IFERROR(IF(FIND(MID($L74,1,2),AT$1:AT$1,1)&gt;0,1,0),0)+IFERROR(IF(FIND(MID($L74,4,2),AT$1:AT$1,1)&gt;0,1,0),0)+IFERROR(IF(FIND(MID($L74,7,2),AT$1:AT$1,1)&gt;0,1,0),0)+IFERROR(IF(FIND(MID($L74,10,2),AT$1:AT$1,1)&gt;0,1,0),0)+IFERROR(IF(FIND(MID($L74,13,2),AT$1:AT$1,1)&gt;0,1,0),0)+IFERROR(IF(FIND(MID($L74,16,2),AT$1:AT$1,1)&gt;0,1,0),0)+IFERROR(IF(FIND(MID($L74,19,2),AT$1:AT$1,1)&gt;0,1,0),0)+IFERROR(IF(FIND(MID($L74,22,2),AT$1:AT$1,1)&gt;0,1,0),0)+IFERROR(IF(FIND(MID($L74,25,2),AT$1:AT$1,1)&gt;0,1,0),0)</f>
        <v>1</v>
      </c>
      <c r="AU74" s="30" t="n">
        <f aca="false">IFERROR(IF(FIND(MID($L74,1,2),AU$1:AU$1,1)&gt;0,1,0),0)+IFERROR(IF(FIND(MID($L74,4,2),AU$1:AU$1,1)&gt;0,1,0),0)+IFERROR(IF(FIND(MID($L74,7,2),AU$1:AU$1,1)&gt;0,1,0),0)+IFERROR(IF(FIND(MID($L74,10,2),AU$1:AU$1,1)&gt;0,1,0),0)+IFERROR(IF(FIND(MID($L74,13,2),AU$1:AU$1,1)&gt;0,1,0),0)+IFERROR(IF(FIND(MID($L74,16,2),AU$1:AU$1,1)&gt;0,1,0),0)+IFERROR(IF(FIND(MID($L74,19,2),AU$1:AU$1,1)&gt;0,1,0),0)+IFERROR(IF(FIND(MID($L74,22,2),AU$1:AU$1,1)&gt;0,1,0),0)+IFERROR(IF(FIND(MID($L74,25,2),AU$1:AU$1,1)&gt;0,1,0),0)</f>
        <v>1</v>
      </c>
      <c r="AV74" s="30" t="n">
        <f aca="false">IFERROR(IF(FIND(MID($L74,1,2),AV$1:AV$1,1)&gt;0,1,0),0)+IFERROR(IF(FIND(MID($L74,4,2),AV$1:AV$1,1)&gt;0,1,0),0)+IFERROR(IF(FIND(MID($L74,7,2),AV$1:AV$1,1)&gt;0,1,0),0)+IFERROR(IF(FIND(MID($L74,10,2),AV$1:AV$1,1)&gt;0,1,0),0)+IFERROR(IF(FIND(MID($L74,13,2),AV$1:AV$1,1)&gt;0,1,0),0)+IFERROR(IF(FIND(MID($L74,16,2),AV$1:AV$1,1)&gt;0,1,0),0)+IFERROR(IF(FIND(MID($L74,19,2),AV$1:AV$1,1)&gt;0,1,0),0)+IFERROR(IF(FIND(MID($L74,22,2),AV$1:AV$1,1)&gt;0,1,0),0)+IFERROR(IF(FIND(MID($L74,25,2),AV$1:AV$1,1)&gt;0,1,0),0)</f>
        <v>1</v>
      </c>
      <c r="AW74" s="30" t="n">
        <f aca="false">IFERROR(IF(FIND(MID($L74,1,2),AW$1:AW$1,1)&gt;0,1,0),0)+IFERROR(IF(FIND(MID($L74,4,2),AW$1:AW$1,1)&gt;0,1,0),0)+IFERROR(IF(FIND(MID($L74,7,2),AW$1:AW$1,1)&gt;0,1,0),0)+IFERROR(IF(FIND(MID($L74,10,2),AW$1:AW$1,1)&gt;0,1,0),0)+IFERROR(IF(FIND(MID($L74,13,2),AW$1:AW$1,1)&gt;0,1,0),0)+IFERROR(IF(FIND(MID($L74,16,2),AW$1:AW$1,1)&gt;0,1,0),0)+IFERROR(IF(FIND(MID($L74,19,2),AW$1:AW$1,1)&gt;0,1,0),0)+IFERROR(IF(FIND(MID($L74,22,2),AW$1:AW$1,1)&gt;0,1,0),0)+IFERROR(IF(FIND(MID($L74,25,2),AW$1:AW$1,1)&gt;0,1,0),0)</f>
        <v>1</v>
      </c>
      <c r="AX74" s="30" t="n">
        <f aca="false">IFERROR(IF(FIND(MID($L74,1,2),AX$1:AX$1,1)&gt;0,1,0),0)+IFERROR(IF(FIND(MID($L74,4,2),AX$1:AX$1,1)&gt;0,1,0),0)+IFERROR(IF(FIND(MID($L74,7,2),AX$1:AX$1,1)&gt;0,1,0),0)+IFERROR(IF(FIND(MID($L74,10,2),AX$1:AX$1,1)&gt;0,1,0),0)+IFERROR(IF(FIND(MID($L74,13,2),AX$1:AX$1,1)&gt;0,1,0),0)+IFERROR(IF(FIND(MID($L74,16,2),AX$1:AX$1,1)&gt;0,1,0),0)+IFERROR(IF(FIND(MID($L74,19,2),AX$1:AX$1,1)&gt;0,1,0),0)+IFERROR(IF(FIND(MID($L74,22,2),AX$1:AX$1,1)&gt;0,1,0),0)+IFERROR(IF(FIND(MID($L74,25,2),AX$1:AX$1,1)&gt;0,1,0),0)</f>
        <v>1</v>
      </c>
      <c r="AY74" s="30" t="n">
        <f aca="false">IFERROR(IF(FIND(MID($L74,1,2),AY$1:AY$1,1)&gt;0,1,0),0)+IFERROR(IF(FIND(MID($L74,4,2),AY$1:AY$1,1)&gt;0,1,0),0)+IFERROR(IF(FIND(MID($L74,7,2),AY$1:AY$1,1)&gt;0,1,0),0)+IFERROR(IF(FIND(MID($L74,10,2),AY$1:AY$1,1)&gt;0,1,0),0)+IFERROR(IF(FIND(MID($L74,13,2),AY$1:AY$1,1)&gt;0,1,0),0)+IFERROR(IF(FIND(MID($L74,16,2),AY$1:AY$1,1)&gt;0,1,0),0)+IFERROR(IF(FIND(MID($L74,19,2),AY$1:AY$1,1)&gt;0,1,0),0)+IFERROR(IF(FIND(MID($L74,22,2),AY$1:AY$1,1)&gt;0,1,0),0)+IFERROR(IF(FIND(MID($L74,25,2),AY$1:AY$1,1)&gt;0,1,0),0)</f>
        <v>1</v>
      </c>
      <c r="AZ74" s="30" t="n">
        <f aca="false">IFERROR(IF(FIND(MID($L74,1,2),AZ$1:AZ$1,1)&gt;0,1,0),0)+IFERROR(IF(FIND(MID($L74,4,2),AZ$1:AZ$1,1)&gt;0,1,0),0)+IFERROR(IF(FIND(MID($L74,7,2),AZ$1:AZ$1,1)&gt;0,1,0),0)+IFERROR(IF(FIND(MID($L74,10,2),AZ$1:AZ$1,1)&gt;0,1,0),0)+IFERROR(IF(FIND(MID($L74,13,2),AZ$1:AZ$1,1)&gt;0,1,0),0)+IFERROR(IF(FIND(MID($L74,16,2),AZ$1:AZ$1,1)&gt;0,1,0),0)+IFERROR(IF(FIND(MID($L74,19,2),AZ$1:AZ$1,1)&gt;0,1,0),0)+IFERROR(IF(FIND(MID($L74,22,2),AZ$1:AZ$1,1)&gt;0,1,0),0)+IFERROR(IF(FIND(MID($L74,25,2),AZ$1:AZ$1,1)&gt;0,1,0),0)</f>
        <v>1</v>
      </c>
      <c r="BA74" s="30" t="n">
        <f aca="false">IFERROR(IF(FIND(MID($L74,1,2),BA$1:BA$1,1)&gt;0,1,0),0)+IFERROR(IF(FIND(MID($L74,4,2),BA$1:BA$1,1)&gt;0,1,0),0)+IFERROR(IF(FIND(MID($L74,7,2),BA$1:BA$1,1)&gt;0,1,0),0)+IFERROR(IF(FIND(MID($L74,10,2),BA$1:BA$1,1)&gt;0,1,0),0)+IFERROR(IF(FIND(MID($L74,13,2),BA$1:BA$1,1)&gt;0,1,0),0)+IFERROR(IF(FIND(MID($L74,16,2),BA$1:BA$1,1)&gt;0,1,0),0)+IFERROR(IF(FIND(MID($L74,19,2),BA$1:BA$1,1)&gt;0,1,0),0)+IFERROR(IF(FIND(MID($L74,22,2),BA$1:BA$1,1)&gt;0,1,0),0)+IFERROR(IF(FIND(MID($L74,25,2),BA$1:BA$1,1)&gt;0,1,0),0)</f>
        <v>1</v>
      </c>
      <c r="BB74" s="30" t="n">
        <f aca="false">IFERROR(IF(FIND(MID($L74,1,2),BB$1:BB$1,1)&gt;0,1,0),0)+IFERROR(IF(FIND(MID($L74,4,2),BB$1:BB$1,1)&gt;0,1,0),0)+IFERROR(IF(FIND(MID($L74,7,2),BB$1:BB$1,1)&gt;0,1,0),0)+IFERROR(IF(FIND(MID($L74,10,2),BB$1:BB$1,1)&gt;0,1,0),0)+IFERROR(IF(FIND(MID($L74,13,2),BB$1:BB$1,1)&gt;0,1,0),0)+IFERROR(IF(FIND(MID($L74,16,2),BB$1:BB$1,1)&gt;0,1,0),0)+IFERROR(IF(FIND(MID($L74,19,2),BB$1:BB$1,1)&gt;0,1,0),0)+IFERROR(IF(FIND(MID($L74,22,2),BB$1:BB$1,1)&gt;0,1,0),0)+IFERROR(IF(FIND(MID($L74,25,2),BB$1:BB$1,1)&gt;0,1,0),0)</f>
        <v>1</v>
      </c>
      <c r="BC74" s="30" t="n">
        <f aca="false">IFERROR(IF(FIND(MID($L74,1,2),BC$1:BC$1,1)&gt;0,1,0),0)+IFERROR(IF(FIND(MID($L74,4,2),BC$1:BC$1,1)&gt;0,1,0),0)+IFERROR(IF(FIND(MID($L74,7,2),BC$1:BC$1,1)&gt;0,1,0),0)+IFERROR(IF(FIND(MID($L74,10,2),BC$1:BC$1,1)&gt;0,1,0),0)+IFERROR(IF(FIND(MID($L74,13,2),BC$1:BC$1,1)&gt;0,1,0),0)+IFERROR(IF(FIND(MID($L74,16,2),BC$1:BC$1,1)&gt;0,1,0),0)+IFERROR(IF(FIND(MID($L74,19,2),BC$1:BC$1,1)&gt;0,1,0),0)+IFERROR(IF(FIND(MID($L74,22,2),BC$1:BC$1,1)&gt;0,1,0),0)+IFERROR(IF(FIND(MID($L74,25,2),BC$1:BC$1,1)&gt;0,1,0),0)</f>
        <v>1</v>
      </c>
      <c r="BD74" s="30" t="n">
        <f aca="false">IFERROR(IF(FIND(MID($L74,1,2),BD$1:BD$1,1)&gt;0,1,0),0)+IFERROR(IF(FIND(MID($L74,4,2),BD$1:BD$1,1)&gt;0,1,0),0)+IFERROR(IF(FIND(MID($L74,7,2),BD$1:BD$1,1)&gt;0,1,0),0)+IFERROR(IF(FIND(MID($L74,10,2),BD$1:BD$1,1)&gt;0,1,0),0)+IFERROR(IF(FIND(MID($L74,13,2),BD$1:BD$1,1)&gt;0,1,0),0)+IFERROR(IF(FIND(MID($L74,16,2),BD$1:BD$1,1)&gt;0,1,0),0)+IFERROR(IF(FIND(MID($L74,19,2),BD$1:BD$1,1)&gt;0,1,0),0)+IFERROR(IF(FIND(MID($L74,22,2),BD$1:BD$1,1)&gt;0,1,0),0)+IFERROR(IF(FIND(MID($L74,25,2),BD$1:BD$1,1)&gt;0,1,0),0)</f>
        <v>1</v>
      </c>
      <c r="BE74" s="30" t="n">
        <f aca="false">IFERROR(IF(FIND(MID($L74,1,2),BE$1:BE$1,1)&gt;0,1,0),0)+IFERROR(IF(FIND(MID($L74,4,2),BE$1:BE$1,1)&gt;0,1,0),0)+IFERROR(IF(FIND(MID($L74,7,2),BE$1:BE$1,1)&gt;0,1,0),0)+IFERROR(IF(FIND(MID($L74,10,2),BE$1:BE$1,1)&gt;0,1,0),0)+IFERROR(IF(FIND(MID($L74,13,2),BE$1:BE$1,1)&gt;0,1,0),0)+IFERROR(IF(FIND(MID($L74,16,2),BE$1:BE$1,1)&gt;0,1,0),0)+IFERROR(IF(FIND(MID($L74,19,2),BE$1:BE$1,1)&gt;0,1,0),0)+IFERROR(IF(FIND(MID($L74,22,2),BE$1:BE$1,1)&gt;0,1,0),0)+IFERROR(IF(FIND(MID($L74,25,2),BE$1:BE$1,1)&gt;0,1,0),0)</f>
        <v>1</v>
      </c>
      <c r="BF74" s="30" t="n">
        <f aca="false">IFERROR(IF(FIND(MID($L74,1,2),BF$1:BF$1,1)&gt;0,1,0),0)+IFERROR(IF(FIND(MID($L74,4,2),BF$1:BF$1,1)&gt;0,1,0),0)+IFERROR(IF(FIND(MID($L74,7,2),BF$1:BF$1,1)&gt;0,1,0),0)+IFERROR(IF(FIND(MID($L74,10,2),BF$1:BF$1,1)&gt;0,1,0),0)+IFERROR(IF(FIND(MID($L74,13,2),BF$1:BF$1,1)&gt;0,1,0),0)+IFERROR(IF(FIND(MID($L74,16,2),BF$1:BF$1,1)&gt;0,1,0),0)+IFERROR(IF(FIND(MID($L74,19,2),BF$1:BF$1,1)&gt;0,1,0),0)+IFERROR(IF(FIND(MID($L74,22,2),BF$1:BF$1,1)&gt;0,1,0),0)+IFERROR(IF(FIND(MID($L74,25,2),BF$1:BF$1,1)&gt;0,1,0),0)</f>
        <v>1</v>
      </c>
      <c r="BG74" s="30" t="n">
        <f aca="false">IFERROR(IF(FIND(MID($L74,1,2),BG$1:BG$1,1)&gt;0,1,0),0)+IFERROR(IF(FIND(MID($L74,4,2),BG$1:BG$1,1)&gt;0,1,0),0)+IFERROR(IF(FIND(MID($L74,7,2),BG$1:BG$1,1)&gt;0,1,0),0)+IFERROR(IF(FIND(MID($L74,10,2),BG$1:BG$1,1)&gt;0,1,0),0)+IFERROR(IF(FIND(MID($L74,13,2),BG$1:BG$1,1)&gt;0,1,0),0)+IFERROR(IF(FIND(MID($L74,16,2),BG$1:BG$1,1)&gt;0,1,0),0)+IFERROR(IF(FIND(MID($L74,19,2),BG$1:BG$1,1)&gt;0,1,0),0)+IFERROR(IF(FIND(MID($L74,22,2),BG$1:BG$1,1)&gt;0,1,0),0)+IFERROR(IF(FIND(MID($L74,25,2),BG$1:BG$1,1)&gt;0,1,0),0)</f>
        <v>1</v>
      </c>
      <c r="BH74" s="30" t="n">
        <f aca="false">IFERROR(IF(FIND(MID($L74,1,2),BH$1:BH$1,1)&gt;0,1,0),0)+IFERROR(IF(FIND(MID($L74,4,2),BH$1:BH$1,1)&gt;0,1,0),0)+IFERROR(IF(FIND(MID($L74,7,2),BH$1:BH$1,1)&gt;0,1,0),0)+IFERROR(IF(FIND(MID($L74,10,2),BH$1:BH$1,1)&gt;0,1,0),0)+IFERROR(IF(FIND(MID($L74,13,2),BH$1:BH$1,1)&gt;0,1,0),0)+IFERROR(IF(FIND(MID($L74,16,2),BH$1:BH$1,1)&gt;0,1,0),0)+IFERROR(IF(FIND(MID($L74,19,2),BH$1:BH$1,1)&gt;0,1,0),0)+IFERROR(IF(FIND(MID($L74,22,2),BH$1:BH$1,1)&gt;0,1,0),0)+IFERROR(IF(FIND(MID($L74,25,2),BH$1:BH$1,1)&gt;0,1,0),0)</f>
        <v>1</v>
      </c>
      <c r="BI74" s="30" t="n">
        <f aca="false">IFERROR(IF(FIND(MID($L74,1,2),BI$1:BI$1,1)&gt;0,1,0),0)+IFERROR(IF(FIND(MID($L74,4,2),BI$1:BI$1,1)&gt;0,1,0),0)+IFERROR(IF(FIND(MID($L74,7,2),BI$1:BI$1,1)&gt;0,1,0),0)+IFERROR(IF(FIND(MID($L74,10,2),BI$1:BI$1,1)&gt;0,1,0),0)+IFERROR(IF(FIND(MID($L74,13,2),BI$1:BI$1,1)&gt;0,1,0),0)+IFERROR(IF(FIND(MID($L74,16,2),BI$1:BI$1,1)&gt;0,1,0),0)+IFERROR(IF(FIND(MID($L74,19,2),BI$1:BI$1,1)&gt;0,1,0),0)+IFERROR(IF(FIND(MID($L74,22,2),BI$1:BI$1,1)&gt;0,1,0),0)+IFERROR(IF(FIND(MID($L74,25,2),BI$1:BI$1,1)&gt;0,1,0),0)</f>
        <v>1</v>
      </c>
      <c r="BJ74" s="30" t="n">
        <f aca="false">IFERROR(IF(FIND(MID($L74,1,2),BJ$1:BJ$1,1)&gt;0,1,0),0)+IFERROR(IF(FIND(MID($L74,4,2),BJ$1:BJ$1,1)&gt;0,1,0),0)+IFERROR(IF(FIND(MID($L74,7,2),BJ$1:BJ$1,1)&gt;0,1,0),0)+IFERROR(IF(FIND(MID($L74,10,2),BJ$1:BJ$1,1)&gt;0,1,0),0)+IFERROR(IF(FIND(MID($L74,13,2),BJ$1:BJ$1,1)&gt;0,1,0),0)+IFERROR(IF(FIND(MID($L74,16,2),BJ$1:BJ$1,1)&gt;0,1,0),0)+IFERROR(IF(FIND(MID($L74,19,2),BJ$1:BJ$1,1)&gt;0,1,0),0)+IFERROR(IF(FIND(MID($L74,22,2),BJ$1:BJ$1,1)&gt;0,1,0),0)+IFERROR(IF(FIND(MID($L74,25,2),BJ$1:BJ$1,1)&gt;0,1,0),0)</f>
        <v>1</v>
      </c>
      <c r="BK74" s="30" t="n">
        <f aca="false">IFERROR(IF(FIND(MID($L74,1,2),BK$1:BK$1,1)&gt;0,1,0),0)+IFERROR(IF(FIND(MID($L74,4,2),BK$1:BK$1,1)&gt;0,1,0),0)+IFERROR(IF(FIND(MID($L74,7,2),BK$1:BK$1,1)&gt;0,1,0),0)+IFERROR(IF(FIND(MID($L74,10,2),BK$1:BK$1,1)&gt;0,1,0),0)+IFERROR(IF(FIND(MID($L74,13,2),BK$1:BK$1,1)&gt;0,1,0),0)+IFERROR(IF(FIND(MID($L74,16,2),BK$1:BK$1,1)&gt;0,1,0),0)+IFERROR(IF(FIND(MID($L74,19,2),BK$1:BK$1,1)&gt;0,1,0),0)+IFERROR(IF(FIND(MID($L74,22,2),BK$1:BK$1,1)&gt;0,1,0),0)+IFERROR(IF(FIND(MID($L74,25,2),BK$1:BK$1,1)&gt;0,1,0),0)</f>
        <v>1</v>
      </c>
      <c r="BL74" s="30" t="n">
        <f aca="false">IFERROR(IF(FIND(MID($L74,1,2),BL$1:BL$1,1)&gt;0,1,0),0)+IFERROR(IF(FIND(MID($L74,4,2),BL$1:BL$1,1)&gt;0,1,0),0)+IFERROR(IF(FIND(MID($L74,7,2),BL$1:BL$1,1)&gt;0,1,0),0)+IFERROR(IF(FIND(MID($L74,10,2),BL$1:BL$1,1)&gt;0,1,0),0)+IFERROR(IF(FIND(MID($L74,13,2),BL$1:BL$1,1)&gt;0,1,0),0)+IFERROR(IF(FIND(MID($L74,16,2),BL$1:BL$1,1)&gt;0,1,0),0)+IFERROR(IF(FIND(MID($L74,19,2),BL$1:BL$1,1)&gt;0,1,0),0)+IFERROR(IF(FIND(MID($L74,22,2),BL$1:BL$1,1)&gt;0,1,0),0)+IFERROR(IF(FIND(MID($L74,25,2),BL$1:BL$1,1)&gt;0,1,0),0)</f>
        <v>1</v>
      </c>
      <c r="BM74" s="30" t="n">
        <f aca="false">IFERROR(IF(FIND(MID($L74,1,2),BM$1:BM$1,1)&gt;0,1,0),0)+IFERROR(IF(FIND(MID($L74,4,2),BM$1:BM$1,1)&gt;0,1,0),0)+IFERROR(IF(FIND(MID($L74,7,2),BM$1:BM$1,1)&gt;0,1,0),0)+IFERROR(IF(FIND(MID($L74,10,2),BM$1:BM$1,1)&gt;0,1,0),0)+IFERROR(IF(FIND(MID($L74,13,2),BM$1:BM$1,1)&gt;0,1,0),0)+IFERROR(IF(FIND(MID($L74,16,2),BM$1:BM$1,1)&gt;0,1,0),0)+IFERROR(IF(FIND(MID($L74,19,2),BM$1:BM$1,1)&gt;0,1,0),0)+IFERROR(IF(FIND(MID($L74,22,2),BM$1:BM$1,1)&gt;0,1,0),0)+IFERROR(IF(FIND(MID($L74,25,2),BM$1:BM$1,1)&gt;0,1,0),0)</f>
        <v>1</v>
      </c>
      <c r="BN74" s="30" t="n">
        <f aca="false">IFERROR(IF(FIND(MID($L74,1,2),BN$1:BN$1,1)&gt;0,1,0),0)+IFERROR(IF(FIND(MID($L74,4,2),BN$1:BN$1,1)&gt;0,1,0),0)+IFERROR(IF(FIND(MID($L74,7,2),BN$1:BN$1,1)&gt;0,1,0),0)+IFERROR(IF(FIND(MID($L74,10,2),BN$1:BN$1,1)&gt;0,1,0),0)+IFERROR(IF(FIND(MID($L74,13,2),BN$1:BN$1,1)&gt;0,1,0),0)+IFERROR(IF(FIND(MID($L74,16,2),BN$1:BN$1,1)&gt;0,1,0),0)+IFERROR(IF(FIND(MID($L74,19,2),BN$1:BN$1,1)&gt;0,1,0),0)+IFERROR(IF(FIND(MID($L74,22,2),BN$1:BN$1,1)&gt;0,1,0),0)+IFERROR(IF(FIND(MID($L74,25,2),BN$1:BN$1,1)&gt;0,1,0),0)</f>
        <v>1</v>
      </c>
      <c r="BO74" s="30" t="n">
        <f aca="false">IFERROR(IF(FIND(MID($L74,1,2),BO$1:BO$1,1)&gt;0,1,0),0)+IFERROR(IF(FIND(MID($L74,4,2),BO$1:BO$1,1)&gt;0,1,0),0)+IFERROR(IF(FIND(MID($L74,7,2),BO$1:BO$1,1)&gt;0,1,0),0)+IFERROR(IF(FIND(MID($L74,10,2),BO$1:BO$1,1)&gt;0,1,0),0)+IFERROR(IF(FIND(MID($L74,13,2),BO$1:BO$1,1)&gt;0,1,0),0)+IFERROR(IF(FIND(MID($L74,16,2),BO$1:BO$1,1)&gt;0,1,0),0)+IFERROR(IF(FIND(MID($L74,19,2),BO$1:BO$1,1)&gt;0,1,0),0)+IFERROR(IF(FIND(MID($L74,22,2),BO$1:BO$1,1)&gt;0,1,0),0)+IFERROR(IF(FIND(MID($L74,25,2),BO$1:BO$1,1)&gt;0,1,0),0)</f>
        <v>1</v>
      </c>
      <c r="BP74" s="30" t="n">
        <f aca="false">IFERROR(IF(FIND(MID($L74,1,2),BP$1:BP$1,1)&gt;0,1,0),0)+IFERROR(IF(FIND(MID($L74,4,2),BP$1:BP$1,1)&gt;0,1,0),0)+IFERROR(IF(FIND(MID($L74,7,2),BP$1:BP$1,1)&gt;0,1,0),0)+IFERROR(IF(FIND(MID($L74,10,2),BP$1:BP$1,1)&gt;0,1,0),0)+IFERROR(IF(FIND(MID($L74,13,2),BP$1:BP$1,1)&gt;0,1,0),0)+IFERROR(IF(FIND(MID($L74,16,2),BP$1:BP$1,1)&gt;0,1,0),0)+IFERROR(IF(FIND(MID($L74,19,2),BP$1:BP$1,1)&gt;0,1,0),0)+IFERROR(IF(FIND(MID($L74,22,2),BP$1:BP$1,1)&gt;0,1,0),0)+IFERROR(IF(FIND(MID($L74,25,2),BP$1:BP$1,1)&gt;0,1,0),0)</f>
        <v>1</v>
      </c>
      <c r="BQ74" s="30" t="n">
        <f aca="false">IFERROR(IF(FIND(MID($L74,1,2),BQ$1:BQ$1,1)&gt;0,1,0),0)+IFERROR(IF(FIND(MID($L74,4,2),BQ$1:BQ$1,1)&gt;0,1,0),0)+IFERROR(IF(FIND(MID($L74,7,2),BQ$1:BQ$1,1)&gt;0,1,0),0)+IFERROR(IF(FIND(MID($L74,10,2),BQ$1:BQ$1,1)&gt;0,1,0),0)+IFERROR(IF(FIND(MID($L74,13,2),BQ$1:BQ$1,1)&gt;0,1,0),0)+IFERROR(IF(FIND(MID($L74,16,2),BQ$1:BQ$1,1)&gt;0,1,0),0)+IFERROR(IF(FIND(MID($L74,19,2),BQ$1:BQ$1,1)&gt;0,1,0),0)+IFERROR(IF(FIND(MID($L74,22,2),BQ$1:BQ$1,1)&gt;0,1,0),0)+IFERROR(IF(FIND(MID($L74,25,2),BQ$1:BQ$1,1)&gt;0,1,0),0)</f>
        <v>1</v>
      </c>
      <c r="BR74" s="30" t="n">
        <f aca="false">IFERROR(IF(FIND(MID($L74,1,2),BR$1:BR$1,1)&gt;0,1,0),0)+IFERROR(IF(FIND(MID($L74,4,2),BR$1:BR$1,1)&gt;0,1,0),0)+IFERROR(IF(FIND(MID($L74,7,2),BR$1:BR$1,1)&gt;0,1,0),0)+IFERROR(IF(FIND(MID($L74,10,2),BR$1:BR$1,1)&gt;0,1,0),0)+IFERROR(IF(FIND(MID($L74,13,2),BR$1:BR$1,1)&gt;0,1,0),0)+IFERROR(IF(FIND(MID($L74,16,2),BR$1:BR$1,1)&gt;0,1,0),0)+IFERROR(IF(FIND(MID($L74,19,2),BR$1:BR$1,1)&gt;0,1,0),0)+IFERROR(IF(FIND(MID($L74,22,2),BR$1:BR$1,1)&gt;0,1,0),0)+IFERROR(IF(FIND(MID($L74,25,2),BR$1:BR$1,1)&gt;0,1,0),0)</f>
        <v>1</v>
      </c>
      <c r="BS74" s="30" t="n">
        <f aca="false">IFERROR(IF(FIND(MID($L74,1,2),BS$1:BS$1,1)&gt;0,1,0),0)+IFERROR(IF(FIND(MID($L74,4,2),BS$1:BS$1,1)&gt;0,1,0),0)+IFERROR(IF(FIND(MID($L74,7,2),BS$1:BS$1,1)&gt;0,1,0),0)+IFERROR(IF(FIND(MID($L74,10,2),BS$1:BS$1,1)&gt;0,1,0),0)+IFERROR(IF(FIND(MID($L74,13,2),BS$1:BS$1,1)&gt;0,1,0),0)+IFERROR(IF(FIND(MID($L74,16,2),BS$1:BS$1,1)&gt;0,1,0),0)+IFERROR(IF(FIND(MID($L74,19,2),BS$1:BS$1,1)&gt;0,1,0),0)+IFERROR(IF(FIND(MID($L74,22,2),BS$1:BS$1,1)&gt;0,1,0),0)+IFERROR(IF(FIND(MID($L74,25,2),BS$1:BS$1,1)&gt;0,1,0),0)</f>
        <v>1</v>
      </c>
      <c r="BT74" s="30" t="n">
        <f aca="false">IFERROR(IF(FIND(MID($L74,1,2),BT$1:BT$1,1)&gt;0,1,0),0)+IFERROR(IF(FIND(MID($L74,4,2),BT$1:BT$1,1)&gt;0,1,0),0)+IFERROR(IF(FIND(MID($L74,7,2),BT$1:BT$1,1)&gt;0,1,0),0)+IFERROR(IF(FIND(MID($L74,10,2),BT$1:BT$1,1)&gt;0,1,0),0)+IFERROR(IF(FIND(MID($L74,13,2),BT$1:BT$1,1)&gt;0,1,0),0)+IFERROR(IF(FIND(MID($L74,16,2),BT$1:BT$1,1)&gt;0,1,0),0)+IFERROR(IF(FIND(MID($L74,19,2),BT$1:BT$1,1)&gt;0,1,0),0)+IFERROR(IF(FIND(MID($L74,22,2),BT$1:BT$1,1)&gt;0,1,0),0)+IFERROR(IF(FIND(MID($L74,25,2),BT$1:BT$1,1)&gt;0,1,0),0)</f>
        <v>1</v>
      </c>
      <c r="BU74" s="30" t="n">
        <f aca="false">IFERROR(IF(FIND(MID($L74,1,2),BU$1:BU$1,1)&gt;0,1,0),0)+IFERROR(IF(FIND(MID($L74,4,2),BU$1:BU$1,1)&gt;0,1,0),0)+IFERROR(IF(FIND(MID($L74,7,2),BU$1:BU$1,1)&gt;0,1,0),0)+IFERROR(IF(FIND(MID($L74,10,2),BU$1:BU$1,1)&gt;0,1,0),0)+IFERROR(IF(FIND(MID($L74,13,2),BU$1:BU$1,1)&gt;0,1,0),0)+IFERROR(IF(FIND(MID($L74,16,2),BU$1:BU$1,1)&gt;0,1,0),0)+IFERROR(IF(FIND(MID($L74,19,2),BU$1:BU$1,1)&gt;0,1,0),0)+IFERROR(IF(FIND(MID($L74,22,2),BU$1:BU$1,1)&gt;0,1,0),0)+IFERROR(IF(FIND(MID($L74,25,2),BU$1:BU$1,1)&gt;0,1,0),0)</f>
        <v>1</v>
      </c>
      <c r="BV74" s="30" t="n">
        <f aca="false">IFERROR(IF(FIND(MID($L74,1,2),BV$1:BV$1,1)&gt;0,1,0),0)+IFERROR(IF(FIND(MID($L74,4,2),BV$1:BV$1,1)&gt;0,1,0),0)+IFERROR(IF(FIND(MID($L74,7,2),BV$1:BV$1,1)&gt;0,1,0),0)+IFERROR(IF(FIND(MID($L74,10,2),BV$1:BV$1,1)&gt;0,1,0),0)+IFERROR(IF(FIND(MID($L74,13,2),BV$1:BV$1,1)&gt;0,1,0),0)+IFERROR(IF(FIND(MID($L74,16,2),BV$1:BV$1,1)&gt;0,1,0),0)+IFERROR(IF(FIND(MID($L74,19,2),BV$1:BV$1,1)&gt;0,1,0),0)+IFERROR(IF(FIND(MID($L74,22,2),BV$1:BV$1,1)&gt;0,1,0),0)+IFERROR(IF(FIND(MID($L74,25,2),BV$1:BV$1,1)&gt;0,1,0),0)</f>
        <v>1</v>
      </c>
      <c r="BW74" s="30" t="n">
        <f aca="false">IFERROR(IF(FIND(MID($L74,1,2),BW$1:BW$1,1)&gt;0,1,0),0)+IFERROR(IF(FIND(MID($L74,4,2),BW$1:BW$1,1)&gt;0,1,0),0)+IFERROR(IF(FIND(MID($L74,7,2),BW$1:BW$1,1)&gt;0,1,0),0)+IFERROR(IF(FIND(MID($L74,10,2),BW$1:BW$1,1)&gt;0,1,0),0)+IFERROR(IF(FIND(MID($L74,13,2),BW$1:BW$1,1)&gt;0,1,0),0)+IFERROR(IF(FIND(MID($L74,16,2),BW$1:BW$1,1)&gt;0,1,0),0)+IFERROR(IF(FIND(MID($L74,19,2),BW$1:BW$1,1)&gt;0,1,0),0)+IFERROR(IF(FIND(MID($L74,22,2),BW$1:BW$1,1)&gt;0,1,0),0)+IFERROR(IF(FIND(MID($L74,25,2),BW$1:BW$1,1)&gt;0,1,0),0)</f>
        <v>1</v>
      </c>
      <c r="BX74" s="30" t="n">
        <f aca="false">IFERROR(IF(FIND(MID($L74,1,2),BX$1:BX$1,1)&gt;0,1,0),0)+IFERROR(IF(FIND(MID($L74,4,2),BX$1:BX$1,1)&gt;0,1,0),0)+IFERROR(IF(FIND(MID($L74,7,2),BX$1:BX$1,1)&gt;0,1,0),0)+IFERROR(IF(FIND(MID($L74,10,2),BX$1:BX$1,1)&gt;0,1,0),0)+IFERROR(IF(FIND(MID($L74,13,2),BX$1:BX$1,1)&gt;0,1,0),0)+IFERROR(IF(FIND(MID($L74,16,2),BX$1:BX$1,1)&gt;0,1,0),0)+IFERROR(IF(FIND(MID($L74,19,2),BX$1:BX$1,1)&gt;0,1,0),0)+IFERROR(IF(FIND(MID($L74,22,2),BX$1:BX$1,1)&gt;0,1,0),0)+IFERROR(IF(FIND(MID($L74,25,2),BX$1:BX$1,1)&gt;0,1,0),0)</f>
        <v>1</v>
      </c>
      <c r="BY74" s="30" t="n">
        <f aca="false">IFERROR(IF(FIND(MID($L74,1,2),BY$1:BY$1,1)&gt;0,1,0),0)+IFERROR(IF(FIND(MID($L74,4,2),BY$1:BY$1,1)&gt;0,1,0),0)+IFERROR(IF(FIND(MID($L74,7,2),BY$1:BY$1,1)&gt;0,1,0),0)+IFERROR(IF(FIND(MID($L74,10,2),BY$1:BY$1,1)&gt;0,1,0),0)+IFERROR(IF(FIND(MID($L74,13,2),BY$1:BY$1,1)&gt;0,1,0),0)+IFERROR(IF(FIND(MID($L74,16,2),BY$1:BY$1,1)&gt;0,1,0),0)+IFERROR(IF(FIND(MID($L74,19,2),BY$1:BY$1,1)&gt;0,1,0),0)+IFERROR(IF(FIND(MID($L74,22,2),BY$1:BY$1,1)&gt;0,1,0),0)+IFERROR(IF(FIND(MID($L74,25,2),BY$1:BY$1,1)&gt;0,1,0),0)</f>
        <v>1</v>
      </c>
      <c r="BZ74" s="30" t="n">
        <f aca="false">IFERROR(IF(FIND(MID($L74,1,2),BZ$1:BZ$1,1)&gt;0,1,0),0)+IFERROR(IF(FIND(MID($L74,4,2),BZ$1:BZ$1,1)&gt;0,1,0),0)+IFERROR(IF(FIND(MID($L74,7,2),BZ$1:BZ$1,1)&gt;0,1,0),0)+IFERROR(IF(FIND(MID($L74,10,2),BZ$1:BZ$1,1)&gt;0,1,0),0)+IFERROR(IF(FIND(MID($L74,13,2),BZ$1:BZ$1,1)&gt;0,1,0),0)+IFERROR(IF(FIND(MID($L74,16,2),BZ$1:BZ$1,1)&gt;0,1,0),0)+IFERROR(IF(FIND(MID($L74,19,2),BZ$1:BZ$1,1)&gt;0,1,0),0)+IFERROR(IF(FIND(MID($L74,22,2),BZ$1:BZ$1,1)&gt;0,1,0),0)+IFERROR(IF(FIND(MID($L74,25,2),BZ$1:BZ$1,1)&gt;0,1,0),0)</f>
        <v>1</v>
      </c>
      <c r="CA74" s="30" t="n">
        <f aca="false">IFERROR(IF(FIND(MID($L74,1,2),CA$1:CA$1,1)&gt;0,1,0),0)+IFERROR(IF(FIND(MID($L74,4,2),CA$1:CA$1,1)&gt;0,1,0),0)+IFERROR(IF(FIND(MID($L74,7,2),CA$1:CA$1,1)&gt;0,1,0),0)+IFERROR(IF(FIND(MID($L74,10,2),CA$1:CA$1,1)&gt;0,1,0),0)+IFERROR(IF(FIND(MID($L74,13,2),CA$1:CA$1,1)&gt;0,1,0),0)+IFERROR(IF(FIND(MID($L74,16,2),CA$1:CA$1,1)&gt;0,1,0),0)+IFERROR(IF(FIND(MID($L74,19,2),CA$1:CA$1,1)&gt;0,1,0),0)+IFERROR(IF(FIND(MID($L74,22,2),CA$1:CA$1,1)&gt;0,1,0),0)+IFERROR(IF(FIND(MID($L74,25,2),CA$1:CA$1,1)&gt;0,1,0),0)</f>
        <v>1</v>
      </c>
      <c r="CB74" s="30" t="n">
        <f aca="false">IFERROR(IF(FIND(MID($L74,1,2),CB$1:CB$1,1)&gt;0,1,0),0)+IFERROR(IF(FIND(MID($L74,4,2),CB$1:CB$1,1)&gt;0,1,0),0)+IFERROR(IF(FIND(MID($L74,7,2),CB$1:CB$1,1)&gt;0,1,0),0)+IFERROR(IF(FIND(MID($L74,10,2),CB$1:CB$1,1)&gt;0,1,0),0)+IFERROR(IF(FIND(MID($L74,13,2),CB$1:CB$1,1)&gt;0,1,0),0)+IFERROR(IF(FIND(MID($L74,16,2),CB$1:CB$1,1)&gt;0,1,0),0)+IFERROR(IF(FIND(MID($L74,19,2),CB$1:CB$1,1)&gt;0,1,0),0)+IFERROR(IF(FIND(MID($L74,22,2),CB$1:CB$1,1)&gt;0,1,0),0)+IFERROR(IF(FIND(MID($L74,25,2),CB$1:CB$1,1)&gt;0,1,0),0)</f>
        <v>1</v>
      </c>
      <c r="CC74" s="30" t="n">
        <f aca="false">IFERROR(IF(FIND(MID($L74,1,2),CC$1:CC$1,1)&gt;0,1,0),0)+IFERROR(IF(FIND(MID($L74,4,2),CC$1:CC$1,1)&gt;0,1,0),0)+IFERROR(IF(FIND(MID($L74,7,2),CC$1:CC$1,1)&gt;0,1,0),0)+IFERROR(IF(FIND(MID($L74,10,2),CC$1:CC$1,1)&gt;0,1,0),0)+IFERROR(IF(FIND(MID($L74,13,2),CC$1:CC$1,1)&gt;0,1,0),0)+IFERROR(IF(FIND(MID($L74,16,2),CC$1:CC$1,1)&gt;0,1,0),0)+IFERROR(IF(FIND(MID($L74,19,2),CC$1:CC$1,1)&gt;0,1,0),0)+IFERROR(IF(FIND(MID($L74,22,2),CC$1:CC$1,1)&gt;0,1,0),0)+IFERROR(IF(FIND(MID($L74,25,2),CC$1:CC$1,1)&gt;0,1,0),0)</f>
        <v>1</v>
      </c>
      <c r="CD74" s="30" t="n">
        <f aca="false">IFERROR(IF(FIND(MID($L74,1,2),CD$1:CD$1,1)&gt;0,1,0),0)+IFERROR(IF(FIND(MID($L74,4,2),CD$1:CD$1,1)&gt;0,1,0),0)+IFERROR(IF(FIND(MID($L74,7,2),CD$1:CD$1,1)&gt;0,1,0),0)+IFERROR(IF(FIND(MID($L74,10,2),CD$1:CD$1,1)&gt;0,1,0),0)+IFERROR(IF(FIND(MID($L74,13,2),CD$1:CD$1,1)&gt;0,1,0),0)+IFERROR(IF(FIND(MID($L74,16,2),CD$1:CD$1,1)&gt;0,1,0),0)+IFERROR(IF(FIND(MID($L74,19,2),CD$1:CD$1,1)&gt;0,1,0),0)+IFERROR(IF(FIND(MID($L74,22,2),CD$1:CD$1,1)&gt;0,1,0),0)+IFERROR(IF(FIND(MID($L74,25,2),CD$1:CD$1,1)&gt;0,1,0),0)</f>
        <v>1</v>
      </c>
      <c r="CE74" s="30" t="n">
        <f aca="false">IFERROR(IF(FIND(MID($L74,1,2),CE$1:CE$1,1)&gt;0,1,0),0)+IFERROR(IF(FIND(MID($L74,4,2),CE$1:CE$1,1)&gt;0,1,0),0)+IFERROR(IF(FIND(MID($L74,7,2),CE$1:CE$1,1)&gt;0,1,0),0)+IFERROR(IF(FIND(MID($L74,10,2),CE$1:CE$1,1)&gt;0,1,0),0)+IFERROR(IF(FIND(MID($L74,13,2),CE$1:CE$1,1)&gt;0,1,0),0)+IFERROR(IF(FIND(MID($L74,16,2),CE$1:CE$1,1)&gt;0,1,0),0)+IFERROR(IF(FIND(MID($L74,19,2),CE$1:CE$1,1)&gt;0,1,0),0)+IFERROR(IF(FIND(MID($L74,22,2),CE$1:CE$1,1)&gt;0,1,0),0)+IFERROR(IF(FIND(MID($L74,25,2),CE$1:CE$1,1)&gt;0,1,0),0)</f>
        <v>1</v>
      </c>
      <c r="CF74" s="30" t="n">
        <f aca="false">IFERROR(IF(FIND(MID($L74,1,2),CF$1:CF$1,1)&gt;0,1,0),0)+IFERROR(IF(FIND(MID($L74,4,2),CF$1:CF$1,1)&gt;0,1,0),0)+IFERROR(IF(FIND(MID($L74,7,2),CF$1:CF$1,1)&gt;0,1,0),0)+IFERROR(IF(FIND(MID($L74,10,2),CF$1:CF$1,1)&gt;0,1,0),0)+IFERROR(IF(FIND(MID($L74,13,2),CF$1:CF$1,1)&gt;0,1,0),0)+IFERROR(IF(FIND(MID($L74,16,2),CF$1:CF$1,1)&gt;0,1,0),0)+IFERROR(IF(FIND(MID($L74,19,2),CF$1:CF$1,1)&gt;0,1,0),0)+IFERROR(IF(FIND(MID($L74,22,2),CF$1:CF$1,1)&gt;0,1,0),0)+IFERROR(IF(FIND(MID($L74,25,2),CF$1:CF$1,1)&gt;0,1,0),0)</f>
        <v>1</v>
      </c>
      <c r="CG74" s="29" t="n">
        <f aca="false">IFERROR(IF(FIND(MID($L74,1,2),CG$1:CG$1,1)&gt;0,1,0),0)+IFERROR(IF(FIND(MID($L74,4,2),CG$1:CG$1,1)&gt;0,1,0),0)+IFERROR(IF(FIND(MID($L74,7,2),CG$1:CG$1,1)&gt;0,1,0),0)+IFERROR(IF(FIND(MID($L74,10,2),CG$1:CG$1,1)&gt;0,1,0),0)+IFERROR(IF(FIND(MID($L74,13,2),CG$1:CG$1,1)&gt;0,1,0),0)+IFERROR(IF(FIND(MID($L74,16,2),CG$1:CG$1,1)&gt;0,1,0),0)+IFERROR(IF(FIND(MID($L74,19,2),CG$1:CG$1,1)&gt;0,1,0),0)+IFERROR(IF(FIND(MID($L74,22,2),CG$1:CG$1,1)&gt;0,1,0),0)+IFERROR(IF(FIND(MID($L74,25,2),CG$1:CG$1,1)&gt;0,1,0),0)</f>
        <v>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2018-03-14T07:13:25Z</dcterms:created>
  <dc:creator>Nieves Saiz Roberto</dc:creator>
  <dc:description/>
  <dc:language>gl-ES</dc:language>
  <cp:lastModifiedBy>Nieves Saiz Roberto</cp:lastModifiedBy>
  <dcterms:modified xsi:type="dcterms:W3CDTF">2021-08-16T12:20:09Z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